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ndeep.rathod\Desktop\Hackathon\Doctor consulting\Final Participant Data Folder\"/>
    </mc:Choice>
  </mc:AlternateContent>
  <bookViews>
    <workbookView xWindow="240" yWindow="15" windowWidth="16095" windowHeight="9660" activeTab="1"/>
  </bookViews>
  <sheets>
    <sheet name="Sheet3" sheetId="3" r:id="rId1"/>
    <sheet name="Sheet1" sheetId="1" r:id="rId2"/>
  </sheets>
  <definedNames>
    <definedName name="_xlnm._FilterDatabase" localSheetId="1" hidden="1">Sheet1!$A$1:$G$5962</definedName>
    <definedName name="_xlnm._FilterDatabase" localSheetId="0" hidden="1">Sheet3!$AR$1:$AR$883</definedName>
  </definedNames>
  <calcPr calcId="152511"/>
  <pivotCaches>
    <pivotCache cacheId="484" r:id="rId3"/>
  </pivotCaches>
</workbook>
</file>

<file path=xl/calcChain.xml><?xml version="1.0" encoding="utf-8"?>
<calcChain xmlns="http://schemas.openxmlformats.org/spreadsheetml/2006/main">
  <c r="AR6" i="3" l="1"/>
  <c r="AR7" i="3"/>
  <c r="AR8" i="3"/>
  <c r="AR9" i="3"/>
  <c r="AR10" i="3"/>
  <c r="AR11" i="3"/>
  <c r="AR12" i="3"/>
  <c r="AR13" i="3"/>
  <c r="AR14" i="3"/>
  <c r="AR15" i="3"/>
  <c r="AR16" i="3"/>
  <c r="AR17" i="3"/>
  <c r="AR18" i="3"/>
  <c r="AR19" i="3"/>
  <c r="AR20" i="3"/>
  <c r="AR21" i="3"/>
  <c r="AR22" i="3"/>
  <c r="AR23" i="3"/>
  <c r="AR24" i="3"/>
  <c r="AR25" i="3"/>
  <c r="AR26" i="3"/>
  <c r="AR27" i="3"/>
  <c r="AR28" i="3"/>
  <c r="AR29" i="3"/>
  <c r="AR30"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88" i="3"/>
  <c r="AR89" i="3"/>
  <c r="AR90" i="3"/>
  <c r="AR91" i="3"/>
  <c r="AR92" i="3"/>
  <c r="AR93" i="3"/>
  <c r="AR94" i="3"/>
  <c r="AR95" i="3"/>
  <c r="AR96" i="3"/>
  <c r="AR97" i="3"/>
  <c r="AR98" i="3"/>
  <c r="AR99" i="3"/>
  <c r="AR100" i="3"/>
  <c r="AR101" i="3"/>
  <c r="AR102" i="3"/>
  <c r="AR103" i="3"/>
  <c r="AR104" i="3"/>
  <c r="AR105" i="3"/>
  <c r="AR106" i="3"/>
  <c r="AR107" i="3"/>
  <c r="AR108" i="3"/>
  <c r="AR109" i="3"/>
  <c r="AR110" i="3"/>
  <c r="AR111" i="3"/>
  <c r="AR112" i="3"/>
  <c r="AR113" i="3"/>
  <c r="AR114" i="3"/>
  <c r="AR115" i="3"/>
  <c r="AR116" i="3"/>
  <c r="AR117" i="3"/>
  <c r="AR118" i="3"/>
  <c r="AR119" i="3"/>
  <c r="AR120" i="3"/>
  <c r="AR121" i="3"/>
  <c r="AR122" i="3"/>
  <c r="AR123" i="3"/>
  <c r="AR124" i="3"/>
  <c r="AR125" i="3"/>
  <c r="AR126" i="3"/>
  <c r="AR127" i="3"/>
  <c r="AR128" i="3"/>
  <c r="AR129" i="3"/>
  <c r="AR130" i="3"/>
  <c r="AR131" i="3"/>
  <c r="AR132" i="3"/>
  <c r="AR133" i="3"/>
  <c r="AR134" i="3"/>
  <c r="AR135" i="3"/>
  <c r="AR136" i="3"/>
  <c r="AR137" i="3"/>
  <c r="AR138" i="3"/>
  <c r="AR139" i="3"/>
  <c r="AR140" i="3"/>
  <c r="AR141" i="3"/>
  <c r="AR142" i="3"/>
  <c r="AR143" i="3"/>
  <c r="AR144" i="3"/>
  <c r="AR145" i="3"/>
  <c r="AR146" i="3"/>
  <c r="AR147" i="3"/>
  <c r="AR148" i="3"/>
  <c r="AR149" i="3"/>
  <c r="AR150" i="3"/>
  <c r="AR151" i="3"/>
  <c r="AR152" i="3"/>
  <c r="AR153" i="3"/>
  <c r="AR154" i="3"/>
  <c r="AR155" i="3"/>
  <c r="AR156" i="3"/>
  <c r="AR157" i="3"/>
  <c r="AR158" i="3"/>
  <c r="AR159" i="3"/>
  <c r="AR160" i="3"/>
  <c r="AR161" i="3"/>
  <c r="AR162" i="3"/>
  <c r="AR163" i="3"/>
  <c r="AR164" i="3"/>
  <c r="AR165" i="3"/>
  <c r="AR166" i="3"/>
  <c r="AR167" i="3"/>
  <c r="AR168" i="3"/>
  <c r="AR169" i="3"/>
  <c r="AR170" i="3"/>
  <c r="AR171" i="3"/>
  <c r="AR172" i="3"/>
  <c r="AR173" i="3"/>
  <c r="AR174" i="3"/>
  <c r="AR175" i="3"/>
  <c r="AR176" i="3"/>
  <c r="AR177" i="3"/>
  <c r="AR178" i="3"/>
  <c r="AR179" i="3"/>
  <c r="AR180" i="3"/>
  <c r="AR181" i="3"/>
  <c r="AR182" i="3"/>
  <c r="AR183" i="3"/>
  <c r="AR184" i="3"/>
  <c r="AR185" i="3"/>
  <c r="AR186" i="3"/>
  <c r="AR187" i="3"/>
  <c r="AR188" i="3"/>
  <c r="AR189" i="3"/>
  <c r="AR190" i="3"/>
  <c r="AR191" i="3"/>
  <c r="AR192" i="3"/>
  <c r="AR193" i="3"/>
  <c r="AR194" i="3"/>
  <c r="AR195" i="3"/>
  <c r="AR196" i="3"/>
  <c r="AR197" i="3"/>
  <c r="AR198" i="3"/>
  <c r="AR199" i="3"/>
  <c r="AR200" i="3"/>
  <c r="AR201" i="3"/>
  <c r="AR202" i="3"/>
  <c r="AR203" i="3"/>
  <c r="AR204" i="3"/>
  <c r="AR205" i="3"/>
  <c r="AR206" i="3"/>
  <c r="AR207" i="3"/>
  <c r="AR208" i="3"/>
  <c r="AR209" i="3"/>
  <c r="AR210" i="3"/>
  <c r="AR211" i="3"/>
  <c r="AR212" i="3"/>
  <c r="AR213" i="3"/>
  <c r="AR214" i="3"/>
  <c r="AR215" i="3"/>
  <c r="AR216" i="3"/>
  <c r="AR217" i="3"/>
  <c r="AR218" i="3"/>
  <c r="AR219" i="3"/>
  <c r="AR220" i="3"/>
  <c r="AR221" i="3"/>
  <c r="AR222" i="3"/>
  <c r="AR223" i="3"/>
  <c r="AR224" i="3"/>
  <c r="AR225" i="3"/>
  <c r="AR226" i="3"/>
  <c r="AR227" i="3"/>
  <c r="AR228" i="3"/>
  <c r="AR229" i="3"/>
  <c r="AR230" i="3"/>
  <c r="AR231" i="3"/>
  <c r="AR232" i="3"/>
  <c r="AR233" i="3"/>
  <c r="AR234" i="3"/>
  <c r="AR235" i="3"/>
  <c r="AR236" i="3"/>
  <c r="AR237" i="3"/>
  <c r="AR238" i="3"/>
  <c r="AR239" i="3"/>
  <c r="AR240" i="3"/>
  <c r="AR241" i="3"/>
  <c r="AR242" i="3"/>
  <c r="AR243" i="3"/>
  <c r="AR244" i="3"/>
  <c r="AR245" i="3"/>
  <c r="AR246" i="3"/>
  <c r="AR247" i="3"/>
  <c r="AR248" i="3"/>
  <c r="AR249" i="3"/>
  <c r="AR250" i="3"/>
  <c r="AR251" i="3"/>
  <c r="AR252" i="3"/>
  <c r="AR253" i="3"/>
  <c r="AR254" i="3"/>
  <c r="AR255" i="3"/>
  <c r="AR256" i="3"/>
  <c r="AR257" i="3"/>
  <c r="AR258" i="3"/>
  <c r="AR259" i="3"/>
  <c r="AR260" i="3"/>
  <c r="AR261" i="3"/>
  <c r="AR262" i="3"/>
  <c r="AR263" i="3"/>
  <c r="AR264" i="3"/>
  <c r="AR265" i="3"/>
  <c r="AR266" i="3"/>
  <c r="AR267" i="3"/>
  <c r="AR268" i="3"/>
  <c r="AR269" i="3"/>
  <c r="AR270" i="3"/>
  <c r="AR271" i="3"/>
  <c r="AR272" i="3"/>
  <c r="AR273" i="3"/>
  <c r="AR274" i="3"/>
  <c r="AR275" i="3"/>
  <c r="AR276" i="3"/>
  <c r="AR277" i="3"/>
  <c r="AR278" i="3"/>
  <c r="AR279" i="3"/>
  <c r="AR280" i="3"/>
  <c r="AR281" i="3"/>
  <c r="AR282" i="3"/>
  <c r="AR283" i="3"/>
  <c r="AR284" i="3"/>
  <c r="AR285" i="3"/>
  <c r="AR286" i="3"/>
  <c r="AR287" i="3"/>
  <c r="AR288" i="3"/>
  <c r="AR289" i="3"/>
  <c r="AR290" i="3"/>
  <c r="AR291" i="3"/>
  <c r="AR292" i="3"/>
  <c r="AR293" i="3"/>
  <c r="AR294" i="3"/>
  <c r="AR295" i="3"/>
  <c r="AR296" i="3"/>
  <c r="AR297" i="3"/>
  <c r="AR298" i="3"/>
  <c r="AR299" i="3"/>
  <c r="AR300" i="3"/>
  <c r="AR301" i="3"/>
  <c r="AR302" i="3"/>
  <c r="AR303" i="3"/>
  <c r="AR304" i="3"/>
  <c r="AR305" i="3"/>
  <c r="AR306" i="3"/>
  <c r="AR307" i="3"/>
  <c r="AR308" i="3"/>
  <c r="AR309" i="3"/>
  <c r="AR310" i="3"/>
  <c r="AR311" i="3"/>
  <c r="AR312" i="3"/>
  <c r="AR313" i="3"/>
  <c r="AR314" i="3"/>
  <c r="AR315" i="3"/>
  <c r="AR316" i="3"/>
  <c r="AR317" i="3"/>
  <c r="AR318" i="3"/>
  <c r="AR319" i="3"/>
  <c r="AR320" i="3"/>
  <c r="AR321" i="3"/>
  <c r="AR322" i="3"/>
  <c r="AR323" i="3"/>
  <c r="AR324" i="3"/>
  <c r="AR325" i="3"/>
  <c r="AR326" i="3"/>
  <c r="AR327" i="3"/>
  <c r="AR328" i="3"/>
  <c r="AR329" i="3"/>
  <c r="AR330" i="3"/>
  <c r="AR331" i="3"/>
  <c r="AR332" i="3"/>
  <c r="AR333" i="3"/>
  <c r="AR334" i="3"/>
  <c r="AR335" i="3"/>
  <c r="AR336" i="3"/>
  <c r="AR337" i="3"/>
  <c r="AR338" i="3"/>
  <c r="AR339" i="3"/>
  <c r="AR340" i="3"/>
  <c r="AR341" i="3"/>
  <c r="AR342" i="3"/>
  <c r="AR343" i="3"/>
  <c r="AR344" i="3"/>
  <c r="AR345" i="3"/>
  <c r="AR346" i="3"/>
  <c r="AR347" i="3"/>
  <c r="AR348" i="3"/>
  <c r="AR349" i="3"/>
  <c r="AR350" i="3"/>
  <c r="AR351" i="3"/>
  <c r="AR352" i="3"/>
  <c r="AR353" i="3"/>
  <c r="AR354" i="3"/>
  <c r="AR355" i="3"/>
  <c r="AR356" i="3"/>
  <c r="AR357" i="3"/>
  <c r="AR358" i="3"/>
  <c r="AR359" i="3"/>
  <c r="AR360" i="3"/>
  <c r="AR361" i="3"/>
  <c r="AR362" i="3"/>
  <c r="AR363" i="3"/>
  <c r="AR364" i="3"/>
  <c r="AR365" i="3"/>
  <c r="AR366" i="3"/>
  <c r="AR367" i="3"/>
  <c r="AR368" i="3"/>
  <c r="AR369" i="3"/>
  <c r="AR370" i="3"/>
  <c r="AR371" i="3"/>
  <c r="AR372" i="3"/>
  <c r="AR373" i="3"/>
  <c r="AR374" i="3"/>
  <c r="AR375" i="3"/>
  <c r="AR376" i="3"/>
  <c r="AR377" i="3"/>
  <c r="AR378" i="3"/>
  <c r="AR379" i="3"/>
  <c r="AR380" i="3"/>
  <c r="AR381" i="3"/>
  <c r="AR382" i="3"/>
  <c r="AR383" i="3"/>
  <c r="AR384" i="3"/>
  <c r="AR385" i="3"/>
  <c r="AR386" i="3"/>
  <c r="AR387" i="3"/>
  <c r="AR388" i="3"/>
  <c r="AR389" i="3"/>
  <c r="AR390" i="3"/>
  <c r="AR391" i="3"/>
  <c r="AR392" i="3"/>
  <c r="AR393" i="3"/>
  <c r="AR394" i="3"/>
  <c r="AR395" i="3"/>
  <c r="AR396" i="3"/>
  <c r="AR397" i="3"/>
  <c r="AR398" i="3"/>
  <c r="AR399" i="3"/>
  <c r="AR400" i="3"/>
  <c r="AR401" i="3"/>
  <c r="AR402" i="3"/>
  <c r="AR403" i="3"/>
  <c r="AR404" i="3"/>
  <c r="AR405" i="3"/>
  <c r="AR406" i="3"/>
  <c r="AR407" i="3"/>
  <c r="AR408" i="3"/>
  <c r="AR409" i="3"/>
  <c r="AR410" i="3"/>
  <c r="AR411" i="3"/>
  <c r="AR412" i="3"/>
  <c r="AR413" i="3"/>
  <c r="AR414" i="3"/>
  <c r="AR415" i="3"/>
  <c r="AR416" i="3"/>
  <c r="AR417" i="3"/>
  <c r="AR418" i="3"/>
  <c r="AR419" i="3"/>
  <c r="AR420" i="3"/>
  <c r="AR421" i="3"/>
  <c r="AR422" i="3"/>
  <c r="AR423" i="3"/>
  <c r="AR424" i="3"/>
  <c r="AR425" i="3"/>
  <c r="AR426" i="3"/>
  <c r="AR427" i="3"/>
  <c r="AR428" i="3"/>
  <c r="AR429" i="3"/>
  <c r="AR430" i="3"/>
  <c r="AR431" i="3"/>
  <c r="AR432" i="3"/>
  <c r="AR433" i="3"/>
  <c r="AR434" i="3"/>
  <c r="AR435" i="3"/>
  <c r="AR436" i="3"/>
  <c r="AR437" i="3"/>
  <c r="AR438" i="3"/>
  <c r="AR439" i="3"/>
  <c r="AR440" i="3"/>
  <c r="AR441" i="3"/>
  <c r="AR442" i="3"/>
  <c r="AR443" i="3"/>
  <c r="AR444" i="3"/>
  <c r="AR445" i="3"/>
  <c r="AR446" i="3"/>
  <c r="AR447" i="3"/>
  <c r="AR448" i="3"/>
  <c r="AR449" i="3"/>
  <c r="AR450" i="3"/>
  <c r="AR451" i="3"/>
  <c r="AR452" i="3"/>
  <c r="AR453" i="3"/>
  <c r="AR454" i="3"/>
  <c r="AR455" i="3"/>
  <c r="AR456" i="3"/>
  <c r="AR457" i="3"/>
  <c r="AR458" i="3"/>
  <c r="AR459" i="3"/>
  <c r="AR460" i="3"/>
  <c r="AR461" i="3"/>
  <c r="AR462" i="3"/>
  <c r="AR463" i="3"/>
  <c r="AR464" i="3"/>
  <c r="AR465" i="3"/>
  <c r="AR466" i="3"/>
  <c r="AR467" i="3"/>
  <c r="AR468" i="3"/>
  <c r="AR469" i="3"/>
  <c r="AR470" i="3"/>
  <c r="AR471" i="3"/>
  <c r="AR472" i="3"/>
  <c r="AR473" i="3"/>
  <c r="AR474" i="3"/>
  <c r="AR475" i="3"/>
  <c r="AR476" i="3"/>
  <c r="AR477" i="3"/>
  <c r="AR478" i="3"/>
  <c r="AR479" i="3"/>
  <c r="AR480" i="3"/>
  <c r="AR481" i="3"/>
  <c r="AR482" i="3"/>
  <c r="AR483" i="3"/>
  <c r="AR484" i="3"/>
  <c r="AR485" i="3"/>
  <c r="AR486" i="3"/>
  <c r="AR487" i="3"/>
  <c r="AR488" i="3"/>
  <c r="AR489" i="3"/>
  <c r="AR490" i="3"/>
  <c r="AR491" i="3"/>
  <c r="AR492" i="3"/>
  <c r="AR493" i="3"/>
  <c r="AR494" i="3"/>
  <c r="AR495" i="3"/>
  <c r="AR496" i="3"/>
  <c r="AR497" i="3"/>
  <c r="AR498" i="3"/>
  <c r="AR499" i="3"/>
  <c r="AR500" i="3"/>
  <c r="AR501" i="3"/>
  <c r="AR502" i="3"/>
  <c r="AR503" i="3"/>
  <c r="AR504" i="3"/>
  <c r="AR505" i="3"/>
  <c r="AR506" i="3"/>
  <c r="AR507" i="3"/>
  <c r="AR508" i="3"/>
  <c r="AR509" i="3"/>
  <c r="AR510" i="3"/>
  <c r="AR511" i="3"/>
  <c r="AR512" i="3"/>
  <c r="AR513" i="3"/>
  <c r="AR514" i="3"/>
  <c r="AR515" i="3"/>
  <c r="AR516" i="3"/>
  <c r="AR517" i="3"/>
  <c r="AR518" i="3"/>
  <c r="AR519" i="3"/>
  <c r="AR520" i="3"/>
  <c r="AR521" i="3"/>
  <c r="AR522" i="3"/>
  <c r="AR523" i="3"/>
  <c r="AR524" i="3"/>
  <c r="AR525" i="3"/>
  <c r="AR526" i="3"/>
  <c r="AR527" i="3"/>
  <c r="AR528" i="3"/>
  <c r="AR529" i="3"/>
  <c r="AR530" i="3"/>
  <c r="AR531" i="3"/>
  <c r="AR532" i="3"/>
  <c r="AR533" i="3"/>
  <c r="AR534" i="3"/>
  <c r="AR535" i="3"/>
  <c r="AR536" i="3"/>
  <c r="AR537" i="3"/>
  <c r="AR538" i="3"/>
  <c r="AR539" i="3"/>
  <c r="AR540" i="3"/>
  <c r="AR541" i="3"/>
  <c r="AR542" i="3"/>
  <c r="AR543" i="3"/>
  <c r="AR544" i="3"/>
  <c r="AR545" i="3"/>
  <c r="AR546" i="3"/>
  <c r="AR547" i="3"/>
  <c r="AR548" i="3"/>
  <c r="AR549" i="3"/>
  <c r="AR550" i="3"/>
  <c r="AR551" i="3"/>
  <c r="AR552" i="3"/>
  <c r="AR553" i="3"/>
  <c r="AR554" i="3"/>
  <c r="AR555" i="3"/>
  <c r="AR556" i="3"/>
  <c r="AR557" i="3"/>
  <c r="AR558" i="3"/>
  <c r="AR559" i="3"/>
  <c r="AR560" i="3"/>
  <c r="AR561" i="3"/>
  <c r="AR562" i="3"/>
  <c r="AR563" i="3"/>
  <c r="AR564" i="3"/>
  <c r="AR565" i="3"/>
  <c r="AR566" i="3"/>
  <c r="AR567" i="3"/>
  <c r="AR568" i="3"/>
  <c r="AR569" i="3"/>
  <c r="AR570" i="3"/>
  <c r="AR571" i="3"/>
  <c r="AR572" i="3"/>
  <c r="AR573" i="3"/>
  <c r="AR574" i="3"/>
  <c r="AR575" i="3"/>
  <c r="AR576" i="3"/>
  <c r="AR577" i="3"/>
  <c r="AR578" i="3"/>
  <c r="AR579" i="3"/>
  <c r="AR580" i="3"/>
  <c r="AR581" i="3"/>
  <c r="AR582" i="3"/>
  <c r="AR583" i="3"/>
  <c r="AR584" i="3"/>
  <c r="AR585" i="3"/>
  <c r="AR586" i="3"/>
  <c r="AR587" i="3"/>
  <c r="AR588" i="3"/>
  <c r="AR589" i="3"/>
  <c r="AR590" i="3"/>
  <c r="AR591" i="3"/>
  <c r="AR592" i="3"/>
  <c r="AR593" i="3"/>
  <c r="AR594" i="3"/>
  <c r="AR595" i="3"/>
  <c r="AR596" i="3"/>
  <c r="AR597" i="3"/>
  <c r="AR598" i="3"/>
  <c r="AR599" i="3"/>
  <c r="AR600" i="3"/>
  <c r="AR601" i="3"/>
  <c r="AR602" i="3"/>
  <c r="AR603" i="3"/>
  <c r="AR604" i="3"/>
  <c r="AR605" i="3"/>
  <c r="AR606" i="3"/>
  <c r="AR607" i="3"/>
  <c r="AR608" i="3"/>
  <c r="AR609" i="3"/>
  <c r="AR610" i="3"/>
  <c r="AR611" i="3"/>
  <c r="AR612" i="3"/>
  <c r="AR613" i="3"/>
  <c r="AR614" i="3"/>
  <c r="AR615" i="3"/>
  <c r="AR616" i="3"/>
  <c r="AR617" i="3"/>
  <c r="AR618" i="3"/>
  <c r="AR619" i="3"/>
  <c r="AR620" i="3"/>
  <c r="AR621" i="3"/>
  <c r="AR622" i="3"/>
  <c r="AR623" i="3"/>
  <c r="AR624" i="3"/>
  <c r="AR625" i="3"/>
  <c r="AR626" i="3"/>
  <c r="AR627" i="3"/>
  <c r="AR628" i="3"/>
  <c r="AR629" i="3"/>
  <c r="AR630" i="3"/>
  <c r="AR631" i="3"/>
  <c r="AR632" i="3"/>
  <c r="AR633" i="3"/>
  <c r="AR634" i="3"/>
  <c r="AR635" i="3"/>
  <c r="AR636" i="3"/>
  <c r="AR637" i="3"/>
  <c r="AR638" i="3"/>
  <c r="AR639" i="3"/>
  <c r="AR640" i="3"/>
  <c r="AR641" i="3"/>
  <c r="AR642" i="3"/>
  <c r="AR643" i="3"/>
  <c r="AR644" i="3"/>
  <c r="AR645" i="3"/>
  <c r="AR646" i="3"/>
  <c r="AR647" i="3"/>
  <c r="AR648" i="3"/>
  <c r="AR649" i="3"/>
  <c r="AR650" i="3"/>
  <c r="AR651" i="3"/>
  <c r="AR652" i="3"/>
  <c r="AR653" i="3"/>
  <c r="AR654" i="3"/>
  <c r="AR655" i="3"/>
  <c r="AR656" i="3"/>
  <c r="AR657" i="3"/>
  <c r="AR658" i="3"/>
  <c r="AR659" i="3"/>
  <c r="AR660" i="3"/>
  <c r="AR661" i="3"/>
  <c r="AR662" i="3"/>
  <c r="AR663" i="3"/>
  <c r="AR664" i="3"/>
  <c r="AR665" i="3"/>
  <c r="AR666" i="3"/>
  <c r="AR667" i="3"/>
  <c r="AR668" i="3"/>
  <c r="AR669" i="3"/>
  <c r="AR670" i="3"/>
  <c r="AR671" i="3"/>
  <c r="AR672" i="3"/>
  <c r="AR673" i="3"/>
  <c r="AR674" i="3"/>
  <c r="AR675" i="3"/>
  <c r="AR676" i="3"/>
  <c r="AR677" i="3"/>
  <c r="AR678" i="3"/>
  <c r="AR679" i="3"/>
  <c r="AR680" i="3"/>
  <c r="AR681" i="3"/>
  <c r="AR682" i="3"/>
  <c r="AR683" i="3"/>
  <c r="AR684" i="3"/>
  <c r="AR685" i="3"/>
  <c r="AR686" i="3"/>
  <c r="AR687" i="3"/>
  <c r="AR688" i="3"/>
  <c r="AR689" i="3"/>
  <c r="AR690" i="3"/>
  <c r="AR691" i="3"/>
  <c r="AR692" i="3"/>
  <c r="AR693" i="3"/>
  <c r="AR694" i="3"/>
  <c r="AR695" i="3"/>
  <c r="AR696" i="3"/>
  <c r="AR697" i="3"/>
  <c r="AR698" i="3"/>
  <c r="AR699" i="3"/>
  <c r="AR700" i="3"/>
  <c r="AR701" i="3"/>
  <c r="AR702" i="3"/>
  <c r="AR703" i="3"/>
  <c r="AR704" i="3"/>
  <c r="AR705" i="3"/>
  <c r="AR706" i="3"/>
  <c r="AR707" i="3"/>
  <c r="AR708" i="3"/>
  <c r="AR709" i="3"/>
  <c r="AR710" i="3"/>
  <c r="AR711" i="3"/>
  <c r="AR712" i="3"/>
  <c r="AR713" i="3"/>
  <c r="AR714" i="3"/>
  <c r="AR715" i="3"/>
  <c r="AR716" i="3"/>
  <c r="AR717" i="3"/>
  <c r="AR718" i="3"/>
  <c r="AR719" i="3"/>
  <c r="AR720" i="3"/>
  <c r="AR721" i="3"/>
  <c r="AR722" i="3"/>
  <c r="AR723" i="3"/>
  <c r="AR724" i="3"/>
  <c r="AR725" i="3"/>
  <c r="AR726" i="3"/>
  <c r="AR727" i="3"/>
  <c r="AR728" i="3"/>
  <c r="AR729" i="3"/>
  <c r="AR730" i="3"/>
  <c r="AR731" i="3"/>
  <c r="AR732" i="3"/>
  <c r="AR733" i="3"/>
  <c r="AR734" i="3"/>
  <c r="AR735" i="3"/>
  <c r="AR736" i="3"/>
  <c r="AR737" i="3"/>
  <c r="AR738" i="3"/>
  <c r="AR739" i="3"/>
  <c r="AR740" i="3"/>
  <c r="AR741" i="3"/>
  <c r="AR742" i="3"/>
  <c r="AR743" i="3"/>
  <c r="AR744" i="3"/>
  <c r="AR745" i="3"/>
  <c r="AR746" i="3"/>
  <c r="AR747" i="3"/>
  <c r="AR748" i="3"/>
  <c r="AR749" i="3"/>
  <c r="AR750" i="3"/>
  <c r="AR751" i="3"/>
  <c r="AR752" i="3"/>
  <c r="AR753" i="3"/>
  <c r="AR754" i="3"/>
  <c r="AR755" i="3"/>
  <c r="AR756" i="3"/>
  <c r="AR757" i="3"/>
  <c r="AR758" i="3"/>
  <c r="AR759" i="3"/>
  <c r="AR760" i="3"/>
  <c r="AR761" i="3"/>
  <c r="AR762" i="3"/>
  <c r="AR763" i="3"/>
  <c r="AR764" i="3"/>
  <c r="AR765" i="3"/>
  <c r="AR766" i="3"/>
  <c r="AR767" i="3"/>
  <c r="AR768" i="3"/>
  <c r="AR769" i="3"/>
  <c r="AR770" i="3"/>
  <c r="AR771" i="3"/>
  <c r="AR772" i="3"/>
  <c r="AR773" i="3"/>
  <c r="AR774" i="3"/>
  <c r="AR775" i="3"/>
  <c r="AR776" i="3"/>
  <c r="AR777" i="3"/>
  <c r="AR778" i="3"/>
  <c r="AR779" i="3"/>
  <c r="AR780" i="3"/>
  <c r="AR781" i="3"/>
  <c r="AR782" i="3"/>
  <c r="AR783" i="3"/>
  <c r="AR784" i="3"/>
  <c r="AR785" i="3"/>
  <c r="AR786" i="3"/>
  <c r="AR787" i="3"/>
  <c r="AR788" i="3"/>
  <c r="AR789" i="3"/>
  <c r="AR790" i="3"/>
  <c r="AR791" i="3"/>
  <c r="AR792" i="3"/>
  <c r="AR793" i="3"/>
  <c r="AR794" i="3"/>
  <c r="AR795" i="3"/>
  <c r="AR796" i="3"/>
  <c r="AR797" i="3"/>
  <c r="AR798" i="3"/>
  <c r="AR799" i="3"/>
  <c r="AR800" i="3"/>
  <c r="AR801" i="3"/>
  <c r="AR802" i="3"/>
  <c r="AR803" i="3"/>
  <c r="AR804" i="3"/>
  <c r="AR805" i="3"/>
  <c r="AR806" i="3"/>
  <c r="AR807" i="3"/>
  <c r="AR808" i="3"/>
  <c r="AR809" i="3"/>
  <c r="AR810" i="3"/>
  <c r="AR811" i="3"/>
  <c r="AR812" i="3"/>
  <c r="AR813" i="3"/>
  <c r="AR814" i="3"/>
  <c r="AR815" i="3"/>
  <c r="AR816" i="3"/>
  <c r="AR817" i="3"/>
  <c r="AR818" i="3"/>
  <c r="AR819" i="3"/>
  <c r="AR820" i="3"/>
  <c r="AR821" i="3"/>
  <c r="AR822" i="3"/>
  <c r="AR823" i="3"/>
  <c r="AR824" i="3"/>
  <c r="AR825" i="3"/>
  <c r="AR826" i="3"/>
  <c r="AR827" i="3"/>
  <c r="AR828" i="3"/>
  <c r="AR829" i="3"/>
  <c r="AR830" i="3"/>
  <c r="AR831" i="3"/>
  <c r="AR832" i="3"/>
  <c r="AR833" i="3"/>
  <c r="AR834" i="3"/>
  <c r="AR835" i="3"/>
  <c r="AR836" i="3"/>
  <c r="AR837" i="3"/>
  <c r="AR838" i="3"/>
  <c r="AR839" i="3"/>
  <c r="AR840" i="3"/>
  <c r="AR841" i="3"/>
  <c r="AR842" i="3"/>
  <c r="AR843" i="3"/>
  <c r="AR844" i="3"/>
  <c r="AR845" i="3"/>
  <c r="AR846" i="3"/>
  <c r="AR847" i="3"/>
  <c r="AR848" i="3"/>
  <c r="AR849" i="3"/>
  <c r="AR850" i="3"/>
  <c r="AR851" i="3"/>
  <c r="AR852" i="3"/>
  <c r="AR853" i="3"/>
  <c r="AR854" i="3"/>
  <c r="AR855" i="3"/>
  <c r="AR856" i="3"/>
  <c r="AR857" i="3"/>
  <c r="AR858" i="3"/>
  <c r="AR859" i="3"/>
  <c r="AR860" i="3"/>
  <c r="AR861" i="3"/>
  <c r="AR862" i="3"/>
  <c r="AR863" i="3"/>
  <c r="AR864" i="3"/>
  <c r="AR865" i="3"/>
  <c r="AR866" i="3"/>
  <c r="AR867" i="3"/>
  <c r="AR868" i="3"/>
  <c r="AR869" i="3"/>
  <c r="AR870" i="3"/>
  <c r="AR871" i="3"/>
  <c r="AR872" i="3"/>
  <c r="AR873" i="3"/>
  <c r="AR874" i="3"/>
  <c r="AR875" i="3"/>
  <c r="AR876" i="3"/>
  <c r="AR877" i="3"/>
  <c r="AR878" i="3"/>
  <c r="AR879" i="3"/>
  <c r="AR880" i="3"/>
  <c r="AR881" i="3"/>
  <c r="AR882" i="3"/>
  <c r="AR883" i="3"/>
  <c r="AR5" i="3"/>
</calcChain>
</file>

<file path=xl/sharedStrings.xml><?xml version="1.0" encoding="utf-8"?>
<sst xmlns="http://schemas.openxmlformats.org/spreadsheetml/2006/main" count="30710" uniqueCount="5427">
  <si>
    <t>Qualification</t>
  </si>
  <si>
    <t>Experience</t>
  </si>
  <si>
    <t>Rating</t>
  </si>
  <si>
    <t>Place</t>
  </si>
  <si>
    <t>Profile</t>
  </si>
  <si>
    <t>Miscellaneous_Info</t>
  </si>
  <si>
    <t>Fees</t>
  </si>
  <si>
    <t>BHMS, MD - Homeopathy</t>
  </si>
  <si>
    <t>BAMS, MD - Ayurveda Medicine</t>
  </si>
  <si>
    <t>MBBS, MS - Otorhinolaryngology</t>
  </si>
  <si>
    <t>BSc - Zoology, BAMS</t>
  </si>
  <si>
    <t>BAMS</t>
  </si>
  <si>
    <t>BHMS</t>
  </si>
  <si>
    <t>BDS</t>
  </si>
  <si>
    <t>MBBS, MD - General Medicine</t>
  </si>
  <si>
    <t>BSc, BDS</t>
  </si>
  <si>
    <t>MBBS, MS, DNB - ENT</t>
  </si>
  <si>
    <t>BDS, MDS</t>
  </si>
  <si>
    <t>BDS, MDS - Oral &amp; Maxillofacial Surgery</t>
  </si>
  <si>
    <t>MBBS, Diploma in Otorhinolaryngology (DLO), DNB - ENT</t>
  </si>
  <si>
    <t>MBBS, Diploma in Otorhinolaryngology (DLO)</t>
  </si>
  <si>
    <t>MBBS, MF- Homeopathy</t>
  </si>
  <si>
    <t>MBBS, MS - ENT</t>
  </si>
  <si>
    <t>MBBS</t>
  </si>
  <si>
    <t>MDS, DNB, BDS</t>
  </si>
  <si>
    <t>MBBS, DNB - ENT</t>
  </si>
  <si>
    <t>MBBS, Fellowship of College of General Practice (FCGP)</t>
  </si>
  <si>
    <t>MBBS, DDVL</t>
  </si>
  <si>
    <t>MBBS, IBCLC (USA)</t>
  </si>
  <si>
    <t>MBBS, MD - General Medicine, Post Graduate Diploma in Diabetology (PGDD)</t>
  </si>
  <si>
    <t>Diploma in Dermatology, MBBS</t>
  </si>
  <si>
    <t>MBBS, DDVL, Fellowship in Aesthetic Medicine</t>
  </si>
  <si>
    <t>DM - Neurology, MD - Pediatrics, MBBS</t>
  </si>
  <si>
    <t>BDS, MDS - Oral &amp; Maxillofacial Surgery, Fellowship in Cleft Lip and Craniofacial Surgery</t>
  </si>
  <si>
    <t>BHMS, Diploma in Cosmetology</t>
  </si>
  <si>
    <t>MBBS, MS - ENT, DNB - ENT</t>
  </si>
  <si>
    <t>MBBS, AFIH</t>
  </si>
  <si>
    <t>BDS, MDS - Prosthodontist And Crown Bridge</t>
  </si>
  <si>
    <t>BHMS, M. D. Hom. (Practice of Medicine)</t>
  </si>
  <si>
    <t>BAMS, Diploma in Emergency Medicine, Diploma in Counselling Skills</t>
  </si>
  <si>
    <t>MD - Homeopathy, DHMS (Diploma in Homeopathic Medicine and Surgery)</t>
  </si>
  <si>
    <t>MBBS, MD - Dermatology , Venereology &amp; Leprosy</t>
  </si>
  <si>
    <t>BDS, MDS - Oral and Maxillofacial Pathology</t>
  </si>
  <si>
    <t>BDS, MDS - Oral &amp; Maxillofacial Surgery, MFDS RCS</t>
  </si>
  <si>
    <t>MBBS, MS - ENT, MRCS (UK)</t>
  </si>
  <si>
    <t>MBBS, MD - Dermatology , Venereology &amp; Leprosy, FRGUHS, Fellowship in Dermatological Laser Surgery</t>
  </si>
  <si>
    <t>MBBS, Member of the Royal College of Physicians, UK (MRCP UK), DNB, MNAMS- Family Medicine, MD - Medicine</t>
  </si>
  <si>
    <t>MDS - Prosthodontist And Crown Bridge, BDS</t>
  </si>
  <si>
    <t>BHMS, MS - Psychology</t>
  </si>
  <si>
    <t>MDS - Oral &amp; Maxillofacial Surgery, BDS</t>
  </si>
  <si>
    <t>MBBS, DDVL, MD - Dermatology , Venereology &amp; Leprosy</t>
  </si>
  <si>
    <t>BHMS, Diploma In Skin Aesthetics</t>
  </si>
  <si>
    <t>MDS - Periodontology and Oral Implantology, Certificate in Cosmetic Dentistry, Post Graduate Certificate in Endodontics (PGCE), BDS, Fellow of Academy of General Education (FAGE)</t>
  </si>
  <si>
    <t>MBBS, MD - Dermatology</t>
  </si>
  <si>
    <t>MBBS, MD - Rheumatology</t>
  </si>
  <si>
    <t>BDS, MDS - Paedodontics And Preventive Dentistry</t>
  </si>
  <si>
    <t>MD - Dermatology, MBBS</t>
  </si>
  <si>
    <t>MDS-Oral Pathology and Oral Microbiology, BDS</t>
  </si>
  <si>
    <t>MBBS, MD - General Medicine, FRCP, Doctor of Science (DSc.), D.LITT - Diabetology</t>
  </si>
  <si>
    <t>MBBS, DDV</t>
  </si>
  <si>
    <t>BDS, MDS - Conservative Dentistry &amp; Endodontics</t>
  </si>
  <si>
    <t>BDS, MDS - Conservative Dentistry &amp; Endodontics, FICD</t>
  </si>
  <si>
    <t>MD - Dermatology , Venereology &amp; Leprosy</t>
  </si>
  <si>
    <t>BAMS, Post Graduate Diploma in Emergency Services (PGDEMS)</t>
  </si>
  <si>
    <t>Get inspired by remarkable stories of people like you</t>
  </si>
  <si>
    <t>BAMS, MD - Acupuncture, Master of Hospital Administration, MS - Psychology</t>
  </si>
  <si>
    <t>BDS, MDS - Periodontology and Oral Implantology</t>
  </si>
  <si>
    <t>BDS, MDS - Conservative Dentistry &amp; Endodontics, Fellow of Academy of General Education (FAGE), BA</t>
  </si>
  <si>
    <t>MD - Dermatology , Venereology &amp; Leprosy, MBBS</t>
  </si>
  <si>
    <t>BDS, MDS - Periodontics</t>
  </si>
  <si>
    <t>BDS, PGD in Endodontics</t>
  </si>
  <si>
    <t>BDS, MDS - Pedodontics</t>
  </si>
  <si>
    <t>PhD - Orthodontics &amp; Dentofacial Orthopaedics, MOrth</t>
  </si>
  <si>
    <t>MBBS, FRCP</t>
  </si>
  <si>
    <t>BAMS, MS - Ayurveda</t>
  </si>
  <si>
    <t>MRCPS, MBBS</t>
  </si>
  <si>
    <t>MBBS, Diploma in Dermatology</t>
  </si>
  <si>
    <t>BDS, P.G Diploma in Aesthetic Dentistry</t>
  </si>
  <si>
    <t>MDS - Conservative Dentistry &amp; Endodontics, BDS</t>
  </si>
  <si>
    <t>MD - Ayurveda Medicine, BAMS</t>
  </si>
  <si>
    <t>MBBS, MD - Tuberculosis &amp; Respiratory Diseases/Medicine</t>
  </si>
  <si>
    <t>MS - General Surgery, Diploma in Otorhinolaryngology (DLO)</t>
  </si>
  <si>
    <t>DDVL, Diploma in Health Administration, MD - Dermatology, MBBS</t>
  </si>
  <si>
    <t>MBBS, MD - Skin &amp; VD, FAMS - Fellowship of the Academy Medicine</t>
  </si>
  <si>
    <t>MBBS, MD - Internal Medicine, DNB - Internal Medicine</t>
  </si>
  <si>
    <t>MD - General Medicine, MBBS</t>
  </si>
  <si>
    <t>MBBS, MS - ENT, DNB - ENT, FRCS - General Surgery</t>
  </si>
  <si>
    <t>MBBS, Diploma in Otorhinolaryngology (DLO), MRCS (UK)</t>
  </si>
  <si>
    <t>BHMS, MD - Homeopathy, PhD - Homoeopathy</t>
  </si>
  <si>
    <t>BDS, Certificate in Dental Implants, MDS - Orthodontics and Dentofacial Orthopaedics</t>
  </si>
  <si>
    <t>DHMS (Diploma in Homeopathic Medicine and Surgery)</t>
  </si>
  <si>
    <t>MBBS, DNB - Family Medicine</t>
  </si>
  <si>
    <t>MS - ENT, DNB - ENT, Diploma in Otorhinolaryngology (DLO)</t>
  </si>
  <si>
    <t>PhD - Orthodontics &amp; Dentofacial Orthopaedics, BDS</t>
  </si>
  <si>
    <t>BHMS, MD - Homeopathy, MS - Psychology</t>
  </si>
  <si>
    <t>BDS, MS - Pediatric</t>
  </si>
  <si>
    <t>MBBS, MD - General Medicine, Member of the Royal Society for the Promotion of Health (UK) (MRSH), Post Graduate Diploma in Endocrinology</t>
  </si>
  <si>
    <t>MD - Internal Medicine, Post Graduate Diploma in Diabetology (PGDD), MBBS</t>
  </si>
  <si>
    <t>MDS - Oral &amp; Maxillofacial Surgery</t>
  </si>
  <si>
    <t>BDS, MDS - Prosthodontics</t>
  </si>
  <si>
    <t>MS - ENT, MBBS</t>
  </si>
  <si>
    <t>DHMS (Diploma in Homeopathic Medicine and Surgery), M.Sc.- Clinical Nutrition and Dietetics, MSc - Psychotherapy And Counselling</t>
  </si>
  <si>
    <t>MD - Ayurveda Medicine</t>
  </si>
  <si>
    <t>BAMS, MS (Shalyatantra), MSc - Yoga</t>
  </si>
  <si>
    <t>MBBS, MS - ENT, DLO</t>
  </si>
  <si>
    <t>BDS, Post Graduate Diploma in Advanced Implantology</t>
  </si>
  <si>
    <t>MBBS, MD - Alternate Medicine, Post Graduate Diploma in Counselling &amp; Psychotherapy, MS - Counselling &amp; Psychotherapy, PhD - Alternative Medicine</t>
  </si>
  <si>
    <t>BDS, Fellowship in Oral implantlogy</t>
  </si>
  <si>
    <t>BHMS, Diploma in Personal Counselling Skills (DPCS)</t>
  </si>
  <si>
    <t>MBBS, MD - Dermatology, DNB - Dermatology, Venereology &amp; Leprosy</t>
  </si>
  <si>
    <t>GCEH</t>
  </si>
  <si>
    <t>MBBS, MS - General Surgery, DNB</t>
  </si>
  <si>
    <t>BHMS, Certification in Personal Counsling</t>
  </si>
  <si>
    <t>MS - Otorhinolaryngology</t>
  </si>
  <si>
    <t>Post Graduate Diploma in Healthcare Management(PGDHM), MBBS, MD - Internal Medicine</t>
  </si>
  <si>
    <t>MBBS, MD - Dermatology , Venereology &amp; Leprosy, Fellowship in Lasers &amp; Cosmetology</t>
  </si>
  <si>
    <t>MBBS, Fellowship In Anti-Aging And Aesthetic Medicine, Diploma in Practical Dermatology, Fellow Hair Transplant Surgery, Fellowship in Lasers &amp; Advanced Dermatology</t>
  </si>
  <si>
    <t>MBBS, MD - Internal Medicine</t>
  </si>
  <si>
    <t>DNB - Paediatrics, MRCPCH (UK), MBBS</t>
  </si>
  <si>
    <t>BDS, MDS - Oral Medicine and Radiology</t>
  </si>
  <si>
    <t>MD - Homeopathy, Diploma in Obesity managemnt, BHMS</t>
  </si>
  <si>
    <t>BAMS, Certificate Course In Therapeutic Yoga</t>
  </si>
  <si>
    <t>MBBS, MD - General Medicine, DNB - Nephrology</t>
  </si>
  <si>
    <t>MBBS, FRGUHS, MD - Dermatology , Venereology &amp; Leprosy</t>
  </si>
  <si>
    <t>MBBS, MD - General Medicine, DM - Neurology</t>
  </si>
  <si>
    <t>Certification in Aesthetic Dentistry, Certificate in Cosmetic Dentistry, BDS</t>
  </si>
  <si>
    <t>MBBS, MD - General Medicine, MRCP</t>
  </si>
  <si>
    <t>Fellowship In Laryngology Bronchoesophagology, MBBS, DNB - ENT</t>
  </si>
  <si>
    <t>FAGE, MBBS</t>
  </si>
  <si>
    <t>MS - ENT, MBBS, MS - Otorhinolaryngology</t>
  </si>
  <si>
    <t>MBBS, Diploma in Medical Radio-Diagnosis</t>
  </si>
  <si>
    <t>BDS, Certification in Full Mouth Rehabilitation</t>
  </si>
  <si>
    <t>MBBS, DDV, DNB</t>
  </si>
  <si>
    <t>BHMS, Diploma in Acupuncture, MD - Homeopathy, Diploma in Naturopathy &amp; Yogic Science (DNYS)</t>
  </si>
  <si>
    <t>BDS, MFDS RCS</t>
  </si>
  <si>
    <t>MBBS, DNB - Internal Medicine</t>
  </si>
  <si>
    <t>MS - General Surgery, Fellowship in Minimal Access Surgery, MBBS</t>
  </si>
  <si>
    <t>MBBS, DGO, Diploma in Dermatology</t>
  </si>
  <si>
    <t>BDS, MDS - Oral &amp; Maxillofacial Surgery, Diplomate in Oral Implantology, Masters in Oral Implantology, Implant Externship Program, Fellowship in Implantology, Fellowship in Aesthetic Medicine</t>
  </si>
  <si>
    <t>MBBS, MD - Internal Medicine, FRCP</t>
  </si>
  <si>
    <t>Fellowship in Aesthetic Medicine, MD - Dermatology</t>
  </si>
  <si>
    <t>BAMS, M.S. (Ayurved) Stri Roga &amp; Prasuti Tantra</t>
  </si>
  <si>
    <t>BAMS, MS - Ayurveda, Fellow of Academy of General Education (FAGE)</t>
  </si>
  <si>
    <t>MBBS, DGO</t>
  </si>
  <si>
    <t>MS - Ayurvedic Gynecology &amp; Obstetrics, BAMS</t>
  </si>
  <si>
    <t>MBBS, MD - Pathology</t>
  </si>
  <si>
    <t>MBBS, MD - Internal Medicine, Fellowship in Rheumatology</t>
  </si>
  <si>
    <t>MD - Ayurveda Medicine, BAMS, MBA, D.Y.A</t>
  </si>
  <si>
    <t>MBBS, DVD</t>
  </si>
  <si>
    <t>MBBS, MD - Medicine</t>
  </si>
  <si>
    <t>DDVL, MBBS</t>
  </si>
  <si>
    <t>MBBS, Diploma in Public Health</t>
  </si>
  <si>
    <t>BDS, MDS - Orthodontics and Dentofacial Orthopaedics</t>
  </si>
  <si>
    <t>MD - Homeopathy, BHMS</t>
  </si>
  <si>
    <t>BAMS, PhD- Ayurveda</t>
  </si>
  <si>
    <t>MD - General Medicine, DM - Critical Care Medicine, Post Graduate Course in Diabetology, MBBS</t>
  </si>
  <si>
    <t>MBBS, MS - Otorhinolaryngology, DNB - Otorhinolaryngology</t>
  </si>
  <si>
    <t>BSAM</t>
  </si>
  <si>
    <t>MBBS, MD - Dermatology, FRGUHS</t>
  </si>
  <si>
    <t>MBBS, DDV, MD - Dermatology</t>
  </si>
  <si>
    <t>MBBS, Certificate Course in Sports and Fitness Nutrition, MBBS, Diploma in Advanced Skin and Hair Treatments, Doctor of Medicine (Alternate Medicine)</t>
  </si>
  <si>
    <t>BAMS, Certificate in Cosmetology, Certificate in Cosmetology</t>
  </si>
  <si>
    <t>MBBS, MD - Dermatology, MD - Skin,VD &amp; Leprosy</t>
  </si>
  <si>
    <t>BDS, MDS - Public Health Dentistry</t>
  </si>
  <si>
    <t>BAMS, Post Graduate Diploma In Yoga</t>
  </si>
  <si>
    <t>MBBS, MS - ENT, Diploma in ENT</t>
  </si>
  <si>
    <t>BAMS, MD - Ayurveda Medicine, MA, DNHE</t>
  </si>
  <si>
    <t>MBBS, Diploma in Otorhinolaryngology (DLO), MS - ENT</t>
  </si>
  <si>
    <t>MD - Skin &amp; VD</t>
  </si>
  <si>
    <t>MBBS, MS - General Surgery, Diploma in Endoscopy</t>
  </si>
  <si>
    <t>MBBS, Diploma in Anesthesiology</t>
  </si>
  <si>
    <t>MBBS, MD - Pediatrics</t>
  </si>
  <si>
    <t>MBBS, MRCGP</t>
  </si>
  <si>
    <t>BDS, PhD - Orthodontics &amp; Dentofacial Orthopaedics</t>
  </si>
  <si>
    <t>PhD - Orthodontics &amp; Dentofacial Orthopaedics, BDS, MDS - Orthodontics</t>
  </si>
  <si>
    <t>MBBS, MD - Microbiology</t>
  </si>
  <si>
    <t>BDS, Post-Graduate Certificate in Oral Implantology (PGCOI)</t>
  </si>
  <si>
    <t>MBBS, Diploma in Otorhinolaryngology (DLO), DO, MS - ENT</t>
  </si>
  <si>
    <t>BDS, Diploma in Naturopathy &amp; Yoga (NDDY)</t>
  </si>
  <si>
    <t>MD - Dermatology , Venereology &amp; Leprosy, DNB - Dermatology &amp; Venereology, MBBS</t>
  </si>
  <si>
    <t>MBBS, Diploma in Dermatology &amp; Venerology, MD - Skin &amp; VD</t>
  </si>
  <si>
    <t>MBBS, DPM (Psychiatry), M.D. (Psychiatry)</t>
  </si>
  <si>
    <t>MBBS, MD - Pharmacology</t>
  </si>
  <si>
    <t>MBBS, Diploma in Diabetology, Fellowship in Diabetology(Royal Liverpool University Hospital, UK)</t>
  </si>
  <si>
    <t>MDS - Periodontics, BDS</t>
  </si>
  <si>
    <t>Diploma in Family Medicine (DFM), Post Graduate Diploma in Clinical Research (PGDCR), Post Graduate Diploma in Healthcare Management(PGDHM), MBBS</t>
  </si>
  <si>
    <t>BDS, F.A.G.E, Certificate in Dental Implants</t>
  </si>
  <si>
    <t>BAMS, Diploma In Clinical Panchakarma</t>
  </si>
  <si>
    <t>MBBS, Diploma in Child Health (DCH), DNB - Pediatrics</t>
  </si>
  <si>
    <t>MBBS, DNB - Otorhinolaryngology, Diploma in Otorhinolaryngology (DLO), DAA - Diploma in Allergy Asthma and Immunology</t>
  </si>
  <si>
    <t>MBBS, MS - Endocrinology &amp; Diabetes, Post Graduate Diploma in Diabetology (PGDD)</t>
  </si>
  <si>
    <t>BHMS, BHMS, MS - Psychology</t>
  </si>
  <si>
    <t>MD - Internal Medicine, MBBS</t>
  </si>
  <si>
    <t>MBBS, MD - General Medicine, DM - Cardiology</t>
  </si>
  <si>
    <t>FNB - Infectious Disease, MBBS, DNB - General Medicine</t>
  </si>
  <si>
    <t>MBBS, Diploma in Tuberculosis and Chest Diseases (DTCD)</t>
  </si>
  <si>
    <t>BDS, MDS - Prosthodontist And Crown Bridge, Fellowship in Oral implantlogy</t>
  </si>
  <si>
    <t>MBBS, Division of Clinical Psychology (DCP)</t>
  </si>
  <si>
    <t>DNB - General Medicine, FRCP, MBBS</t>
  </si>
  <si>
    <t>BDS, MDS - Prosthodontics, MSc - Master of Oral Implantology (MOI)</t>
  </si>
  <si>
    <t>MBBS, MD - Oncology, Diploma in Child Health (DCH)</t>
  </si>
  <si>
    <t>DNB - Dermatology &amp; Venereology, FCPS - Dermatology, Venereology &amp; Leprosy, Diploma in Dermatology, MBBS</t>
  </si>
  <si>
    <t>BAMS, MD - Alternate Medicine</t>
  </si>
  <si>
    <t>MBBS, MD - Skin &amp; VD, DDV</t>
  </si>
  <si>
    <t>MD - Homeopathy, BHMS, Certificate in Child Health (CCH)</t>
  </si>
  <si>
    <t>BHMS, Masters in Counselling and Psychotherapy, Diploma in Rheumatology</t>
  </si>
  <si>
    <t>BDS, MCP(UCLA-USA)</t>
  </si>
  <si>
    <t>MD - Dermatology, Diploma in Dermatology, MBBS</t>
  </si>
  <si>
    <t>MBBS, M.D. (Psychiatry)</t>
  </si>
  <si>
    <t>PhD - Neuropsychology, BAMS</t>
  </si>
  <si>
    <t>BHMS, Post Graduate Diploma in Emergency Services (PGDEMS)</t>
  </si>
  <si>
    <t>MBBS, MS - ENT, Fellowship in ENT</t>
  </si>
  <si>
    <t>MDS - Pedodontics</t>
  </si>
  <si>
    <t>MBBS, Post Graduate Diploma in Diabetology (PGDD)</t>
  </si>
  <si>
    <t>MBBS, DNB - Dermatology, Venereology &amp; Leprosy, Fellowship in Aesthetic Medicine</t>
  </si>
  <si>
    <t>BDS, MDS - Orthodontics</t>
  </si>
  <si>
    <t>MD - Dermatology</t>
  </si>
  <si>
    <t>MDS - Orthodontics and Dentofacial Orthopaedics, BDS</t>
  </si>
  <si>
    <t>BHMS, Diploma In Naturopathy (ND), MD - Homeopathy</t>
  </si>
  <si>
    <t>MD - Ayurveda Medicine, BAMS, PG Diploma in Sexual Medicine</t>
  </si>
  <si>
    <t>MBBS, Diploma in Otorhinolaryngology (DLO), DNB - ENT, Diploma in Medical Law and Ethics (PGDMLE)</t>
  </si>
  <si>
    <t>MBBS, MRCP (UK)</t>
  </si>
  <si>
    <t>BHMS, MBA (Health Care), Post Graduate Diploma in Healthcare Management(PGDHM), MS - Psychology</t>
  </si>
  <si>
    <t>MD - Skin &amp; VD, MBBS</t>
  </si>
  <si>
    <t>MBBS, DNB - Dermatology &amp; Venereology, Diplomate of American board of hair restoration surgery</t>
  </si>
  <si>
    <t>MBBS, MS - ENT, Diploma in Otorhinolaryngology (DLO)</t>
  </si>
  <si>
    <t>MBBS, MD - Pediatrics, Post Graduate Diploma in Diabetes</t>
  </si>
  <si>
    <t>MBBS, MD - Dermatology, DNB - Dermatology &amp; Venereology, MNAMS - Plastic Surgery, Certified in Hair Transplantation</t>
  </si>
  <si>
    <t>BHMS, PG Diploma In Clinical Cosmetology (PGDCC)</t>
  </si>
  <si>
    <t>MBBS, DORL (ENT), MS - ENT</t>
  </si>
  <si>
    <t>DNB - Dermatology &amp; Venereology, MBBS</t>
  </si>
  <si>
    <t>MBBS, MD - General Medicine, IDCC (ISCCM)</t>
  </si>
  <si>
    <t>MBBS, MD - Family Medicine, Master of Public Health (MPH), Diploma in Cardiology</t>
  </si>
  <si>
    <t>BAMS, MS</t>
  </si>
  <si>
    <t>MBBS, MD - Dermatology , Venereology &amp; Leprosy, Fellowship In Cosmetic Dermatology</t>
  </si>
  <si>
    <t>MD - Anaesthesiology, Diploma in Anesthesiology, MBBS</t>
  </si>
  <si>
    <t>BHMS, Diploma in Naturopathy &amp; Yoga (NDDY), DNHE</t>
  </si>
  <si>
    <t>BAMS, Ayurvedic panchkarma</t>
  </si>
  <si>
    <t>MDS - Prosthodontics, BDS</t>
  </si>
  <si>
    <t>Post Graduate Diploma in Dermotology (PGDD), MBBS, DDVL</t>
  </si>
  <si>
    <t>Certificate of Oral Implantology, Certification in Laser Dentistry, BDS</t>
  </si>
  <si>
    <t>MDS - Oral &amp; Maxillofacial Surgery, BDS, Dip' NMD</t>
  </si>
  <si>
    <t>MBBS, Diploma in Otorhinolaryngology (DLO), PG Diploma In Clinical Cosmetology (PGDCC)</t>
  </si>
  <si>
    <t>BHMS, Post Graduate Diploma in Emergency Services (PGDEMS), PGMHA</t>
  </si>
  <si>
    <t>MDS - Orthodontics, BDS</t>
  </si>
  <si>
    <t>DNB - General Medicine, MBBS</t>
  </si>
  <si>
    <t>BDS, Diploma in Hospital Management</t>
  </si>
  <si>
    <t>MBBS, MD - General Medicine, Certificate Course in Management of Thyroid Disorder, Fellowship in Diabetology(Boston School of Medicine, USA)</t>
  </si>
  <si>
    <t>MBBS, MD - Skin &amp; VD</t>
  </si>
  <si>
    <t>MBBS, Diploma in Otorhinolaryngology (DLO), DNB - Otorhinolaryngology</t>
  </si>
  <si>
    <t>MBBS, MD - General Medicine, PGDHHM</t>
  </si>
  <si>
    <t>BAMS, Post Graduate Diploma in Hospital &amp; Healthcare Management</t>
  </si>
  <si>
    <t>MBBS, MD - Medicine, FCSI, FSCAI</t>
  </si>
  <si>
    <t>BAMS, MD - Ayurveda Medicine, PhD- Ayurveda</t>
  </si>
  <si>
    <t>MDS, BDS, Master of Clinical Dentistry</t>
  </si>
  <si>
    <t>MBBS, DNB - Dermatology &amp; Venereology</t>
  </si>
  <si>
    <t>BHMS, DHMS (Diploma in Homeopathic Medicine and Surgery)</t>
  </si>
  <si>
    <t>BDS, Post Graduate Certificate in Endodontics (PGCE), Post-Graduate Certificate in Oral Implantology (PGCOI)</t>
  </si>
  <si>
    <t>Certified In Panchkarma, Certification In Yoga, Paanchabhautic Ayurveda Certificate, BAMS</t>
  </si>
  <si>
    <t>MBBS, Diploma in Traditional Chinese Medicine, Diploma of Clinical Hypnotherapy</t>
  </si>
  <si>
    <t>MBBS, MD - Medicine, Fellowship in Diabetology, Certificate Course in Management of Thyroid Disorder</t>
  </si>
  <si>
    <t>BSc, BDS, Diploma in Laser Dentistry</t>
  </si>
  <si>
    <t>MBBS, Diploma in Preventive &amp; Promotive Healthcare, MS - Counselling &amp; Psychotherapy, MD - Alternate Medicine, Integrated Clinical Hypnotherapy</t>
  </si>
  <si>
    <t>BDS, MDS - Periodontology and Oral Implantology, Master of Oral Laser Applications</t>
  </si>
  <si>
    <t>BAMS, MS - Ayurveda, MSc - Psychology</t>
  </si>
  <si>
    <t>MBBS, Fellowship of College of General Practice (FCGP), Post Graduate Diploma in Family Medicine (PGDFM)</t>
  </si>
  <si>
    <t>MD - Ayurvedic Pharmacology, BAMS</t>
  </si>
  <si>
    <t>MDS - Prosthodontics, BDS, MDS - Prosthodontist And Crown Bridge</t>
  </si>
  <si>
    <t>MBBS, MD - Dermatology, FRCP</t>
  </si>
  <si>
    <t>BDS, Certificate Endodontics &amp; Pedodontics</t>
  </si>
  <si>
    <t>BDS, MDS - Conservative Dentistry &amp; Endodontics, Certified Inman Aligner</t>
  </si>
  <si>
    <t>MBBS, Diploma in Otorhinolaryngology (DLO), DNB</t>
  </si>
  <si>
    <t>39 years experience</t>
  </si>
  <si>
    <t>BHMS, Diploma In Naturopathy (ND)</t>
  </si>
  <si>
    <t>MBBS, DNB - Paediatrics</t>
  </si>
  <si>
    <t>BDS, Certification in Full Mouth Rehabilitation, Cert. (Prosthodontics), Certificate in Cosmetic Dentistry, Certification in Aesthetic Dentistry</t>
  </si>
  <si>
    <t>MD - Ayurvedic Obstetrics and Gynecology, BAMS</t>
  </si>
  <si>
    <t>MDS, BDS</t>
  </si>
  <si>
    <t>MD - Dermatology, DDV, Diploma in Hospital Administration</t>
  </si>
  <si>
    <t>MBBS, MS - General Surgery, MCh - Urology, DNB - Urology/Genito - Urinary Surgery</t>
  </si>
  <si>
    <t>MBBS, FRCP - Endocrinology, MRCP (UK)</t>
  </si>
  <si>
    <t>LCEH</t>
  </si>
  <si>
    <t>BHMS, MD - Homeopathy, Nutrition Certification</t>
  </si>
  <si>
    <t>Doctor of Homeopathic Medicine (HMD)</t>
  </si>
  <si>
    <t>BDS, Diploma in Implant Dentistry</t>
  </si>
  <si>
    <t>Diploma in Child Health (DCH), MBBS</t>
  </si>
  <si>
    <t>MD - Dermatology , Venereology &amp; Leprosy, FRGUHS, Fellowship in Cosmetology, MBBS</t>
  </si>
  <si>
    <t>MBBS, MD - Community Medicine</t>
  </si>
  <si>
    <t>MBBS, Diploma in Family Medicine (DFM)</t>
  </si>
  <si>
    <t>Diploma in Otorhinolaryngology (DLO), MBBS, MRCS (UK)</t>
  </si>
  <si>
    <t>BDS, Certificate in Dental Implants</t>
  </si>
  <si>
    <t>BHMS, P.G.Hom.(London), fellowship in medical cosmetology,germany</t>
  </si>
  <si>
    <t>MDS - Paedodontics And Preventive Dentistry, BDS</t>
  </si>
  <si>
    <t>DNB - Dermatology &amp; Venereology, Fellowship in Cosmetology, DVD, MBBS</t>
  </si>
  <si>
    <t>BDS, Certification in Aesthetic Dentistry, Certified Advance Course In Endodontics, Fellowship in Oral implantlogy</t>
  </si>
  <si>
    <t>Diplomate of National Board Exam, Diploma in Otorhinolaryngology (DLO)</t>
  </si>
  <si>
    <t>BDS, MDS - Periodontics, Diploma in Implanthology</t>
  </si>
  <si>
    <t>MDS - Prosthodontics, BDS, Certificate in Dental Implants</t>
  </si>
  <si>
    <t>MBBS, MD - Dermatology , Venereology &amp; Leprosy, ECFMG (USA), Fellowship In Dermatosurgery</t>
  </si>
  <si>
    <t>MBBS, DNB - General Medicine</t>
  </si>
  <si>
    <t>MBBS, DDVL, Fellowship in Pediatric Dermatology</t>
  </si>
  <si>
    <t>BAMS, CGO</t>
  </si>
  <si>
    <t>MD - Homeopathy, BHMS, DHMS (Diploma in Homeopathic Medicine and Surgery), Diploma in Hospital Management, Diploma in Trichology - Cosmetology, Diploma In Skin Aesthetics, Diploma in Weight Loss</t>
  </si>
  <si>
    <t>MBBS, DNB - Otorhinolaryngology</t>
  </si>
  <si>
    <t>BHMS, MS - Psychology, EducationDiploma in Naturopathy and Yoga, MD - Alternate Medicine</t>
  </si>
  <si>
    <t>MBBS, MS - ENT, Post Graduate Diploma in Diabetology (PGDD)</t>
  </si>
  <si>
    <t>MBBS, MD - General Medicine, P.G Diploma in Diabetes Management</t>
  </si>
  <si>
    <t>MBBS, DO, Post Graduate Diploma in Maternity and Child Health (PGDMCH)</t>
  </si>
  <si>
    <t>Diploma in Otorhinolaryngology (DLO), MBBS</t>
  </si>
  <si>
    <t>MBBS, MS - Otorhinolaryngology, DAA - Diploma in Allergy Asthma and Immunology, Fellowship SIB</t>
  </si>
  <si>
    <t>MBBS, DNB - Family Medicine, DAA</t>
  </si>
  <si>
    <t>MBBS, MD - Dermatology, DNB</t>
  </si>
  <si>
    <t>MBBS, DNB - Peripheral Vascular Surgery</t>
  </si>
  <si>
    <t>MBBS, MS - Otorhinolaryngology, FRACS</t>
  </si>
  <si>
    <t>MBBS, Diploma in Practical Dermatology, Fellowship in Aesthetic Medicine</t>
  </si>
  <si>
    <t>MBBS, MD - Skin &amp; VD, DDV, Fellowship in Dermatological Laser Surgery</t>
  </si>
  <si>
    <t>DHMS (Diploma in Homeopathic Medicine and Surgery), Member of the Royal Society for the Promotion of Health (UK) (MRSH), Diploma in Aesthetic Medicine</t>
  </si>
  <si>
    <t>BDS, MCIP, MD - Acupuncture, PGDCFS, PGDFOS, Diploma in Journalism</t>
  </si>
  <si>
    <t>BHMS, MD - Homoeopathic Philosophy</t>
  </si>
  <si>
    <t>BAMS, MD - Acupuncture</t>
  </si>
  <si>
    <t>BDS, MDS-Oral Pathology and Oral Microbiology</t>
  </si>
  <si>
    <t>MBBS, Diploma in Dermatology, DNB - Dermatology &amp; Venereology</t>
  </si>
  <si>
    <t>BDS, MDS - Orthodontics and Dentofacial Orthopaedics, Certificate in Cosmetic Dentistry, Fellow of Academy of General Education (FAGE)</t>
  </si>
  <si>
    <t>BAMS, MS - Counselling and Psychotherapy</t>
  </si>
  <si>
    <t>MBBS, MS - General Surgery, MCh - Oncology, MNAMS - General Surgery</t>
  </si>
  <si>
    <t>MBBS, MD - Medicine, Diploma in Geriatric Medicine</t>
  </si>
  <si>
    <t>MBBS, DVD, DNB - Dermatology &amp; Venereology</t>
  </si>
  <si>
    <t>MBBS, MD - Dermatology , Venereology &amp; Leprosy, PG Diploma In Clinical Cosmetology (PGDCC)</t>
  </si>
  <si>
    <t>MBBS, MD - Dermatology, DDV</t>
  </si>
  <si>
    <t>MBBS, MS - ENT, M C P S, Diploma in Otorhinolaryngology (DLO)</t>
  </si>
  <si>
    <t>MBBS, MD - General Medicine, Fellowship In Infectious Disease</t>
  </si>
  <si>
    <t>BDS, PhD - Orthodontics &amp; Dentofacial Orthopaedics, Certificate of Oral Implantology</t>
  </si>
  <si>
    <t>MBBS, DDV, M Derm</t>
  </si>
  <si>
    <t>DHMS (Diploma in Homeopathic Medicine and Surgery), FCAH (Fellow ship course in Advance Homoepath)</t>
  </si>
  <si>
    <t>MBBS, MD - Pulmonary Medicine</t>
  </si>
  <si>
    <t>MBBS, Diploma in Child Health (DCH)</t>
  </si>
  <si>
    <t>BAMS, Certificate in Child Health (CCH)</t>
  </si>
  <si>
    <t>BHMS, BPTh/BPT, MSc - Psychotherapy And Counselling</t>
  </si>
  <si>
    <t>MBBS, Diploma in Otorhinolaryngology (DLO), MS - Otorhinolaryngology</t>
  </si>
  <si>
    <t>BHMS, PGNAHI, DNHE, CSD</t>
  </si>
  <si>
    <t>MSc, MD - Alternate Medicine, DHMS (Diploma in Homeopathic Medicine and Surgery)</t>
  </si>
  <si>
    <t>DHMS (Diploma in Homeopathic Medicine and Surgery), Diploma In Naturopathy (ND)</t>
  </si>
  <si>
    <t>MS - ENT, DNB - ENT, MBBS</t>
  </si>
  <si>
    <t>MBBS, PG in Diabetology</t>
  </si>
  <si>
    <t>MBBS, DNB, DDV, FCPS Skin &amp; VD</t>
  </si>
  <si>
    <t>BAMS, M. D. IN KAYACHIKISTA, PhD- Ayurveda</t>
  </si>
  <si>
    <t>MBBS, Diploma in Psychiatry</t>
  </si>
  <si>
    <t>Diploma in Otorhinolaryngology (DLO)</t>
  </si>
  <si>
    <t>BAMS, Diploma in Panchkarma Chikitsa</t>
  </si>
  <si>
    <t>Fellowship and Diplomate in Implantology from ICOI (USA), BDS</t>
  </si>
  <si>
    <t>MS - ENT</t>
  </si>
  <si>
    <t>MBBS, MS - General Surgery, MCh - Plastic Surgery, Diploma in Dermatology</t>
  </si>
  <si>
    <t>BDS, MDS - Orthodontics, Fellowship in Cleft Lip &amp; Palate</t>
  </si>
  <si>
    <t>MBBS, MD - Diabetology</t>
  </si>
  <si>
    <t>BDS, MDS - Oral &amp; Maxillofacial Surgery, Certificate of Oral Implantology</t>
  </si>
  <si>
    <t>MBBS, MS - General Surgery, DNB, Fellowship in Minimal Access Surgery</t>
  </si>
  <si>
    <t>GCEH, Certificate in Child Health (CCH)</t>
  </si>
  <si>
    <t>DNB - Otorhinolaryngology, MBBS</t>
  </si>
  <si>
    <t>Post Doctoral Fellowship in Diabetology, MD - General Medicine, MBBS</t>
  </si>
  <si>
    <t>MBBS, MD - Cardiology, DM - Cardiology</t>
  </si>
  <si>
    <t>MD - Homeopathy</t>
  </si>
  <si>
    <t>MBBS, DVD, Fellowship of College of General Practice (FCGP)</t>
  </si>
  <si>
    <t>BAMS, MBA (HCS)</t>
  </si>
  <si>
    <t>BDS, MDS - Oral &amp; Maxillofacial Surgery, MFDS RCS, FFDRCSI</t>
  </si>
  <si>
    <t>MDS - Conservative Dentistry &amp; Endodontics</t>
  </si>
  <si>
    <t>BAMS, Fellowship in Applied Nutrition(FAN)</t>
  </si>
  <si>
    <t>MBBS, PhD - Clinical Neuroscience (Pediatrics)</t>
  </si>
  <si>
    <t>MD - Medicine, MBBS, Professional Diploma in Clinical Research (PDCR)</t>
  </si>
  <si>
    <t>MD - General Medicine</t>
  </si>
  <si>
    <t>DHMS (Diploma in Homeopathic Medicine and Surgery), MD - Homeopathy</t>
  </si>
  <si>
    <t>BDS, FICD, FICOI</t>
  </si>
  <si>
    <t>MD - Physician, Fellowship of College of General Practice (FCGP)</t>
  </si>
  <si>
    <t>BSAM, BNYS</t>
  </si>
  <si>
    <t>Advanced Certificate Course in Aesthetic Dentistry, BDS, Professional Implantology Training Course (PITC), FAGE- FELLOW, Comprehensive Course in Modern Endodontics</t>
  </si>
  <si>
    <t>MBBS, MD - Anaesthesiology, Indian Diploma Critical Care Medicine (IDCCM)</t>
  </si>
  <si>
    <t>MBBS, MS - ENT, DNB</t>
  </si>
  <si>
    <t>BDS, Fellowship in Aesthetic Dentistry (FAD)</t>
  </si>
  <si>
    <t>BHMS, MS - Counselling and Psychotherapy</t>
  </si>
  <si>
    <t>MBBS, MD - Dermatology , Venereology &amp; Leprosy, DNB - Dermatology, Venereology &amp; Leprosy</t>
  </si>
  <si>
    <t>MBBS, MS - ENT, DNB - ENT, Fellowship in Rhinology and Endoscopic Skull Base Surgery</t>
  </si>
  <si>
    <t>MBBS, Diploma in Otorhinolaryngology (DLO), DNB - ENT, Fellowship in Otology and Neurotology</t>
  </si>
  <si>
    <t>BDS, MDS - Periodontics, Fellow of International Congress of Oral Implantologist</t>
  </si>
  <si>
    <t>MBBS, MD - Dermatology, Post MD SR AIIMS</t>
  </si>
  <si>
    <t>MBBS, MS - Otorhinolaryngology, Fellowship in Head &amp; Neck Oncology Surgery</t>
  </si>
  <si>
    <t>BDS, Certificate in Dental Implantology, Certificate in Orthodontics</t>
  </si>
  <si>
    <t>MBBS, DLO, DNB - Otorhinolaryngology</t>
  </si>
  <si>
    <t>DDVL, Fellowship in Aesthetic Medicine, MBBS</t>
  </si>
  <si>
    <t>BAMS, MS - Counselling and Psychotherapy, DNHE, Bachelor of Chiropractic</t>
  </si>
  <si>
    <t>MD - Dermatology, Diploma in Venereology</t>
  </si>
  <si>
    <t>BDS, MDS - Orthodontics and Dentofacial Orthopaedics, Certificate in Invisible Braces, Certification in Clear Aligners</t>
  </si>
  <si>
    <t>MBBS, Diploma in Otorhinolaryngology (DLO), MD - Dermatology , Venereology &amp; Leprosy</t>
  </si>
  <si>
    <t>BAMS, MD - Alternate Medicine, Diploma In Naturopathy (ND), Certification in “Preventing Chronic Pain: A Human Systems Approach”, Certification in “Vital Signs: Understanding What the Body Is Telling Us”</t>
  </si>
  <si>
    <t>Diploma in Medical Trichology, B.Sc, BHMS</t>
  </si>
  <si>
    <t>BAMS, MBA - Healthcare Administration</t>
  </si>
  <si>
    <t>MBBS, Post Graduate Diploma in Maternity and Child Health (PGDMCH)</t>
  </si>
  <si>
    <t>BDS, MDS - Oral &amp; Maxillofacial Surgery, MRCPsych, Fellowship in Oral implantlogy, Diploma in Medical Cosmetology and Aesthetic Medicine</t>
  </si>
  <si>
    <t>MD - Medicine, BAMS</t>
  </si>
  <si>
    <t>BAMS, PG Diploma In Health &amp; Hospital Management, PG DIPLOMA IN MEDICAL TOURISM</t>
  </si>
  <si>
    <t>MBBS, Fellowship in Diabetology</t>
  </si>
  <si>
    <t>MBBS, MD - Dermatology , Venereology &amp; Leprosy, Fellowship In Dermatosurgery, Fellowship in LASERs &amp; Aesthetics</t>
  </si>
  <si>
    <t>FCPS - Dermatology, Venereology &amp; Leprosy, DVD, DDV, MBBS</t>
  </si>
  <si>
    <t>MBBS, Diploma in Orthopaedics</t>
  </si>
  <si>
    <t>BDS, Diploma in Laser Dentistry</t>
  </si>
  <si>
    <t>MD - Physician</t>
  </si>
  <si>
    <t>MD - Physician, MS - General Surgery</t>
  </si>
  <si>
    <t>MBBS, MS - General Surgery, DNB - General Surgery, MS - Paediatrics Surgery, DNB - Pediatric Surgery</t>
  </si>
  <si>
    <t>BHMS, One Year Certificate course in Hospital Management , Certified Course in Yoga</t>
  </si>
  <si>
    <t>BDS, MDS - Oral &amp; Maxillofacial Surgery, FICOI, DICOI</t>
  </si>
  <si>
    <t>Diploma in Dermatology</t>
  </si>
  <si>
    <t>MBBS, Diploma in Otorhinolaryngology (DLO), DNB, Fellowship in Head &amp; Neck Oncology Surgery</t>
  </si>
  <si>
    <t>BAMS, MBA - Hospital Management</t>
  </si>
  <si>
    <t>BDS, Certificate in Dental Implants, Certificate Endodontics &amp; Pedodontics, Fellowship and Diplomate in Implantology from ICOI (USA)</t>
  </si>
  <si>
    <t>BAMS, MSc - Psychology</t>
  </si>
  <si>
    <t>MDS - Prosthodontics</t>
  </si>
  <si>
    <t>G.A.M.S</t>
  </si>
  <si>
    <t>MD - Physician, DNB - General Medicine</t>
  </si>
  <si>
    <t>BHMS, CGO</t>
  </si>
  <si>
    <t>MBBS, MS - Ophthalmology</t>
  </si>
  <si>
    <t>MBBS, MD - Dermatology, Post Graduate Diploma in Clinical Research (PGDCR), DDV</t>
  </si>
  <si>
    <t>BDS, Fellowship in Implantology, Fellowship in Implant and Esthetic Dentistry, AOC in Aesthetic Dentistry, PGDE (Cosmetic &amp; Esthetic Dentist)</t>
  </si>
  <si>
    <t>BDS, MDS - Orthodontics and Dentofacial Orthopaedics, Certificate in Invisible Braces, Invisalign Training Course</t>
  </si>
  <si>
    <t>MBBS, DLO, DNB - ENT</t>
  </si>
  <si>
    <t>BHMS, Post Graduate Diploma in Clinical Nutrition &amp; Dietetics, Diploma in Naturopathy &amp; Yogic Science (DNYS), Masters Diploma in Acupressure</t>
  </si>
  <si>
    <t>MBBS, MD - Skin,VD &amp; Leprosy</t>
  </si>
  <si>
    <t>BDS, MDS- Oral Pathology</t>
  </si>
  <si>
    <t>MBBS, Fellowship in Breast Surgery, MS - General Surgery</t>
  </si>
  <si>
    <t>MBBS, DNB - General Medicine, Fellowship in Non-Invasive Cardiology (FIC), Fellowship in Diabetology</t>
  </si>
  <si>
    <t>BDS, MDS - Oral &amp; Maxillofacial Surgery, DICOI</t>
  </si>
  <si>
    <t>BHMS, MBA</t>
  </si>
  <si>
    <t>MBBS, Diploma in Otorhinolaryngology (DLO), MAMS</t>
  </si>
  <si>
    <t>MS - ENT, MBBS, FCPS - Mid. &amp; Gynae, Diploma in Otorhinolaryngology (DLO)</t>
  </si>
  <si>
    <t>MD - Skin,VD &amp; Leprosy, MBBS, DNB - Dermatology &amp; Venereology</t>
  </si>
  <si>
    <t>MBBS, MD - Dermatology , Venereology &amp; Leprosy, DNB - Dermatology &amp; Venereology</t>
  </si>
  <si>
    <t>BDS, MDS - Periodontology and Oral Implantology, Post-Graduate Certificate in Oral Implantology (PGCOI)</t>
  </si>
  <si>
    <t>MDS - Oral Medicine and Radiology, BDS, PhD - Orthodontics &amp; Dentofacial Orthopaedics</t>
  </si>
  <si>
    <t>MBBS, Diploma in Dermatology, DDVL</t>
  </si>
  <si>
    <t>MS - Otorhinolaryngology, MBBS</t>
  </si>
  <si>
    <t>BAMS, Certificate in Child Health (CCH), CGO, CVD, CSD</t>
  </si>
  <si>
    <t>BHMS, Diploma in Clinical Nutrition, DHMS (Diploma in Homeopathic Medicine and Surgery), Diploma in Acupuncture</t>
  </si>
  <si>
    <t>BAMS, MS - Ayurvedic General Surgery, Ayurvedic panchkarma</t>
  </si>
  <si>
    <t>BAMS, MD - Yoga and Rehab</t>
  </si>
  <si>
    <t>BHMS, MD - General Medicine</t>
  </si>
  <si>
    <t>MD - Medicine, MBBS</t>
  </si>
  <si>
    <t>BHMS, Masters in Counselling and Psychotherapy, Nutrition Certification</t>
  </si>
  <si>
    <t>MBBS, MD - General Medicine, DNB - General Medicine, MRCP (UK), Certification in Infectious Diseases, FRCP, Diploma in Tropical Medicine Health</t>
  </si>
  <si>
    <t>MBBS, MS - Otorhinolaryngology, Fellowship in Skull Base Surgery</t>
  </si>
  <si>
    <t>BAMS, Diploma in Health Administration</t>
  </si>
  <si>
    <t>MBBS, MD - General Medicine, DNB - General Medicine</t>
  </si>
  <si>
    <t>MBBS, MD - General Medicine, DNB - Dermatology &amp; Venereology</t>
  </si>
  <si>
    <t>BDS, Fellow of Academy of General Education (FAGE)</t>
  </si>
  <si>
    <t>BDS, MDS - Orthodontics and Dentofacial Orthopaedics, TFO (USA)</t>
  </si>
  <si>
    <t>BDS, Fellowship in Cosmetology</t>
  </si>
  <si>
    <t>MBBS, MD - General Medicine, PG in Diabetology (USA), Fellowship in Diabetology</t>
  </si>
  <si>
    <t>BDS, MDS - Orthodontics and Orofacial Orthopaedics, Certification in Laser Dentistry, FICD</t>
  </si>
  <si>
    <t>MBBS, M.Med in Family Medicine</t>
  </si>
  <si>
    <t>BHMS, DIACH(Greece), Certificate Course in Advanced Homoeopathy (C.C.A.H)</t>
  </si>
  <si>
    <t>BAMS, Certificate in Child Health (CCH), CGO</t>
  </si>
  <si>
    <t>BHMS, MD - Homeopathy, Diploma in Hospital Administration</t>
  </si>
  <si>
    <t>MBBS, MD - General Medicine, DNB - General Medicine, FCCM, FCCP - Pulmonary Medicine</t>
  </si>
  <si>
    <t>MD - Dermatology, DNB - Dermatology &amp; Venereology, MBBS</t>
  </si>
  <si>
    <t>MBBS, Diploma of the Faculty of Family Planning (DFFP), Diploma in Family Medicine (DFM), Diploma in Sports Therapy, MBA</t>
  </si>
  <si>
    <t>MBBS, DDV, DNB - Dermatology &amp; Venereology, MD - Dermatology</t>
  </si>
  <si>
    <t>BDS, Post graduate diploma in Hospital Management</t>
  </si>
  <si>
    <t>MBBS, MD - Dermatology , Venereology &amp; Leprosy, DVD</t>
  </si>
  <si>
    <t>DNB, MS - ENT</t>
  </si>
  <si>
    <t>BDS, MDS - Paedodontics And Preventive Dentistry, Certification for Professional Chemical Peel Workshop</t>
  </si>
  <si>
    <t>MD - Dermatology , Venereology &amp; Leprosy, MBBS, MD - Dermatology, Certificate in Aesthetic Medicine</t>
  </si>
  <si>
    <t>MBBS, MD - Dermatology, Diploma in Venereology</t>
  </si>
  <si>
    <t>BUMS, MD - Ayurveda Medicine</t>
  </si>
  <si>
    <t>BHMS, MS - Counselling &amp; Psychotherapy</t>
  </si>
  <si>
    <t>MBBS, MD - Medicine, Post Graduate Diploma in Diabetology (PGDD)</t>
  </si>
  <si>
    <t>MBBS, Masters in Clinical Dermatology</t>
  </si>
  <si>
    <t>MBBS, MD - Medicine, PGCC - Rheumatology, Post Graduate Course in Diabetology</t>
  </si>
  <si>
    <t>MBBS, MD - Opthalmology</t>
  </si>
  <si>
    <t>BAMS, MD - Kayachikitsalaya</t>
  </si>
  <si>
    <t>BDS, MDS - Periodontics, MS - Implantolgy, Implantology ICOI(USA)</t>
  </si>
  <si>
    <t>MBBS, MS - Otorhinolaryngology, Diploma in Otorhinolaryngology (DLO)</t>
  </si>
  <si>
    <t>DM - Cardiology, MBBS</t>
  </si>
  <si>
    <t>BHMS, Diploma in Diet and Nutrition</t>
  </si>
  <si>
    <t>MBBS, Post Graduate Course in Diabetology, PGDHA, Certificate Course in Tuberculosis &amp; Chest Diseases, Advanced Training Program in Diabetes Care, PhD in Liberal Studies in Diabetology (Trinity College)</t>
  </si>
  <si>
    <t>MBBS, DNB - Family Medicine, CCEDM, CCMTD, CCDR</t>
  </si>
  <si>
    <t>BHMS, BSc - Zoology</t>
  </si>
  <si>
    <t>BDS, MDS - Periodontics, MDS - Implantology</t>
  </si>
  <si>
    <t>MBBS, MD - Dermatology, DNB - Dermatology &amp; Venereology, MRCP (UK)</t>
  </si>
  <si>
    <t>MBBS, MD - Obstetrics &amp; Gynaecology, DGO</t>
  </si>
  <si>
    <t>MBBS, DDVL, MD-DVL</t>
  </si>
  <si>
    <t>Diploma in Diet and Nutrition, BHMS, Diploma in Beauty Therapy, Certificate Course In Cosmetic Dermatology &amp; Lasers, PG Diploma In Clinical Cosmetology (PGDCC), PG Diploma in Trichology, Certificate in Botox ,Fillers , Threadlifts</t>
  </si>
  <si>
    <t>MBBS, DDV, FCPS - Mid. &amp; Gynae</t>
  </si>
  <si>
    <t>BDS, MDS - Conservative Dentistry &amp; Endodontics, Post-Graduate Certificate in Oral Implantology (PGCOI)</t>
  </si>
  <si>
    <t>MD - Skin &amp; VD, DNB - Dermatology &amp; Venereology, DDV, MBBS</t>
  </si>
  <si>
    <t>MBBS, MD - Acupuncture</t>
  </si>
  <si>
    <t>BAMS, Certificate in Child Health (CCH), CGO, CSD, CVD</t>
  </si>
  <si>
    <t>Fellowship in Aesthetic Medicine, MBBS, DDVL</t>
  </si>
  <si>
    <t>MBBS, DNB - Dermatology &amp; Venereology, Fellowship in Dermatological Laser Surgery, Fellowship in Dermatological Laser Surgery</t>
  </si>
  <si>
    <t>MBBS, DNB - Internal Medicine, Fellowship in Diabetology, Post Graduate Diploma in Diabetology (PGDD), Advanced Certification in Clinical Diabetology, CCMTD</t>
  </si>
  <si>
    <t>MBA - Hospital Management, BDS</t>
  </si>
  <si>
    <t>BDS, MDS, MDS - Orthodontics</t>
  </si>
  <si>
    <t>MBBS, DDV, DDVL</t>
  </si>
  <si>
    <t>BAMS, MBA</t>
  </si>
  <si>
    <t>MBBS, MD - Dermatology, SCE Dermatology (RCP,UK)</t>
  </si>
  <si>
    <t>MBBS, MNAMS - General Surgery</t>
  </si>
  <si>
    <t>BDS, Post Graduate Diploma in Orthodontics</t>
  </si>
  <si>
    <t>BDS, MDS - Prosthodontics, Fellowship in Implantology</t>
  </si>
  <si>
    <t>MD - Internal Medicine, MBBS, Certificate Course in Management of Thyroid Disorder, CCD (Diabetology)</t>
  </si>
  <si>
    <t>MDS - Paedodontics And Preventive Dentistry</t>
  </si>
  <si>
    <t>MBBS, MRCS (UK), MS - General Surgery, MCh - Cardio Thoracic and Vascular Surgery</t>
  </si>
  <si>
    <t>MBBS, MD - General Medicine, DM - Gastroenterology</t>
  </si>
  <si>
    <t>MS - ENT, FCPS - General Surgery, Diploma in Otorhinolaryngology (DLO), MBBS</t>
  </si>
  <si>
    <t>BHMS, Certificate Course in Advanced Homoeopathy (C.C.A.H)</t>
  </si>
  <si>
    <t>MBBS, MD - Skin &amp; VD, DNB - Dermatology &amp; Venereology, Fellow of Academy of General Education (FAGE)</t>
  </si>
  <si>
    <t>BDS, MDS - Periodontology and Oral Implantology, FICOI</t>
  </si>
  <si>
    <t>MBBS, Diploma in Dermatology, MD - Microbiology</t>
  </si>
  <si>
    <t>MBBS, MD - Rheumatology, DM - Rheumatology</t>
  </si>
  <si>
    <t>MBBS, Diploma in Acupuncture</t>
  </si>
  <si>
    <t>MBBS, Diploma in Tropical Medicine Health, MRCP (UK), MSc</t>
  </si>
  <si>
    <t>MBBS, MS - Otorhinolaryngology, DNB</t>
  </si>
  <si>
    <t>DNB - ENT</t>
  </si>
  <si>
    <t>BDS, Comprehensive Course in Modern Endodontics</t>
  </si>
  <si>
    <t>MBBS, MD - Dermatology, Fellowship in Dermatology</t>
  </si>
  <si>
    <t>BHMS, Certificate in Child Health (CCH), CGO</t>
  </si>
  <si>
    <t>Training in Facial Aesthetics, MS - Otorhinolaryngology</t>
  </si>
  <si>
    <t>BAMS, Certificate in Health Management</t>
  </si>
  <si>
    <t>BAMS, Post graduate diploma in Hospital Management</t>
  </si>
  <si>
    <t>DNB - Dermatology &amp; Venereology, Diploma in Dermatology</t>
  </si>
  <si>
    <t>BDS, Certificate in Dental Implants, FICOI, Certification in Aesthetic Dentistry</t>
  </si>
  <si>
    <t>MD - Dermatology , Venereology &amp; Leprosy, DNB, FCPS - Dermatology, Venereology &amp; Leprosy, DDVL</t>
  </si>
  <si>
    <t>MDS - Oral Medicine and Radiology, BDS</t>
  </si>
  <si>
    <t>BHMS, MD - Homeopathy Psychiatry</t>
  </si>
  <si>
    <t>BDS, PGCAD, Fellow of Academy of General Education (FAGE)</t>
  </si>
  <si>
    <t>MBBS, MS - General Surgery, MNAMS - General Surgery</t>
  </si>
  <si>
    <t>BAMS, D.Y.A</t>
  </si>
  <si>
    <t>MBBS, MRCPS, MRCP (Paed)</t>
  </si>
  <si>
    <t>MBBS, MD - Dermatology , Venereology &amp; Leprosy, DNB - Dermatology &amp; Venereology, Diplomate American Academy of Aesthetic Medicne</t>
  </si>
  <si>
    <t>MBBS, MD - Dermatology , Venereology &amp; Leprosy, FRGUHS</t>
  </si>
  <si>
    <t>BDS, MDS - Oral Medicine and Radiology, FICOI</t>
  </si>
  <si>
    <t>MS - Ayurveda, BAMS</t>
  </si>
  <si>
    <t>MBBS, MS - Urology, MCh - Urology/Genito-Urinary Surgery, DNB</t>
  </si>
  <si>
    <t>MBBS, Diploma in Child Health (DCH), MD - Pediatrics, DM - Gastroenterology</t>
  </si>
  <si>
    <t>BAMS, PG Diploma In Emergency Trauma Care, MD - Internal Medicine, MS - Counselling and Psychotherapy</t>
  </si>
  <si>
    <t>BHMS, FCAH (Fellow ship course in Advance Homoepath)</t>
  </si>
  <si>
    <t>MBBS, MD - General Medicine, Post Graduate Diploma in Diabetology (PGDD)(Middlesex University, UK)</t>
  </si>
  <si>
    <t>MBBS, Diploma in Practical Dermatology, Diploma in Dermatology, Diploma in Aesthetic Medicine</t>
  </si>
  <si>
    <t>BAMS, BAMS, MD - Ayurveda Medicine, Fellow of Academy of General Education (FAGE)</t>
  </si>
  <si>
    <t>MBBS, Diploma in Otorhinolaryngology (DLO), MS - ENT, DNB - ENT</t>
  </si>
  <si>
    <t>BAMS, MBBS, MD - Ayurveda Medicine</t>
  </si>
  <si>
    <t>MBBS, MD - Dermatology, DVD</t>
  </si>
  <si>
    <t>MBBS, MD - Dermatology, DNB - Dermatology &amp; Venereology</t>
  </si>
  <si>
    <t>BDS, PG Diploma In Clinical Cosmetology (PGDCC)</t>
  </si>
  <si>
    <t>MD - Dermatology, Diploma in Dermatology</t>
  </si>
  <si>
    <t>MBBS, MD - General Medicine, MD - Internal Medicine</t>
  </si>
  <si>
    <t>Diploma in Otorhinolaryngology (DLO), DNB - Otorhinolaryngology, MBBS</t>
  </si>
  <si>
    <t>BHMS, DNHE</t>
  </si>
  <si>
    <t>BHMS, MD - Homeopathy, Fellowship in Orthopaedic Rehabilitation (FOR)</t>
  </si>
  <si>
    <t>MBBS, DLO, MS - ENT</t>
  </si>
  <si>
    <t>BDS, Fellow of Academy of General Education (FAGE), MIDA, MDS - Periodontics, Certificate Course in Dental Lasers, Certificate Course in Implantology</t>
  </si>
  <si>
    <t>MBBS, MD - Internal Medicine, DM - Endocrinology</t>
  </si>
  <si>
    <t>MBBS, DVD, MD - Dermatology</t>
  </si>
  <si>
    <t>BHMS, PGCR</t>
  </si>
  <si>
    <t>DNB, MBBS</t>
  </si>
  <si>
    <t>MDS - Pedodontics, BDS</t>
  </si>
  <si>
    <t>MBBS, DNB - Dermatology &amp; Venereology, DDV, DVD</t>
  </si>
  <si>
    <t>MBBS, DDV, FRGUHS</t>
  </si>
  <si>
    <t>MBBS, MD - General Medicine, Diploma in Diabetes/Endocrinology (Middlesex University)</t>
  </si>
  <si>
    <t>MBBS, MD - Paediatrics</t>
  </si>
  <si>
    <t>MBBS, MD - (Dermatology &amp; STD), DNB - Dermatology &amp; Venereology</t>
  </si>
  <si>
    <t>MBBS, MS - ENT, DNB - ENT, FCPS - General Surgery, DORL (ENT)</t>
  </si>
  <si>
    <t>MBBS, DNB</t>
  </si>
  <si>
    <t>MBBS, Diploma in Clinical Pathology</t>
  </si>
  <si>
    <t>BAMS, PG Diploma in Preventive and Promotive Health Care (PGD PPHC)</t>
  </si>
  <si>
    <t>MBBS, Fellowship in Aesthetic Medicine, Fellowship in Medical Cosmetology (FMC), DDVL, FRGUHS</t>
  </si>
  <si>
    <t>BDS, Certified Advance Course In Endodontics</t>
  </si>
  <si>
    <t>BAMS, Certificate in Child Health (CCH), Post Graduate Diploma in Clinical Research (PGDCR)</t>
  </si>
  <si>
    <t>BAMS, MD - Alternate Medicine, MS - Ayurveda</t>
  </si>
  <si>
    <t>BDS, PGDHHM</t>
  </si>
  <si>
    <t>BDS, Diploma in Health Administration</t>
  </si>
  <si>
    <t>MBBS, MD - Pediatrics, DNB - Pediatrics</t>
  </si>
  <si>
    <t>BDS, MBA - Hospital Management, MDS - Oral Medicine and Radiology</t>
  </si>
  <si>
    <t>BDS, MDS - Endodontics</t>
  </si>
  <si>
    <t>MBBS, MCh - Neuro Surgery</t>
  </si>
  <si>
    <t>BDS, MDS - Oral &amp; Maxillofacial Surgery, Fellowship in Cosmetic Surgery</t>
  </si>
  <si>
    <t>MBBS, DM - Cardiology</t>
  </si>
  <si>
    <t>MBBS, DNB - Ophthalmology, Fellowship in Vitreo-Retina</t>
  </si>
  <si>
    <t>MS - Orthopaedics, MBBS</t>
  </si>
  <si>
    <t>MBBS, DDVL, DVD</t>
  </si>
  <si>
    <t>MBBS, MD - General Medicine, DDV</t>
  </si>
  <si>
    <t>BAMS, Certified Course in Yoga</t>
  </si>
  <si>
    <t>DNB - Otorhinolaryngology, MNAMS (Membership of the National Academy), MBBS</t>
  </si>
  <si>
    <t>MBBS, DDVL, Diploma in Dermatology</t>
  </si>
  <si>
    <t>MBBS, MS - Otorhinolaryngology, DLO</t>
  </si>
  <si>
    <t>MD - Homeopathy, Post Graduate Diploma in Medicological Systems (PGDMS), DHMS (Diploma in Homeopathic Medicine and Surgery)</t>
  </si>
  <si>
    <t>MBBS, Fellow of the Royal Australasian College of Surgeons, FRACS (General Surgery)</t>
  </si>
  <si>
    <t>BAMS, MS - Ayurveda, PhD- Ayurveda, Fellowship in Ayurvedic Medicine</t>
  </si>
  <si>
    <t>MS - ENT, DNB - ENT, Diploma in Otorhinolaryngology (DLO), MBBS</t>
  </si>
  <si>
    <t>MBBS, MD - Internal Medicine, DM - Oncology</t>
  </si>
  <si>
    <t>MDS - Oral Medicine and Radiology</t>
  </si>
  <si>
    <t>MBBS, Diploma in Tuberculosis and Chest Diseases (DTCD), MD - Medicine</t>
  </si>
  <si>
    <t>MD - Homeopathy, DHMS</t>
  </si>
  <si>
    <t>BDS, MDS - Periodontics, PG Diploma In Clinical Cosmetology (PGDCC), Post-Graduate Certificate in Oral Implantology (PGCOI)</t>
  </si>
  <si>
    <t>MBBS, MD - Dermatology , Venereology &amp; Leprosy, Diploma in Dermatology &amp; Venerology</t>
  </si>
  <si>
    <t>MBBS, MD - General Medicine, Fellowship in Endocrinology, Diabetes &amp; Metabolism, Fellow of American College of Endocrinology(FACE)</t>
  </si>
  <si>
    <t>PG Diploma in Child Health, MBBS</t>
  </si>
  <si>
    <t>POST GRADUATE IN HOMOEOPATHY, BHMS</t>
  </si>
  <si>
    <t>Fellowship in Oral implantlogy, Certified Advance Course In Endodontics, Certified in Orthodontics, Certification in Full Mouth Rehabilitation, Certified BPS Dentist, Certificate in Cosmetic Dentistry, Professional Implantology Training Course (PITC), Fellowship in Advanced Endoscopic Sinus Surgery, Degree in Dental Implant, Fellowship in Lasers &amp; Cosmetology</t>
  </si>
  <si>
    <t>BHMS, MSc - Psychotherapy And Counselling, MD - Homeopathy</t>
  </si>
  <si>
    <t>MBBS, MD - Dermatology, Fellowship In Dermatosurgery</t>
  </si>
  <si>
    <t>B.Sc, MBBS</t>
  </si>
  <si>
    <t>MBBS, BAMS</t>
  </si>
  <si>
    <t>MBBS, MD - Internal Medicine, DM - Gastroenterology</t>
  </si>
  <si>
    <t>MBBS, MD - Dermatology, DNB - Dermatology &amp; Venereology, Diploma in Dermatology, Diploma in Aesthetic Medicine</t>
  </si>
  <si>
    <t>BDS, Advanced Endotontic Course On Root Canal</t>
  </si>
  <si>
    <t>MBBS, MD - Obstetrics &amp; Gynaecology, Fellowship of College of General Practice (FCGP)</t>
  </si>
  <si>
    <t>BHMS, Master In Counselling Psychology</t>
  </si>
  <si>
    <t>MBBS, DNB - ENT, Diploma in Otorhinolaryngology (DLO)</t>
  </si>
  <si>
    <t>MBBS, Diploma in Dermatology &amp; Venerology, MD - Dermatology , Venereology &amp; Leprosy</t>
  </si>
  <si>
    <t>MBBS, DNB - General Medicine, Diploma in Diabetology (Mumbai University)</t>
  </si>
  <si>
    <t>Post Graduate Diploma in Diabetology (PGDD), MD - Diabetology</t>
  </si>
  <si>
    <t>BDS, MDS - Orthodontics, D.Sc</t>
  </si>
  <si>
    <t>BDS, MDS - Prosthodontics, Fellowship in Oral implantlogy</t>
  </si>
  <si>
    <t>MBBS, Fellowship in Diabetology, Certification Course In Diabetes, Fellowship in Clinical Cardiology, PG in Diabetology</t>
  </si>
  <si>
    <t>BDS, Post Graduate Certificate in Advanced Oral Implantology</t>
  </si>
  <si>
    <t>BAMS, MS - Ayurveda, Ph.D Panchakarma</t>
  </si>
  <si>
    <t>M.Ch, MBBS, MS - General Surgery</t>
  </si>
  <si>
    <t>MBBS, MS - Otorhinolaryngology, DNB - Otorhinolaryngology, FICS, FRCS</t>
  </si>
  <si>
    <t>MBBS, DDVL, FRGUHS</t>
  </si>
  <si>
    <t>BAMS, PG Diploma in Panchakarma</t>
  </si>
  <si>
    <t>MBBS, F.C.I.P</t>
  </si>
  <si>
    <t>MBBS, DNB, Diploma in Dermatology</t>
  </si>
  <si>
    <t>MS - ENT, Diploma in Otorhinolaryngology (DLO), MBBS</t>
  </si>
  <si>
    <t>MBBS, MD - Dermatology , Venereology &amp; Leprosy, Fellowship in Aesthetic Medicine, Diploma In Skin Aesthetics</t>
  </si>
  <si>
    <t>BAMS, MD - Ayurveda Medicine, Diploma in Hospital Administration, Diploma in Trichology - Cosmetology, Diploma in Diet and Nutrition, Diploma in Naturopathy &amp; Yogic Science (DNYS)</t>
  </si>
  <si>
    <t>BHMS, Diploma in Naturopathy &amp; Yoga (NDDY)</t>
  </si>
  <si>
    <t>MDS - Oral &amp; Maxillofacial Pathology and Microbiology, BDS</t>
  </si>
  <si>
    <t>MBBS, MD - Dermatology, DNB, Fellowship in Dermatological Laser Surgery</t>
  </si>
  <si>
    <t>MBBS, MS - Orthopaedics, M.Ch - Orthopaedics, MRCS (UK), Fellowship in Joint Replacement</t>
  </si>
  <si>
    <t>MBBS, Fellowship in Diabetology(Royal Liverpool Academy, UK), Post Graduate Course in Diabetology, Certificate Course in Management of Thyroid Disorder</t>
  </si>
  <si>
    <t>MBBS, DDVL, MD - Dermatology</t>
  </si>
  <si>
    <t>MBBS, DNB - ENT, MS - ENT, DORL (ENT)</t>
  </si>
  <si>
    <t>MDS - Periodontology and Oral Implantology, BDS</t>
  </si>
  <si>
    <t>MBBS, FCD - Diabetology, MD - Microbiology, PhD - Microbiology, PG in Diabetology, MBA - Hospital Management</t>
  </si>
  <si>
    <t>BHMS, MD - Homeopathy, Doctor of Homeopathic Medicine (HMD)</t>
  </si>
  <si>
    <t>MS - Otorhinolaryngology, MBBS, DNB - ENT</t>
  </si>
  <si>
    <t>MBBS, Diploma in Cardiology, Post Graduate Diploma in Diabetology (PGDD)</t>
  </si>
  <si>
    <t>MD - Physician, DEMS, Member of Royal College of Emergency Medicine(MRCEM), Masters in Emergency Medicine</t>
  </si>
  <si>
    <t>BAMS, PG Diploma In Emergency Trauma Care</t>
  </si>
  <si>
    <t>BHMS, MD - Homeopathy, PGNAHI</t>
  </si>
  <si>
    <t>MBBS, MD - General Medicine, MRCP (UK), FRCP</t>
  </si>
  <si>
    <t>BDS, MDS - Prosthodontics, International Certificate in Implant Dentistry</t>
  </si>
  <si>
    <t>MBBS, DLO, PGDHHM, DNB - ENT</t>
  </si>
  <si>
    <t>MBBS, MD - Internal Medicine, DAA</t>
  </si>
  <si>
    <t>BDS, Certification in Aesthetic Dentistry, Current Concepts in American Dentistry Advances in Implantology and Oral Rehabilitation</t>
  </si>
  <si>
    <t>BDS, MSc - Forensic Odontology</t>
  </si>
  <si>
    <t>BDS, MBA - Hospital Administration</t>
  </si>
  <si>
    <t>MBBS, MD - Dermatology, Diploma in Child Health (DCH), DNB - Paediatrics</t>
  </si>
  <si>
    <t>BDS, MSc, MDS - Conservative Dentistry &amp; Endodontics</t>
  </si>
  <si>
    <t>MBBS, MS - General Surgery, MCh - Surgical Gastroenterology/G.I. Surgery</t>
  </si>
  <si>
    <t>MBBS, MD - Dermatology, DVD, Fellowship in Pediatric Dermatology</t>
  </si>
  <si>
    <t>MBBS, Diploma in Dermatology, Diploma in Public Health</t>
  </si>
  <si>
    <t>BDS, Certification in Full Mouth Rehabilitation, Certificate in Dental Implants</t>
  </si>
  <si>
    <t>DNB - Urology/Genito - Urinary Surgery, MBBS, MS - General Surgery</t>
  </si>
  <si>
    <t>MBBS, DDV, DNB - Infectious Disease</t>
  </si>
  <si>
    <t>MBBS, Post Graduate Diploma in Healthcare Management(PGDHM), Diploma in Health Administration, PGDMLS</t>
  </si>
  <si>
    <t>DDV, MD - Dermatology, MBBS</t>
  </si>
  <si>
    <t>BDS, MDS - Orthodontics, MOrth</t>
  </si>
  <si>
    <t>MBBS, MS - ENT, Fellowship in Advanced Endoscopic Sinus Surgery</t>
  </si>
  <si>
    <t>BDS, MDS, MBA - HealthCare Management</t>
  </si>
  <si>
    <t>MBBS, DNB - Internal Medicine, MNAMS (Membership of the National Academy), M.H.Sc-Diabetology, MD - General Medicine</t>
  </si>
  <si>
    <t>BDS, MDS - Oral &amp; Maxillofacial Surgery, Diploma in Implanthology</t>
  </si>
  <si>
    <t>MS - Otorhinolaryngology, MD - Physician, CCEBDM</t>
  </si>
  <si>
    <t>Fellowship in Head &amp; Neck Oncology Surgery, MBBS, DNB - Otorhinolaryngology</t>
  </si>
  <si>
    <t>BDS, Certified Advance Course In Endodontics, Fellow of Academy of General Education (FAGE), Certificate Course in Nutrition and Dietetics, Certificate Course in Sports and Fitness Nutrition</t>
  </si>
  <si>
    <t>BHMS, PhD - Acupuncture</t>
  </si>
  <si>
    <t>DDVL, Diploma in Trichology - Cosmetology, MBBS</t>
  </si>
  <si>
    <t>BDS, MDS - Prosthodontics, Fellowship in Implantology, Certified BPS Dentist</t>
  </si>
  <si>
    <t>BEMS</t>
  </si>
  <si>
    <t>BAMS, Diploma in Acupuncture</t>
  </si>
  <si>
    <t>MD - Dermatology , Venereology &amp; Leprosy, DNB - Dermatology &amp; Venereology, Fellowship in Aesthetic Medicine, MNAMS (Membership of the National Academy)</t>
  </si>
  <si>
    <t>MD - Dermatology, MBBS, DNB, FRGUHS</t>
  </si>
  <si>
    <t>MBBS, MD - General Medicine, Fellowship in Gastroenterology, Fellowship in Diabetology</t>
  </si>
  <si>
    <t>BDS, DNB - Oral &amp; Maxillofacial Surgery</t>
  </si>
  <si>
    <t>MRCS (UK), MS - ENT, MBBS</t>
  </si>
  <si>
    <t>BAMS, Diploma in Health Administration, Post Graduate Diploma in Emergency Services (PGDEMS)</t>
  </si>
  <si>
    <t>BAMS, MD- Dravya Guna</t>
  </si>
  <si>
    <t>MS - Otorhinolaryngology, MBBS, Fellow of Advanced Micro ear Surgery, Fellowship in Head &amp; Neck Oncology Surgery, Fellowship in Skull Base Surgery</t>
  </si>
  <si>
    <t>MBBS, MF- Homeopathy, Fellowship in Diabetology, Fellowship of College of General Practice (FCGP)</t>
  </si>
  <si>
    <t>DHMS (Diploma in Homeopathic Medicine and Surgery), MD - Homeopathy, Doctor of Homeopathic Medicine (HMD)</t>
  </si>
  <si>
    <t>MDS - Orthodontics and Dentofacial Orthopaedics</t>
  </si>
  <si>
    <t>BSAM, BAMS</t>
  </si>
  <si>
    <t>MBBS, MD - General Medicine, Fellowship in Diabetology</t>
  </si>
  <si>
    <t>BDS, MDS- Periodontist &amp; Implantalogist</t>
  </si>
  <si>
    <t>MBBS, MS - Otorhinolaryngology, DNB - Otorhinolaryngology, Fellowship in Head &amp; Neck Surgery</t>
  </si>
  <si>
    <t>DNB - General Medicine, Fellowship Training in Intensive Care Medicine, MBBS</t>
  </si>
  <si>
    <t>MD - Medicine</t>
  </si>
  <si>
    <t>MBBS, MD - General Medicine, DM - Cardiology, Fellow of Indian College of Cardiology (FICC), FSCAI</t>
  </si>
  <si>
    <t>MD - Dermatology , Venereology &amp; Leprosy, DDV</t>
  </si>
  <si>
    <t>MD - Anatomy, BAMS</t>
  </si>
  <si>
    <t>MBBS, DDVL, DNB - Dermatology &amp; Venereology</t>
  </si>
  <si>
    <t>BHMS, M.D. (Psychiatry), Fellowship in Child and Adolescent Psychiatry</t>
  </si>
  <si>
    <t>Post Graduate Diploma in Periodontics and Implantology, Fellowship Program in Forensic Odontology, BDS</t>
  </si>
  <si>
    <t>BHMS, Post Graduate Diploma in Emergency Services (PGDEMS), CGO</t>
  </si>
  <si>
    <t>MBBS, Diploma in Otorhinolaryngology (DLO), Fellowship In Phonosurgery</t>
  </si>
  <si>
    <t>MA - Psychology, BHMS</t>
  </si>
  <si>
    <t>BHMS, MA - Psychology, MD - Homeopathy</t>
  </si>
  <si>
    <t>MBBS, DNB - Internal Medicine, Post Graduate Course in Rheumatology</t>
  </si>
  <si>
    <t>Fellowship in Oral implantlogy, MDS - Oral &amp; Maxillofacial Surgery, BDS</t>
  </si>
  <si>
    <t>MBBS, MD - Dermatology, MD - Venereology</t>
  </si>
  <si>
    <t>MD - Homeopathy, LCEH</t>
  </si>
  <si>
    <t>MBBS, MS - General Surgery, MD - Medicine</t>
  </si>
  <si>
    <t>BAMS, D.Y.A, Post Graduate Diploma in Emergency Services (PGDEMS), MD - Ayurveda Medicine</t>
  </si>
  <si>
    <t>MBBS, Diploma in Dermatology, MS - General Surgery, DDV, MAMS</t>
  </si>
  <si>
    <t>MD - Dermatology, DDV</t>
  </si>
  <si>
    <t>BHMS, MD - Repertory</t>
  </si>
  <si>
    <t>MBBS, DNB - Obstetrics &amp; Gynecology</t>
  </si>
  <si>
    <t>BDS, MDS-Oral Pathology and Oral Microbiology, Fellow of Academy of General Education (FAGE), Certificate in Dental Implants</t>
  </si>
  <si>
    <t>MBBS, MD - Dermatology , Venereology &amp; Leprosy, DNB</t>
  </si>
  <si>
    <t>MD - General Medicine, Postgraduate Diploma Clinical Cardiology (PGDCC), MBBS</t>
  </si>
  <si>
    <t>MD - Physician, Post Graduate Diploma in Clinical Research (PGDCR)</t>
  </si>
  <si>
    <t>BDS, Diploma in Public Health</t>
  </si>
  <si>
    <t>MBBS, MS - ENT, DNB - Otorhinolaryngology</t>
  </si>
  <si>
    <t>Post MD SR AIIMS, MD - Dermatology, MBBS</t>
  </si>
  <si>
    <t>BAMS, Fellowship in Cardiac Rehabilitation</t>
  </si>
  <si>
    <t>MDS - Oral &amp; Maxillofacial Surgery, Fellow of Academy of General Education (FAGE), BDS, Certificate Course in Oral Implantology</t>
  </si>
  <si>
    <t>BDS, Post Graduate Certificate in Endodontics (PGCE)</t>
  </si>
  <si>
    <t>MBBS, MS - ENT, Fellow of Academy of General Education (FAGE)</t>
  </si>
  <si>
    <t>MBBS, Post Graduate Diploma in Diabetology (PGDD), Fellowship in Diabetology</t>
  </si>
  <si>
    <t>BDS, MDS, Certificate in Dental Implants</t>
  </si>
  <si>
    <t>MBBS, Diploma in Otorhinolaryngology (DLO), FRCS</t>
  </si>
  <si>
    <t>MD - Dermatology , Venereology &amp; Leprosy, MBBS, DNB - Dermatology &amp; Venereology</t>
  </si>
  <si>
    <t>MBBS, DDVL, DNB - Dermatology, Venereology &amp; Leprosy</t>
  </si>
  <si>
    <t>MPH, BDS</t>
  </si>
  <si>
    <t>MBBS, CCEDM</t>
  </si>
  <si>
    <t>MD - Physician, CCEBDM</t>
  </si>
  <si>
    <t>DDV, MBBS</t>
  </si>
  <si>
    <t>DDVL, MBBS, DNB - Dermatology &amp; Venereology, FAGE</t>
  </si>
  <si>
    <t>MDS - Prosthodontics, BDS, Fellowship and Diplomate in Implantology from ICOI (USA)</t>
  </si>
  <si>
    <t>BAMS, Post Graduate Diploma in Holistic Healthcare</t>
  </si>
  <si>
    <t>Graduate Diploma in Family Medicine, Singapore, MBBS</t>
  </si>
  <si>
    <t>MBBS, DDV, FCPS - Dermatology, Venereology &amp; Leprosy, DNB - Dermatology &amp; Venereology</t>
  </si>
  <si>
    <t>MBBS, MRCP (UK), DVD, DNB - Dermatology &amp; Venereology</t>
  </si>
  <si>
    <t>MRCPCH (UK), MBBS</t>
  </si>
  <si>
    <t>MBBS, Diploma in Dermatology, Fellowship in Aesthetic Medicine</t>
  </si>
  <si>
    <t>MBBS, D.Ortho Fellow Arthroscopy &amp; Arthroplasty(AUST), DNB - Orthopedics/Orthopedic Surgery</t>
  </si>
  <si>
    <t>MD - Dermatology, MBBS, DNB - Dermatology, Venereology &amp; Leprosy, MNAMS - DERMATOLOGY</t>
  </si>
  <si>
    <t>MBBS, Post Graduate Course in Diabetology, Fellowship in Diabetology</t>
  </si>
  <si>
    <t>MD - Dermatology , Venereology &amp; Leprosy, MBBS, Fellowship in Pediatric Dermatology, Fellowship in Dermatological Laser Surgery, Fellow Hair Transplant Surgery</t>
  </si>
  <si>
    <t>MBBS, Basic Life Support (BLS), ACLS, Advanced Trauma Life Support (ATLS)</t>
  </si>
  <si>
    <t>BDS, Fellowship and Diplomate in Implantology from ICOI (USA), Certificate in Dental Implants</t>
  </si>
  <si>
    <t>BDS, MDS - Oral Medicine and Radiology, Certificate Course in Implantology</t>
  </si>
  <si>
    <t>MBBS, DGO, MD - Obstetrics &amp; Gynaecology</t>
  </si>
  <si>
    <t>MBBS, MD - Alternate Medicine</t>
  </si>
  <si>
    <t>BAMS, MD - Alternate Medicine, Diploma In Pharmacy</t>
  </si>
  <si>
    <t>MS - ENT, MBBS, DNB</t>
  </si>
  <si>
    <t>BAMS, Advance Diploma in Nutrition and Dietetics, Certificate in Yoga &amp; Meditation</t>
  </si>
  <si>
    <t>MBBS, MD - General Medicine, DM - Nephrology</t>
  </si>
  <si>
    <t>MBBS, FCD - Diabetology</t>
  </si>
  <si>
    <t>FRCS - General Surgery, MBBS</t>
  </si>
  <si>
    <t>MBBS, MD - Cardiology</t>
  </si>
  <si>
    <t>BDS, PGDE (Cosmetic &amp; Esthetic Dentist)</t>
  </si>
  <si>
    <t>BDS, Post Graduate Diploma in Orthodontics, Post Graduate Certificate in Advanced Oral Implantology, Implant Externship Program</t>
  </si>
  <si>
    <t>BHMS, MD - Homeopathy, Diploma in Nutrition and Health Education</t>
  </si>
  <si>
    <t>MBBS, Diploma of the Faculty of Family Planning (DFFP), Diploma in Practical Dermatology, MRCGP</t>
  </si>
  <si>
    <t>MBBS, MSc - Clinical Dermatology</t>
  </si>
  <si>
    <t>MDS - Orthodontics, BDS, Invisalign Training Course</t>
  </si>
  <si>
    <t>MBBS, Diploma in Otorhinolaryngology (DLO), MD-DVL</t>
  </si>
  <si>
    <t>BDS, Advanced Certificate in Endodontics and Esthetics, Advanced Certificate Course in Aesthetic Dentistry, Advanced Certificate Course in Dental Implants</t>
  </si>
  <si>
    <t>MBBS, Masters in Clinical Dermatology, DNB - Dermatology &amp; Venereology</t>
  </si>
  <si>
    <t>MBBS, MS - Orthopaedics, Fellowship in Joint Replacement, M.Ch - Orthopaedics, Diploma in Orthopaedics</t>
  </si>
  <si>
    <t>B.Ac, BEMS</t>
  </si>
  <si>
    <t>MBBS, MD - Dermatology, Diploma in Venereology, Diploma in Dermatology &amp; Venerology</t>
  </si>
  <si>
    <t>BHMS, MD - Homeopathy, MS - Counselling and Psychotherapy</t>
  </si>
  <si>
    <t>MBBS, MD - Pharmacology, Diploma in Family Medicine (DFM)</t>
  </si>
  <si>
    <t>MBBS, MS - General Surgery, DNB - ENT</t>
  </si>
  <si>
    <t>MBBS, FACC, FSCAI</t>
  </si>
  <si>
    <t>MBBS, FAMS - Fellowship of the Academy Medicine</t>
  </si>
  <si>
    <t>BAMS, Certificate Course in Positive Psychology, Clinical Nutritionist certifcate</t>
  </si>
  <si>
    <t>BAMS, M.Sc - Counselling and Family Therapy, CGO, D. Dermatology (Ay.)</t>
  </si>
  <si>
    <t>MD - Anaesthesiology, MBBS</t>
  </si>
  <si>
    <t>MBBS, Master of Family Medicine, Diploma in Geriatric Medicine</t>
  </si>
  <si>
    <t>MBBS, MS - Obstetrics &amp; Gynaecology</t>
  </si>
  <si>
    <t>MBBS, Diploma in Otorhinolaryngology (DLO), MD - Community Medicine</t>
  </si>
  <si>
    <t>BDS, MDS- Root Canal Specialist, Diploma in Implanthology</t>
  </si>
  <si>
    <t>MBBS, DNB, FCCP - Pulmonary Medicine</t>
  </si>
  <si>
    <t>Diploma in Otorhinolaryngology (DLO), MS - ENT</t>
  </si>
  <si>
    <t>DNB - Orthopedics/Orthopedic Surgery, MBBS</t>
  </si>
  <si>
    <t>MBBS, MS - ENT, DNB - ENT, Diploma in Otorhinolaryngology (DLO), FCPS (ENT)</t>
  </si>
  <si>
    <t>BDS, Certificate in Implantology</t>
  </si>
  <si>
    <t>MS - General Surgery, MBBS</t>
  </si>
  <si>
    <t>BDS, Post Graduate Diploma in Medicological Systems (PGDMS), PG Diploma In Health &amp; Hospital Management</t>
  </si>
  <si>
    <t>MBBS, DDV, DDVL, MD - Dermatology , Venereology &amp; Leprosy</t>
  </si>
  <si>
    <t>MBBS, MD - Family Medicine</t>
  </si>
  <si>
    <t>MBBS, MS - Otorhinolaryngology, Diploma in Otorhinolaryngology (DLO), FCPS - General Surgery, MS - ENT, DORL (ENT), FCPS - Oto-Rhino-Laryngology</t>
  </si>
  <si>
    <t>MBBS, MD - General Medicine, FCCP - Pulmonary Medicine</t>
  </si>
  <si>
    <t>BDS, MDS - Oral &amp; Maxillofacial Surgery, Certificate in Dental Implants, Certification in Aesthetic Dentistry</t>
  </si>
  <si>
    <t>DHMS (Diploma in Homeopathic Medicine and Surgery), BSc - Zoology</t>
  </si>
  <si>
    <t>MBBS, MD - General Medicine, Fellowship in Rheumatology</t>
  </si>
  <si>
    <t>MBBS, DNB - General Medicine, Post Graduate Diploma in Diabetology (PGDD)</t>
  </si>
  <si>
    <t>MD - Dermatology , Venereology &amp; Leprosy, Certificate in Medical Cosmetology and Aesthetics, MBBS</t>
  </si>
  <si>
    <t>MBBS, MS - Otorhinolaryngology, Fellowship in Implantology, DNB</t>
  </si>
  <si>
    <t>BDS, MDS - Orthodontics and Orofacial Orthopaedics, Advanced Certificate Course in Dental Implants</t>
  </si>
  <si>
    <t>MBBS, MS - ENT, MRCS (UK), Diploma in Otorhinolaryngology (DLO)</t>
  </si>
  <si>
    <t>MBBS, MS - Otorhinolaryngology, MCh - Head and Neck Oncology</t>
  </si>
  <si>
    <t>MBBS, MRCP (UK), MSc - Clinical Dermatology</t>
  </si>
  <si>
    <t>MD - Dermatology , Venereology &amp; Leprosy, MBBS, Fellowship in Aesthetic Medicine</t>
  </si>
  <si>
    <t>MD - Dermatology , Venereology &amp; Leprosy, Fellowship in Cosmetology, Fellow Hair Transplant Surgery, MBBS</t>
  </si>
  <si>
    <t>MBBS, Diploma in Emergency Medicine, Member of the Royal College of Physicians, UK (MRCP UK)</t>
  </si>
  <si>
    <t>MD - Dermatology , Venereology &amp; Leprosy, FCPS - Dermatology, Venereology &amp; Leprosy, DDVCPS, MBBS</t>
  </si>
  <si>
    <t>DNB - Dermatology, Venereology &amp; Leprosy, MBBS</t>
  </si>
  <si>
    <t>MBBS, Diploma in Medical Cosmetology, DNB - Dermatology &amp; Venereology</t>
  </si>
  <si>
    <t>MBBS, DNB - General Medicine, FNB - Critical Care Medicine, European Diploma in Intensive Care Medicine (EDIC)</t>
  </si>
  <si>
    <t>MBBS, Diploma in Anesthesiology, Diploma in Hospital Management</t>
  </si>
  <si>
    <t>MBBS, DNB - Otorhinolaryngology, Fellowship in Head &amp; Neck Oncology Surgery</t>
  </si>
  <si>
    <t>MS - Psychology, MD - Homeopathy, BHMS</t>
  </si>
  <si>
    <t>BDS, MDS - Paedodontics And Preventive Dentistry, Certificate of Oral Implantology</t>
  </si>
  <si>
    <t>MBBS, MRCP (UK), FRCP, CCST - Internal Medicine, CCST - Diabetes &amp; Endocrinology</t>
  </si>
  <si>
    <t>M.D. (E.H)</t>
  </si>
  <si>
    <t>MBBS, MS - General Surgery</t>
  </si>
  <si>
    <t>BDS, Fellow of Academy of General Education (FAGE), Advanced Certificate Course in Aesthetic Dentistry</t>
  </si>
  <si>
    <t>DDVL</t>
  </si>
  <si>
    <t>MBBS, MS - ENT, DNB - ENT, Diploma in Otorhinolaryngology (DLO)</t>
  </si>
  <si>
    <t>BHMS, CGO, Certificate in Child Health (CCH)</t>
  </si>
  <si>
    <t>B.Sc, BAMS</t>
  </si>
  <si>
    <t>BDS, MDS - Oral &amp; Maxillofacial Surgery, Fellowship in Oral implantlogy</t>
  </si>
  <si>
    <t>BDS, MDS - Preventive &amp; Community Dentistry</t>
  </si>
  <si>
    <t>DHMS (Diploma in Homeopathic Medicine and Surgery), BHMS, Diploma in Homoeopathy and Biochemistry, MA</t>
  </si>
  <si>
    <t>MBBS, MD - Dermatology , Venereology &amp; Leprosy, Diploma in Hair Restoration Surgery</t>
  </si>
  <si>
    <t>MD - General Medicine, Post Graduate Diploma in Diabetology (PGDD), MBBS</t>
  </si>
  <si>
    <t>MD - Dermatology, MBBS, DNB - Dermatology &amp; Venereology</t>
  </si>
  <si>
    <t>MS - Otorhinolaryngology, MBBS, FICS</t>
  </si>
  <si>
    <t>MBBS, MS - Otorhinolaryngology, Fellowship In Pediatric Otolaryngology</t>
  </si>
  <si>
    <t>BHMS, MD - Homeopathy, Master of Hospital Administration</t>
  </si>
  <si>
    <t>MBBS, PG in Diabetology, Fellowship in Diabetology(The University of Liverpool, UK)</t>
  </si>
  <si>
    <t>MBBS, MD - General Medicine, DPM (Psychiatry), Diploma in Industrial Hygiene</t>
  </si>
  <si>
    <t>BDS, Diploma in Educational Psychology</t>
  </si>
  <si>
    <t>BHMS, MD - Homeopathy, Certificate in Food and Nutrition</t>
  </si>
  <si>
    <t>MBBS, Diploma in Clinical Dermatology (UK)</t>
  </si>
  <si>
    <t>MBBS, F.S.R.H</t>
  </si>
  <si>
    <t>MBBS, MD - Dermatology, DDVL</t>
  </si>
  <si>
    <t>MBBS, MD - General Medicine, FCPS - Medicine</t>
  </si>
  <si>
    <t>MBBS, DNB - Nephrology, MD - Nephrology</t>
  </si>
  <si>
    <t>BAMS, MS - General Surgery</t>
  </si>
  <si>
    <t>MBBS, MS - General Surgery, MCh - Surgical Oncology</t>
  </si>
  <si>
    <t>BHMS, MD - Alternate Medicine</t>
  </si>
  <si>
    <t>MBBS, MS - ENT, DNB - ENT, Diploma in Otorhinolaryngology (DLO), MAMS</t>
  </si>
  <si>
    <t>MS - Ayurveda, Diploma in Gynaecology &amp; Obstetrics, Diploma in Aesthetic Medicine</t>
  </si>
  <si>
    <t>MDS - Orthodontics, Basic Life Support (BLS), BDS</t>
  </si>
  <si>
    <t>MBBS, MD - Dermatology, Fellow of the American Academy of Dermatology (FAAD)</t>
  </si>
  <si>
    <t>MBBS, DDV, DNB - Dermatology &amp; Venereology</t>
  </si>
  <si>
    <t>MBBS, MRCPCH (UK)</t>
  </si>
  <si>
    <t>MBBS, MD - Dermatology, DNB - Dermatology &amp; Venereology, FCPS - Dermatology, Venereology &amp; Leprosy</t>
  </si>
  <si>
    <t>BDS, MBBS</t>
  </si>
  <si>
    <t>BDS, PhD - Orthodontics &amp; Dentofacial Orthopaedics, MDS - Oral &amp; Maxillofacial Surgery</t>
  </si>
  <si>
    <t>BDS, MDS - Prosthodontist &amp; Oral Implantologist, FICOI</t>
  </si>
  <si>
    <t>BHMS, MBA (HCS)</t>
  </si>
  <si>
    <t>MBBS, MD - General Medicine, FCCM</t>
  </si>
  <si>
    <t>BHMS, MD - Medicine</t>
  </si>
  <si>
    <t>BHMS, MD - Homeo Organon</t>
  </si>
  <si>
    <t>BDS, Fellow of Academy of General Education (FAGE), MDS</t>
  </si>
  <si>
    <t>BDS, MFGDP - Membership of the Faculty of General Dental Practitioners, Membership of the Faculty of Dental Surgeons(MFDS)</t>
  </si>
  <si>
    <t>MDS - Periodontics</t>
  </si>
  <si>
    <t>BDS, Certificate in Dental Implants, Certificate of Oral Implantology, Certification in Aesthetic Dentistry</t>
  </si>
  <si>
    <t>MDS - Orthodontics, Invisalign Training Course, BDS</t>
  </si>
  <si>
    <t>MBBS, MS - General Surgery, MCh - Urology</t>
  </si>
  <si>
    <t>MBBS, MS - ENT, MCh - Head and Neck Oncology</t>
  </si>
  <si>
    <t>BDS, Certificate in Dental Implants, Certification in Laser Dentistry</t>
  </si>
  <si>
    <t>MD - Pulmonary Medicine, MD - General Medicine, DNB - Respiratory Diseases, Diploma in Tuberculosis and Chest Diseases (DTCD), MBBS</t>
  </si>
  <si>
    <t>BHMS, Fellowship in Applied Nutrition(FAN)</t>
  </si>
  <si>
    <t>DNB - Dermatology &amp; Venereology, MBBS, DDV, DDVL</t>
  </si>
  <si>
    <t>BDS, MDS - Oral &amp; Maxillofacial Surgery, Certificate of Oral Implantology, Post-Graduate Certificate in Oral Implantology (PGCOI)</t>
  </si>
  <si>
    <t>MBBS, MD - Dermatology, DNB, DDVL</t>
  </si>
  <si>
    <t>BIMS</t>
  </si>
  <si>
    <t>MBBS, DLO, MS - Otorhinolaryngology, DNB - ENT</t>
  </si>
  <si>
    <t>MD - General Medicine, BHMS</t>
  </si>
  <si>
    <t>MBBS, DNB - Ophthalmology</t>
  </si>
  <si>
    <t>MBBS, MD - Dermatology, Fellowship in Aesthetic Medicine</t>
  </si>
  <si>
    <t>BAMS, Diploma in Hospital Management</t>
  </si>
  <si>
    <t>MBBS, MD - General Medicine, MCPS, FCPS - Medicine</t>
  </si>
  <si>
    <t>BHMS, Certificate in Sports Nutrition, Fellowship in Cardiac Rehabilitation</t>
  </si>
  <si>
    <t>BDS, MDS - Paedodontics And Preventive Dentistry, FAGE</t>
  </si>
  <si>
    <t>MBBS, Post Graduate Diploma in Medical Cosmetology (PGDMC), Diploma in Practical Dermatology</t>
  </si>
  <si>
    <t>MBBS, BHMS</t>
  </si>
  <si>
    <t>MDS - Orthodontics</t>
  </si>
  <si>
    <t>BAMS, MD - Ayurvedic Pharmacology, Advance Diploma in Nutrition and Dietetics</t>
  </si>
  <si>
    <t>MBBS, MS - ENT, Certificate in Pediatric Otolaryngology - Head and Neck Surgery, ECFMG (USA)</t>
  </si>
  <si>
    <t>Diploma in Trichology - Cosmetology, Diploma in Aesthetic Dermatology, MD - Alternate Medicine, BAMS, Diploma in Hair Restoration Surgery</t>
  </si>
  <si>
    <t>MBBS, Diploma in Dermatology, MD - Infectious Diseases</t>
  </si>
  <si>
    <t>MBBS, Diploma in Dermatology, MD - Dermatology</t>
  </si>
  <si>
    <t>BDS, MDS - Oral &amp; Maxillofacial Surgery, Certificate of Oral Implantology, Diploma in Hospital Administration, Diplomate in Oral Implantology</t>
  </si>
  <si>
    <t>DNB - ENT, MBBS</t>
  </si>
  <si>
    <t>BHMS, Diploma in Acupuncture</t>
  </si>
  <si>
    <t>MD - Ayurveda Medicine, BAMS, Diploma in Family Medicine (DFM)</t>
  </si>
  <si>
    <t>MBBS, Diploma in Otorhinolaryngology (DLO), FCPS - Oto-Rhino-Laryngology, DNB - Otorhinolaryngology</t>
  </si>
  <si>
    <t>MBBS, MS - General Surgery, FRCS - General Surgery</t>
  </si>
  <si>
    <t>MBBS, Postgraduate Diploma Clinical Cardiology (PGDCC)</t>
  </si>
  <si>
    <t>MBBS, MD - General Medicine, Diploma in Diabetology</t>
  </si>
  <si>
    <t>BDS, MDS - Conservative Dentistry &amp; Endodontics, Certificate Course of One Year in Dental Implants, Certificate Course in Advance Implantology</t>
  </si>
  <si>
    <t>MBBS, MD - General Medicine, Fellowship in Non-Invasive Cardiology (FIC), Certificate Course in Evidence Based Diabetes Management (CCEBDM), Certificate Course in Gestational Diabetes (CCGDM)</t>
  </si>
  <si>
    <t>BDS, MDS, MDS - Conservative Dentistry &amp; Endodontics</t>
  </si>
  <si>
    <t>MBBS, MD - Physical Medicine &amp; Rehabilitation, Diploma in Physical Medicine &amp; Rehabilitation</t>
  </si>
  <si>
    <t>MBBS, MD - General Medicine, CCEBDM, Fellowship in Diabetology</t>
  </si>
  <si>
    <t>MD - Dermatology , Venereology &amp; Leprosy, DNB, MBBS</t>
  </si>
  <si>
    <t>MRCPS, Post Graduate Diploma in Endocrinology, MBBS, Fellowship in Diabetology &amp; Endocrinology, Fellowship in Diabetology, CCT - Endocrinology and Diabetes Mellitus</t>
  </si>
  <si>
    <t>BDS, Certification in Laser Dentistry, Certificate in Dental Implants, Certified Sinus lift surgeon</t>
  </si>
  <si>
    <t>BHMS, Certificate in Food and Nutrition, Diploma in Skin Polishing Technology, Diploma in Slimming &amp; Laser Treatments , Certificate in Clinical Cosmetology</t>
  </si>
  <si>
    <t>BDS, PCAD (USA)</t>
  </si>
  <si>
    <t>BHMS, MD - Paediatrics</t>
  </si>
  <si>
    <t>BDS, MDS - Prosthodontist And Crown Bridge, Fellow of International Congress of Oral Implantologist</t>
  </si>
  <si>
    <t>MDS- Oral Pathology, BDS</t>
  </si>
  <si>
    <t>MS - ENT, Diploma in ENT, MBBS</t>
  </si>
  <si>
    <t>BAMS, MD - Acupressure</t>
  </si>
  <si>
    <t>BDS, MDS - Periodontics, Certificate Course in Implantology</t>
  </si>
  <si>
    <t>BDS, MDS - Orthodontics, Diploma in Implanthology</t>
  </si>
  <si>
    <t>MBBS, DNB - ENT, MBBS, DNB - ENT</t>
  </si>
  <si>
    <t>BDS, MBA (Health Care), Diploma in Health Administration</t>
  </si>
  <si>
    <t>MBBS, MD - Dermatology, Fellowship In Cosmetic Dermatology</t>
  </si>
  <si>
    <t>MD - Ayurveda Medicine, PhD - Diabetes</t>
  </si>
  <si>
    <t>FCPS - Dermatology, Venereology &amp; Leprosy, MBBS</t>
  </si>
  <si>
    <t>MBBS, MD - Dermatology , Venereology &amp; Leprosy, Fellowship in Medical Cosmetology</t>
  </si>
  <si>
    <t>DVD, MD - Medicine</t>
  </si>
  <si>
    <t>BDS, Diploma in Cosmetic Dentistry</t>
  </si>
  <si>
    <t>MD - Dermatology, DNB, MBBS</t>
  </si>
  <si>
    <t>BAMS, B.Sc</t>
  </si>
  <si>
    <t>Certificate in Dental Implants, BDS</t>
  </si>
  <si>
    <t>MBBS, DDV, FICD</t>
  </si>
  <si>
    <t>MS - Ayurveda</t>
  </si>
  <si>
    <t>MBBS, FRCS - Otolaryngology, FRCS - Otolaryngology, FRCS - Otolaryngology</t>
  </si>
  <si>
    <t>MBBS, PGDHA</t>
  </si>
  <si>
    <t>BDS, MDS - Orthodontics, MPH</t>
  </si>
  <si>
    <t>MD - Skin &amp; VD, MBBS, DNB - Dermatology, Venereology &amp; Leprosy</t>
  </si>
  <si>
    <t>MBBS, MD - General Medicine, DNB - Cardiology</t>
  </si>
  <si>
    <t>BAMS, MD - Ayurveda Medicine, Post Graduate Diploma In Yoga</t>
  </si>
  <si>
    <t>MD - Skin,VD &amp; Leprosy, DDV, MBBS</t>
  </si>
  <si>
    <t>MBBS, Distance Fellowship in Diabetes Management, Certificate Course in Gestational Diabetes (CCGDM)</t>
  </si>
  <si>
    <t>BDS, MDS - Periodontics, MBA - Healthcare Services</t>
  </si>
  <si>
    <t>MBBS, Fellowship of College of General Practice (FCGP), FAMS - Fellowship of the Academy Medicine</t>
  </si>
  <si>
    <t>MBBS, Post Graduate Diploma in Diabetology (PGDD)(Johns Hopkins University School of Medicine, USA), MD - General Medicine, Fellowship in Diabetology(Johns Hopkins University School of Medicine, USA)</t>
  </si>
  <si>
    <t>BDS, DMD - Doctor of Dental Medicine</t>
  </si>
  <si>
    <t>MBBS, MD - Internal Medicine, DM - Cardiology</t>
  </si>
  <si>
    <t>MBBS, Diploma in Family Medicine (DFM), Certificate Course in Gestational Diabetes (CCGDM), CCEDM, Post Graduate Diploma in Diabetology (PGDD)(Cardiff University,UK), ACDMC, CCMTD</t>
  </si>
  <si>
    <t>BHMS, Diploma in Acupressure Therapy</t>
  </si>
  <si>
    <t>BAMS, MD - Ayurveda Medicine, BSAM</t>
  </si>
  <si>
    <t>MBBS, MD - General Medicine, Post Graduate Diploma in Diabetology (PGDD), Fellowship in Non-Invasive Cardiology (FIC), Advanced Certificate Course In Diabetes, Advanced Certificate Course In Diabetes, Advanced Certification in Clinical Diabetology, Post graduate certificate In sports Medicine, Clinical Cardiology Certification</t>
  </si>
  <si>
    <t>BDS, MDS - Conservative Dentistry &amp; Endodontics, FDS Surgical Oral Oncology</t>
  </si>
  <si>
    <t>MBBS, FCPS - Dermatology, Venereology &amp; Leprosy</t>
  </si>
  <si>
    <t>MDS - Prosthodontics, Certified BPS Dentist, BDS</t>
  </si>
  <si>
    <t>MBBS, Post Graduate Diploma in Diabetology (PGDD), Diploma in Ultra Sonology</t>
  </si>
  <si>
    <t>BHMS, MD (HOM) - Paeditrics</t>
  </si>
  <si>
    <t>MBBS, MS - ENT, DNB - Otorhinolaryngology, Clinical Fellowship in Rhinology</t>
  </si>
  <si>
    <t>MD - Anatomy, MBBS</t>
  </si>
  <si>
    <t>MBBS, MD - Ophthalmology</t>
  </si>
  <si>
    <t>MD - Ayurveda Medicine, Diploma In Naturopathy (ND)</t>
  </si>
  <si>
    <t>BDS, MDS - Oral Pathalogy &amp; Microbiology</t>
  </si>
  <si>
    <t>BAMS, MSc - Yoga</t>
  </si>
  <si>
    <t>MBBS, DNB - Dermatology, Venereology &amp; Leprosy, Diploma in Dermatology, FRGUHS, DVD</t>
  </si>
  <si>
    <t>MBBS, MRCPS, MRCGP, Post Graduate Diploma in Diabetology (PGDD)</t>
  </si>
  <si>
    <t>DHMS (Diploma in Homeopathic Medicine and Surgery), MD - Alternate Medicine</t>
  </si>
  <si>
    <t>Ayurvedic panchkarma, BAMS</t>
  </si>
  <si>
    <t>MD - Homeopathy, PG Diploma In Clinical Cosmetology (PGDCC)</t>
  </si>
  <si>
    <t>MBBS, MD - General Medicine, Diploma in Health Administration, LLB</t>
  </si>
  <si>
    <t>BDS, MDS, Fellowship In Cosmetic Dermatology</t>
  </si>
  <si>
    <t>MBBS, MD - Dermatology, Fellow in Dermato - Surgery</t>
  </si>
  <si>
    <t>MBBS, DNB - Dermatology &amp; Venereology, MD - Dermatology, Advance Fellowship in Laser &amp; Dermatosurgery</t>
  </si>
  <si>
    <t>MBBS, Diploma in Orthopaedics, MS - Orthopaedics</t>
  </si>
  <si>
    <t>BDS, Post Graduate Diploma in Clinical Research (PGDCR)</t>
  </si>
  <si>
    <t>MBBS, Diploma in Otorhinolaryngology (DLO), MD - Diabetology</t>
  </si>
  <si>
    <t>MBBS, MS - ENT, FICS</t>
  </si>
  <si>
    <t>DVD, MBBS</t>
  </si>
  <si>
    <t>BDS, MDS - Periodontics, Certificate in Aesthetic Medicine</t>
  </si>
  <si>
    <t>MBBS, DDV, DNB, DDVL</t>
  </si>
  <si>
    <t>MBBS, MD - (Dermatology &amp; STD)</t>
  </si>
  <si>
    <t>BDS, Certification in Laser Dentistry</t>
  </si>
  <si>
    <t>DNB - Dermatology &amp; Venereology, FCPS Skin &amp; VD</t>
  </si>
  <si>
    <t>BAMS, MS - Psychology, PhD - Psychology, MSc - Yoga</t>
  </si>
  <si>
    <t>MBBS, MD - Tuberculosis &amp; Respiratory Diseases / Pulmonary Medicine</t>
  </si>
  <si>
    <t>MBBS, MS - ENT, FRCS - General Surgery</t>
  </si>
  <si>
    <t>MD - Ayurveda Medicine, MBA, Post Graduate Diploma in Clinical Research (PGDCR)</t>
  </si>
  <si>
    <t>MBBS, DDVL, Fellowship in Dermatological Laser Surgery, Fellow of the American Academy of Dermatology (FAAD), Fellow of Academy of General Education (FAGE)</t>
  </si>
  <si>
    <t>MD - Dermatology , Venereology &amp; Leprosy, Diploma in Anesthesiology, MBBS</t>
  </si>
  <si>
    <t>BDS, MDS - Oral Medicine</t>
  </si>
  <si>
    <t>BAMS, MS - Obstetrics &amp; Gynaecology</t>
  </si>
  <si>
    <t>BDS, PGDMLS, MDS - Paedodontics And Preventive Dentistry</t>
  </si>
  <si>
    <t>BDS, MDS - Orthodontics and Orofacial Orthopaedics</t>
  </si>
  <si>
    <t>MBBS, PG Certificate Course In Diabetes Education(PGDCE)</t>
  </si>
  <si>
    <t>BAMS, PGD Yoga</t>
  </si>
  <si>
    <t>MBBS, FCCP - Pulmonary Medicine</t>
  </si>
  <si>
    <t>BAMS, MA (Yoga Shastra), Diploma in Yoga Shikshaka, Yoga Instructor's Course</t>
  </si>
  <si>
    <t>MBBS, DNB, DDVL</t>
  </si>
  <si>
    <t>D.H.M, DHMS (Diploma in Homeopathic Medicine and Surgery)</t>
  </si>
  <si>
    <t>MBBS, Post Graduate Diploma in Diabetology (PGDD), MD - Physiology</t>
  </si>
  <si>
    <t>MBBS, Post Graduate Diploma in Diabetology (PGDD), F.A.M</t>
  </si>
  <si>
    <t>DNB, MBBS, Diploma in Dermatology, MD - Dermatology, DNB - Dermatology &amp; Venereology</t>
  </si>
  <si>
    <t>MBBS, MS - Otorhinolaryngology, Fellowship In Phonosurgery, Fellowship in laryngology, Fellowship In Laryngology Bronchoesophagology</t>
  </si>
  <si>
    <t>MD - General Medicine, Diploma in Cardiology, MBBS</t>
  </si>
  <si>
    <t>BDS, MDS - Conservative Dentistry &amp; Endodontics, MSc</t>
  </si>
  <si>
    <t>MD - Alternate Medicine, Master of Hospital Administration, BHMS</t>
  </si>
  <si>
    <t>MBBS, DNB - Orthopedics/Orthopedic Surgery</t>
  </si>
  <si>
    <t>DM - Neurology, MBBS</t>
  </si>
  <si>
    <t>MS - ENT, FCPS - Oto-Rhino-Laryngology, Diploma in Otorhinolaryngology (DLO)</t>
  </si>
  <si>
    <t>MBBS, DDVL, DNB</t>
  </si>
  <si>
    <t>BDS, MDS - Oral &amp; Maxillofacial Surgery, Basic Life Support (BLS), Advanced Trauma Life Support (ATLS)</t>
  </si>
  <si>
    <t>Member of the Royal College of Physicians, UK (MRCP UK), DNB - Internal Medicine, Diploma in Family Medicine (DFM), MBBS</t>
  </si>
  <si>
    <t>MD - Physician, Diploma in Otorhinolaryngology (DLO), Fellow of Academy of General Education (FAGE), Ph. D - ENT</t>
  </si>
  <si>
    <t>MBBS, MD - Dermatology, Certificate in Laser and Dermatology</t>
  </si>
  <si>
    <t>MBBS, Postgraduate Diploma Clinical Cardiology (PGDCC), Fellowship in Non-Invasive Cardiology (FIC)</t>
  </si>
  <si>
    <t>MBBS, DNB - ENT, MS - ENT</t>
  </si>
  <si>
    <t>BAMS, MD - Ayurveda Medicine, Post Graduate Diploma in Emergency Services (PGDEMS), DNHE, D.Y.A</t>
  </si>
  <si>
    <t>BDS, MDS - Conservative Dentistry &amp; Endodontics, Certificate in Dental Implants, Diploma in Laser Dentistry</t>
  </si>
  <si>
    <t>MBBS, M.H.Sc-Diabetology</t>
  </si>
  <si>
    <t>MPH, MBBS, MS - ENT</t>
  </si>
  <si>
    <t>B.Sc, MBBS, DDVL, MD - Dermatology</t>
  </si>
  <si>
    <t>MBBS, MS - Otorhinolaryngology, FRCS - General Surgery</t>
  </si>
  <si>
    <t>MBBS, MD - Anaesthesiology</t>
  </si>
  <si>
    <t>BHMS, MS - Psychology, MD - Homeo Organon</t>
  </si>
  <si>
    <t>Diploma in Skin &amp; Vinereal Disease, Diploma of Nutrition &amp; Diet Planning, BHMS</t>
  </si>
  <si>
    <t>MBBS, MD - General Medicine, DNB - Family Medicine, Post Graduate Diploma in Diabetology (PGDD)</t>
  </si>
  <si>
    <t>MBBS, DDV, Fellow of Academy of General Education (FAGE)</t>
  </si>
  <si>
    <t>BDS, PhD - Orthodontics &amp; Dentofacial Orthopaedics, Fellowship and Diplomate in Implantology from ICOI (USA)</t>
  </si>
  <si>
    <t>MBBS, MD - Internal Medicine, Diploma in Diabetes, Post Graduate Course in Diabetology</t>
  </si>
  <si>
    <t>MBBS, DO</t>
  </si>
  <si>
    <t>MBBS, MD - General Medicine, PG - Echocardiography</t>
  </si>
  <si>
    <t>BAMS, CGO, Certified In Panchkarma</t>
  </si>
  <si>
    <t>MBBS, MD - Dermatology , Venereology &amp; Leprosy, DNB, Fellow Hair Transplant Surgery</t>
  </si>
  <si>
    <t>MD - General Medicine, DM - Pulmonary Medicine &amp; Critical Care Medicine, MBBS, European Diploma in Respiratory Medicine, FCCP - Pulmonary Medicine</t>
  </si>
  <si>
    <t>Post Graduate Diploma in Diabetic Education, MBBS</t>
  </si>
  <si>
    <t>BAMS, MS - Ayurvedic Gynecology &amp; Obstetrics</t>
  </si>
  <si>
    <t>DDVL, Diploma in Industrial Hygiene, MBBS</t>
  </si>
  <si>
    <t>BHMS, MD - Homeopathy, Weight Management Consultant Certificate</t>
  </si>
  <si>
    <t>MBBS, DVD, MD - Dermatology , Venereology &amp; Leprosy</t>
  </si>
  <si>
    <t>MBBS, DM - Neurology</t>
  </si>
  <si>
    <t>MS - Otorhinolaryngology, Fellowship (Endoscopic Sinus Surgery), MBBS</t>
  </si>
  <si>
    <t>MBBS, Master of Public Health (MPH), DDVL</t>
  </si>
  <si>
    <t>BHMS, Certificate in Child Health (CCH)</t>
  </si>
  <si>
    <t>BAMS, DNHE</t>
  </si>
  <si>
    <t>MBBS, MD - TB &amp; Chest, BHMS</t>
  </si>
  <si>
    <t>MBBS, DNB, Diploma in Otorhinolaryngology (DLO)</t>
  </si>
  <si>
    <t>MBBS, DLO, DNB - Otorhinolaryngology, Fellowship in Head &amp; Neck Oncology Surgery, Fellowship in Head &amp; Neck Oncology Surgery, Fellowship in Head &amp; Neck Surgery</t>
  </si>
  <si>
    <t>MBBS, MD - Medicine, FRACP (Rheumatology), FRACP (Rheumatology)</t>
  </si>
  <si>
    <t>MBBS, DNB - Dermatology &amp; Venereology, Fellowship in LASERs &amp; Aesthetics</t>
  </si>
  <si>
    <t>MBBS, MD - Dermatology , Venereology &amp; Leprosy, Fellowship in Dermatological Laser Surgery</t>
  </si>
  <si>
    <t>MBBS, DDVL, F.C.P.S (Dermatology)</t>
  </si>
  <si>
    <t>MBBS, MD - General Medicine, Diploma in Diabetes</t>
  </si>
  <si>
    <t>BHMS, Diploma of Nutrition &amp; Diet Planning</t>
  </si>
  <si>
    <t>MBBS, Fellowship in Diabetology, MRCP (UK)</t>
  </si>
  <si>
    <t>MBBS, MD - General Medicine, Diploma in Cardiology</t>
  </si>
  <si>
    <t>BHMS, Doctor of Homeopathic Medicine (HMD)</t>
  </si>
  <si>
    <t>DNB - ENT, MS - ENT, DORL (ENT), FCPS - Oto-Rhino-Laryngology, MRCS (UK), MBBS</t>
  </si>
  <si>
    <t>MBBS, Post Graduate Diploma in Health Sciences (PGDHSc), Master of Health Sciences (MHSc)</t>
  </si>
  <si>
    <t>Fellowship in Diabetology, MBBS</t>
  </si>
  <si>
    <t>MBBS, Postgraduate Diploma Clinical Cardiology (PGDCC), Master of Health Sciences (MHSc), MRCP (UK), MD - Medicine</t>
  </si>
  <si>
    <t>BHMS, PGMHA</t>
  </si>
  <si>
    <t>BDS, Certificate of Oral Implantology</t>
  </si>
  <si>
    <t>BHMS, Diploma in Dermatology</t>
  </si>
  <si>
    <t>MBBS, Indian Diploma Critical Care Medicine (IDCCM), Diploma in Emergency Medicine, Diploma in Anesthesiology</t>
  </si>
  <si>
    <t>MBBS, Fellowship in Dermatological Laser Surgery, MD - Dermatology , Venereology &amp; Leprosy</t>
  </si>
  <si>
    <t>MRCGP, MRCS (UK), MBBS</t>
  </si>
  <si>
    <t>MBBS, MD - Dermatology, Diploma in Dermatology</t>
  </si>
  <si>
    <t>BDS, MDS - Prosthodontics, Diploma in Health Administration, Certification in Laser Dentistry</t>
  </si>
  <si>
    <t>BDS, Certificate in Cosmetic Dentistry, Post Graduate Diploma in Orthodontics</t>
  </si>
  <si>
    <t>BHMS, PGDHHM</t>
  </si>
  <si>
    <t>BAMS, M. SC in YOGA</t>
  </si>
  <si>
    <t>Diploma in Naturopathy &amp; Yogic Science (DNYT), BHMS</t>
  </si>
  <si>
    <t>MBBS, DM - Nephrology</t>
  </si>
  <si>
    <t>MBBS, MS - ENT, Diploma in Child Health (DCH)</t>
  </si>
  <si>
    <t>BAMS, Diploma In Pharmacy</t>
  </si>
  <si>
    <t>BHMS, Post Graduate Diploma in Medical Cosmetology (PGDMC)</t>
  </si>
  <si>
    <t>BDS, MDS - Oral &amp; Maxillofacial Surgery, FFDRCSI</t>
  </si>
  <si>
    <t>LCEH, CGO</t>
  </si>
  <si>
    <t>BDS, Certificate in Dental Implants, Certification in Full Mouth Rehabilitation</t>
  </si>
  <si>
    <t>BDS, MDS - Prosthodontics, FICOI</t>
  </si>
  <si>
    <t>BDS, MDS - Prosthodontist &amp; Oral Implantologist</t>
  </si>
  <si>
    <t>BAMS, DYSc., Post Graduate in Clinical Psychology, Certificate Course in Panchakarma, Certificate Course in Nadi Sutra</t>
  </si>
  <si>
    <t>MBBS, DM - Gastroenterology, FAGE, MD - General Medicine</t>
  </si>
  <si>
    <t>MBBS, DNB - General Medicine, FRCP, Post Graduate Certificate In Hiv And Std Manegement, Fellowship in Rheumatology, Fellow Indian Academy Of Clinical Medicine, Advance Course In Osteoporosis, EULAR certificate for Rheumatic Diseases</t>
  </si>
  <si>
    <t>MBBS, MD - Radio Diagnosis/Radiology</t>
  </si>
  <si>
    <t>DDVL, MBBS, Fellowship in Cosmetology</t>
  </si>
  <si>
    <t>MBBS, MRCP (UK), CCT - Dermatology, Diploma in ABLS (USA)</t>
  </si>
  <si>
    <t>MBBS, Diploma in Otorhinolaryngology (DLO), DAA - Diploma in Allergy Asthma and Immunology</t>
  </si>
  <si>
    <t>MBBS, MD - Dermatology , Venereology &amp; Leprosy, FCPS - Dermatology, Venereology &amp; Leprosy</t>
  </si>
  <si>
    <t>MRCP (UK), MBBS, MD - General Medicine</t>
  </si>
  <si>
    <t>MBBS, MD - Medicine, MD - Diabetology</t>
  </si>
  <si>
    <t>BAMS, Yoga Instructor's Course, Certified Course in Yoga</t>
  </si>
  <si>
    <t>MBBS, Diploma in Diabetes</t>
  </si>
  <si>
    <t>BDS, FPFA, MDS - Orthodontics and Dentofacial Orthopaedics, Fellowship in Implant and Esthetic Dentistry</t>
  </si>
  <si>
    <t>BAMS, BAMS</t>
  </si>
  <si>
    <t>MBBS, MD - Internal Medicine, Fellowship in Diabetology</t>
  </si>
  <si>
    <t>MDS - Preventive and Public Health Dentistry, BDS</t>
  </si>
  <si>
    <t>CGO, BAMS</t>
  </si>
  <si>
    <t>BAMS, Yoga Instructor's Course, Certificate in Food and Nutrition, Certificate course in Reiki</t>
  </si>
  <si>
    <t>BHMS, Certificate in Nutrition and Health in Hospitalized , Certificate in Guidance and Counselling</t>
  </si>
  <si>
    <t>MBBS, DNB - General Medicine, DNB - Nephrology</t>
  </si>
  <si>
    <t>BAMS, Post Graduate Diploma in Healthcare Management(PGDHM), Post graduate diploma in Health Management, Post Graduate Diploma in Hospital &amp; Healthcare Management</t>
  </si>
  <si>
    <t>MBBS, MD - Dermatology , Venereology &amp; Leprosy, Diploma in Medical Cosmetology</t>
  </si>
  <si>
    <t>MBBS, MS - General Surgery, MCh - Neuro Surgery</t>
  </si>
  <si>
    <t>MBBS, Diploma in Hospital Administration</t>
  </si>
  <si>
    <t>BHMS, PGDPC (Post Graduation Diploma In Psychological Counselling)</t>
  </si>
  <si>
    <t>MBBS, MD - Transfusion Medicine</t>
  </si>
  <si>
    <t>MBBS, DVD, DNB - Dermatology &amp; Venereology, Fellowship in Dermatology</t>
  </si>
  <si>
    <t>MBBS, DVD, MRCGP</t>
  </si>
  <si>
    <t>MBBS, Certificate Course in Evidence Based Diabetes Management (CCEBDM), MD - Bio-Chemistry</t>
  </si>
  <si>
    <t>DNB - Dermatology &amp; Venereology, MBBS, DDVL</t>
  </si>
  <si>
    <t>MBBS, DNB - Nephrology, MD - General Medicine</t>
  </si>
  <si>
    <t>PGD ND, BAMS, Fellow of Academy of General Education (FAGE), Doctor of Medicine (Alternate Medicine)</t>
  </si>
  <si>
    <t>BHMS, MD - Homeopathy, Diploma in Trichology - Cosmetology</t>
  </si>
  <si>
    <t>MBBS, Diploma in Otorhinolaryngology (DLO), MD - Medicine</t>
  </si>
  <si>
    <t>MBBS, MSc</t>
  </si>
  <si>
    <t>MBBS, Diploma in Diabetology</t>
  </si>
  <si>
    <t>MBBS, DDV, MBBS, DVD</t>
  </si>
  <si>
    <t>MD - Dermatology , Venereology &amp; Leprosy, DDVL, MBBS, Fellowship in Medical Cosmetology</t>
  </si>
  <si>
    <t>BDS, MDS - Conservative Dentistry &amp; Endodontics, Certificate in Dental Implants</t>
  </si>
  <si>
    <t>MBBS, DEMS</t>
  </si>
  <si>
    <t>MBBS, MD - Dermatology, DDV, DNB</t>
  </si>
  <si>
    <t>MD - Homeopathy, MBS (H)</t>
  </si>
  <si>
    <t>MBBS, DVD, FIAMS, MD - Dermatology</t>
  </si>
  <si>
    <t>BDS, MDS - Conservative Dentistry &amp; Endodontics, Certified in Pedodontics</t>
  </si>
  <si>
    <t>DNB - Dermatology &amp; Venereology, DVD, MBBS</t>
  </si>
  <si>
    <t>MBBS, Diploma in Child Health (DCH), MRCGP, Diploma in Dermatology</t>
  </si>
  <si>
    <t>MBBS, MNAMS (Membership of the National Academy), DNB - Otorhinolaryngology, FICS - ENT</t>
  </si>
  <si>
    <t>BAMS, Certificate in Child Health (CCH), CGO, MD - Alternate Medicine, Diploma in Dermatology</t>
  </si>
  <si>
    <t>MBBS, FRHS , Master of Health Sciences (MHSc)</t>
  </si>
  <si>
    <t>M.Sc - Biochemistry, BHMS</t>
  </si>
  <si>
    <t>BAMS, MS - Psychology</t>
  </si>
  <si>
    <t>MBBS, MS - ENT, Diploma in Otorhinolaryngology (DLO), Fellow of the Royal College of Surgeons of Ireland</t>
  </si>
  <si>
    <t>MBBS, DVD, DDV, MD - Dermatology</t>
  </si>
  <si>
    <t>MBBS, MD - Tuberculosis &amp; Respiratory Diseases/Medicine, DNB - Respiratory Diseases</t>
  </si>
  <si>
    <t>MBBS, MS - Otorhinolaryngology, DNB - Otorhinolaryngology, FRCS - Otolaryngology</t>
  </si>
  <si>
    <t>DNHE, BAMS</t>
  </si>
  <si>
    <t>DNB - Dermatology, Venereology &amp; Leprosy</t>
  </si>
  <si>
    <t>BDS, Fundamental in Oral Implantology</t>
  </si>
  <si>
    <t>MBBS, MD - Obstetrics &amp; Gynaecology, DNB - Obstetrics &amp; Gynecology</t>
  </si>
  <si>
    <t>BDS, MBA - Hospital Management, Certified Advance Course In Endodontics</t>
  </si>
  <si>
    <t>BDS, MDS, Post Graduate Certificate in Endodontics (PGCE)</t>
  </si>
  <si>
    <t>Doctorate of Medicine in Electro Homoeopathy(MDEH), BEMS</t>
  </si>
  <si>
    <t>MRCS (UK), MBBS</t>
  </si>
  <si>
    <t>MBBS, D.D, DDVL</t>
  </si>
  <si>
    <t>MDS - Conservative Dentistry &amp; Endodontics, BDS, Certificate in Dental Implants</t>
  </si>
  <si>
    <t>MBBS, DNB - General Medicine, Fellowship of College of General Practice (FCGP), FCCS, Post Graduate Diploma in Diabetology (PGDD)</t>
  </si>
  <si>
    <t>BAMS, DSM ( Siddha Medicine), Diploma in Emergency Medicine</t>
  </si>
  <si>
    <t>MRCP (UK), Diploma in Dermatology, MBBS</t>
  </si>
  <si>
    <t>DNB - ENT, Diploma in Otorhinolaryngology (DLO), MBBS</t>
  </si>
  <si>
    <t>MBBS, DNB - Otorhinolaryngology, DLO</t>
  </si>
  <si>
    <t>BAMS, D.Ac, Post Graduate Diploma In Yoga</t>
  </si>
  <si>
    <t>DDV</t>
  </si>
  <si>
    <t>MD - General Medicine, BAMS, Diploma In Naturopathy (ND)</t>
  </si>
  <si>
    <t>MBBS, MD - Dermatology , Venereology &amp; Leprosy, Fellowship in Cosmetology</t>
  </si>
  <si>
    <t>MD - Social &amp; Preventive Medicine / Community Medicine, BAMS</t>
  </si>
  <si>
    <t>BHMS, MD - Homeopathy, MD - Pediatrics</t>
  </si>
  <si>
    <t>BDS, PGCE(Endodontics)</t>
  </si>
  <si>
    <t>BDS, MDS - Prosthodontist And Crown Bridge, Fellow of Academy of General Education (FAGE)</t>
  </si>
  <si>
    <t>BDS, MDS - Prosthodontics, Post-Graduate Certificate in Oral Implantology (PGCOI), Fellowship and Diplomate in Implantology from ICOI (USA), PGDE (Cosmetic &amp; Esthetic Dentist), Certification in Aesthetic Dentistry</t>
  </si>
  <si>
    <t>BAMS, MS - Ayurvedic Ophthalmology</t>
  </si>
  <si>
    <t>MBBS, MD - Obstetrics &amp; Gynaecology</t>
  </si>
  <si>
    <t>MD - Internal Medicine, MBBS, Post Graduate Diploma in Endocrinology</t>
  </si>
  <si>
    <t>DHMS (Diploma in Homeopathic Medicine and Surgery), MD - Alternate Medicine, Diploma in Trichology - Cosmetology, Diploma in Acupuncture</t>
  </si>
  <si>
    <t>BAMS, Member of the Royal Society for the Promotion of Health (UK) (MRSH)</t>
  </si>
  <si>
    <t>MD - Homeopathy, BHMS, PGDPC (Post Graduation Diploma In Psychological Counselling)</t>
  </si>
  <si>
    <t>MS - Otorhinolaryngology, MD - Physician</t>
  </si>
  <si>
    <t>BAMS, M. D. IN KAYACHIKISTA</t>
  </si>
  <si>
    <t>DNB - ENT, Diploma in Otorhinolaryngology (DLO), MBBS, Fellowship in Advanced Endoscopic Sinus Surgery</t>
  </si>
  <si>
    <t>MBBS, MD - Medicine, MNAMS - Nephrology</t>
  </si>
  <si>
    <t>MBBS, MD - Homeopathy</t>
  </si>
  <si>
    <t>BAMS, MD - Ayurveda Medicine, Fellowship in Medical Cosmetology (FMC)</t>
  </si>
  <si>
    <t>LCEH, BHMS</t>
  </si>
  <si>
    <t>BDS, MDS-Oral Pathology and Oral Microbiology, Certificate in Dental Implants</t>
  </si>
  <si>
    <t>MBBS, MD - Alternate Medicine, MD - Skin &amp; VD</t>
  </si>
  <si>
    <t>MBBS, DNB - General Surgery, MCh - Plastic Surgery, DAFPRS Fellowship in Aesthetic Surgery</t>
  </si>
  <si>
    <t>MBBS, DNB - Paediatrics, Fellowship in Pediatric Endocrinology</t>
  </si>
  <si>
    <t>MBBS, DNB - General Medicine, MF- Homeopathy, MSc - Psychotherapy And Counselling, Post Graduate Diploma in Diabetology (PGDD)</t>
  </si>
  <si>
    <t>B.Sc, MBBS, Diploma in Otorhinolaryngology (DLO)</t>
  </si>
  <si>
    <t>MBBS, MD - Internal Medicine, Post Graduate Diploma in Diabetology (PGDD), PG in Diabetology, Post Graduate Diploma in Diabetology (PGDD), Post Graduate Diploma in Diabetology (PGDD), Fellowship in Diabetology</t>
  </si>
  <si>
    <t>MBBS, PGDHHM</t>
  </si>
  <si>
    <t>FRGUHS, MBBS, MD - Dermatology , Venereology &amp; Leprosy</t>
  </si>
  <si>
    <t>MBBS, DNB - General Surgery, Diploma in Urology</t>
  </si>
  <si>
    <t>MDS - Prosthodontics, BDS, Certificate in Cosmetic Dentistry</t>
  </si>
  <si>
    <t>MRCP (UK), MD - Physician</t>
  </si>
  <si>
    <t>MBBS, Diploma in Anesthesiology, Post Graduate Diploma in Diabetology (PGDD)</t>
  </si>
  <si>
    <t>BDS, MDS - Prosthodontics, MSc - Master of Oral Implantology (MOI), Certificate in Cosmetic Dentistry</t>
  </si>
  <si>
    <t>DNB - Dermatology &amp; Venereology</t>
  </si>
  <si>
    <t>M. D. Hom. (Practice of Medicine), BHMS</t>
  </si>
  <si>
    <t>MBBS, MD - Dermatology, FRCPCH</t>
  </si>
  <si>
    <t>BHMS, MSc - Psychology, M Phil Psychology, MD - Homeopathy</t>
  </si>
  <si>
    <t>MBBS, MS - General Surgery, DNB - ENT, PDCC - Hand, MCh - Surgical Oncology</t>
  </si>
  <si>
    <t>MBBS, Post Graduate Diploma in Hospital &amp; Healthcare Management</t>
  </si>
  <si>
    <t>BDS, MDS - Periodontology and Oral Implantology, PG in Laser Dentistry</t>
  </si>
  <si>
    <t>BDS, MDS - Orthodontics, Certificate of Oral Implantology</t>
  </si>
  <si>
    <t>DNB - Dermatology &amp; Venereology, DVD, MBBS, MCPS</t>
  </si>
  <si>
    <t>BHMS, PG Diploma In Clinical Cosmetology (PGDCC), Diploma in Diet and Nutrition, Diploma in Obesity &amp; Pain management</t>
  </si>
  <si>
    <t>BAMS, Post Graduate Diploma in Health, Family Welfare and Population</t>
  </si>
  <si>
    <t>DHMS (Diploma in Homeopathic Medicine and Surgery), DIH, B.Sc</t>
  </si>
  <si>
    <t>BAMS, Doctor of Medicine</t>
  </si>
  <si>
    <t>BAMS, M.D. Panchakarma, M.Sc. Yoga and Naturopathy</t>
  </si>
  <si>
    <t>MBBS, Diploma in Health Administration</t>
  </si>
  <si>
    <t>Diploma in Otorhinolaryngology (DLO), Diploma in ENT</t>
  </si>
  <si>
    <t>BDS, MD - Acupressure, Certification in Clear Aligners, Certificate in Botox and Fillers, MD - Pain Management</t>
  </si>
  <si>
    <t>BAMS, MD - Pharmacology</t>
  </si>
  <si>
    <t>MBBS, PG Diploma In Clinical Cosmetology (PGDCC), Certified in Hair Transplantation</t>
  </si>
  <si>
    <t>BAMS, MD- Dravya Guna, PhD- Ayurveda</t>
  </si>
  <si>
    <t>MBBS, DNB - General Medicine, FICA</t>
  </si>
  <si>
    <t>MD - Dermatology , Venereology &amp; Leprosy, Fellowship in Aesthetic Medicine, MBBS</t>
  </si>
  <si>
    <t>BAMS, Diploma in Dietetics, Health and Nutrition (DDHN), Post Graduate Diploma In Yoga, Certified In Panchkarma</t>
  </si>
  <si>
    <t>MD - Dermatology , Venereology &amp; Leprosy, MBBS, DVL</t>
  </si>
  <si>
    <t>MBBS, MS - ENT, FCCM</t>
  </si>
  <si>
    <t>MDS - Prosthodontist And Crown Bridge, Fellowship and Diplomate in Implantology from ICOI (USA), BDS</t>
  </si>
  <si>
    <t>MD - Dermatology, DDV, FCPS - Dermatology, Venereology &amp; Leprosy, MBBS</t>
  </si>
  <si>
    <t>BDS, Diplomate in Neuromuscular Functional Orthodontics And Gathology, Post Graduate Diploma in Orthodontics</t>
  </si>
  <si>
    <t>MBBS, DDVL, FRGUHS, Fellowship In Cosmetic Dermatology</t>
  </si>
  <si>
    <t>B.Sc, MBBS, MD - General Medicine, Post Graduate Diploma in Diabetology (PGDD)</t>
  </si>
  <si>
    <t>BDS, MDS - Orthodontics, Fellowship in Oral implantlogy</t>
  </si>
  <si>
    <t>MBBS, DNB - Dermatology &amp; Venereology, DDVL</t>
  </si>
  <si>
    <t>BAMS, MD - General Medicine</t>
  </si>
  <si>
    <t>BAMS, Diploma In Pharmacy, MD - Ayurveda Medicine</t>
  </si>
  <si>
    <t>FRCP, MD - General Medicine, DNB - Internal Medicine, MBBS</t>
  </si>
  <si>
    <t>BDS, BDS</t>
  </si>
  <si>
    <t>MBBS, MD - Dermatology, DVL</t>
  </si>
  <si>
    <t>BDS, Certified in Orthodontics</t>
  </si>
  <si>
    <t>BHMS, CGO, Diploma in Child Health (DCH)</t>
  </si>
  <si>
    <t>MBBS, MS - ENT, DNB - ENT, MNAMS (Membership of the National Academy)</t>
  </si>
  <si>
    <t>BHMS, Post Graduate Diploma in Emergency Services (PGDEMS), PG Certificate Course In Diabetes Education(PGDCE)</t>
  </si>
  <si>
    <t>MD - General Medicine, PG in Diabetology (USA), FIMSA</t>
  </si>
  <si>
    <t>BHMS, MSc - Physiology</t>
  </si>
  <si>
    <t>MD - Dermatology , Venereology &amp; Leprosy, DVD, MBBS</t>
  </si>
  <si>
    <t>MBBS, MD - Obstetrics &amp; Gynaecology, Fellowship in Minimal Access Surgery</t>
  </si>
  <si>
    <t>BDS, Diploma in Hospital Administration</t>
  </si>
  <si>
    <t>BAMS, PG Diploma Clinical Research</t>
  </si>
  <si>
    <t>MBBS, DO, Diploma in Dietetics &amp; Public Health Nutrition (DDPHN)</t>
  </si>
  <si>
    <t>MBBS, Diploma in Tuberculosis and Chest Diseases (DTCD), MD - Internal Medicine</t>
  </si>
  <si>
    <t>MD - Physician, Robert Turner Diabetes Research Training, WHO/IDF/EASD Cambridge Diabetes Training, FCD - Diabetology, Certificate Course in Evidence Based Diabetes Management (CCEBDM), Post Graduate Diploma in Diabetology (PGDD)</t>
  </si>
  <si>
    <t>MBBS, Master of Public Health (MPH), MD - Internal Medicine</t>
  </si>
  <si>
    <t>FRCS - Otolaryngology, MS - Otrohinolaryngology, Fellowship In Pediatric Otolaryngology</t>
  </si>
  <si>
    <t>BHMS, MD - Acupuncture, PhD - Acupuncture</t>
  </si>
  <si>
    <t>MBBS, MD - Dermatology , Venereology &amp; Leprosy, AMI Essentials- Applied Workshop for Aesthetic Procedures, Advanced Course in Cosmetology and Aesthetic Medicine, Certificate Course In Cosmetic Dermatology &amp; Lasers</t>
  </si>
  <si>
    <t>MBBS, MS - Otorhinolaryngology, Fellowship in Micro Ear surgery, Fellowship in Snoring Surgery</t>
  </si>
  <si>
    <t>MBBS, DDV, Diploma in Industrial Health, MSc - Psychotherapy, MS - Psychology</t>
  </si>
  <si>
    <t>MDS - Prosthodontist And Crown Bridge</t>
  </si>
  <si>
    <t>MBBS, MD - Dermatology , Venereology &amp; Leprosy, MRCP (UK)</t>
  </si>
  <si>
    <t>BDS, MSc - Master of Oral Implantology (MOI), Certificate in Dental Implants</t>
  </si>
  <si>
    <t>MDS - Prosthodontics, FICOI, BDS</t>
  </si>
  <si>
    <t>MBBS, MD - Dermatology , Venereology &amp; Leprosy, Diploma in Dermatology</t>
  </si>
  <si>
    <t>BDS, MPH, MDS - Periodontics</t>
  </si>
  <si>
    <t>BAMS, Certification of Life Coach</t>
  </si>
  <si>
    <t>MBBS, Diploma in Child Health (DCH), MD - Dermatology , Venereology &amp; Leprosy</t>
  </si>
  <si>
    <t>MBBS, DNB - Dermatology &amp; Venereology, DDVL, FCPS Skin &amp; VD</t>
  </si>
  <si>
    <t>MS - ENT, MBBS, DNB - ENT, Fellow of Academy of General Education (FAGE)</t>
  </si>
  <si>
    <t>BHMS, PG - Homeo, MD - Alternate Medicine, Post Graduate Diploma in Clinical Research (PGDCR)</t>
  </si>
  <si>
    <t>MBBS, MCh - Urology, MS - General Surgery</t>
  </si>
  <si>
    <t>BAMS, MD - Ayurveda Medicine, M.A - Sanskrit</t>
  </si>
  <si>
    <t>MBBS, DDV, MD - Skin,VD &amp; Leprosy</t>
  </si>
  <si>
    <t>MBBS, MD - Dermatology, Fellowship in Cosmetic Surgery</t>
  </si>
  <si>
    <t>MBBS, MD - General Medicine, DM - Endocrinology, DNB - Endocrinology, Diabetes, Metabolism</t>
  </si>
  <si>
    <t>BAMS, Certified Yoga and Pranic healing Therapist , Certified National Diabetes Educator , Bachelor of Acupuncture , Certified Analytical Hypnotherapist, Diploma in Physiotherapy</t>
  </si>
  <si>
    <t>DNB - Dermatology &amp; Venereology, MBBS, MD - Skin &amp; VD</t>
  </si>
  <si>
    <t>MD - Homeopathy Psychiatry, BHMS</t>
  </si>
  <si>
    <t>MBBS, Diploma in Otorhinolaryngology (DLO), MS - ENT, M.Ch</t>
  </si>
  <si>
    <t>BHMS, Certificate in Medical Cosmetology</t>
  </si>
  <si>
    <t>MBBS, MD - Radiotherapy, FCCS</t>
  </si>
  <si>
    <t>MS - Ayurveda, Advanced Course in Cosmetology and Aesthetic Medicine, Certificate course in SUJOK Therapy, BAMS</t>
  </si>
  <si>
    <t>BHMS, Doctor of Homeopathic Medicine (HMD), Certificate in Child Health (CCH), CGO</t>
  </si>
  <si>
    <t>Fellowship In Clinical Cosmetology, BDS, Fellowship In Anti-Aging And Aesthetic Medicine, Fellowship in Aesthetic Dentistry (FAD)</t>
  </si>
  <si>
    <t>Cochlear Implant Surgery, Fellowship Cochlear Implant Training, MBBS, DLO, DNB - ENT</t>
  </si>
  <si>
    <t>MBBS, DNB - Dermatology &amp; Venereology, Fellowship in Aesthetic Medicine, MD - Dermatology</t>
  </si>
  <si>
    <t>BDS, MDS - Periodontics, Fellowship in Aesthetic Medicine</t>
  </si>
  <si>
    <t>BHMS, Post Graduate Diploma in Psychological Counseling</t>
  </si>
  <si>
    <t>MBBS, MD - Physician, Post Graduate Diploma in Diabetology (PGDD)(Madras Medical College)</t>
  </si>
  <si>
    <t>MBBS, DNB, DM - Neurology</t>
  </si>
  <si>
    <t>B.Sc, MD - Homeopathy</t>
  </si>
  <si>
    <t>BHMS, Diploma in Emergency Medicine</t>
  </si>
  <si>
    <t>BAMS, Diploma in Skin Treatments (UK), Diploma in Diet and Nutrition</t>
  </si>
  <si>
    <t>Certification of Aesthetic Dentistry &amp; Periodontics, MDS- Oral Pathology, BDS, Fellowship in Implantology</t>
  </si>
  <si>
    <t>MBBS, Diploma in Otorhinolaryngology (DLO), MCh - Burns &amp; Plastic Surgery</t>
  </si>
  <si>
    <t>MBBS, MD - Internal Medicine, EULAR Certificate in Rheumatology</t>
  </si>
  <si>
    <t>MBBS, MS - Ophthalmology, FICO (UK)</t>
  </si>
  <si>
    <t>MBBS, DNB, Fellowship in Diabetology, Diploma in Cardiology</t>
  </si>
  <si>
    <t>MBBS, DNB - General Medicine, MD - General Medicine, MRCPS, Member of the Royal College of Physicians, UK (MRCP UK)</t>
  </si>
  <si>
    <t>MBBS, Diploma in Medical Cosmetology</t>
  </si>
  <si>
    <t>BAMS, Fellowship in Gastroenterology</t>
  </si>
  <si>
    <t>MBBS, MCh - Urology</t>
  </si>
  <si>
    <t>DNB - Dermatology &amp; Venereology, PhD - Dermatology &amp; Venereology</t>
  </si>
  <si>
    <t>MBBS, DNB - Pulmonary Medicine, FCCS</t>
  </si>
  <si>
    <t>MDS - Orthodontics, BDS, Post Graduate Certificate Course In Aesthetic Dentistry</t>
  </si>
  <si>
    <t>MBBS, MD - General Medicine, FRCP, D.Sc, FACP, FRCP, FRCP</t>
  </si>
  <si>
    <t>MBBS, Member of the Royal College of General Practitioners UK (MRCGP), Post Graduate Diploma in Diabetology (PGDD)</t>
  </si>
  <si>
    <t>MBBS, PG in Diabetology, PG in Diabetology (USA)</t>
  </si>
  <si>
    <t>MBBS, MD - Geriatrics</t>
  </si>
  <si>
    <t>MBBS, MS - General Surgery, DNB - Urology/Genito - Urinary Surgery</t>
  </si>
  <si>
    <t>MBBS, MD - General Medicine, Advanced Certificate Course In Diabetes, Fellowship in Aesthetic Medicine</t>
  </si>
  <si>
    <t>BDS, MDS - Periodontology and Oral Implantology, PGDMLS, MDS - Prosthodontics, MDS - Endodontics</t>
  </si>
  <si>
    <t>MBBS, MS - Otorhinolaryngology, FRCS</t>
  </si>
  <si>
    <t>MD AYURVED AND YOG, BAMS</t>
  </si>
  <si>
    <t>MD - Skin &amp; VD, DVD, MBBS</t>
  </si>
  <si>
    <t>MBBS, MD - General Medicine, DM - Endocrinology</t>
  </si>
  <si>
    <t>MD - General Medicine, DM - Nephrology, MBBS</t>
  </si>
  <si>
    <t>BDS, MDS, DICOI</t>
  </si>
  <si>
    <t>MD - Dermatology, MBBS, Diploma in Medical Cosmetology</t>
  </si>
  <si>
    <t>MBBS, Diploma in Otorhinolaryngology (DLO), Post Graduate Diploma in Hospital &amp; Healthcare Management, MS - ENT</t>
  </si>
  <si>
    <t>MBBS, MD - Skin &amp; VD, Fellowship In Cosmetic Dermatology, Training Certificate in Hair Transplant</t>
  </si>
  <si>
    <t>MS - Otorhinolaryngology, MBBS, DNB, MBA (HCS), MS - ENT</t>
  </si>
  <si>
    <t>MBBS, MD - General Medicine, Fellowship in Diabetology, Certificate Course in Gestational Diabetes Mellitus</t>
  </si>
  <si>
    <t>BAMS, P.G. Diploma in Yoga &amp; Meditation, Certificate Course in Panchakarma</t>
  </si>
  <si>
    <t>BAMS, MD-Ayurvedic Vachaspati</t>
  </si>
  <si>
    <t>BSc, DHMS, MD - Homeopathy, PhD - Homoeopathy</t>
  </si>
  <si>
    <t>BDS, Diploma in Implanthology, Advanced Endotontic Course On Root Canal</t>
  </si>
  <si>
    <t>MD - Medicine, PG in Diabetology</t>
  </si>
  <si>
    <t>MD - Ayurveda Medicine, BAMS, D.Y.A</t>
  </si>
  <si>
    <t>BDS, MDS - Periodontics, Fellowship and Diplomate in Implantology from ICOI (USA)</t>
  </si>
  <si>
    <t>MBBS, Post Graduate Diploma in Sports Medicine, Nutrition Certification</t>
  </si>
  <si>
    <t>BDS, MDS- Oral Pathology, Certificate in Dental Implants, Diploma in Medical Law and Ethics (PGDMLE)</t>
  </si>
  <si>
    <t>BAMS, PGCR, LLB, MD - Ayurveda Medicine</t>
  </si>
  <si>
    <t>BDS, MBA</t>
  </si>
  <si>
    <t>MBBS, MCIP</t>
  </si>
  <si>
    <t>MDS - Public Health Dentistry</t>
  </si>
  <si>
    <t>BAMS, MS - Ayurveda, PhD- Ayurveda</t>
  </si>
  <si>
    <t>MBBS, MS - General Surgery, MCh - Surgical Gastroenterology/G.I. Surgery, FRCS - General Surgery</t>
  </si>
  <si>
    <t>BAMS, PG Certificate Course In Diabetes Education(PGDCE)</t>
  </si>
  <si>
    <t>BHMS, Master of Public Health (MPH)</t>
  </si>
  <si>
    <t>MBBS, MSc. - Dermatology Skills and Treatment (University of Hertfordshire), Fellowship in Aesthetic Medicine</t>
  </si>
  <si>
    <t>MDS - Oral Medicine</t>
  </si>
  <si>
    <t>BHMS, MSc - Applied Psychology, PGDPC (Post Graduation Diploma In Psychological Counselling)</t>
  </si>
  <si>
    <t>MBBS, FRCSEd</t>
  </si>
  <si>
    <t>MD - Skin,VD &amp; Leprosy, MBBS</t>
  </si>
  <si>
    <t>MBBS, MS - ENT, FIMSA</t>
  </si>
  <si>
    <t>MSc - Endocrinology(UK), MBBS, Post Graduate Diploma in Endocrinology</t>
  </si>
  <si>
    <t>MBBS, Diploma in Emergency Medicine, Fellowship in Diabetology</t>
  </si>
  <si>
    <t>MBBS, Fellowship in Endocrinology, Diabetes &amp; Metabolism</t>
  </si>
  <si>
    <t>MBBS, MS - General Surgery, MCh - Cardio Thoracic Surgery</t>
  </si>
  <si>
    <t>BAMS, Masters in Surgery (MS)</t>
  </si>
  <si>
    <t>Certification Course In Diabetes, MD - (Medicine - Endocrinology), MBBS</t>
  </si>
  <si>
    <t>DNB - General Surgery, MBBS</t>
  </si>
  <si>
    <t>MBBS, MCEM</t>
  </si>
  <si>
    <t>MBBS, DVD, Diploma in Dermatology</t>
  </si>
  <si>
    <t>MBBS, Fellowship in Diabetology(Royal Liverpool Academy, UK)</t>
  </si>
  <si>
    <t>MBBS, DFM (UK), Diploma in Emergency Medicine</t>
  </si>
  <si>
    <t>MBBS, DNB - Pulmonary Medicine, DIPLOMA IN TB AND CHEST DISEASES, Advanced Certificate Course In Diabetes</t>
  </si>
  <si>
    <t>Masters Diploma in Acupressure, BHMS, Certification in Nutrition and Weight Management</t>
  </si>
  <si>
    <t>BHMS, DAT(Diploma in Accupressure and foot Reflexology), MS - Psychology</t>
  </si>
  <si>
    <t>MD - Physician, DNB - Pulmonary Medicine, Indian Diploma Critical Care Medicine (IDCCM), FCD - Diabetology</t>
  </si>
  <si>
    <t>MBBS, Diploma in Otorhinolaryngology (DLO), FRCS - General Surgery</t>
  </si>
  <si>
    <t>MS - ENT, DNB - ENT, MRCS (UK), Diploma in Otorhinolaryngology (DLO), MASLP, FRCS - General Surgery</t>
  </si>
  <si>
    <t>DVD, MD - Dermatology</t>
  </si>
  <si>
    <t>BHMS, MD - Homeopathy, Diploma in Cosmetology, PG Diploma in Trichology, Diploma In Skin Aesthetics</t>
  </si>
  <si>
    <t>MS - ENT, MBBS, Fellowship in Head &amp; Neck Oncology Surgery</t>
  </si>
  <si>
    <t>MBBS, MD - Skin &amp; VD, DNB - Dermatology &amp; Venereology</t>
  </si>
  <si>
    <t>MBBS, Diploma in Otorhinolaryngology (DLO), MS - ENT, FCPS - Mid. &amp; Gynae, DNB - ENT</t>
  </si>
  <si>
    <t>MBBS, MD - General Medicine, Post Graduate Course in Diabetology, Post Graduate Diploma in Endocrinology</t>
  </si>
  <si>
    <t>MBBS, MD - Dermatology, Fellowship in Cosmetology</t>
  </si>
  <si>
    <t>MS - General Surgery, Fellow of Academy of General Education (FAGE), MBBS</t>
  </si>
  <si>
    <t>MD - Dermatology, DDVL, MBBS</t>
  </si>
  <si>
    <t>MBBS, Diploma in Radio Therapy</t>
  </si>
  <si>
    <t>BDS, Fellowship and Diplomate in Implantology from ICOI (USA), Current Concepts in American Dentistry Advances in Implantology and Oral Rehabilitation</t>
  </si>
  <si>
    <t>MBBS, DNB - Internal Medicine, Certificate Course in Evidence Based Diabetes Management (CCEBDM)</t>
  </si>
  <si>
    <t>BDS, MDS - Oral &amp; Maxillofacial Surgery, FDSRCS - Fellowship in Dental Surgery</t>
  </si>
  <si>
    <t>BDS, MDS - Orthodontics, Fellowship in ClearPath Aligners, Certificate in Invisible Braces, Invisalign Training Course</t>
  </si>
  <si>
    <t>MD - Dermatology, Fellowship In Dermatosurgery, MBBS</t>
  </si>
  <si>
    <t>BDS, Certificate of Oral Implantology, Certificate in Dental Implants</t>
  </si>
  <si>
    <t>MBBS, DDVL, FAMS - Dermatology</t>
  </si>
  <si>
    <t>BHMS, MSc - Yoga</t>
  </si>
  <si>
    <t>DNB, MBBS, MD - Diabetology</t>
  </si>
  <si>
    <t>BAMS, Diploma in Diet and Nutrition, Diploma In Anatomy Physiology</t>
  </si>
  <si>
    <t>PDCC - Pediatric Endocrinology, MBBS</t>
  </si>
  <si>
    <t>MBBS, MD - Dermatology, Diploma in Dermatology, Fellowship In Cosmetic Dermatology</t>
  </si>
  <si>
    <t>BHMS, MD - Homeopathy, Diploma in Counselling and Psychotherapy</t>
  </si>
  <si>
    <t>FFDRCSI, MFDS RCS, MDS - Oral &amp; Maxillofacial Surgery, BDS</t>
  </si>
  <si>
    <t>MBBS, MRCS (UK), MRCP (UK)</t>
  </si>
  <si>
    <t>MD - CCM, MD - Physician, Post Graduate Diploma in Diabetology (PGDD), CCST - Diabetes &amp; Endocrinology, Master of Family Medicine, Diploma in Family Medicine (DFM), Postgraduate Diploma Clinical Cardiology (PGDCC), Post Graduate Diploma in Diabetology (PGDD), MD - Cardiology</t>
  </si>
  <si>
    <t>MDS - Periodontology and Oral Implantology, BDS, Ph.D(Doctor of Philosophy)</t>
  </si>
  <si>
    <t>BAMS, Diploma in Hospital Administration, PG Diploma in Value Education and Spirtuality</t>
  </si>
  <si>
    <t>BDS, Certification in Aesthetic Dentistry</t>
  </si>
  <si>
    <t>DNB - Dermatology, Venereology &amp; Leprosy, MBBS, MD - Dermatology</t>
  </si>
  <si>
    <t>MS - Otorhinolaryngology, MBBS, Fellowship In Laryngology Bronchoesophagology</t>
  </si>
  <si>
    <t>MBBS, MS - ENT, Diploma in Otorhinolaryngology (DLO), Diploma in Otorhinolaryngology (DLO)</t>
  </si>
  <si>
    <t>MBBS, Diploma in Otorhinolaryngology (DLO), MBA</t>
  </si>
  <si>
    <t>BDS, Certificate of Oral Implantology, MDS - Orthodontics</t>
  </si>
  <si>
    <t>MBBS, MD - Dermatology , Venereology &amp; Leprosy, DNB - Dermatology &amp; Venereology, Fellowship in Pediatric Dermatology</t>
  </si>
  <si>
    <t>MBBS, DDV, MD - Skin &amp; VD</t>
  </si>
  <si>
    <t>MD - Dermatology, Fellowship In Dermatosurgery, Fellowship in Aesthetic Medicine, MBBS</t>
  </si>
  <si>
    <t>MBBS, MD - Pediatrics, DPM (Psychiatry)</t>
  </si>
  <si>
    <t>BAMS, Yoga Instructor's Course</t>
  </si>
  <si>
    <t>MBBS, MD - Dermatology, AFIH</t>
  </si>
  <si>
    <t>BHMS, Nutrition Certification, Integrated Clinical Hypnotherapy</t>
  </si>
  <si>
    <t>BDS, Diploma in Implanthology, PG Diploma In Clinical Cosmetology (PGDCC)</t>
  </si>
  <si>
    <t>MBBS, MD - Internal Medicine, FICA</t>
  </si>
  <si>
    <t>BDS, MDS, PGDMLS, Post Graduate Diploma in Hospital &amp; Healthcare Management</t>
  </si>
  <si>
    <t>BAMS, MD - Ayurveda Medicine, Certification In Yoga</t>
  </si>
  <si>
    <t>MBBS, MS - ENT, FCPS - Oto-Rhino-Laryngology</t>
  </si>
  <si>
    <t>BDS, MDS - Conservative Dentistry &amp; Endodontics, Certified Implantologist, Certificate in Dental Implants</t>
  </si>
  <si>
    <t>BDS, MDS - Prosthodontist And Crown Bridge, Certificate in Dental Implants</t>
  </si>
  <si>
    <t>MD - Acupuncture, PhD- Ayurveda, BEMS, MBBS</t>
  </si>
  <si>
    <t>MBBS, MS - ENT, Fellowship in Surgical Oncology (Head &amp; Neck)</t>
  </si>
  <si>
    <t>BDS, MDS - Prosthodontist And Crown Bridge, Certificate of Oral Implantology</t>
  </si>
  <si>
    <t>BDS, MDS - Paedodontics And Preventive Dentistry, Continuing Education Certificate Program on Temporomandibular Joint Disorder and Orofacial Pain</t>
  </si>
  <si>
    <t>BHMS, Post Graduate in Homeopathy(london)</t>
  </si>
  <si>
    <t>MBBS, MD - Dermatology , Venereology &amp; Leprosy, Fellowship in Aesthetic Medicine</t>
  </si>
  <si>
    <t>MD-DVL, MBBS</t>
  </si>
  <si>
    <t>BDS, DNB, MDS - Oral &amp; Maxillofacial Surgery</t>
  </si>
  <si>
    <t>MBBS, DNB - General Medicine, DNB - Cardiology</t>
  </si>
  <si>
    <t>MD - Ayurveda Medicine, BAMS, MBA - HealthCare Management</t>
  </si>
  <si>
    <t>MBBS, MS - General Surgery, DNB, M.Ch</t>
  </si>
  <si>
    <t>MBBS, DNB - Radiation Oncology</t>
  </si>
  <si>
    <t>BDS, MDS - Operative Dentistry</t>
  </si>
  <si>
    <t>LCEH, MD - Homeopathy</t>
  </si>
  <si>
    <t>MBBS, Diploma in Otorhinolaryngology (DLO), DAA</t>
  </si>
  <si>
    <t>Fellowship in Head &amp; Neck Oncology Surgery, Diploma in Otorhinolaryngology (DLO), MBBS, DNB - Otorhinolaryngology</t>
  </si>
  <si>
    <t>MBBS, FIAMS</t>
  </si>
  <si>
    <t>BHMS, MD - Homeopathy, MSc - Psychotherapy And Counselling</t>
  </si>
  <si>
    <t>MBBS, DNB - Dermatology &amp; Venereology, Diploma in Trichology - Cosmetology</t>
  </si>
  <si>
    <t>BHMS, Doctor of Medicine</t>
  </si>
  <si>
    <t>DHMS (Diploma in Homeopathic Medicine and Surgery), Certificate in Child Health (CCH)</t>
  </si>
  <si>
    <t>MBBS, DM - Oncology, MD - Medicine</t>
  </si>
  <si>
    <t>MBBS, DTCD(Diploma in TB and Chest Dieseas)</t>
  </si>
  <si>
    <t>MBBS, DNB - Dermatology &amp; Venereology, Member Of The National Academy Of Medical Sciences</t>
  </si>
  <si>
    <t>MBBS, DNB - Radiotherapy</t>
  </si>
  <si>
    <t>MBBS, Diploma in Otorhinolaryngology (DLO), MS - ENT, DNB - Otorhinolaryngology</t>
  </si>
  <si>
    <t>BAMS, MD - Ayurveda Medicine, Post Graduate Diploma in Clinical Research (PGDCR), Diploma in Acupuncture</t>
  </si>
  <si>
    <t>MBBS, MD - Skin,VD &amp; Leprosy, Fellowship in Dermatological Laser Surgery</t>
  </si>
  <si>
    <t>DNB - ENT, MBBS, Diploma in Otorhinolaryngology (DLO)</t>
  </si>
  <si>
    <t>MBBS, MD - Medicine, Fellowship in Rheumatology</t>
  </si>
  <si>
    <t>MBBS, MD - Medicine, DM - Cardiology</t>
  </si>
  <si>
    <t>DGO, MBBS</t>
  </si>
  <si>
    <t>MBBS, AFIH, Diploma in Otorhinolaryngology (DLO), DNB - Otorhinolaryngology</t>
  </si>
  <si>
    <t>MBBS, Diploma in Otorhinolaryngology (DLO), DNB - Ophthalmology</t>
  </si>
  <si>
    <t>BDS, MDS - Conservative Dentistry &amp; Endodontics, Certification in Aesthetic Dentistry</t>
  </si>
  <si>
    <t>BDS, MDS - Orthodontics, FDSRCS - Fellowship in Dental Surgery</t>
  </si>
  <si>
    <t>MBBS, FCD - Diabetology, MD - General Medicine</t>
  </si>
  <si>
    <t>MBBS, MRCP (UK), Post Graduate Diploma in Diabetology (PGDD)(University of Leicester, UK), DRCOG, MRCGP</t>
  </si>
  <si>
    <t>MD - Homeopathy, LCEH, Diploma in Preventive &amp; Promotive Healthcare</t>
  </si>
  <si>
    <t>BHMS, MSc</t>
  </si>
  <si>
    <t>BHMS, MD - Pediatrics</t>
  </si>
  <si>
    <t>BDS, FDS Endodontics, Certified in Advanced Orthodontics</t>
  </si>
  <si>
    <t>MD - Dermatology , Venereology &amp; Leprosy, MBBS, Fellowship In Dermatosurgery</t>
  </si>
  <si>
    <t>BDS, certification in smile designing</t>
  </si>
  <si>
    <t>MD - Homeopathy, Post Graduate Diploma in Healthcare Management(PGDHM), DHMS (Diploma in Homeopathic Medicine and Surgery)</t>
  </si>
  <si>
    <t>24 years experience</t>
  </si>
  <si>
    <t>12 years experience</t>
  </si>
  <si>
    <t>9 years experience</t>
  </si>
  <si>
    <t>20 years experience</t>
  </si>
  <si>
    <t>8 years experience</t>
  </si>
  <si>
    <t>42 years experience</t>
  </si>
  <si>
    <t>10 years experience</t>
  </si>
  <si>
    <t>14 years experience</t>
  </si>
  <si>
    <t>23 years experience</t>
  </si>
  <si>
    <t>5 years experience</t>
  </si>
  <si>
    <t>7 years experience</t>
  </si>
  <si>
    <t>21 years experience</t>
  </si>
  <si>
    <t>19 years experience</t>
  </si>
  <si>
    <t>41 years experience</t>
  </si>
  <si>
    <t>31 years experience</t>
  </si>
  <si>
    <t>25 years experience</t>
  </si>
  <si>
    <t>16 years experience</t>
  </si>
  <si>
    <t>15 years experience</t>
  </si>
  <si>
    <t>11 years experience</t>
  </si>
  <si>
    <t>22 years experience</t>
  </si>
  <si>
    <t>38 years experience</t>
  </si>
  <si>
    <t>6 years experience</t>
  </si>
  <si>
    <t>36 years experience</t>
  </si>
  <si>
    <t>13 years experience</t>
  </si>
  <si>
    <t>18 years experience</t>
  </si>
  <si>
    <t>46 years experience</t>
  </si>
  <si>
    <t>40 years experience</t>
  </si>
  <si>
    <t>49 years experience</t>
  </si>
  <si>
    <t>33 years experience</t>
  </si>
  <si>
    <t>0 years experience</t>
  </si>
  <si>
    <t>27 years experience</t>
  </si>
  <si>
    <t>30 years experience</t>
  </si>
  <si>
    <t>52 years experience</t>
  </si>
  <si>
    <t>60 years experience</t>
  </si>
  <si>
    <t>26 years experience</t>
  </si>
  <si>
    <t>35 years experience</t>
  </si>
  <si>
    <t>34 years experience</t>
  </si>
  <si>
    <t>32 years experience</t>
  </si>
  <si>
    <t>17 years experience</t>
  </si>
  <si>
    <t>28 years experience</t>
  </si>
  <si>
    <t>58 years experience</t>
  </si>
  <si>
    <t>4 years experience</t>
  </si>
  <si>
    <t>45 years experience</t>
  </si>
  <si>
    <t>44 years experience</t>
  </si>
  <si>
    <t>3 years experience</t>
  </si>
  <si>
    <t>37 years experience</t>
  </si>
  <si>
    <t>50 years experience</t>
  </si>
  <si>
    <t>29 years experience</t>
  </si>
  <si>
    <t>43 years experience</t>
  </si>
  <si>
    <t>54 years experience</t>
  </si>
  <si>
    <t>66 years experience</t>
  </si>
  <si>
    <t>2 years experience</t>
  </si>
  <si>
    <t>51 years experience</t>
  </si>
  <si>
    <t>47 years experience</t>
  </si>
  <si>
    <t>48 years experience</t>
  </si>
  <si>
    <t>53 years experience</t>
  </si>
  <si>
    <t>56 years experience</t>
  </si>
  <si>
    <t>61 years experience</t>
  </si>
  <si>
    <t>59 years experience</t>
  </si>
  <si>
    <t>57 years experience</t>
  </si>
  <si>
    <t>55 years experience</t>
  </si>
  <si>
    <t>65 years experience</t>
  </si>
  <si>
    <t>64 years experience</t>
  </si>
  <si>
    <t>100%</t>
  </si>
  <si>
    <t>98%</t>
  </si>
  <si>
    <t>99%</t>
  </si>
  <si>
    <t>79%</t>
  </si>
  <si>
    <t>95%</t>
  </si>
  <si>
    <t>97%</t>
  </si>
  <si>
    <t>94%</t>
  </si>
  <si>
    <t>88%</t>
  </si>
  <si>
    <t>90%</t>
  </si>
  <si>
    <t>80%</t>
  </si>
  <si>
    <t>93%</t>
  </si>
  <si>
    <t>36%</t>
  </si>
  <si>
    <t>78%</t>
  </si>
  <si>
    <t>87%</t>
  </si>
  <si>
    <t>96%</t>
  </si>
  <si>
    <t>82%</t>
  </si>
  <si>
    <t>89%</t>
  </si>
  <si>
    <t>74%</t>
  </si>
  <si>
    <t>86%</t>
  </si>
  <si>
    <t>92%</t>
  </si>
  <si>
    <t>83%</t>
  </si>
  <si>
    <t>76%</t>
  </si>
  <si>
    <t>85%</t>
  </si>
  <si>
    <t>56%</t>
  </si>
  <si>
    <t>91%</t>
  </si>
  <si>
    <t>68%</t>
  </si>
  <si>
    <t>60%</t>
  </si>
  <si>
    <t>75%</t>
  </si>
  <si>
    <t>69%</t>
  </si>
  <si>
    <t>73%</t>
  </si>
  <si>
    <t>67%</t>
  </si>
  <si>
    <t>77%</t>
  </si>
  <si>
    <t>33%</t>
  </si>
  <si>
    <t>55%</t>
  </si>
  <si>
    <t>71%</t>
  </si>
  <si>
    <t>84%</t>
  </si>
  <si>
    <t>45%</t>
  </si>
  <si>
    <t>63%</t>
  </si>
  <si>
    <t>72%</t>
  </si>
  <si>
    <t>81%</t>
  </si>
  <si>
    <t>62%</t>
  </si>
  <si>
    <t>57%</t>
  </si>
  <si>
    <t>7%</t>
  </si>
  <si>
    <t>48%</t>
  </si>
  <si>
    <t>40%</t>
  </si>
  <si>
    <t>70%</t>
  </si>
  <si>
    <t>64%</t>
  </si>
  <si>
    <t>65%</t>
  </si>
  <si>
    <t>47%</t>
  </si>
  <si>
    <t>58%</t>
  </si>
  <si>
    <t>53%</t>
  </si>
  <si>
    <t>Kakkanad, Ernakulam</t>
  </si>
  <si>
    <t>Whitefield, Bangalore</t>
  </si>
  <si>
    <t>Mathikere - BEL, Bangalore</t>
  </si>
  <si>
    <t>Bannerghatta Road, Bangalore</t>
  </si>
  <si>
    <t>Keelkattalai, Chennai</t>
  </si>
  <si>
    <t>Porur, Chennai</t>
  </si>
  <si>
    <t>Karol Bagh, Delhi</t>
  </si>
  <si>
    <t>Arekere, Bangalore</t>
  </si>
  <si>
    <t>Old City, Hyderabad</t>
  </si>
  <si>
    <t>Athani, Ernakulam</t>
  </si>
  <si>
    <t>Thousand Lights, Chennai</t>
  </si>
  <si>
    <t>Somajiguda, Hyderabad</t>
  </si>
  <si>
    <t>Coimbatore Racecourse, Coimbatore</t>
  </si>
  <si>
    <t>Jubilee Hills, Hyderabad</t>
  </si>
  <si>
    <t>Kondli, Delhi</t>
  </si>
  <si>
    <t>Saroor Nagar, Hyderabad</t>
  </si>
  <si>
    <t>Tambaram West, Chennai</t>
  </si>
  <si>
    <t>Purasawakkam, Chennai</t>
  </si>
  <si>
    <t>KPHB, Hyderabad</t>
  </si>
  <si>
    <t>HSR Layout, Bangalore</t>
  </si>
  <si>
    <t>Pollachi, Coimbatore</t>
  </si>
  <si>
    <t>Vasundhra Enclave, Delhi</t>
  </si>
  <si>
    <t>Chembur, Mumbai</t>
  </si>
  <si>
    <t>Thammanam, Ernakulam</t>
  </si>
  <si>
    <t>Andheri, Mumbai</t>
  </si>
  <si>
    <t>Pattom, Thiruvananthapuram</t>
  </si>
  <si>
    <t>Kukatpally, Hyderabad</t>
  </si>
  <si>
    <t>Vadavalli, Coimbatore</t>
  </si>
  <si>
    <t>Defence Colony, Delhi</t>
  </si>
  <si>
    <t>Banjara Hills, Hyderabad</t>
  </si>
  <si>
    <t>Sion West, Mumbai</t>
  </si>
  <si>
    <t>CR Park, Delhi</t>
  </si>
  <si>
    <t>Mogappair East, Chennai</t>
  </si>
  <si>
    <t>IP Extension, Delhi</t>
  </si>
  <si>
    <t>Safdarjung Enclave, Delhi</t>
  </si>
  <si>
    <t>New Friends Colony, Delhi</t>
  </si>
  <si>
    <t>Borivali West, Mumbai</t>
  </si>
  <si>
    <t>Saket, Delhi</t>
  </si>
  <si>
    <t>Malad, Mumbai</t>
  </si>
  <si>
    <t>Hyder Nagar, Hyderabad</t>
  </si>
  <si>
    <t>Dahisar West, Mumbai</t>
  </si>
  <si>
    <t>RT Nagar, Bangalore</t>
  </si>
  <si>
    <t>Powai, Mumbai</t>
  </si>
  <si>
    <t>Basheerbagh, Hyderabad</t>
  </si>
  <si>
    <t>Musheerabad, Hyderabad</t>
  </si>
  <si>
    <t>AS Rao Nagar, Hyderabad</t>
  </si>
  <si>
    <t>Madhapur, Hyderabad</t>
  </si>
  <si>
    <t>Gandhinagar, Hyderabad</t>
  </si>
  <si>
    <t>Chetpet, Chennai</t>
  </si>
  <si>
    <t>Vileparle East, Mumbai</t>
  </si>
  <si>
    <t>Yelahanka New Town, Bangalore</t>
  </si>
  <si>
    <t>Kodambakkam, Chennai</t>
  </si>
  <si>
    <t>Malleswaram, Bangalore</t>
  </si>
  <si>
    <t>Pallikaranai, Chennai</t>
  </si>
  <si>
    <t>Nallakunta, Hyderabad</t>
  </si>
  <si>
    <t>Paschim Vihar, Delhi</t>
  </si>
  <si>
    <t>Meera Bagh, Delhi</t>
  </si>
  <si>
    <t>Chattarpur, Delhi</t>
  </si>
  <si>
    <t>Andheri West, Mumbai</t>
  </si>
  <si>
    <t>Himayat Nagar, Hyderabad</t>
  </si>
  <si>
    <t>Adambakkam, Chennai</t>
  </si>
  <si>
    <t>Punjabi Bagh, Delhi</t>
  </si>
  <si>
    <t>Mahalaxmi, Mumbai</t>
  </si>
  <si>
    <t>Kalina, Mumbai</t>
  </si>
  <si>
    <t>Attapur, Hyderabad</t>
  </si>
  <si>
    <t>Lakdikapul, Hyderabad</t>
  </si>
  <si>
    <t>Ambattur, Chennai</t>
  </si>
  <si>
    <t>Ramnagar, Coimbatore</t>
  </si>
  <si>
    <t>Shalimar Bagh, Delhi</t>
  </si>
  <si>
    <t>Nungambakkam, Chennai</t>
  </si>
  <si>
    <t>Miyapur, Hyderabad</t>
  </si>
  <si>
    <t>Sagarpur, Delhi</t>
  </si>
  <si>
    <t>Girgaon, Mumbai</t>
  </si>
  <si>
    <t>Jayanagar, Bangalore</t>
  </si>
  <si>
    <t>Palayam, Thiruvananthapuram</t>
  </si>
  <si>
    <t>Munirka, Delhi</t>
  </si>
  <si>
    <t>Tuglakabad, Delhi</t>
  </si>
  <si>
    <t>Moosarambagh, Hyderabad</t>
  </si>
  <si>
    <t>Anna Nagar East, Chennai</t>
  </si>
  <si>
    <t>Bandra West, Mumbai</t>
  </si>
  <si>
    <t>Kanakpura Road, Bangalore</t>
  </si>
  <si>
    <t>Green Park, Delhi</t>
  </si>
  <si>
    <t>Maduravoyal, Chennai</t>
  </si>
  <si>
    <t>Dahisar East, Mumbai</t>
  </si>
  <si>
    <t>Moosapet, Hyderabad</t>
  </si>
  <si>
    <t>Koramangala, Bangalore</t>
  </si>
  <si>
    <t>TV Medical College, Thiruvananthapuram</t>
  </si>
  <si>
    <t>Kadavanthra, Ernakulam</t>
  </si>
  <si>
    <t>Greams Road, Chennai</t>
  </si>
  <si>
    <t>Bommanahalli, Bangalore</t>
  </si>
  <si>
    <t>T Nagar, Chennai</t>
  </si>
  <si>
    <t>Yelahanka, Bangalore</t>
  </si>
  <si>
    <t>Hazrat Nizamuddin, Delhi</t>
  </si>
  <si>
    <t>Old Rajendra Nagar, Delhi</t>
  </si>
  <si>
    <t>Dadar West, Mumbai</t>
  </si>
  <si>
    <t>Indiranagar, Bangalore</t>
  </si>
  <si>
    <t>Perumbakkam, Chennai</t>
  </si>
  <si>
    <t>Shaikpet, Hyderabad</t>
  </si>
  <si>
    <t>Vyttila, Ernakulam</t>
  </si>
  <si>
    <t>Khar West, Mumbai</t>
  </si>
  <si>
    <t>Goregaon West, Mumbai</t>
  </si>
  <si>
    <t>Bakkarwala, Delhi</t>
  </si>
  <si>
    <t>Nesapakkam, Chennai</t>
  </si>
  <si>
    <t>BTM Layout 2nd Stage, Bangalore</t>
  </si>
  <si>
    <t>Ashok Nagar, Chennai</t>
  </si>
  <si>
    <t>Chandivali, Mumbai</t>
  </si>
  <si>
    <t>Uttam Nagar, Delhi</t>
  </si>
  <si>
    <t>Gujranwala Town, Delhi</t>
  </si>
  <si>
    <t>Greater Kailash Part 1, Delhi</t>
  </si>
  <si>
    <t>Panchsheel Park, Delhi</t>
  </si>
  <si>
    <t>Thoraipakkam, Chennai</t>
  </si>
  <si>
    <t>South Extension 2, Delhi</t>
  </si>
  <si>
    <t>Kandivali East, Mumbai</t>
  </si>
  <si>
    <t>Pitampura, Delhi</t>
  </si>
  <si>
    <t>Banashankari 3rd Stage, Bangalore</t>
  </si>
  <si>
    <t>Kolenchery, Ernakulam</t>
  </si>
  <si>
    <t>Kumaraswamy Layout, Bangalore</t>
  </si>
  <si>
    <t>Vadapalani, Chennai</t>
  </si>
  <si>
    <t>Manikonda, Hyderabad</t>
  </si>
  <si>
    <t>Gandhipuram, Coimbatore</t>
  </si>
  <si>
    <t>Yeshwanthpur, Bangalore</t>
  </si>
  <si>
    <t>Ayanavaram, Chennai</t>
  </si>
  <si>
    <t>Basaveshwaranagar, Bangalore</t>
  </si>
  <si>
    <t>Malad West, Mumbai</t>
  </si>
  <si>
    <t>Vikas Puri, Delhi</t>
  </si>
  <si>
    <t>Kondapur, Hyderabad</t>
  </si>
  <si>
    <t>Andheri East, Mumbai</t>
  </si>
  <si>
    <t>Sulur, Coimbatore</t>
  </si>
  <si>
    <t>Adyar, Chennai</t>
  </si>
  <si>
    <t>Krishna Nagar, Delhi</t>
  </si>
  <si>
    <t>Langer House, Hyderabad</t>
  </si>
  <si>
    <t>Thiruvanmiyur, Chennai</t>
  </si>
  <si>
    <t>Dwarka, Delhi</t>
  </si>
  <si>
    <t>Bhandup West, Mumbai</t>
  </si>
  <si>
    <t>Janak Puri, Delhi</t>
  </si>
  <si>
    <t>Rajajinagar, Bangalore</t>
  </si>
  <si>
    <t>South Extension 1, Delhi</t>
  </si>
  <si>
    <t>Kemps Corner, Mumbai</t>
  </si>
  <si>
    <t>Peelamedu, Coimbatore</t>
  </si>
  <si>
    <t>Kandivali West, Mumbai</t>
  </si>
  <si>
    <t>Thevara, Ernakulam</t>
  </si>
  <si>
    <t>Wilson Garden, Bangalore</t>
  </si>
  <si>
    <t>Wadala, Mumbai</t>
  </si>
  <si>
    <t>Pahar Ganj, Delhi</t>
  </si>
  <si>
    <t>Chanchalguda, Hyderabad</t>
  </si>
  <si>
    <t>Chikkadpally, Hyderabad</t>
  </si>
  <si>
    <t>Pasur-avanashi, Coimbatore</t>
  </si>
  <si>
    <t>Nagarbhavi, Bangalore</t>
  </si>
  <si>
    <t>Lajpat Nagar, Delhi</t>
  </si>
  <si>
    <t>Mayur Vihar Ph-I, Delhi</t>
  </si>
  <si>
    <t>Dilshad Garden, Delhi</t>
  </si>
  <si>
    <t>Vijayanagar, Bangalore</t>
  </si>
  <si>
    <t>Alwarpet, Chennai</t>
  </si>
  <si>
    <t>Pappanamcode, Thiruvananthapuram</t>
  </si>
  <si>
    <t>Aluva, Ernakulam</t>
  </si>
  <si>
    <t>Nariman Point, Mumbai</t>
  </si>
  <si>
    <t>Kilkattalai, Chennai</t>
  </si>
  <si>
    <t>Dilsukhnagar, Hyderabad</t>
  </si>
  <si>
    <t>Kurla West, Mumbai</t>
  </si>
  <si>
    <t>Begumpet, Hyderabad</t>
  </si>
  <si>
    <t>Kaloor, Ernakulam</t>
  </si>
  <si>
    <t>Hitech City, Hyderabad</t>
  </si>
  <si>
    <t>Goregaon East, Mumbai</t>
  </si>
  <si>
    <t>Velandipalayam, Coimbatore</t>
  </si>
  <si>
    <t>Ghatkopar East, Mumbai</t>
  </si>
  <si>
    <t>Mulund West, Mumbai</t>
  </si>
  <si>
    <t>Yousufguda, Hyderabad</t>
  </si>
  <si>
    <t>Ghatkopar West, Mumbai</t>
  </si>
  <si>
    <t>TVM Beach, Thiruvananthapuram</t>
  </si>
  <si>
    <t>Vanagaram, Chennai</t>
  </si>
  <si>
    <t>Worli, Mumbai</t>
  </si>
  <si>
    <t>Koramangala 1 Block, Bangalore</t>
  </si>
  <si>
    <t>Saki Vihar Road, Mumbai</t>
  </si>
  <si>
    <t>Versova, Mumbai</t>
  </si>
  <si>
    <t>CV Raman Nagar, Bangalore</t>
  </si>
  <si>
    <t>Secunderabad, Hyderabad</t>
  </si>
  <si>
    <t>BTM Layout 1st Stage, Bangalore</t>
  </si>
  <si>
    <t>Ramkoti, Hyderabad</t>
  </si>
  <si>
    <t>MRC Nagar, Chennai</t>
  </si>
  <si>
    <t>Malkajgiri, Hyderabad</t>
  </si>
  <si>
    <t>Gachibowli, Hyderabad</t>
  </si>
  <si>
    <t>Mogappair West, Chennai</t>
  </si>
  <si>
    <t>Mayur Vihar Ph-III, Delhi</t>
  </si>
  <si>
    <t>Kurla East, Mumbai</t>
  </si>
  <si>
    <t>Ashok Vihar, Delhi</t>
  </si>
  <si>
    <t>Mahim, Mumbai</t>
  </si>
  <si>
    <t>Villivakkam, Chennai</t>
  </si>
  <si>
    <t>Srinagar Colony, Hyderabad</t>
  </si>
  <si>
    <t>Chromepet, Chennai</t>
  </si>
  <si>
    <t>Pammal, Chennai</t>
  </si>
  <si>
    <t>Banashankari, Bangalore</t>
  </si>
  <si>
    <t>Velachery, Chennai</t>
  </si>
  <si>
    <t>Chanakyapuri, Delhi</t>
  </si>
  <si>
    <t>Kalyan Nagar, Bangalore</t>
  </si>
  <si>
    <t>Oshiwara, Mumbai</t>
  </si>
  <si>
    <t>Karapakkam, Chennai</t>
  </si>
  <si>
    <t>Borivali, Mumbai</t>
  </si>
  <si>
    <t>Mylapore, Chennai</t>
  </si>
  <si>
    <t>Electronics City, Bangalore</t>
  </si>
  <si>
    <t>Perungudi, Chennai</t>
  </si>
  <si>
    <t>Basavanagudi, Bangalore</t>
  </si>
  <si>
    <t>MG Road, Bangalore</t>
  </si>
  <si>
    <t>Thiruvottiyur, Chennai</t>
  </si>
  <si>
    <t>Greater Kailash Part 2, Delhi</t>
  </si>
  <si>
    <t>Bilekahalli, Bangalore</t>
  </si>
  <si>
    <t>Nanganallur, Chennai</t>
  </si>
  <si>
    <t>Rohini, Delhi</t>
  </si>
  <si>
    <t>Thrikkakara, Ernakulam</t>
  </si>
  <si>
    <t>Manapakkam, Chennai</t>
  </si>
  <si>
    <t>Bellandur, Bangalore</t>
  </si>
  <si>
    <t>Ameerpet, Hyderabad</t>
  </si>
  <si>
    <t>Thiruvallom, Thiruvananthapuram</t>
  </si>
  <si>
    <t>R.S. Puram, Coimbatore</t>
  </si>
  <si>
    <t>Kumarapuram, Thiruvananthapuram</t>
  </si>
  <si>
    <t>Palam Colony, Delhi</t>
  </si>
  <si>
    <t>Manali, Chennai</t>
  </si>
  <si>
    <t>Valasaravakkam, Chennai</t>
  </si>
  <si>
    <t>Barkatpura, Hyderabad</t>
  </si>
  <si>
    <t>Singanallur, Coimbatore</t>
  </si>
  <si>
    <t>Mulund, Mumbai</t>
  </si>
  <si>
    <t>Dadar East, Mumbai</t>
  </si>
  <si>
    <t>Borabanda, Hyderabad</t>
  </si>
  <si>
    <t>Model Town 3, Delhi</t>
  </si>
  <si>
    <t>Ulsoor, Bangalore</t>
  </si>
  <si>
    <t>Bhayandar West, Mumbai</t>
  </si>
  <si>
    <t>Hari Nagar, Delhi</t>
  </si>
  <si>
    <t>Horamavu, Bangalore</t>
  </si>
  <si>
    <t>Santacruz East, Mumbai</t>
  </si>
  <si>
    <t>OMR Road, Chennai</t>
  </si>
  <si>
    <t>Kammana Halli, Bangalore</t>
  </si>
  <si>
    <t>Tilak Nagar, Delhi</t>
  </si>
  <si>
    <t>Panathur, Bangalore</t>
  </si>
  <si>
    <t>Rajarajeshwarinagar, Bangalore</t>
  </si>
  <si>
    <t>Paravur, Ernakulam</t>
  </si>
  <si>
    <t>Preet Vihar, Delhi</t>
  </si>
  <si>
    <t>Chembur East, Mumbai</t>
  </si>
  <si>
    <t>Jakkur, Bangalore</t>
  </si>
  <si>
    <t>Vanasthalipuram, Hyderabad</t>
  </si>
  <si>
    <t>Mandaveli, Chennai</t>
  </si>
  <si>
    <t>Kumara Park West, Bangalore</t>
  </si>
  <si>
    <t>Domlur, Bangalore</t>
  </si>
  <si>
    <t>Jeevanbhimanagar, Bangalore</t>
  </si>
  <si>
    <t>Santacruz West, Mumbai</t>
  </si>
  <si>
    <t>Shankar Vihar, Delhi</t>
  </si>
  <si>
    <t>Jogeshwari East, Mumbai</t>
  </si>
  <si>
    <t>Kasavanahalli, Bangalore</t>
  </si>
  <si>
    <t>Ambalamukku, Thiruvananthapuram</t>
  </si>
  <si>
    <t>Jhilmil Colony, Delhi</t>
  </si>
  <si>
    <t>Dwarka Sector 7, Delhi</t>
  </si>
  <si>
    <t>Tatabad, Coimbatore</t>
  </si>
  <si>
    <t>Marine Lines, Mumbai</t>
  </si>
  <si>
    <t>Tolichowki, Hyderabad</t>
  </si>
  <si>
    <t>Sundarapuram, Coimbatore</t>
  </si>
  <si>
    <t>Kothanur, Bangalore</t>
  </si>
  <si>
    <t>Chinmaya Nagar, Chennai</t>
  </si>
  <si>
    <t>Vasant Vihar, Delhi</t>
  </si>
  <si>
    <t>Mehdipatnam, Hyderabad</t>
  </si>
  <si>
    <t>Kadugodi, Bangalore</t>
  </si>
  <si>
    <t>Ganapathy, Coimbatore</t>
  </si>
  <si>
    <t>SR Nagar, Hyderabad</t>
  </si>
  <si>
    <t>Perambur, Chennai</t>
  </si>
  <si>
    <t>Opera House, Mumbai</t>
  </si>
  <si>
    <t>Selvapuram, Coimbatore</t>
  </si>
  <si>
    <t>Karkardooma, Delhi</t>
  </si>
  <si>
    <t>Alwarthirunagar, Chennai</t>
  </si>
  <si>
    <t>KR Puram, Bangalore</t>
  </si>
  <si>
    <t>Ramesh Nagar, Delhi</t>
  </si>
  <si>
    <t>Malakpet, Hyderabad</t>
  </si>
  <si>
    <t>Tondiarpet, Chennai</t>
  </si>
  <si>
    <t>Vikrampuri Colony, Hyderabad</t>
  </si>
  <si>
    <t>Besant Nagar, Chennai</t>
  </si>
  <si>
    <t>Vasant Kunj, Delhi</t>
  </si>
  <si>
    <t>Banaswadi, Bangalore</t>
  </si>
  <si>
    <t>BTM Layout, Bangalore</t>
  </si>
  <si>
    <t>Medavakkam, Chennai</t>
  </si>
  <si>
    <t>Vileparle West, Mumbai</t>
  </si>
  <si>
    <t>Sahakaranagar, Bangalore</t>
  </si>
  <si>
    <t>LB Nagar, Hyderabad</t>
  </si>
  <si>
    <t>Punjagutta, Hyderabad</t>
  </si>
  <si>
    <t>Yamuna Vihar, Delhi</t>
  </si>
  <si>
    <t>Marathahalli, Bangalore</t>
  </si>
  <si>
    <t>JP Nagar 2 Phase, Bangalore</t>
  </si>
  <si>
    <t>Rani Bagh, Delhi</t>
  </si>
  <si>
    <t>Jayamahal, Bangalore</t>
  </si>
  <si>
    <t>Nagpada, Mumbai</t>
  </si>
  <si>
    <t>Kundalahalli, Bangalore</t>
  </si>
  <si>
    <t>Kailash Colony, Delhi</t>
  </si>
  <si>
    <t>Pandav Nagar, Delhi</t>
  </si>
  <si>
    <t>Karkhana, Hyderabad</t>
  </si>
  <si>
    <t>West Mambalam, Chennai</t>
  </si>
  <si>
    <t>Aminjikarai, Chennai</t>
  </si>
  <si>
    <t>Madipakkam, Chennai</t>
  </si>
  <si>
    <t>Charkop, Mumbai</t>
  </si>
  <si>
    <t>Adarsh Nagar, Delhi</t>
  </si>
  <si>
    <t>Dadar, Mumbai</t>
  </si>
  <si>
    <t>Kaggadasapura, Bangalore</t>
  </si>
  <si>
    <t>Matunga, Mumbai</t>
  </si>
  <si>
    <t>Sun city, Hyderabad</t>
  </si>
  <si>
    <t>Mahadevapura, Bangalore</t>
  </si>
  <si>
    <t>Kalady, Ernakulam</t>
  </si>
  <si>
    <t>Anna Nagar West, Chennai</t>
  </si>
  <si>
    <t>Mayur Vihar Ph-II, Delhi</t>
  </si>
  <si>
    <t>Tis Hazari, Delhi</t>
  </si>
  <si>
    <t>Vennala, Ernakulam</t>
  </si>
  <si>
    <t>Mira Road, Mumbai</t>
  </si>
  <si>
    <t>Alwal, Hyderabad</t>
  </si>
  <si>
    <t>Trimulgherry, Hyderabad</t>
  </si>
  <si>
    <t>Raja Annamalai Puram, Chennai</t>
  </si>
  <si>
    <t>JP Nagar 7 Phase, Bangalore</t>
  </si>
  <si>
    <t>Old Bowenpally, Hyderabad</t>
  </si>
  <si>
    <t>Santosh Nagar, Hyderabad</t>
  </si>
  <si>
    <t>Hope College, Coimbatore</t>
  </si>
  <si>
    <t>Mulund East, Mumbai</t>
  </si>
  <si>
    <t>Mount Road, Chennai</t>
  </si>
  <si>
    <t>Patel Nagar West, Delhi</t>
  </si>
  <si>
    <t>Jayanagar 4 Block, Bangalore</t>
  </si>
  <si>
    <t>West Marredpally, Hyderabad</t>
  </si>
  <si>
    <t>Jagriti Enclave, Delhi</t>
  </si>
  <si>
    <t>Sarita Vihar, Delhi</t>
  </si>
  <si>
    <t>Rajendra Nagar, Hyderabad</t>
  </si>
  <si>
    <t>Thudiyalur, Coimbatore</t>
  </si>
  <si>
    <t>Bhayandar East, Mumbai</t>
  </si>
  <si>
    <t>Narayanguda, Hyderabad</t>
  </si>
  <si>
    <t>Kothapet, Hyderabad</t>
  </si>
  <si>
    <t>KK Nagar, Chennai</t>
  </si>
  <si>
    <t>Tripunithura, Ernakulam</t>
  </si>
  <si>
    <t>Model Town, Delhi</t>
  </si>
  <si>
    <t>Suchitra Circle, Hyderabad</t>
  </si>
  <si>
    <t>Pusa Road, Delhi</t>
  </si>
  <si>
    <t>Vijaynagar Colony, Hyderabad</t>
  </si>
  <si>
    <t>Alandur, Chennai</t>
  </si>
  <si>
    <t>Cuffe Parade, Mumbai</t>
  </si>
  <si>
    <t>Kalkaji, Delhi</t>
  </si>
  <si>
    <t>Saibaba Colony, Coimbatore</t>
  </si>
  <si>
    <t>Kattakada, Thiruvananthapuram</t>
  </si>
  <si>
    <t>Jogeshwari West, Mumbai</t>
  </si>
  <si>
    <t>Erragadda, Hyderabad</t>
  </si>
  <si>
    <t>Tilak Nagar, Hyderabad</t>
  </si>
  <si>
    <t>Edapally, Ernakulam</t>
  </si>
  <si>
    <t>Patparganj, Delhi</t>
  </si>
  <si>
    <t>Sainikpuri, Hyderabad</t>
  </si>
  <si>
    <t>Nanjundapuram, Coimbatore</t>
  </si>
  <si>
    <t>Nizampet, Hyderabad</t>
  </si>
  <si>
    <t>Kolathur, Chennai</t>
  </si>
  <si>
    <t>Chamarajpet, Bangalore</t>
  </si>
  <si>
    <t>Kala Ghoda, Mumbai</t>
  </si>
  <si>
    <t>Padmarao Nagar, Hyderabad</t>
  </si>
  <si>
    <t>Uppal, Hyderabad</t>
  </si>
  <si>
    <t>Guduvanchery, Chennai</t>
  </si>
  <si>
    <t>Satya Niketan, Delhi</t>
  </si>
  <si>
    <t>Chanda Nagar, Hyderabad</t>
  </si>
  <si>
    <t>Sowripalayam, Coimbatore</t>
  </si>
  <si>
    <t>Vikhroli West, Mumbai</t>
  </si>
  <si>
    <t>Rajouri Garden, Delhi</t>
  </si>
  <si>
    <t>Alaknanda, Delhi</t>
  </si>
  <si>
    <t>Millers Road, Bangalore</t>
  </si>
  <si>
    <t>Kandanchavadi, Chennai</t>
  </si>
  <si>
    <t>Vigyan Vihar, Delhi</t>
  </si>
  <si>
    <t>Bandra East, Mumbai</t>
  </si>
  <si>
    <t>Vilankurichi, Coimbatore</t>
  </si>
  <si>
    <t>Malad East, Mumbai</t>
  </si>
  <si>
    <t>Prabhadevi, Mumbai</t>
  </si>
  <si>
    <t>Ulloor, Thiruvananthapuram</t>
  </si>
  <si>
    <t>Rajakilpakkam, Chennai</t>
  </si>
  <si>
    <t>Greater Kailash, Delhi</t>
  </si>
  <si>
    <t>Madinaguda, Hyderabad</t>
  </si>
  <si>
    <t>Borivali East, Mumbai</t>
  </si>
  <si>
    <t>Juhu, Mumbai</t>
  </si>
  <si>
    <t>Mugalivakkam, Chennai</t>
  </si>
  <si>
    <t>Hebbal, Bangalore</t>
  </si>
  <si>
    <t>Kirti Nagar, Delhi</t>
  </si>
  <si>
    <t>Balaramapuram, Thiruvananthapuram</t>
  </si>
  <si>
    <t>Bhandup East, Mumbai</t>
  </si>
  <si>
    <t>VV Puram, Bangalore</t>
  </si>
  <si>
    <t>Kilpauk, Chennai</t>
  </si>
  <si>
    <t>Jacob Circle, Mumbai</t>
  </si>
  <si>
    <t>Singasandra, Bangalore</t>
  </si>
  <si>
    <t>Khairatabad, Hyderabad</t>
  </si>
  <si>
    <t>Coimbatore Aerodrome, Coimbatore</t>
  </si>
  <si>
    <t>J.C Nagar, Bangalore</t>
  </si>
  <si>
    <t>Naraina Vihar, Delhi</t>
  </si>
  <si>
    <t>Virugambakkam, Chennai</t>
  </si>
  <si>
    <t>RK Puram, Delhi</t>
  </si>
  <si>
    <t>Banashankari 1st Stage, Bangalore</t>
  </si>
  <si>
    <t>Lajpat Nagar 4, Delhi</t>
  </si>
  <si>
    <t>Jayanagar 5 Block, Bangalore</t>
  </si>
  <si>
    <t>Kalyanpuri, Hyderabad</t>
  </si>
  <si>
    <t>Tambaram, Chennai</t>
  </si>
  <si>
    <t>Laxmi Nagar, Delhi</t>
  </si>
  <si>
    <t>Anand Vihar, Delhi</t>
  </si>
  <si>
    <t>Charni Road, Mumbai</t>
  </si>
  <si>
    <t>Patel Nagar East, Delhi</t>
  </si>
  <si>
    <t>Jayanagar 9 Block, Bangalore</t>
  </si>
  <si>
    <t>Ecil, Hyderabad</t>
  </si>
  <si>
    <t>Ramamurthy Nagar, Bangalore</t>
  </si>
  <si>
    <t>Raj Nagar - 2, Delhi</t>
  </si>
  <si>
    <t>Chunabhatti, Mumbai</t>
  </si>
  <si>
    <t>Vikhroli East, Mumbai</t>
  </si>
  <si>
    <t>Shakarpur, Delhi</t>
  </si>
  <si>
    <t>Shahdara, Delhi</t>
  </si>
  <si>
    <t>Govandi, Mumbai</t>
  </si>
  <si>
    <t>Mira Bhayandar, Mumbai</t>
  </si>
  <si>
    <t>Doddanekundi, Bangalore</t>
  </si>
  <si>
    <t>Madhu Vihar, Delhi</t>
  </si>
  <si>
    <t>Guindy, Chennai</t>
  </si>
  <si>
    <t>Palarivattom, Ernakulam</t>
  </si>
  <si>
    <t>Charminar, Hyderabad</t>
  </si>
  <si>
    <t>Old Airport Road, Bangalore</t>
  </si>
  <si>
    <t>Sarjapur Road, Bangalore</t>
  </si>
  <si>
    <t>Okhla, Delhi</t>
  </si>
  <si>
    <t>Baghlingampally, Hyderabad</t>
  </si>
  <si>
    <t>Trombay, Mumbai</t>
  </si>
  <si>
    <t>HRBR Layout, Bangalore</t>
  </si>
  <si>
    <t>Fort, Mumbai</t>
  </si>
  <si>
    <t>Shastri Nagar, Delhi</t>
  </si>
  <si>
    <t>Red Hills, Chennai</t>
  </si>
  <si>
    <t>New BEL Road, Bangalore</t>
  </si>
  <si>
    <t>Park Town, Chennai</t>
  </si>
  <si>
    <t>Frazer Town, Bangalore</t>
  </si>
  <si>
    <t>Falaknuma, Hyderabad</t>
  </si>
  <si>
    <t>Rohini Sector 7, Delhi</t>
  </si>
  <si>
    <t>East Of Kailash, Delhi</t>
  </si>
  <si>
    <t>Chintadripet, Chennai</t>
  </si>
  <si>
    <t>Tagore Garden, Delhi</t>
  </si>
  <si>
    <t>Tri Nagar, Delhi</t>
  </si>
  <si>
    <t>Muttada, Thiruvananthapuram</t>
  </si>
  <si>
    <t>Munnekollal, Bangalore</t>
  </si>
  <si>
    <t>TV Museum, Thiruvananthapuram</t>
  </si>
  <si>
    <t>Shivalik, Delhi</t>
  </si>
  <si>
    <t>Neb Sarai, Delhi</t>
  </si>
  <si>
    <t>Mahalakshmi Layout, Bangalore</t>
  </si>
  <si>
    <t>Mankhurd, Mumbai</t>
  </si>
  <si>
    <t>Kamla Nagar, Delhi</t>
  </si>
  <si>
    <t>Saravanampatti, Coimbatore</t>
  </si>
  <si>
    <t>Selaiyur, Chennai</t>
  </si>
  <si>
    <t>Saligramam, Chennai</t>
  </si>
  <si>
    <t>Thirumullaivoyal, Chennai</t>
  </si>
  <si>
    <t>Teynampet, Chennai</t>
  </si>
  <si>
    <t>Kochi, Ernakulam</t>
  </si>
  <si>
    <t>Vidyaranyapura, Bangalore</t>
  </si>
  <si>
    <t>Mogappair, Chennai</t>
  </si>
  <si>
    <t>Mazgaon, Mumbai</t>
  </si>
  <si>
    <t>Shivaji Nagar, Bangalore</t>
  </si>
  <si>
    <t>Jangpura, Delhi</t>
  </si>
  <si>
    <t>Kaudiar Square, Thiruvananthapuram</t>
  </si>
  <si>
    <t>Arumbakkam, Chennai</t>
  </si>
  <si>
    <t>Cherai, Ernakulam</t>
  </si>
  <si>
    <t>Mira-Bhayandar Road, Mumbai</t>
  </si>
  <si>
    <t>Ram Nagar, Delhi</t>
  </si>
  <si>
    <t>Parel, Mumbai</t>
  </si>
  <si>
    <t>Thanisandra, Bangalore</t>
  </si>
  <si>
    <t>Pragathi Nagar, Hyderabad</t>
  </si>
  <si>
    <t>Karamana, Thiruvananthapuram</t>
  </si>
  <si>
    <t>AECS Layout, Bangalore</t>
  </si>
  <si>
    <t>Nizamuddin East, Delhi</t>
  </si>
  <si>
    <t>Ramanathapuram, Coimbatore</t>
  </si>
  <si>
    <t>Anna Nagar, Chennai</t>
  </si>
  <si>
    <t>Shenoy Nagar, Chennai</t>
  </si>
  <si>
    <t>Siddhapudur, Coimbatore</t>
  </si>
  <si>
    <t>Keshav Puram, Delhi</t>
  </si>
  <si>
    <t>Edakochi, Ernakulam</t>
  </si>
  <si>
    <t>Nagawara, Bangalore</t>
  </si>
  <si>
    <t>Chintal, Hyderabad</t>
  </si>
  <si>
    <t>Malviya Nagar, Delhi</t>
  </si>
  <si>
    <t>Karwan, Hyderabad</t>
  </si>
  <si>
    <t>Vazhakulam, Ernakulam</t>
  </si>
  <si>
    <t>PMG Jn, Thiruvananthapuram</t>
  </si>
  <si>
    <t>Dwarka Sector 6, Delhi</t>
  </si>
  <si>
    <t>Viveknagar, Bangalore</t>
  </si>
  <si>
    <t>Balapur, Hyderabad</t>
  </si>
  <si>
    <t>Banashankari 2nd Stage, Bangalore</t>
  </si>
  <si>
    <t>Azadpur, Delhi</t>
  </si>
  <si>
    <t>Moti Nagar, Delhi</t>
  </si>
  <si>
    <t>Sakinaka, Mumbai</t>
  </si>
  <si>
    <t>Thoppumpady, Ernakulam</t>
  </si>
  <si>
    <t>Sanath Nagar, Hyderabad</t>
  </si>
  <si>
    <t>Royapettah, Chennai</t>
  </si>
  <si>
    <t>Koramangala 5 Block, Bangalore</t>
  </si>
  <si>
    <t>Kanjurmarg, Mumbai</t>
  </si>
  <si>
    <t>Ernakulam College, Ernakulam</t>
  </si>
  <si>
    <t>Urapakkam, Chennai</t>
  </si>
  <si>
    <t>Coimbatore Ukkadam, Coimbatore</t>
  </si>
  <si>
    <t>Sreekaryam, Thiruvananthapuram</t>
  </si>
  <si>
    <t>Ernakulam North, Ernakulam</t>
  </si>
  <si>
    <t>Sultanpur, Delhi</t>
  </si>
  <si>
    <t>Banerji Road, Ernakulam</t>
  </si>
  <si>
    <t>Balkampet, Hyderabad</t>
  </si>
  <si>
    <t>Kavundampalayam, Coimbatore</t>
  </si>
  <si>
    <t>Kanchanbagh, Hyderabad</t>
  </si>
  <si>
    <t>Patel Nagar, Delhi</t>
  </si>
  <si>
    <t>Kilokri, Delhi</t>
  </si>
  <si>
    <t>Hoodi, Bangalore</t>
  </si>
  <si>
    <t>New Seemapuri, Delhi</t>
  </si>
  <si>
    <t>Seshadripuram, Bangalore</t>
  </si>
  <si>
    <t>Vijaynagar, Delhi</t>
  </si>
  <si>
    <t>Bowenpally, Hyderabad</t>
  </si>
  <si>
    <t>Ondipudur, Coimbatore</t>
  </si>
  <si>
    <t>Triplicane, Chennai</t>
  </si>
  <si>
    <t>Richmond Town, Bangalore</t>
  </si>
  <si>
    <t>New Rajendra Nagar, Delhi</t>
  </si>
  <si>
    <t>Jahangirpuri, Delhi</t>
  </si>
  <si>
    <t>Vivek Vihar, Delhi</t>
  </si>
  <si>
    <t>Malleshpalya, Bangalore</t>
  </si>
  <si>
    <t>Pezhakkappilly, Ernakulam</t>
  </si>
  <si>
    <t>Lingampally, Hyderabad</t>
  </si>
  <si>
    <t>Jamia Nagar, Delhi</t>
  </si>
  <si>
    <t>Begum Bazar, Hyderabad</t>
  </si>
  <si>
    <t>Lower Parel, Mumbai</t>
  </si>
  <si>
    <t>ECR Road, Chennai</t>
  </si>
  <si>
    <t>Nangloi, Delhi</t>
  </si>
  <si>
    <t>Chintalmet, Hyderabad</t>
  </si>
  <si>
    <t>West Of Chord Road, Bangalore</t>
  </si>
  <si>
    <t>SV Road, Mumbai</t>
  </si>
  <si>
    <t>JP Nagar 5 Phase, Bangalore</t>
  </si>
  <si>
    <t>Sanjay Nagar, Bangalore</t>
  </si>
  <si>
    <t>Panampilly Nagar, Ernakulam</t>
  </si>
  <si>
    <t>Dharavi, Mumbai</t>
  </si>
  <si>
    <t>Abbigere, Bangalore</t>
  </si>
  <si>
    <t>Manacaud, Thiruvananthapuram</t>
  </si>
  <si>
    <t>Poonamalle, Chennai</t>
  </si>
  <si>
    <t>Najafgarh, Delhi</t>
  </si>
  <si>
    <t>Uttarahalli, Bangalore</t>
  </si>
  <si>
    <t>Sembakkam, Chennai</t>
  </si>
  <si>
    <t>Tarnaka, Hyderabad</t>
  </si>
  <si>
    <t>Nandanam, Chennai</t>
  </si>
  <si>
    <t>Saidapet, Chennai</t>
  </si>
  <si>
    <t>Choolaimedu, Chennai</t>
  </si>
  <si>
    <t>Perungalathur, Chennai</t>
  </si>
  <si>
    <t>Gulabi Bagh, Delhi</t>
  </si>
  <si>
    <t>Jasola, Delhi</t>
  </si>
  <si>
    <t>JP Nagar 3 Phase, Bangalore</t>
  </si>
  <si>
    <t>Uppilipalayam, Coimbatore</t>
  </si>
  <si>
    <t>Sadashivanagar, Bangalore</t>
  </si>
  <si>
    <t>Rohini Sector 24, Delhi</t>
  </si>
  <si>
    <t>Muvattupuzha, Ernakulam</t>
  </si>
  <si>
    <t>Khan Market, Delhi</t>
  </si>
  <si>
    <t>Abids, Hyderabad</t>
  </si>
  <si>
    <t>Geeta Colony, Delhi</t>
  </si>
  <si>
    <t>Madandapuram, Chennai</t>
  </si>
  <si>
    <t>Dwarka Sector 22, Delhi</t>
  </si>
  <si>
    <t>Grant Road, Mumbai</t>
  </si>
  <si>
    <t>Jeedimetla, Hyderabad</t>
  </si>
  <si>
    <t>Tambaram East, Chennai</t>
  </si>
  <si>
    <t>Kothaguda, Hyderabad</t>
  </si>
  <si>
    <t>Hauz Khas, Delhi</t>
  </si>
  <si>
    <t>Habsiguda, Hyderabad</t>
  </si>
  <si>
    <t>Breach Candy, Mumbai</t>
  </si>
  <si>
    <t>Vidyanagar, Bangalore</t>
  </si>
  <si>
    <t>Begur, Bangalore</t>
  </si>
  <si>
    <t>Dahisar, Mumbai</t>
  </si>
  <si>
    <t>Pachalam, Ernakulam</t>
  </si>
  <si>
    <t>Perumbavoor, Ernakulam</t>
  </si>
  <si>
    <t>Avadi, Chennai</t>
  </si>
  <si>
    <t>Coimbatore Central, Coimbatore</t>
  </si>
  <si>
    <t>Lokhandwala, Mumbai</t>
  </si>
  <si>
    <t>Tiruvottiyur, Chennai</t>
  </si>
  <si>
    <t>Ullal Upanagara, Bangalore</t>
  </si>
  <si>
    <t>Perurkada, Thiruvananthapuram</t>
  </si>
  <si>
    <t>Ashok Vihar Phase 3, Delhi</t>
  </si>
  <si>
    <t>Walkeshwar, Mumbai</t>
  </si>
  <si>
    <t>Saidabad, Hyderabad</t>
  </si>
  <si>
    <t>Koramangala 6 Block, Bangalore</t>
  </si>
  <si>
    <t>New Ashok Nagar, Delhi</t>
  </si>
  <si>
    <t>Peddar Road, Mumbai</t>
  </si>
  <si>
    <t>Aya Nagar, Delhi</t>
  </si>
  <si>
    <t>JP Nagar, Bangalore</t>
  </si>
  <si>
    <t>Sasthamangalam, Thiruvananthapuram</t>
  </si>
  <si>
    <t>Yakutpura, Hyderabad</t>
  </si>
  <si>
    <t>Sampangiramnagar, Bangalore</t>
  </si>
  <si>
    <t>Kasturi nagar, Bangalore</t>
  </si>
  <si>
    <t>Pallavaram, Chennai</t>
  </si>
  <si>
    <t>Moti Bagh, Delhi</t>
  </si>
  <si>
    <t>Mukherjee Nagar, Delhi</t>
  </si>
  <si>
    <t>Byculla, Mumbai</t>
  </si>
  <si>
    <t>Peeragarhi, Delhi</t>
  </si>
  <si>
    <t>Amberpet, Hyderabad</t>
  </si>
  <si>
    <t>JP Nagar 6 Phase, Bangalore</t>
  </si>
  <si>
    <t>Sholinganallur, Chennai</t>
  </si>
  <si>
    <t>Langford Road, Bangalore</t>
  </si>
  <si>
    <t>Cumballa Hill, Mumbai</t>
  </si>
  <si>
    <t>Colaba, Mumbai</t>
  </si>
  <si>
    <t>Qutab Institutional Area, Delhi</t>
  </si>
  <si>
    <t>Dommasandra, Bangalore</t>
  </si>
  <si>
    <t>Malabar Hill, Mumbai</t>
  </si>
  <si>
    <t>Koramangala 8 Block, Bangalore</t>
  </si>
  <si>
    <t>Rohini Sector 22, Delhi</t>
  </si>
  <si>
    <t>Lothkunta, Hyderabad</t>
  </si>
  <si>
    <t>HAL 2nd Stage, Bangalore</t>
  </si>
  <si>
    <t>Jayanagar 7 Block, Bangalore</t>
  </si>
  <si>
    <t>Vadasserikonam, Thiruvananthapuram</t>
  </si>
  <si>
    <t>East Marredpally, Hyderabad</t>
  </si>
  <si>
    <t>Kelambakkam, Chennai</t>
  </si>
  <si>
    <t>Chinchpokli, Mumbai</t>
  </si>
  <si>
    <t>Delhi Cantt, Delhi</t>
  </si>
  <si>
    <t>Padmanabhanagar, Bangalore</t>
  </si>
  <si>
    <t>Sheikh Sarai, Delhi</t>
  </si>
  <si>
    <t>Washermenpet, Chennai</t>
  </si>
  <si>
    <t>Konanakunte, Bangalore</t>
  </si>
  <si>
    <t>Ashok Vihar Phase 1, Delhi</t>
  </si>
  <si>
    <t>Thirumala, Thiruvananthapuram</t>
  </si>
  <si>
    <t>Sarjapura, Bangalore</t>
  </si>
  <si>
    <t>JP Nagar 1 Phase, Bangalore</t>
  </si>
  <si>
    <t>JB Nagar, Mumbai</t>
  </si>
  <si>
    <t>Paruthippara, Thiruvananthapuram</t>
  </si>
  <si>
    <t>Vikhroli, Mumbai</t>
  </si>
  <si>
    <t>JP Nagar 8 Phase, Bangalore</t>
  </si>
  <si>
    <t>GTB Nagar, Delhi</t>
  </si>
  <si>
    <t>Vidyanagar, Hyderabad</t>
  </si>
  <si>
    <t>Masab Tank, Hyderabad</t>
  </si>
  <si>
    <t>Hafeezpet, Hyderabad</t>
  </si>
  <si>
    <t>Jeevan Park, Delhi</t>
  </si>
  <si>
    <t>Dwarka Sector 5, Delhi</t>
  </si>
  <si>
    <t>Civil Lines, Delhi</t>
  </si>
  <si>
    <t>Anand Niketan, Delhi</t>
  </si>
  <si>
    <t>Pappanaickenpalayam, Coimbatore</t>
  </si>
  <si>
    <t>Koovappady, Ernakulam</t>
  </si>
  <si>
    <t>Dwarka, Sector 5, Delhi</t>
  </si>
  <si>
    <t>Srirampuram, Bangalore</t>
  </si>
  <si>
    <t>Korattur, Chennai</t>
  </si>
  <si>
    <t>Pappanaickenpudur, Coimbatore</t>
  </si>
  <si>
    <t>Gandhi Nagar, Delhi</t>
  </si>
  <si>
    <t>Vignan Nagar, Bangalore</t>
  </si>
  <si>
    <t>Ganganagar, Bangalore</t>
  </si>
  <si>
    <t>Elamakkara, Ernakulam</t>
  </si>
  <si>
    <t>Boduppal, Hyderabad</t>
  </si>
  <si>
    <t>Tilak Nagar, Mumbai</t>
  </si>
  <si>
    <t>Khetwadi, Mumbai</t>
  </si>
  <si>
    <t>Kengeri, Bangalore</t>
  </si>
  <si>
    <t>Sion East, Mumbai</t>
  </si>
  <si>
    <t>Rohini Sector 6, Delhi</t>
  </si>
  <si>
    <t>Kazhakuttam, Thiruvananthapuram</t>
  </si>
  <si>
    <t>Goregaon, Mumbai</t>
  </si>
  <si>
    <t>Peroor, Thiruvananthapuram</t>
  </si>
  <si>
    <t>New Thippasandra, Bangalore</t>
  </si>
  <si>
    <t>Jalahalli, Bangalore</t>
  </si>
  <si>
    <t>King Koti, Hyderabad</t>
  </si>
  <si>
    <t>Kallambalam, Thiruvananthapuram</t>
  </si>
  <si>
    <t>Dwarka Sector 13, Delhi</t>
  </si>
  <si>
    <t>Residency Road, Bangalore</t>
  </si>
  <si>
    <t>Radhakrishnan Salai, Chennai</t>
  </si>
  <si>
    <t>Hulimavu, Bangalore</t>
  </si>
  <si>
    <t>Dasarahalli, Bangalore</t>
  </si>
  <si>
    <t>Vileparle, Mumbai</t>
  </si>
  <si>
    <t>Delhi, Delhi</t>
  </si>
  <si>
    <t>Kachiguda, Hyderabad</t>
  </si>
  <si>
    <t>Venkitapuram, Coimbatore</t>
  </si>
  <si>
    <t>Kuniamuthur, Coimbatore</t>
  </si>
  <si>
    <t>TV Chalai, Thiruvananthapuram</t>
  </si>
  <si>
    <t>Serilingampally, Hyderabad</t>
  </si>
  <si>
    <t>RMV 2nd Stage, Bangalore</t>
  </si>
  <si>
    <t>Champapet, Hyderabad</t>
  </si>
  <si>
    <t>Surya Niketan, Delhi</t>
  </si>
  <si>
    <t>Kovilpalayam, Coimbatore</t>
  </si>
  <si>
    <t>Nampally, Hyderabad</t>
  </si>
  <si>
    <t>Siddapura, Bangalore</t>
  </si>
  <si>
    <t>Neredmet, Hyderabad</t>
  </si>
  <si>
    <t>Vellakinar, Coimbatore</t>
  </si>
  <si>
    <t>Egmore, Chennai</t>
  </si>
  <si>
    <t>Katwaria Sarai, Delhi</t>
  </si>
  <si>
    <t>Navalur, Chennai</t>
  </si>
  <si>
    <t>Mehrauli, Delhi</t>
  </si>
  <si>
    <t>HBR Layout, Bangalore</t>
  </si>
  <si>
    <t>Subhash Nagar, Delhi</t>
  </si>
  <si>
    <t>Mallepally, Hyderabad</t>
  </si>
  <si>
    <t>Eroor South, Ernakulam</t>
  </si>
  <si>
    <t>Lajpat Nagar III, Delhi</t>
  </si>
  <si>
    <t>Kodungaiyur, Chennai</t>
  </si>
  <si>
    <t>Kuppakonanpudur, Coimbatore</t>
  </si>
  <si>
    <t>Paradise, Hyderabad</t>
  </si>
  <si>
    <t>Rohini Sector 4, Delhi</t>
  </si>
  <si>
    <t>Koramangala 4 Block, Bangalore</t>
  </si>
  <si>
    <t>Dwarka Sector 3, Delhi</t>
  </si>
  <si>
    <t>Durga Puri, Delhi</t>
  </si>
  <si>
    <t>Kalamassery, Ernakulam</t>
  </si>
  <si>
    <t>Gulmohar Park, Delhi</t>
  </si>
  <si>
    <t>Adugodi, Bangalore</t>
  </si>
  <si>
    <t>Moti Nagar, Hyderabad</t>
  </si>
  <si>
    <t>Nallagandla, Hyderabad</t>
  </si>
  <si>
    <t>Gowrivakkam, Chennai</t>
  </si>
  <si>
    <t>Periyar Nagar, Chennai</t>
  </si>
  <si>
    <t>Austin Town, Bangalore</t>
  </si>
  <si>
    <t>Afzalgunj, Hyderabad</t>
  </si>
  <si>
    <t>Cotton Hill, Thiruvananthapuram</t>
  </si>
  <si>
    <t>Goldwins, Coimbatore</t>
  </si>
  <si>
    <t>Kuravankonam, Thiruvananthapuram</t>
  </si>
  <si>
    <t>Rohini Sector 3, Delhi</t>
  </si>
  <si>
    <t>Lado Sarai, Delhi</t>
  </si>
  <si>
    <t>Koramangala 2 Block, Bangalore</t>
  </si>
  <si>
    <t>Madangir, Delhi</t>
  </si>
  <si>
    <t>Marine Drive, Mumbai</t>
  </si>
  <si>
    <t>Marine Drive, Ernakulam</t>
  </si>
  <si>
    <t>Angamaly, Ernakulam</t>
  </si>
  <si>
    <t>Neelankarai, Chennai</t>
  </si>
  <si>
    <t>Churchgate, Mumbai</t>
  </si>
  <si>
    <t>Kalapatti, Coimbatore</t>
  </si>
  <si>
    <t>Nand Nagri, Delhi</t>
  </si>
  <si>
    <t>Kandivali, Mumbai</t>
  </si>
  <si>
    <t>Madanpura, Mumbai</t>
  </si>
  <si>
    <t>Hegde Nagar, Bangalore</t>
  </si>
  <si>
    <t>Domalguda, Hyderabad</t>
  </si>
  <si>
    <t>Mumbai Central, Mumbai</t>
  </si>
  <si>
    <t>Vasanthnagar, Bangalore</t>
  </si>
  <si>
    <t>Kapashera, Delhi</t>
  </si>
  <si>
    <t>August Kranti Marg, Delhi</t>
  </si>
  <si>
    <t>Krishna Nagar, Hyderabad</t>
  </si>
  <si>
    <t>Lal baug, Mumbai</t>
  </si>
  <si>
    <t>Perumathura, Thiruvananthapuram</t>
  </si>
  <si>
    <t>Molarband, Delhi</t>
  </si>
  <si>
    <t>Piravom, Ernakulam</t>
  </si>
  <si>
    <t>Neeti Bagh, Delhi</t>
  </si>
  <si>
    <t>Kishanbagh, Hyderabad</t>
  </si>
  <si>
    <t>Shantinagar, Bangalore</t>
  </si>
  <si>
    <t>Poojapura, Thiruvananthapuram</t>
  </si>
  <si>
    <t>Rathinapuri, Coimbatore</t>
  </si>
  <si>
    <t>Model Town 1, Delhi</t>
  </si>
  <si>
    <t>Koothattukulam, Ernakulam</t>
  </si>
  <si>
    <t>Anand Lok, Delhi</t>
  </si>
  <si>
    <t>Pappanaickenpalayam West, Coimbatore</t>
  </si>
  <si>
    <t>Subzi Mandi, Delhi</t>
  </si>
  <si>
    <t>Sion, Mumbai</t>
  </si>
  <si>
    <t>Nagole, Hyderabad</t>
  </si>
  <si>
    <t>TVM Pettah, Thiruvananthapuram</t>
  </si>
  <si>
    <t>Changampuzha Nagar, Ernakulam</t>
  </si>
  <si>
    <t>Puzhal, Chennai</t>
  </si>
  <si>
    <t>Vanchiyur, Thiruvananthapuram</t>
  </si>
  <si>
    <t>Sukh Vihar, Delhi</t>
  </si>
  <si>
    <t>Kovalam, Thiruvananthapuram</t>
  </si>
  <si>
    <t>Swasthya Vihar, Delhi</t>
  </si>
  <si>
    <t>Tardeo, Mumbai</t>
  </si>
  <si>
    <t>Vishnu Garden, Delhi</t>
  </si>
  <si>
    <t>Jayanagar 1 Block, Bangalore</t>
  </si>
  <si>
    <t>Sion Koliwada, Mumbai</t>
  </si>
  <si>
    <t>Marol, Mumbai</t>
  </si>
  <si>
    <t>Kalkere, Bangalore</t>
  </si>
  <si>
    <t>Sindhi Colony, Hyderabad</t>
  </si>
  <si>
    <t>Silampur, Delhi</t>
  </si>
  <si>
    <t>Varthur, Bangalore</t>
  </si>
  <si>
    <t>Model Town 2, Delhi</t>
  </si>
  <si>
    <t>Surajmal Vihar, Delhi</t>
  </si>
  <si>
    <t>Chandni Chowk, Delhi</t>
  </si>
  <si>
    <t>Veerakeralam, Coimbatore</t>
  </si>
  <si>
    <t>T Dasarahalli, Bangalore</t>
  </si>
  <si>
    <t>Kaggalipura, Bangalore</t>
  </si>
  <si>
    <t>Thonnakkal, Thiruvananthapuram</t>
  </si>
  <si>
    <t>Manjapra, Ernakulam</t>
  </si>
  <si>
    <t>Yellareddyguda, Hyderabad</t>
  </si>
  <si>
    <t>Kovilambakkam, Chennai</t>
  </si>
  <si>
    <t>Broadway, Chennai</t>
  </si>
  <si>
    <t>Podanur, Coimbatore</t>
  </si>
  <si>
    <t>Kompally, Hyderabad</t>
  </si>
  <si>
    <t>Kottivakkam, Chennai</t>
  </si>
  <si>
    <t>Mansarover Garden, Delhi</t>
  </si>
  <si>
    <t>Mandapeshwar, Mumbai</t>
  </si>
  <si>
    <t>Rohini Sector 15, Delhi</t>
  </si>
  <si>
    <t>Vaduthala, Ernakulam</t>
  </si>
  <si>
    <t>Hebbal Kempapura, Bangalore</t>
  </si>
  <si>
    <t>Sithalapakkam, Chennai</t>
  </si>
  <si>
    <t>MKB Nagar, Chennai</t>
  </si>
  <si>
    <t>MG Road, Hyderabad</t>
  </si>
  <si>
    <t>Darya Ganj, Delhi</t>
  </si>
  <si>
    <t>Venjaramoodu, Thiruvananthapuram</t>
  </si>
  <si>
    <t>Kotturpuram, Chennai</t>
  </si>
  <si>
    <t>Ramapuram, Chennai</t>
  </si>
  <si>
    <t>Karmanghat, Hyderabad</t>
  </si>
  <si>
    <t>Moula Ali, Hyderabad</t>
  </si>
  <si>
    <t>Netaji Nagar, Delhi</t>
  </si>
  <si>
    <t>Chandra Layout, Bangalore</t>
  </si>
  <si>
    <t>Akshaya nagar, Bangalore</t>
  </si>
  <si>
    <t>Nirman Vihar, Delhi</t>
  </si>
  <si>
    <t>Vasant Enclave, Delhi</t>
  </si>
  <si>
    <t>St Thomas Mount, Chennai</t>
  </si>
  <si>
    <t>Royapuram, Chennai</t>
  </si>
  <si>
    <t>Abhiramapuram, Chennai</t>
  </si>
  <si>
    <t>Inder Puri, Delhi</t>
  </si>
  <si>
    <t>Edayarpalayam, Coimbatore</t>
  </si>
  <si>
    <t>Deoli, Delhi</t>
  </si>
  <si>
    <t>Mulanthuruthy, Ernakulam</t>
  </si>
  <si>
    <t>Sukhdev Vihar, Delhi</t>
  </si>
  <si>
    <t>e</t>
  </si>
  <si>
    <t>Kothamangalam, Ernakulam</t>
  </si>
  <si>
    <t>Harlur, Bangalore</t>
  </si>
  <si>
    <t>Bolarum, Hyderabad</t>
  </si>
  <si>
    <t>Richards Town, Bangalore</t>
  </si>
  <si>
    <t>Narela, Delhi</t>
  </si>
  <si>
    <t>Nehru Place, Delhi</t>
  </si>
  <si>
    <t>Ramanthapur, Hyderabad</t>
  </si>
  <si>
    <t>Bali Nagar, Delhi</t>
  </si>
  <si>
    <t>Palavakkam, Chennai</t>
  </si>
  <si>
    <t>Balanagar, Hyderabad</t>
  </si>
  <si>
    <t>Hyderguda, Hyderabad</t>
  </si>
  <si>
    <t>Cherannagar, Coimbatore</t>
  </si>
  <si>
    <t>Rohini Sector 11, Delhi</t>
  </si>
  <si>
    <t>Dwarka Sector 4, Delhi</t>
  </si>
  <si>
    <t>Palluruthy, Ernakulam</t>
  </si>
  <si>
    <t>Vizhinjam, Thiruvananthapuram</t>
  </si>
  <si>
    <t>Santacruz, Mumbai</t>
  </si>
  <si>
    <t>Ganesh Nagar, Delhi</t>
  </si>
  <si>
    <t>Vengal Rao Nagar, Hyderabad</t>
  </si>
  <si>
    <t>Deonar, Mumbai</t>
  </si>
  <si>
    <t>Edapally North, Ernakulam</t>
  </si>
  <si>
    <t>Red Hills, Hyderabad</t>
  </si>
  <si>
    <t>IDA Jeedimetla, Hyderabad</t>
  </si>
  <si>
    <t>Mettupalayam, Coimbatore</t>
  </si>
  <si>
    <t>Hayathnagar, Hyderabad</t>
  </si>
  <si>
    <t>Kakkanad West, Ernakulam</t>
  </si>
  <si>
    <t>Khajaguda, Hyderabad</t>
  </si>
  <si>
    <t>Rohini Sector 5, Delhi</t>
  </si>
  <si>
    <t>Saraswati Vihar, Delhi</t>
  </si>
  <si>
    <t>Kingsway Camp, Delhi</t>
  </si>
  <si>
    <t>Ramamangalam, Ernakulam</t>
  </si>
  <si>
    <t>Indirapuram, Delhi</t>
  </si>
  <si>
    <t>Parassala, Thiruvananthapuram</t>
  </si>
  <si>
    <t>Connaught Place, Delhi</t>
  </si>
  <si>
    <t>Gottigerre, Bangalore</t>
  </si>
  <si>
    <t>Shivrampally, Hyderabad</t>
  </si>
  <si>
    <t>Vyasarpadi, Chennai</t>
  </si>
  <si>
    <t>Kovaipudur, Coimbatore</t>
  </si>
  <si>
    <t>Vallakkadavoo, Thiruvananthapuram</t>
  </si>
  <si>
    <t>Kattupakkam, Chennai</t>
  </si>
  <si>
    <t>Nellimoodu, Thiruvananthapuram</t>
  </si>
  <si>
    <t>Pondy Bazaar, Chennai</t>
  </si>
  <si>
    <t>Prashant Vihar, Delhi</t>
  </si>
  <si>
    <t>Chullickal, Ernakulam</t>
  </si>
  <si>
    <t>Murugeshpalya, Bangalore</t>
  </si>
  <si>
    <t>Khanpur, Delhi</t>
  </si>
  <si>
    <t>Madiwala, Bangalore</t>
  </si>
  <si>
    <t>Dwarka Sector 23, Delhi</t>
  </si>
  <si>
    <t>Badarpur, Delhi</t>
  </si>
  <si>
    <t>Peyad, Thiruvananthapuram</t>
  </si>
  <si>
    <t>Gandhi Nagar, Chennai</t>
  </si>
  <si>
    <t>Uday Park, Delhi</t>
  </si>
  <si>
    <t>Bandlaguda, Hyderabad</t>
  </si>
  <si>
    <t>Karukappilli, Ernakulam</t>
  </si>
  <si>
    <t>Rana Pratap Bagh, Delhi</t>
  </si>
  <si>
    <t>Kochi M.G.Road, Ernakulam</t>
  </si>
  <si>
    <t>Gopalapuram, Chennai</t>
  </si>
  <si>
    <t>Puthenvelikkara, Ernakulam</t>
  </si>
  <si>
    <t>Sowcarpet, Chennai</t>
  </si>
  <si>
    <t>Chitlapakkam, Chennai</t>
  </si>
  <si>
    <t>Malumichampatti, Coimbatore</t>
  </si>
  <si>
    <t>Rohini Sector 8, Delhi</t>
  </si>
  <si>
    <t>Rohini Sector 2, Delhi</t>
  </si>
  <si>
    <t>Ram Nagar, Hyderabad</t>
  </si>
  <si>
    <t>Dwarka Sector 10, Delhi</t>
  </si>
  <si>
    <t>Agaram, Chennai</t>
  </si>
  <si>
    <t>Poovachal, Thiruvananthapuram</t>
  </si>
  <si>
    <t>Shanti Niketan, Delhi</t>
  </si>
  <si>
    <t>Pothencode, Thiruvananthapuram</t>
  </si>
  <si>
    <t>Dickenson Road, Bangalore</t>
  </si>
  <si>
    <t>RTC X Road, Hyderabad</t>
  </si>
  <si>
    <t>Film Nagar, Hyderabad</t>
  </si>
  <si>
    <t>Lodhi Colony, Delhi</t>
  </si>
  <si>
    <t>SG Palya (Kormangla), Bangalore</t>
  </si>
  <si>
    <t>Palkulangara, Thiruvananthapuram</t>
  </si>
  <si>
    <t>Mahalingapuram, Chennai</t>
  </si>
  <si>
    <t>Matunga West, Mumbai</t>
  </si>
  <si>
    <t>Nettoor, Ernakulam</t>
  </si>
  <si>
    <t>Rani Khera, Delhi</t>
  </si>
  <si>
    <t>Beeramguda, Hyderabad</t>
  </si>
  <si>
    <t>Ramachandrapuram, Hyderabad</t>
  </si>
  <si>
    <t>Neyyattinkara Town, Thiruvananthapuram</t>
  </si>
  <si>
    <t>Gorai, Mumbai</t>
  </si>
  <si>
    <t>Jayanagar 3 Block, Bangalore</t>
  </si>
  <si>
    <t>Shakti Nagar, Delhi</t>
  </si>
  <si>
    <t>Sangam Vihar, Delhi</t>
  </si>
  <si>
    <t>Shakurpur, Delhi</t>
  </si>
  <si>
    <t>Chaitanyapuri, Hyderabad</t>
  </si>
  <si>
    <t>TVM Fort, Thiruvananthapuram</t>
  </si>
  <si>
    <t>JP Nagar 4 Phase, Bangalore</t>
  </si>
  <si>
    <t>Nayandahalli, Bangalore</t>
  </si>
  <si>
    <t>Valiathura, Thiruvananthapuram</t>
  </si>
  <si>
    <t>Kowdiar, Thiruvananthapuram</t>
  </si>
  <si>
    <t>Cunningham Road, Bangalore</t>
  </si>
  <si>
    <t>Hennur, Bangalore</t>
  </si>
  <si>
    <t>Peenya, Bangalore</t>
  </si>
  <si>
    <t>Pattimattam, Ernakulam</t>
  </si>
  <si>
    <t>HAL, Bangalore</t>
  </si>
  <si>
    <t>Homeopath</t>
  </si>
  <si>
    <t>Ayurveda</t>
  </si>
  <si>
    <t>ENT Specialist</t>
  </si>
  <si>
    <t>Dentist</t>
  </si>
  <si>
    <t>General Medicine</t>
  </si>
  <si>
    <t>Dermatologists</t>
  </si>
  <si>
    <t>100% 16 Feedback Kakkanad, Ernakulam</t>
  </si>
  <si>
    <t>98% 76 Feedback Whitefield, Bangalore</t>
  </si>
  <si>
    <t>Bannerghatta Road, Bangalore ₹250 Available on Sun, 10 Feb</t>
  </si>
  <si>
    <t>100% 4 Feedback Keelkattalai, Chennai</t>
  </si>
  <si>
    <t>Dental Fillings Crowns and Bridges Fixing Impaction / Impacted Tooth Extraction</t>
  </si>
  <si>
    <t>98% 14 Feedback Coimbatore Racecourse, Coimbatore</t>
  </si>
  <si>
    <t>Dental Crowns Facet Dental Dental prophylaxis</t>
  </si>
  <si>
    <t>79% 8 Feedback KPHB, Hyderabad</t>
  </si>
  <si>
    <t>100% 4 Feedback HSR Layout, Bangalore</t>
  </si>
  <si>
    <t>100% 7 Feedback Pollachi, Coimbatore</t>
  </si>
  <si>
    <t>Adenoid / Tonsil Surgery Rhinoplasty Laryngoscopy</t>
  </si>
  <si>
    <t>100% 46 Feedback HSR Layout, Bangalore</t>
  </si>
  <si>
    <t>95% 6 Feedback Kukatpally, Hyderabad</t>
  </si>
  <si>
    <t>97% 60 Feedback Defence Colony, Delhi</t>
  </si>
  <si>
    <t>97% 18 Feedback Banjara Hills, Hyderabad</t>
  </si>
  <si>
    <t>Dentistry Sion West, Mumbai ₹500</t>
  </si>
  <si>
    <t>Functional Endoscopic Sinus Surgery - FESS Skull Base Surgery Ear Micro Surgery</t>
  </si>
  <si>
    <t>88% 2 Feedback Mogappair East, Chennai</t>
  </si>
  <si>
    <t>Tooth Extraction Impaction / Impacted Tooth Extraction Endo Surgery Or Apicoectomy</t>
  </si>
  <si>
    <t>Dental Fillings RCT - Root Canal Treatment General Dentistry</t>
  </si>
  <si>
    <t>90% 2 Feedback Borivali West, Mumbai</t>
  </si>
  <si>
    <t>80% 3 Feedback Saket, Delhi</t>
  </si>
  <si>
    <t>Dermabrasion Wrinkle Treatment Microdermabrasion</t>
  </si>
  <si>
    <t>Complete/Partial Dentures Fixing Acrylic Partial Denture Crowns and Bridges Fixing</t>
  </si>
  <si>
    <t>100% 21 Feedback Dahisar West, Mumbai</t>
  </si>
  <si>
    <t>100% 7 Feedback RT Nagar, Bangalore</t>
  </si>
  <si>
    <t>Skin Disease Treatment Endocrine and metabolic diseases Cervical Spondylitis Treatment</t>
  </si>
  <si>
    <t>Dental Fillings Tooth Extraction Periodontal Flap Surgery</t>
  </si>
  <si>
    <t>93% 42 Feedback Madhapur, Hyderabad</t>
  </si>
  <si>
    <t>Ceramic Veneers / Crowns Tooth Extraction Dental Fillings</t>
  </si>
  <si>
    <t>Arthritis Management Infertility Evaluation / Treatment Kerala Massage</t>
  </si>
  <si>
    <t>36% 7 Feedback Whitefield, Bangalore</t>
  </si>
  <si>
    <t>Teeth - Jewellery Teeth Reshaping Teeth Whitening</t>
  </si>
  <si>
    <t>97% 65 Feedback Bannerghatta Road, Bangalore</t>
  </si>
  <si>
    <t>3 Feedback Kodambakkam, Chennai ₹500</t>
  </si>
  <si>
    <t>99% 54 Feedback Malleswaram, Bangalore</t>
  </si>
  <si>
    <t>1 Feedback Pallikaranai, Chennai ₹500</t>
  </si>
  <si>
    <t>Crowns and Bridges Fixing Artificial Teeth BPS Dentures Fixing</t>
  </si>
  <si>
    <t>Tooth Extraction Dental Fillings Scaling / Polishing</t>
  </si>
  <si>
    <t>100% 43 Feedback HSR Layout, Bangalore</t>
  </si>
  <si>
    <t>Oral Surgery Procedures Oral &amp; Maxillofacial Surgery Facial Trauma</t>
  </si>
  <si>
    <t>78% 24 Feedback Himayat Nagar, Hyderabad</t>
  </si>
  <si>
    <t>99% 44 Feedback Punjabi Bagh, Delhi</t>
  </si>
  <si>
    <t>Cosmetic/ Aesthetic Dentistry Smile Design Crowns and Bridges Fixing</t>
  </si>
  <si>
    <t>87% 3 Feedback Attapur, Hyderabad</t>
  </si>
  <si>
    <t>93% 9 Feedback Lakdikapul, Hyderabad</t>
  </si>
  <si>
    <t>Ceramic Veneers / Crowns Dental Fillings Tooth Extraction</t>
  </si>
  <si>
    <t>Laser Dentistry Teeth Whitening Smile Design</t>
  </si>
  <si>
    <t>97% 47 Feedback Shalimar Bagh, Delhi</t>
  </si>
  <si>
    <t>Dental Checkup (General) Crowns and Bridges Fixing BPS Dentures Fixing</t>
  </si>
  <si>
    <t>Viral Fever Treatment Allergy Treatment Filaria Treatment</t>
  </si>
  <si>
    <t>Orthodontics General Dentistry RCT - Single Sitting</t>
  </si>
  <si>
    <t>99% 43 Feedback Girgaon, Mumbai</t>
  </si>
  <si>
    <t>Crowns and Bridges Fixing Impaction / Impacted Tooth Extraction Conservative Dentistry</t>
  </si>
  <si>
    <t>Crowns and Bridges Fixing Complete/Partial Dentures Fixing Tooth Extraction</t>
  </si>
  <si>
    <t>94% 7 Feedback Porur, Chennai</t>
  </si>
  <si>
    <t>Dental Implant Fixing Flap Surgery Gum Disease Treatment/ Surgery</t>
  </si>
  <si>
    <t>Impaction / Impacted Tooth Extraction Conservative Dentistry Cosmetic/ Aesthetic Dentistry</t>
  </si>
  <si>
    <t>Pediaterics Skin Disorder Kidney Stone Treatment</t>
  </si>
  <si>
    <t>General dermatology Botox Injections Skin Boosters and Fillers</t>
  </si>
  <si>
    <t>Flap Surgery Dental Implant Fixing Periodontal Flap Surgery</t>
  </si>
  <si>
    <t>Cosmetic/ Aesthetic Dentistry Dental Implant Fixing Impaction / Impacted Tooth Extraction</t>
  </si>
  <si>
    <t>99% 33 Feedback TV Medical College, Thiruvananthapuram</t>
  </si>
  <si>
    <t>100% 51 Feedback Mogappair East, Chennai</t>
  </si>
  <si>
    <t>98% 18 Feedback Kadavanthra, Ernakulam</t>
  </si>
  <si>
    <t>90% 23 Feedback Bommanahalli, Bangalore</t>
  </si>
  <si>
    <t>Ceramic Veneers / Crowns Tooth Extraction Oral Surgery Procedures</t>
  </si>
  <si>
    <t>100% 3 Feedback Yelahanka, Bangalore</t>
  </si>
  <si>
    <t>Hazrat Nizamuddin, Delhi ₹250 Available Today</t>
  </si>
  <si>
    <t>96% 30 Feedback Dadar West, Mumbai</t>
  </si>
  <si>
    <t>90% 13 Feedback Indiranagar, Bangalore</t>
  </si>
  <si>
    <t>Artificial Teeth Impaction / Impacted Tooth Extraction BPS Dentures Fixing</t>
  </si>
  <si>
    <t>Piles Treatment (Non Surgical) Skin Allergies Viral Fever Treatment</t>
  </si>
  <si>
    <t>95% 84 Feedback Khar West, Mumbai</t>
  </si>
  <si>
    <t>Skin Allergy Treatment Skin Tag Treatment Dark Circle Removal</t>
  </si>
  <si>
    <t>82% 15 Feedback BTM Layout 2nd Stage, Bangalore</t>
  </si>
  <si>
    <t>95% 18 Feedback Chandivali, Mumbai</t>
  </si>
  <si>
    <t>Dental Implant RCT - Root Canal Treatment Laser Dentistry</t>
  </si>
  <si>
    <t>Diabetes Management Health Checkup (General) Viral Fever Treatment</t>
  </si>
  <si>
    <t>90% 55 Feedback Defence Colony, Delhi</t>
  </si>
  <si>
    <t>Panchsheel Park, Delhi ₹800 Available Tomorrow</t>
  </si>
  <si>
    <t>Acrylic Partial Denture Crowns and Bridges Fixing Artificial Teeth</t>
  </si>
  <si>
    <t>100% 9 Feedback South Extension 2, Delhi</t>
  </si>
  <si>
    <t>89% 112 Feedback Indiranagar, Bangalore</t>
  </si>
  <si>
    <t>Chronic Pain Treatment Plantar Fascitis Irritable Bowel Syndrome ( IBS ) Treatment</t>
  </si>
  <si>
    <t>100% 2 Feedback Borivali West, Mumbai</t>
  </si>
  <si>
    <t>96% 20 Feedback Jubilee Hills, Hyderabad</t>
  </si>
  <si>
    <t>86% 15 Feedback Pitampura, Delhi</t>
  </si>
  <si>
    <t>100% 1 Feedback Banashankari 3rd Stage, Bangalore</t>
  </si>
  <si>
    <t>100% 9 Feedback Kumaraswamy Layout, Bangalore</t>
  </si>
  <si>
    <t>Dermabrasion Chemical Peel Scar Treatment</t>
  </si>
  <si>
    <t>Cosmetic/ Aesthetic Dentistry Dental Implant Fixing Presurgical Orthodontics</t>
  </si>
  <si>
    <t>Skin Disease Treatment Kidney Stone Treatment Gall Bladder (Biliary) Stone Treatment</t>
  </si>
  <si>
    <t>100% 5 Feedback Vyttila, Ernakulam</t>
  </si>
  <si>
    <t>100% 17 Feedback Basaveshwaranagar, Bangalore</t>
  </si>
  <si>
    <t>100% 4 Feedback T Nagar, Chennai</t>
  </si>
  <si>
    <t>Reconstructive Middle Ear Surgery Congenital Ear Problem Treatment Surgery for Snoring</t>
  </si>
  <si>
    <t>Crowns and Bridges Fixing Cosmetic/ Aesthetic Dentistry Tooth Extraction</t>
  </si>
  <si>
    <t>100% 3 Feedback Sulur, Coimbatore</t>
  </si>
  <si>
    <t>95% 5 Feedback Adyar, Chennai</t>
  </si>
  <si>
    <t>Cosmetic/ Aesthetic Dentistry Complete/Partial Dentures Fixing Tooth Extraction</t>
  </si>
  <si>
    <t>80% 3 Feedback Thiruvanmiyur, Chennai</t>
  </si>
  <si>
    <t>Wisdom Tooth Extraction Oral &amp; Maxillofacial Surgery Maxilla Fracture Treatment</t>
  </si>
  <si>
    <t>Teeth Whitening 1 Feedback Powai, Mumbai</t>
  </si>
  <si>
    <t>95% 67 Feedback Janak Puri, Delhi</t>
  </si>
  <si>
    <t>83% 3 Feedback Rajajinagar, Bangalore</t>
  </si>
  <si>
    <t>100% 48 Feedback South Extension 1, Delhi</t>
  </si>
  <si>
    <t>96% 15 Feedback Kemps Corner, Mumbai</t>
  </si>
  <si>
    <t>93% 11 Feedback Peelamedu, Coimbatore</t>
  </si>
  <si>
    <t>100% 11 Feedback Kandivali West, Mumbai</t>
  </si>
  <si>
    <t>98% 4 Feedback Thevara, Ernakulam</t>
  </si>
  <si>
    <t>88% 9 Feedback Wilson Garden, Bangalore</t>
  </si>
  <si>
    <t>76% 4 Feedback RT Nagar, Bangalore</t>
  </si>
  <si>
    <t>92% 12 Feedback Old Rajendra Nagar, Delhi</t>
  </si>
  <si>
    <t>85% 1 Feedback Andheri East, Mumbai</t>
  </si>
  <si>
    <t>Dental Crowns Facet Dental Dental X-Ray</t>
  </si>
  <si>
    <t>92% 20 Feedback Old Rajendra Nagar, Delhi</t>
  </si>
  <si>
    <t>Acrylic Partial Denture Artificial Teeth Crowns and Bridges Fixing</t>
  </si>
  <si>
    <t>Endoscopy of throat , nose , ear Cancer checkup for ear, nose, throat Ear Cleaning (Painless Method)</t>
  </si>
  <si>
    <t>96% 48 Feedback Porur, Chennai</t>
  </si>
  <si>
    <t>Tooth Pain Teeth Whitening Dental Fillings</t>
  </si>
  <si>
    <t>Kidney Stone Treatment Allergy Treatment Cognitive Behavioral Therapy (CBT)</t>
  </si>
  <si>
    <t>97% 40 Feedback Aluva, Ernakulam</t>
  </si>
  <si>
    <t>Osseointegrated implants Advanced surgery in Implantology Implant Retained Dentures</t>
  </si>
  <si>
    <t>Tooth Extraction Cosmetic/ Aesthetic Dentistry Crowns and Bridges Fixing</t>
  </si>
  <si>
    <t>56% 17 Feedback Begumpet, Hyderabad</t>
  </si>
  <si>
    <t>96% 2 Feedback Kaloor, Ernakulam</t>
  </si>
  <si>
    <t>97% 39 Feedback Indiranagar, Bangalore</t>
  </si>
  <si>
    <t>ENT Checkup (General) Congenital Ear Problem Treatment Nosebleed (Epistaxis) Treatment</t>
  </si>
  <si>
    <t>Migraine Treatment Skin Disease Treatment Bronchitis Treatment</t>
  </si>
  <si>
    <t>80% 4 Feedback Dilsukhnagar, Hyderabad</t>
  </si>
  <si>
    <t>100% 13 Feedback Ghatkopar East, Mumbai</t>
  </si>
  <si>
    <t>93% 6 Feedback Yousufguda, Hyderabad</t>
  </si>
  <si>
    <t>100% 15 Feedback Andheri West, Mumbai</t>
  </si>
  <si>
    <t>Dental Fillings Dental Checkup (General) Dental Crowns</t>
  </si>
  <si>
    <t>Automated Pathology E C G Chronic Disorder Clinic</t>
  </si>
  <si>
    <t>RCT - Root Canal Treatment Tooth Extraction Wisdom Tooth Extraction</t>
  </si>
  <si>
    <t>Dental Fillings Presurgical Orthodontics Crowns and Bridges Fixing</t>
  </si>
  <si>
    <t>Tonsillitis Treatment Ear Drum Repair Congenital Ear Problem Treatment</t>
  </si>
  <si>
    <t>94% 15 Feedback Jubilee Hills, Hyderabad</t>
  </si>
  <si>
    <t>Cosmetic/ Aesthetic Dentistry Conservative Dentistry Fixed Partial Denture (FPD)</t>
  </si>
  <si>
    <t>Pediatric Dentistry Dental Implant Fixing Laser Teeth Whitening</t>
  </si>
  <si>
    <t>1 Feedback MRC Nagar, Chennai ₹500</t>
  </si>
  <si>
    <t>Presurgical Orthodontics Oral &amp; Maxillofacial Surgery Cosmetic/ Aesthetic Dentistry</t>
  </si>
  <si>
    <t>Skin Disease Treatment Weight Loss Diet Counseling Hair Loss Treatment</t>
  </si>
  <si>
    <t>Microsurgery of the Larynx Thyroplasty Functional Endoscopic Sinus Surgery - FESS</t>
  </si>
  <si>
    <t>Tonsillitis Treatment Pituitary Diseases Irritable Bowel Syndrome ( IBS ) Treatment</t>
  </si>
  <si>
    <t>Peritoneal Dialysis Acute Renal Failure Chronic Urinary Tract Infections</t>
  </si>
  <si>
    <t>Acne / Pimples Treatment Scar Treatment Wart Removal</t>
  </si>
  <si>
    <t>Cosmetic/ Aesthetic Dentistry Teeth - Jewellery Scaling / Polishing</t>
  </si>
  <si>
    <t>93% 1 Feedback Yeshwanthpur, Bangalore</t>
  </si>
  <si>
    <t>100% 6 Feedback Pitampura, Delhi</t>
  </si>
  <si>
    <t>98% 57 Feedback Kadavanthra, Ernakulam</t>
  </si>
  <si>
    <t>100% 68 Feedback Gujranwala Town, Delhi</t>
  </si>
  <si>
    <t>Laser Resurfacing Scar Treatment Wart Removal</t>
  </si>
  <si>
    <t>99% 18 Feedback Coimbatore Racecourse, Coimbatore</t>
  </si>
  <si>
    <t>93% 2 Feedback Basheerbagh, Hyderabad</t>
  </si>
  <si>
    <t>100% 3 Feedback Pammal, Chennai</t>
  </si>
  <si>
    <t>Pediatric Dentistry Filling Scaling / Polishing</t>
  </si>
  <si>
    <t>Thyroid Disorder Treatment Diabetes Management PME</t>
  </si>
  <si>
    <t>Breast Enlargement Breast lift Male Breast Reduction</t>
  </si>
  <si>
    <t>Vertigo Treatment Geriatric Healthcare Balance Exercises</t>
  </si>
  <si>
    <t>Skin Tag Treatment Skin Rash Treatment Skin Blemishes Treatment</t>
  </si>
  <si>
    <t>96% 60 Feedback Kalyan Nagar, Bangalore</t>
  </si>
  <si>
    <t>General Practice Cough Treatment Fever Treatment</t>
  </si>
  <si>
    <t>Ceramic Veneers / Crowns Orthotic Splints Disclusion Time Reduction (DTR)</t>
  </si>
  <si>
    <t>Reconstructive Middle Ear Surgery Surgery Of The Facial Nerve Congenital Ear Problem Treatment</t>
  </si>
  <si>
    <t>100% 3 Feedback Basaveshwaranagar, Bangalore</t>
  </si>
  <si>
    <t>94% 51 Feedback Electronics City, Bangalore</t>
  </si>
  <si>
    <t>97% 12 Feedback Madhapur, Hyderabad</t>
  </si>
  <si>
    <t>Dental Implant Fixing Implant Rehabilitation Implant Retained Dentures</t>
  </si>
  <si>
    <t>100% 175 Feedback Adyar, Chennai</t>
  </si>
  <si>
    <t>Artificial Teeth Impaction / Impacted Tooth Extraction Presurgical Orthodontics</t>
  </si>
  <si>
    <t>Crowns and Bridges Fixing Cast Partial Denture Cosmetic/ Aesthetic Dentistry</t>
  </si>
  <si>
    <t>Acne/ Pimple Scars Treatment Laser Hair Removal - Face Electrocautery</t>
  </si>
  <si>
    <t>Anorectal Surgeries Ayurvedic Surgery Gastritis Treatment</t>
  </si>
  <si>
    <t>RCT Tooth Extraction Dental Crowns</t>
  </si>
  <si>
    <t>3 Feedback Thrikkakara, Ernakulam ₹200</t>
  </si>
  <si>
    <t>56% 4 Feedback Manapakkam, Chennai</t>
  </si>
  <si>
    <t>Gum Disease Treatment/ Surgery RCT - Root Canal Treatment Scaling / Polishing</t>
  </si>
  <si>
    <t>Skin Allergy Treatment Arthritis Management Musculoskeletal Pain Management</t>
  </si>
  <si>
    <t>Nadi Pariksha Male/Female Fertility Treatment Panchakarma</t>
  </si>
  <si>
    <t>Endoscopic Skull Base Surgery Endoscopic Nasal Surgery Microscopic Ear Surgery</t>
  </si>
  <si>
    <t>Specialized In Arthritis Joint Pain Treatment Rheumatology treatment</t>
  </si>
  <si>
    <t>95% 28 Feedback Mulund, Mumbai</t>
  </si>
  <si>
    <t>92% 3 Feedback Model Town 3, Delhi</t>
  </si>
  <si>
    <t>Dental Implant Fixing Cosmetic/ Aesthetic Dentistry Teeth Whitening</t>
  </si>
  <si>
    <t>5 Feedback Ulsoor, Bangalore ₹400</t>
  </si>
  <si>
    <t>88% 24 Feedback Bhayandar West, Mumbai</t>
  </si>
  <si>
    <t>68% 12 Feedback KPHB, Hyderabad</t>
  </si>
  <si>
    <t>100% 4 Feedback Horamavu, Bangalore</t>
  </si>
  <si>
    <t>100% 13 Feedback Kammana Halli, Bangalore</t>
  </si>
  <si>
    <t>Tilak Nagar, Delhi ₹200 Visits Today</t>
  </si>
  <si>
    <t>94% 34 Feedback Preet Vihar, Delhi</t>
  </si>
  <si>
    <t>91% 5 Feedback Gachibowli, Hyderabad</t>
  </si>
  <si>
    <t>98% 29 Feedback Jakkur, Bangalore</t>
  </si>
  <si>
    <t>96% 13 Feedback Andheri West, Mumbai</t>
  </si>
  <si>
    <t>Crowns and Bridges Fixing Acrylic Partial Denture Impaction / Impacted Tooth Extraction</t>
  </si>
  <si>
    <t>Dental Implant Fixing RCT - Root Canal Treatment Cosmetic/ Aesthetic Dentistry</t>
  </si>
  <si>
    <t>Jeevanbhimanagar, Bangalore Free Consultation Visits Today</t>
  </si>
  <si>
    <t>Laser Hair Removal Skin Allergy Treatment keloid/scar treatment</t>
  </si>
  <si>
    <t>Scaling / Polishing Smile Design Pulpectomy</t>
  </si>
  <si>
    <t>Dental Implant Fixing Orthodontics General Dentistry</t>
  </si>
  <si>
    <t>100% 17 Feedback AS Rao Nagar, Hyderabad</t>
  </si>
  <si>
    <t>98% 34 Feedback Janak Puri, Delhi</t>
  </si>
  <si>
    <t>Dental Examinations Tooth Extraction Wisdom Tooth Extraction</t>
  </si>
  <si>
    <t>96% 13 Feedback Jhilmil Colony, Delhi</t>
  </si>
  <si>
    <t>60% 1 Feedback Adyar, Chennai</t>
  </si>
  <si>
    <t>Dental Fillings Dental Crowns General Dentistry</t>
  </si>
  <si>
    <t>Nail Diseases Treatment Laser therapy Medical Vitiligo Treatment</t>
  </si>
  <si>
    <t>RCT - Root Canal Treatment Dental Fillings Dental Restoration</t>
  </si>
  <si>
    <t>Endoscopies Biopsy Lipoma Excisio</t>
  </si>
  <si>
    <t>Balance Exercises Acne / Pimples Treatment Insulin Treatment</t>
  </si>
  <si>
    <t>85% 9 Feedback Rohini, Delhi</t>
  </si>
  <si>
    <t>100% 15 Feedback Kothanur, Bangalore</t>
  </si>
  <si>
    <t>Presurgical Orthodontics Invisible/Clear Braces Tooth Coloured Fillings</t>
  </si>
  <si>
    <t>100% 20 Feedback T Nagar, Chennai</t>
  </si>
  <si>
    <t>Facet Dental Dental Crowns Dental X-Ray</t>
  </si>
  <si>
    <t>Mehdipatnam, Hyderabad ₹200 Visits Today</t>
  </si>
  <si>
    <t>Skin Disease Treatment Kidney Stone Treatment Cronic Diseases</t>
  </si>
  <si>
    <t>100% 6 Feedback Kadugodi, Bangalore</t>
  </si>
  <si>
    <t>96% 19 Feedback Pitampura, Delhi</t>
  </si>
  <si>
    <t>Dental Implant Fixing Crowns and Bridges Fixing Complete/Partial Dentures Fixing</t>
  </si>
  <si>
    <t>Cast Partial Denture Dental Implant Fixing Fixed Partial Denture (FPD)</t>
  </si>
  <si>
    <t>Scaling / Polishing Dental Braces Fixing Artificial Teeth</t>
  </si>
  <si>
    <t>83% 1 Feedback Selvapuram, Coimbatore</t>
  </si>
  <si>
    <t>85% 4 Feedback Karkardooma, Delhi</t>
  </si>
  <si>
    <t>100% 10 Feedback Mahim, Mumbai</t>
  </si>
  <si>
    <t>Diabetes in Children Fever Treatment Electrocardiography (ECG)</t>
  </si>
  <si>
    <t>100% 46 Feedback Mulund West, Mumbai</t>
  </si>
  <si>
    <t>Surgical Tooth Extraction Mouth Guard Traumatic injuries Dental</t>
  </si>
  <si>
    <t>85% 506 Feedback Lajpat Nagar, Delhi</t>
  </si>
  <si>
    <t>100% 11 Feedback Hari Nagar, Delhi</t>
  </si>
  <si>
    <t>Diabetes Management Health Checkup (General) 1 Feedback</t>
  </si>
  <si>
    <t>97% 62 Feedback Pitampura, Delhi</t>
  </si>
  <si>
    <t>93% 7 Feedback Yeshwanthpur, Bangalore</t>
  </si>
  <si>
    <t>root canal treatment Metal Braces Fixing Dental Braces Fixing</t>
  </si>
  <si>
    <t>100% 13 Feedback Besant Nagar, Chennai</t>
  </si>
  <si>
    <t>97% 17 Feedback Yelahanka, Bangalore</t>
  </si>
  <si>
    <t>97% 38 Feedback Vasant Kunj, Delhi</t>
  </si>
  <si>
    <t>Surgical Tooth Extraction Tooth Extraction Complete/Partial Dentures Fixing</t>
  </si>
  <si>
    <t>Complete/Partial Dentures Fixing Dental Implant Fixing Implant Prosthesis</t>
  </si>
  <si>
    <t>100% 54 Feedback Medavakkam, Chennai</t>
  </si>
  <si>
    <t>Infectious Disease Treatment Fever Treatment Health Checkup (General)</t>
  </si>
  <si>
    <t>Oral &amp; Maxillofacial Surgery Oral Surgery Procedures Jaw Reshaping</t>
  </si>
  <si>
    <t>Most Advanced Root Canal Treatments (RCT) Dental Implant Fixing Smile Design</t>
  </si>
  <si>
    <t>Infertility Evaluation / Treatment Gynae Problems Arthritis and Pain Management</t>
  </si>
  <si>
    <t>99% 116 Feedback JP Nagar 2 Phase, Bangalore</t>
  </si>
  <si>
    <t>Impaction / Impacted Tooth Extraction Crowns and Bridges Fixing Tooth Extraction</t>
  </si>
  <si>
    <t>Diabetes Management Stress Management Hypertension</t>
  </si>
  <si>
    <t>98% 53 Feedback Kondapur, Hyderabad</t>
  </si>
  <si>
    <t>Presurgical Orthodontics Orthodontic Treatment</t>
  </si>
  <si>
    <t>Viral Fever Treatment Filaria Treatment Head and Neck Infection Treatment</t>
  </si>
  <si>
    <t>88% 2 Feedback Kundalahalli, Bangalore</t>
  </si>
  <si>
    <t>100% 2 Feedback Mayur Vihar Ph-I, Delhi</t>
  </si>
  <si>
    <t>Crowns and Bridges Fixing Cosmetic/ Aesthetic Dentistry Flap Surgery</t>
  </si>
  <si>
    <t>75% 28 Feedback Pandav Nagar, Delhi</t>
  </si>
  <si>
    <t>Rhinoplasty Surgery Of The Facial Nerve Surgery for Snoring</t>
  </si>
  <si>
    <t>Impaction / Impacted Tooth Extraction Artificial Teeth Crowns and Bridges Fixing</t>
  </si>
  <si>
    <t>100% 29 Feedback Aminjikarai, Chennai</t>
  </si>
  <si>
    <t>69% 12 Feedback Andheri, Mumbai</t>
  </si>
  <si>
    <t>Crowns and Bridges Fixing Conscious Sedation Complete/Partial Dentures Fixing</t>
  </si>
  <si>
    <t>92% 11 Feedback Singanallur, Coimbatore</t>
  </si>
  <si>
    <t>8 Feedback Kaggadasapura, Bangalore ₹200</t>
  </si>
  <si>
    <t>Complete/Partial Dentures Fixing Tooth Extraction Dental Implant Fixing</t>
  </si>
  <si>
    <t>95% 29 Feedback Matunga, Mumbai</t>
  </si>
  <si>
    <t>Skin Allergies Whitefield, Bangalore ₹350</t>
  </si>
  <si>
    <t>Dental Implant Fixing Implant Retained Dentures Bone Grafting for Dental Implants</t>
  </si>
  <si>
    <t>94% 99 Feedback Borivali West, Mumbai</t>
  </si>
  <si>
    <t>Lumbar Spondylosis Slip Disc Sciatica Treatment</t>
  </si>
  <si>
    <t>Chickenpox Treatment Irritable Bowel Syndrome ( IBS ) Treatment Diabetic Ulcer Treatment</t>
  </si>
  <si>
    <t>94% 5 Feedback Kalady, Ernakulam</t>
  </si>
  <si>
    <t>Oral Hygiene/ Prophylaxis Fluoride Gel Application Pit and Fissure Sealant</t>
  </si>
  <si>
    <t>Dental Fillings Ceramic Veneers / Crowns Tooth Extraction</t>
  </si>
  <si>
    <t>Scaling / Polishing Cosmetic/ Aesthetic Dentistry Dental Checkup (General)</t>
  </si>
  <si>
    <t>Dental Examinations Dental Crowns Dental Fillings</t>
  </si>
  <si>
    <t>General Dentistry Dental Fillings Dental X-Ray</t>
  </si>
  <si>
    <t>Whitening Peels</t>
  </si>
  <si>
    <t>Dermabrasion Acne / Pimples Treatment Laser Resurfacing</t>
  </si>
  <si>
    <t>2 Feedback Chattarpur, Delhi ₹300</t>
  </si>
  <si>
    <t>Mayur Vihar Ph-I, Delhi ₹250 Visits Today</t>
  </si>
  <si>
    <t>HOMOEOPATHY T Nagar, Chennai ₹300</t>
  </si>
  <si>
    <t>kayachikitsa Allergy Treatment Arthritis and Pain Management</t>
  </si>
  <si>
    <t>Infectious Disease Treatment Head and Neck Infection Treatment Congenital Disorders Evaluation / Treatment</t>
  </si>
  <si>
    <t>Teeth Whitening Teeth - Jewellery Teeth Straightening</t>
  </si>
  <si>
    <t>Dental Crowns Dental Fillings Dental Examinations</t>
  </si>
  <si>
    <t>Crowns and Bridges Fixing Acrylic Partial Denture BPS Dentures Fixing</t>
  </si>
  <si>
    <t>Reconstructive Middle Ear Surgery Surgery Of The Facial Nerve Surgery for Snoring</t>
  </si>
  <si>
    <t>95% 15 Feedback Vikas Puri, Delhi</t>
  </si>
  <si>
    <t>93% 65 Feedback Sarita Vihar, Delhi</t>
  </si>
  <si>
    <t>80% 3 Feedback Safdarjung Enclave, Delhi</t>
  </si>
  <si>
    <t>BPS Dentures Fixing Crowns and Bridges Fixing Tooth Extraction</t>
  </si>
  <si>
    <t>Nasal and Sinus Allergy Care Otoplasty Congenital Ear Problem Treatment</t>
  </si>
  <si>
    <t>Skin Disease Treatment Allergy Treatment Bronchial Asthma Treatment</t>
  </si>
  <si>
    <t>Oral Medicine Endodontics Tooth Removal</t>
  </si>
  <si>
    <t>Impaction / Impacted Tooth Extraction Cosmetic/ Aesthetic Dentistry Crowns and Bridges Fixing</t>
  </si>
  <si>
    <t>96% 29 Feedback Karol Bagh, Delhi</t>
  </si>
  <si>
    <t>Crowns and Bridges Fixing Artificial Teeth Impaction / Impacted Tooth Extraction</t>
  </si>
  <si>
    <t>100% 99 Feedback Borivali, Mumbai</t>
  </si>
  <si>
    <t>98% 566 Feedback Koramangala, Bangalore</t>
  </si>
  <si>
    <t>96% 12 Feedback Arekere, Bangalore</t>
  </si>
  <si>
    <t>Dental Checkup (General) Dental prophylaxis Invisible/Clear Braces</t>
  </si>
  <si>
    <t>95% 31 Feedback HSR Layout, Bangalore</t>
  </si>
  <si>
    <t>Chickenpox Treatment Hair Treatment Neck Pain Treatment</t>
  </si>
  <si>
    <t>Dental Implant Fixing Oral &amp; Maxillofacial Surgery Smile Design</t>
  </si>
  <si>
    <t>100% 13 Feedback Model Town, Delhi</t>
  </si>
  <si>
    <t>95% 72 Feedback Kakkanad, Ernakulam</t>
  </si>
  <si>
    <t>Allergy Treatment Viral Fever Treatment Skin Tag Treatment</t>
  </si>
  <si>
    <t>Mayur Vihar Ph-I, Delhi ₹500 Visits Today</t>
  </si>
  <si>
    <t>Acne / Pimples Treatment Wart Removal Laser Hair Removal - Face</t>
  </si>
  <si>
    <t>Endo Surgery Or Apicoectomy Conservative Dentistry Ceramic Crowns and Bridges Fixing</t>
  </si>
  <si>
    <t>93% 19 Feedback Mayur Vihar Ph-I, Delhi</t>
  </si>
  <si>
    <t>96% 21 Feedback Malad West, Mumbai</t>
  </si>
  <si>
    <t>Dental Fillings Zirconia Crowns Dental Implant Fixing</t>
  </si>
  <si>
    <t>Cuffe Parade, Mumbai ₹200 Visits Today</t>
  </si>
  <si>
    <t>92% 9 Feedback Pitampura, Delhi</t>
  </si>
  <si>
    <t>73% 8 Feedback Erragadda, Hyderabad</t>
  </si>
  <si>
    <t>Dental Crowns Dental X-Ray Facet Dental</t>
  </si>
  <si>
    <t>Tooth Extraction Dental Fillings Ceramic Veneers / Crowns</t>
  </si>
  <si>
    <t>Tonsillitis Treatment Nasal Polypectomy Tonsillectomy</t>
  </si>
  <si>
    <t>67% 3 Feedback Patel Nagar West, Delhi</t>
  </si>
  <si>
    <t>100% 1 Feedback Velachery, Chennai</t>
  </si>
  <si>
    <t>Periodontal Flap Surgery Artificial Teeth Scaling / Polishing</t>
  </si>
  <si>
    <t>100% 1 Feedback Tripunithura, Ernakulam</t>
  </si>
  <si>
    <t>Rheumatic Heart Disease Treatment Health Checkup (General) Diabetes Management</t>
  </si>
  <si>
    <t>Hypertension Treatment Chronic Obstructive Pulmonary Disease (COPD) Treatment Diabetes Management</t>
  </si>
  <si>
    <t>100% 20 Feedback Jayanagar, Bangalore</t>
  </si>
  <si>
    <t>Presurgical Orthodontics Crowns and Bridges Fixing Dental Implant Fixing</t>
  </si>
  <si>
    <t>Type 2 Diabetes Treatment Diabetic Diet Counseling Diabetic Foot Care</t>
  </si>
  <si>
    <t>Facial Fracture Treatment Maxilla Fracture Treatment Mandibular Fracture Treatment</t>
  </si>
  <si>
    <t>Dental Implant Fixing</t>
  </si>
  <si>
    <t>96% 6 Feedback Mathikere - BEL, Bangalore</t>
  </si>
  <si>
    <t>Anti Aging Treatment Skin Polishing Fractional Skin Rejuvenation</t>
  </si>
  <si>
    <t>Impaction / Impacted Tooth Extraction Conservative Dentistry Crowns and Bridges Fixing</t>
  </si>
  <si>
    <t>Crowns and Bridges Fixing Mole Removal Scaling / Polishing</t>
  </si>
  <si>
    <t>Scaling / Polishing Pulpectomy Oral Surgery Procedures</t>
  </si>
  <si>
    <t>97% 23 Feedback Satya Niketan, Delhi</t>
  </si>
  <si>
    <t>Hearing Aid Fitting Ear Wax (Cerumen) Removal Sinusitis</t>
  </si>
  <si>
    <t>99% 38 Feedback Chanda Nagar, Hyderabad</t>
  </si>
  <si>
    <t>Orthodontic Treatment Presurgical Orthodontics Jaw Orthopedics</t>
  </si>
  <si>
    <t>77% 1 Feedback Vikhroli West, Mumbai</t>
  </si>
  <si>
    <t>98% 49 Feedback Vasant Vihar, Delhi</t>
  </si>
  <si>
    <t>Impaction / Impacted Tooth Extraction Tooth Extraction Endo Surgery Or Apicoectomy</t>
  </si>
  <si>
    <t>96% 50 Feedback Safdarjung Enclave, Delhi</t>
  </si>
  <si>
    <t>Rajouri Garden, Delhi ₹200 Visits Today</t>
  </si>
  <si>
    <t>Diabetes in Children Diabetes Management Viral Fever Treatment</t>
  </si>
  <si>
    <t>Cast Partial Denture Cosmetic/ Aesthetic Dentistry Crowns and Bridges Fixing</t>
  </si>
  <si>
    <t>Dental Implant Fixing Dental Crowns RCT - Root Canal Treatment</t>
  </si>
  <si>
    <t>Diabetes Management Respiratory Diseases Treatment Rheumatology and Vasculitis Diseases</t>
  </si>
  <si>
    <t>95% 47 Feedback Punjagutta, Hyderabad</t>
  </si>
  <si>
    <t>Pulpectomy Oral Surgery Procedures Chin Augumentation (Mentoplasty)</t>
  </si>
  <si>
    <t>100% 3 Feedback Alaknanda, Delhi</t>
  </si>
  <si>
    <t>Otoplasty Tonsillitis Treatment Tympanoplasty</t>
  </si>
  <si>
    <t>98% 126 Feedback Electronics City, Bangalore</t>
  </si>
  <si>
    <t>98% 22 Feedback Shalimar Bagh, Delhi</t>
  </si>
  <si>
    <t>98% 5 Feedback Andheri West, Mumbai</t>
  </si>
  <si>
    <t>Skin Care Bacterial Skin Infection Treatment skin checks</t>
  </si>
  <si>
    <t>97% 92 Feedback R.S. Puram, Coimbatore</t>
  </si>
  <si>
    <t>Non Interventional Cardiologist Diabetes Management Preventive Cardiology</t>
  </si>
  <si>
    <t>99% 84 Feedback Velachery, Chennai</t>
  </si>
  <si>
    <t>96% 19 Feedback Kandanchavadi, Chennai</t>
  </si>
  <si>
    <t>100% 14 Feedback Vigyan Vihar, Delhi</t>
  </si>
  <si>
    <t>99% 59 Feedback Thiruvanmiyur, Chennai</t>
  </si>
  <si>
    <t>91% 10 Feedback CV Raman Nagar, Bangalore</t>
  </si>
  <si>
    <t>Crowns and Bridges Fixing Complete/Partial Dentures Fixing Gum Disease Treatment/ Surgery</t>
  </si>
  <si>
    <t>Oral Surgery Procedures Cyst Enucleaction Ridge Augmentation</t>
  </si>
  <si>
    <t>Kshar Sutra Panchakarma Treatment Infertility Evaluation / Treatment</t>
  </si>
  <si>
    <t>Mahim, Mumbai ₹1,200 Available Today</t>
  </si>
  <si>
    <t>97% 78 Feedback Gujranwala Town, Delhi</t>
  </si>
  <si>
    <t>Infertility Evaluation / Treatment Arthritis Management Dysmenorrhea Treatment</t>
  </si>
  <si>
    <t>Dentofacial Orthopedics Cosmetic/ Aesthetic Dentistry Orthodontic Treatment</t>
  </si>
  <si>
    <t>Conservative Dentistry Endodontology Cosmetic/ Aesthetic Dentistry</t>
  </si>
  <si>
    <t>100% 1 Feedback Ulloor, Thiruvananthapuram</t>
  </si>
  <si>
    <t>100% 10 Feedback Rajakilpakkam, Chennai</t>
  </si>
  <si>
    <t>85% 5 Feedback Greater Kailash, Delhi</t>
  </si>
  <si>
    <t>97% 11 Feedback Whitefield, Bangalore</t>
  </si>
  <si>
    <t>98% 72 Feedback Dwarka, Delhi</t>
  </si>
  <si>
    <t>33% 13 Feedback Janak Puri, Delhi</t>
  </si>
  <si>
    <t>85% 1 Feedback Hebbal, Bangalore</t>
  </si>
  <si>
    <t>93% 9 Feedback Kirti Nagar, Delhi</t>
  </si>
  <si>
    <t>100% 2 Feedback Balaramapuram, Thiruvananthapuram</t>
  </si>
  <si>
    <t>99% 43 Feedback Thiruvanmiyur, Chennai</t>
  </si>
  <si>
    <t>Composite Bondings Complete/Partial Dentures Fixing</t>
  </si>
  <si>
    <t>88% 7 Feedback VV Puram, Bangalore</t>
  </si>
  <si>
    <t>97% 15 Feedback Bandra West, Mumbai</t>
  </si>
  <si>
    <t>Acrylic Partial Denture Cast Partial Denture Crowns and Bridges Fixing</t>
  </si>
  <si>
    <t>Vaccination/ Immunization Congenital Disorders Evaluation / Treatment Immunity Therapy</t>
  </si>
  <si>
    <t>Fixed Prosthodontics Dental prophylaxis Implant Prosthesis</t>
  </si>
  <si>
    <t>98% 493 Feedback Andheri East, Mumbai</t>
  </si>
  <si>
    <t>Oral &amp; Maxillofacial Surgery Oral Surgery Procedures Oral Rehabilitation</t>
  </si>
  <si>
    <t>98% 17 Feedback AS Rao Nagar, Hyderabad</t>
  </si>
  <si>
    <t>Laser Resurfacing Dermabrasion Acne / Pimples Treatment</t>
  </si>
  <si>
    <t>88% 5 Feedback Secunderabad, Hyderabad</t>
  </si>
  <si>
    <t>Crowns and Bridges Fixing Artificial Teeth Teeth Whitening</t>
  </si>
  <si>
    <t>95% 1 Feedback Secunderabad, Hyderabad</t>
  </si>
  <si>
    <t>Smile Design Dental Crowns Implant Retained Dentures</t>
  </si>
  <si>
    <t>55% 4 Feedback Banashankari 3rd Stage, Bangalore</t>
  </si>
  <si>
    <t>Dental Fillings Dental Implant Fixing RCT - Single Sitting</t>
  </si>
  <si>
    <t>95% 147 Feedback Jayanagar 4 Block, Bangalore</t>
  </si>
  <si>
    <t>90% 8 Feedback Banashankari 1st Stage, Bangalore</t>
  </si>
  <si>
    <t>88% 11 Feedback Bandra West, Mumbai</t>
  </si>
  <si>
    <t>Dental Fillings Zirconia Crowns General Dentistry</t>
  </si>
  <si>
    <t>80% 3 Feedback Mira Road, Mumbai</t>
  </si>
  <si>
    <t>100% 8 Feedback Gachibowli, Hyderabad</t>
  </si>
  <si>
    <t>Cosmetic/ Aesthetic Dentistry Smile Design Veneers / Laminates</t>
  </si>
  <si>
    <t>Cosmetic/ Aesthetic Dentistry Dental Implant Fixing Crowns and Bridges Fixing</t>
  </si>
  <si>
    <t>96% 101 Feedback Powai, Mumbai</t>
  </si>
  <si>
    <t>Ear Micro Surgery Laryngoscopy Microsurgery of the Larynx</t>
  </si>
  <si>
    <t>Scaling / Polishing RCT - Root Canal Treatment Dental Crowns</t>
  </si>
  <si>
    <t>98% 444 Feedback Tambaram, Chennai</t>
  </si>
  <si>
    <t>97% 13 Feedback Laxmi Nagar, Delhi</t>
  </si>
  <si>
    <t>Newborn Jaundice Chickenpox Treatment Bronchial Asthma Treatment</t>
  </si>
  <si>
    <t>98% 1061 Feedback LB Nagar, Hyderabad</t>
  </si>
  <si>
    <t>100% 17 Feedback Anand Vihar, Delhi</t>
  </si>
  <si>
    <t>Crowns and Bridges Fixing BPS Dentures Fixing Cosmetic/ Aesthetic Dentistry</t>
  </si>
  <si>
    <t>Mehdipatnam, Hyderabad ₹300 Visits Today</t>
  </si>
  <si>
    <t>93% 28 Feedback Karol Bagh, Delhi</t>
  </si>
  <si>
    <t>99% 46 Feedback Patel Nagar East, Delhi</t>
  </si>
  <si>
    <t>97% 24 Feedback Jayanagar 9 Block, Bangalore</t>
  </si>
  <si>
    <t>Impaction / Impacted Tooth Extraction Dental Braces Fixing Cosmetic/ Aesthetic Dentistry</t>
  </si>
  <si>
    <t>Panchakarma Detoxification Male Infertility Evaluation/Treatment</t>
  </si>
  <si>
    <t>Acrylic Partial Denture Crowns and Bridges Fixing BPS Dentures Fixing</t>
  </si>
  <si>
    <t>94% 17 Feedback Malad West, Mumbai</t>
  </si>
  <si>
    <t>4 Feedback Mahim, Mumbai ₹1,200</t>
  </si>
  <si>
    <t>Dental Fillings Impaction / Impacted Tooth Extraction Cosmetic/ Aesthetic Dentistry</t>
  </si>
  <si>
    <t>Nasal and Sinus Allergy Care Otoplasty Hearing Deficiency Assessment</t>
  </si>
  <si>
    <t>100% 10 Feedback IP Extension, Delhi</t>
  </si>
  <si>
    <t>94% 282 Feedback Shakarpur, Delhi</t>
  </si>
  <si>
    <t>71% 5 Feedback Mayur Vihar Ph-I, Delhi</t>
  </si>
  <si>
    <t>71% 1 Feedback Goregaon East, Mumbai</t>
  </si>
  <si>
    <t>91% 3 Feedback Purasawakkam, Chennai</t>
  </si>
  <si>
    <t>Dental Implant Fixing Tooth Extraction Acrylic Partial Denture</t>
  </si>
  <si>
    <t>Cardiac Ablation Cardioversion Carotid Angioplasty And Stenting</t>
  </si>
  <si>
    <t>New Born Care Health Checkup (Pediatric) Development Assessment</t>
  </si>
  <si>
    <t>Trimulgherry, Hyderabad ₹300 Visits Today</t>
  </si>
  <si>
    <t>GENERAL PHYSICIAN Suchitra Circle, Hyderabad ₹100</t>
  </si>
  <si>
    <t>97% 213 Feedback BTM Layout, Bangalore</t>
  </si>
  <si>
    <t>Artificial Teeth Impaction / Impacted Tooth Extraction Crowns and Bridges Fixing</t>
  </si>
  <si>
    <t>93% 82 Feedback Mehdipatnam, Hyderabad</t>
  </si>
  <si>
    <t>Lifestyle Disorders Treatment Migraine Treatment Skin Disease Treatment</t>
  </si>
  <si>
    <t>84% 8 Feedback Dilshad Garden, Delhi</t>
  </si>
  <si>
    <t>Tooth Extraction Scaling / Polishing Dental Fillings</t>
  </si>
  <si>
    <t>79% 2 Feedback Attapur, Hyderabad</t>
  </si>
  <si>
    <t>92% 6 Feedback Trimulgherry, Hyderabad</t>
  </si>
  <si>
    <t>100% 6 Feedback Shahdara, Delhi</t>
  </si>
  <si>
    <t>74% 3 Feedback Marathahalli, Bangalore</t>
  </si>
  <si>
    <t>Endo Surgery Or Apicoectomy RCT - Root Canal Treatment Cosmetic/ Aesthetic Dentistry</t>
  </si>
  <si>
    <t>99% 181 Feedback Andheri West, Mumbai</t>
  </si>
  <si>
    <t>7 Feedback Mira Bhayandar, Mumbai ₹200</t>
  </si>
  <si>
    <t>98% 16 Feedback Kalyan Nagar, Bangalore</t>
  </si>
  <si>
    <t>98% 67 Feedback Kandivali East, Mumbai</t>
  </si>
  <si>
    <t>97% 29 Feedback Palarivattom, Ernakulam</t>
  </si>
  <si>
    <t>Zirconia Crowns Dental Implant Fixing TMJ Therapy</t>
  </si>
  <si>
    <t>Pediatric Dentistry</t>
  </si>
  <si>
    <t>89% 11 Feedback Old Airport Road, Bangalore</t>
  </si>
  <si>
    <t>91% 2 Feedback Gandhipuram, Coimbatore</t>
  </si>
  <si>
    <t>84% 18 Feedback Porur, Chennai</t>
  </si>
  <si>
    <t>99% 187 Feedback Kondapur, Hyderabad</t>
  </si>
  <si>
    <t>93% 6 Feedback Okhla, Delhi</t>
  </si>
  <si>
    <t>Male Sexual Problems Female Sexual Problems Pre-Marital Counselling</t>
  </si>
  <si>
    <t>Detoxification Menstrual Disorders in Adolescent Girls Tonsillitis Treatment</t>
  </si>
  <si>
    <t>Hair Loss Treatment Acne / Pimples Treatment Laser Hair Removal - Face</t>
  </si>
  <si>
    <t>Smile Design Dental X-Ray Dental Examinations</t>
  </si>
  <si>
    <t>98% 19 Feedback Dwarka, Delhi</t>
  </si>
  <si>
    <t>79% 7 Feedback HRBR Layout, Bangalore</t>
  </si>
  <si>
    <t>100% 36 Feedback Fort, Mumbai</t>
  </si>
  <si>
    <t>83% 6 Feedback Whitefield, Bangalore</t>
  </si>
  <si>
    <t>100% 11 Feedback Shastri Nagar, Delhi</t>
  </si>
  <si>
    <t>95% 5 Feedback T Nagar, Chennai</t>
  </si>
  <si>
    <t>83% 4 Feedback Frazer Town, Bangalore</t>
  </si>
  <si>
    <t>93% 71 Feedback CV Raman Nagar, Bangalore</t>
  </si>
  <si>
    <t>Teeth Straightening Dental Implant Fixing Teeth Whitening</t>
  </si>
  <si>
    <t>Bone Grafting for Dental Implants Mouth Guard Smile Design</t>
  </si>
  <si>
    <t>Invisible/Clear Braces Presurgical Orthodontics Cleft Lip and Palate</t>
  </si>
  <si>
    <t>91% 131 Feedback Vasant Kunj, Delhi</t>
  </si>
  <si>
    <t>Cosmetic/ Aesthetic Dentistry Crowns and Bridges Fixing Complete/Partial Dentures Fixing</t>
  </si>
  <si>
    <t>98% 159 Feedback Greater Kailash Part 1, Delhi</t>
  </si>
  <si>
    <t>100% 11 Feedback Goregaon West, Mumbai</t>
  </si>
  <si>
    <t>Chemical Peel Wart Removal Skin Care</t>
  </si>
  <si>
    <t>100% 4 Feedback Banashankari 1st Stage, Bangalore</t>
  </si>
  <si>
    <t>Tri Nagar, Delhi ₹250 Available Today</t>
  </si>
  <si>
    <t>96% 32 Feedback Kandanchavadi, Chennai</t>
  </si>
  <si>
    <t>Carotid Angioplasty And Stenting Vascular Surgery Stroke Treatment</t>
  </si>
  <si>
    <t>Presurgical Orthodontics Oral Rehabilitation Jaw Orthopedics</t>
  </si>
  <si>
    <t>80% 5 Feedback Ghatkopar West, Mumbai</t>
  </si>
  <si>
    <t>Orthodontics General Dentistry Scaling / Polishing</t>
  </si>
  <si>
    <t>99% 141 Feedback Bandra West, Mumbai</t>
  </si>
  <si>
    <t>91% 11 Feedback Nizampet, Hyderabad</t>
  </si>
  <si>
    <t>Chronic Skin Allergy Hair Disease Hair Regrowth</t>
  </si>
  <si>
    <t>45% 1 Feedback Borivali East, Mumbai</t>
  </si>
  <si>
    <t>99% 91 Feedback Neb Sarai, Delhi</t>
  </si>
  <si>
    <t>Anti Aging Treatment Sun Spots, Age Spots, And Other Pigmented Lesions Skin Peeling</t>
  </si>
  <si>
    <t>100% 10 Feedback Mahalakshmi Layout, Bangalore</t>
  </si>
  <si>
    <t>Pitampura, Delhi ₹250 Available Today</t>
  </si>
  <si>
    <t>77% 10 Feedback Mulund West, Mumbai</t>
  </si>
  <si>
    <t>96% 12 Feedback Kamla Nagar, Delhi</t>
  </si>
  <si>
    <t>100% 153 Feedback Saravanampatti, Coimbatore</t>
  </si>
  <si>
    <t>92% 15 Feedback Borivali West, Mumbai</t>
  </si>
  <si>
    <t>Allergy Treatment Skin Allergy Treatment Panchakarma</t>
  </si>
  <si>
    <t>Acne / Pimples Treatment Wart Removal Mole Removal</t>
  </si>
  <si>
    <t>Dental Fillings Facial Fracture Treatment Maxilla Fracture Treatment</t>
  </si>
  <si>
    <t>Dysmenorrhea Treatment Weight Loss Diet Counseling Hair Loss Treatment</t>
  </si>
  <si>
    <t>Presurgical Orthodontics Dentofacial Orthopedics Orthognathic Surgery</t>
  </si>
  <si>
    <t>Acne / Pimples Treatment Laser Skin Treatments Hair Loss Treatment</t>
  </si>
  <si>
    <t>98% 150 Feedback Madipakkam, Chennai</t>
  </si>
  <si>
    <t>Oral &amp; Maxillofacial Surgery Dental Implant Fixing Laser Surgery</t>
  </si>
  <si>
    <t>96% 13 Feedback Thirumullaivoyal, Chennai</t>
  </si>
  <si>
    <t>Dental Implant Fixing Invisible/Clear Braces Cosmetic/ Aesthetic Dentistry</t>
  </si>
  <si>
    <t>Scaling / Polishing Oral Lesions Screening Cast Partial Denture</t>
  </si>
  <si>
    <t>96% 8 Feedback Teynampet, Chennai</t>
  </si>
  <si>
    <t>100% 2 Feedback Ramamurthy Nagar, Bangalore</t>
  </si>
  <si>
    <t>Invisible/Clear Braces Presurgical Orthodontics Orthodontic Treatment</t>
  </si>
  <si>
    <t>94% 13 Feedback Jayanagar, Bangalore</t>
  </si>
  <si>
    <t>Tooth Extraction Mouth Guard Paedodontics</t>
  </si>
  <si>
    <t>HIV Counselling Infectious Disease Treatment Health Checkup (General)</t>
  </si>
  <si>
    <t>RCT - Root Canal Treatment Teeth Whitening Gum Disease Treatment/ Surgery</t>
  </si>
  <si>
    <t>97% 2 Feedback Tatabad, Coimbatore</t>
  </si>
  <si>
    <t>Wedding Smile Planner Endo Surgery Or Apicoectomy Cosmetic/ Aesthetic Dentistry</t>
  </si>
  <si>
    <t>Health Checkup (General) Infectious Disease Treatment Viral Fever Treatment</t>
  </si>
  <si>
    <t>96% 13 Feedback Malad West, Mumbai</t>
  </si>
  <si>
    <t>Urinary Tract Infections (UTI) Chronic Illnesses Diabetes</t>
  </si>
  <si>
    <t>Microsurgery of the Larynx Thyroplasty Rhinoplasty</t>
  </si>
  <si>
    <t>90% 88 Feedback HRBR Layout, Bangalore</t>
  </si>
  <si>
    <t>Dental Fillings Scaling / Polishing Smile Design</t>
  </si>
  <si>
    <t>Skin Allergy Treatment Skin Allergies Dermabrasion</t>
  </si>
  <si>
    <t>77% 8 Feedback Manikonda, Hyderabad</t>
  </si>
  <si>
    <t>1 Feedback Shivaji Nagar, Bangalore ₹200</t>
  </si>
  <si>
    <t>92% 21 Feedback Mazgaon, Mumbai</t>
  </si>
  <si>
    <t>98% 55 Feedback Medavakkam, Chennai</t>
  </si>
  <si>
    <t>Gonorrhea Treatment Measles Treatment Dengue Fever Treatment</t>
  </si>
  <si>
    <t>Cast Partial Denture Impaction / Impacted Tooth Extraction Cosmetic/ Aesthetic Dentistry</t>
  </si>
  <si>
    <t>63% 6 Feedback Malleswaram, Bangalore</t>
  </si>
  <si>
    <t>Crowns and Bridges Fixing Endo Surgery Or Apicoectomy Flexible Partial/Complete Denture</t>
  </si>
  <si>
    <t>95% 15 Feedback Paschim Vihar, Delhi</t>
  </si>
  <si>
    <t>90% 5 Feedback Rajajinagar, Bangalore</t>
  </si>
  <si>
    <t>94% 20 Feedback Mayur Vihar Ph-I, Delhi</t>
  </si>
  <si>
    <t>100% 7 Feedback Jangpura, Delhi</t>
  </si>
  <si>
    <t>Nasofriboscopia Nasal Disorders Labyrinthitis</t>
  </si>
  <si>
    <t>Orthodontic Treatment Jaw Orthopedics Presurgical Orthodontics</t>
  </si>
  <si>
    <t>Infectious Disease Treatment Health Checkup (General) Fever Treatment</t>
  </si>
  <si>
    <t>100% 12 Feedback Kemps Corner, Mumbai</t>
  </si>
  <si>
    <t>Impaction / Impacted Tooth Extraction Endo Surgery Or Apicoectomy Facial Aesthetic Surgery</t>
  </si>
  <si>
    <t>Andheri East, Mumbai ₹1,000 Visits Today</t>
  </si>
  <si>
    <t>74% 13 Feedback Old Airport Road, Bangalore</t>
  </si>
  <si>
    <t>Acrylic Partial Denture Artificial Teeth Impaction / Impacted Tooth Extraction</t>
  </si>
  <si>
    <t>100% 15 Feedback Suchitra Circle, Hyderabad</t>
  </si>
  <si>
    <t>88% 10 Feedback Old Rajendra Nagar, Delhi</t>
  </si>
  <si>
    <t>99% 83 Feedback T Nagar, Chennai</t>
  </si>
  <si>
    <t>100% 11 Feedback Kondapur, Hyderabad</t>
  </si>
  <si>
    <t>3 Feedback Khar West, Mumbai ₹600</t>
  </si>
  <si>
    <t>100% 14 Feedback Rajajinagar, Bangalore</t>
  </si>
  <si>
    <t>Microdermabrasion Hair Weaving &amp; Bonding Botox Injections</t>
  </si>
  <si>
    <t>Functional Endoscopic Sinus Surgery - FESS Reconstructive Middle Ear Surgery Sleep Apnea</t>
  </si>
  <si>
    <t>60% 6 Feedback Madhapur, Hyderabad</t>
  </si>
  <si>
    <t>97% 26 Feedback Koramangala, Bangalore</t>
  </si>
  <si>
    <t>93% 15 Feedback Yeshwanthpur, Bangalore</t>
  </si>
  <si>
    <t>Chembur, Mumbai Free Consultation Visits On-Call</t>
  </si>
  <si>
    <t>100% 3 Feedback Bhandup West, Mumbai</t>
  </si>
  <si>
    <t>100% 36 Feedback Vijayanagar, Bangalore</t>
  </si>
  <si>
    <t>Acrylic Partial Denture Artificial Teeth BPS Dentures Fixing</t>
  </si>
  <si>
    <t>97% 19 Feedback Parel, Mumbai</t>
  </si>
  <si>
    <t>Dental Fillings Teeth Whitening Acrylic Partial Denture</t>
  </si>
  <si>
    <t>Prabhadevi, Mumbai ₹1,000 Visits On-Call</t>
  </si>
  <si>
    <t>Saket, Delhi ₹1,350 Available Tomorrow</t>
  </si>
  <si>
    <t>Presurgical Orthodontics Orthognathic Surgery Laser Dentistry</t>
  </si>
  <si>
    <t>Maxilla Fracture Treatment Mandibular Fracture Treatment Facial Fracture Treatment</t>
  </si>
  <si>
    <t>Dental Implant Fixing Smile Design Teeth Straightening</t>
  </si>
  <si>
    <t>80% 2 Feedback Gachibowli, Hyderabad</t>
  </si>
  <si>
    <t>100% 12 Feedback Karamana, Thiruvananthapuram</t>
  </si>
  <si>
    <t>94% 80 Feedback Mira Road, Mumbai</t>
  </si>
  <si>
    <t>Dental Examinations Cosmetic/ Aesthetic Dentistry Preparation for Dentures</t>
  </si>
  <si>
    <t>96% 22 Feedback Vyttila, Ernakulam</t>
  </si>
  <si>
    <t>Trichology Permanent Acne Solutions Derma Roller For Acne Scars,Stretch Marks &amp;amp</t>
  </si>
  <si>
    <t>RCT - Root Canal Treatment Dental Implant Fixing Dental X-Ray</t>
  </si>
  <si>
    <t>100% 1 Feedback Yelahanka, Bangalore</t>
  </si>
  <si>
    <t>98% 31 Feedback Trimulgherry, Hyderabad</t>
  </si>
  <si>
    <t>98% 1 Feedback Ramanathapuram, Coimbatore</t>
  </si>
  <si>
    <t>93% 12 Feedback Kundalahalli, Bangalore</t>
  </si>
  <si>
    <t>100% 10 Feedback Patel Nagar West, Delhi</t>
  </si>
  <si>
    <t>Irritable Bowel Syndrome ( IBS ) Treatment Head and Neck Infection Treatment Diabetes Management</t>
  </si>
  <si>
    <t>95% 27 Feedback Whitefield, Bangalore</t>
  </si>
  <si>
    <t>Diabetes Management Anna Nagar, Chennai ₹350</t>
  </si>
  <si>
    <t>Wrinkle Treatment PRP Hair Transplantation Acne / Pimples Treatment</t>
  </si>
  <si>
    <t>Hair Loss Treatment Hyper Pigmentation Treatment Botox Injections</t>
  </si>
  <si>
    <t>92% 6 Feedback Andheri East, Mumbai</t>
  </si>
  <si>
    <t>1 Feedback Chembur, Mumbai ₹1,200</t>
  </si>
  <si>
    <t>Conservative Dentistry Dental Fillings Artificial Teeth</t>
  </si>
  <si>
    <t>Crowns and Bridges Fixing BPS Dentures Fixing Fixed Partial Denture (FPD)</t>
  </si>
  <si>
    <t>100% 1 Feedback Siddhapudur, Coimbatore</t>
  </si>
  <si>
    <t>99% 24 Feedback Borivali West, Mumbai</t>
  </si>
  <si>
    <t>Laser Hair Removal - Face Melanocyte Transplant Acne Surgery</t>
  </si>
  <si>
    <t>99% 40 Feedback Nungambakkam, Chennai</t>
  </si>
  <si>
    <t>Presurgical Orthodontics Dentofacial Orthopedics</t>
  </si>
  <si>
    <t>Allergy Treatment Viral Fever Treatment Type 2 Diabetes Treatment</t>
  </si>
  <si>
    <t>Impaction / Impacted Tooth Extraction RCT - Root Canal Treatment Post and Core</t>
  </si>
  <si>
    <t>Surgery for Snoring Functional Endoscopic Sinus Surgery - FESS Skull Base Surgery</t>
  </si>
  <si>
    <t>100% 17 Feedback Dwarka, Delhi</t>
  </si>
  <si>
    <t>Surgical Tooth Extraction Dental Implant Fixing Dental Fillings</t>
  </si>
  <si>
    <t>Foot Drop ADHD Cerebral Palsy Treatment</t>
  </si>
  <si>
    <t>Patparganj, Delhi ₹400 Available on Fri, 08 Feb</t>
  </si>
  <si>
    <t>Acrylic Partial Denture Impaction / Impacted Tooth Extraction BPS Dentures Fixing</t>
  </si>
  <si>
    <t>100% 13 Feedback Malviya Nagar, Delhi</t>
  </si>
  <si>
    <t>Dental Crowns Dental X-Ray Dental prophylaxis</t>
  </si>
  <si>
    <t>Acne / Pimples Treatment Laser Resurfacing Scar Treatment</t>
  </si>
  <si>
    <t>Thyroid Disorder Treatment Depression Treatment Psoriasis Treatment</t>
  </si>
  <si>
    <t>Impaction / Impacted Tooth Extraction Dental Implant Fixing Cosmetic/ Aesthetic Dentistry</t>
  </si>
  <si>
    <t>Dermabrasion Acne / Pimples Treatment Scar Treatment</t>
  </si>
  <si>
    <t>Thyroid Disorder Treatment Psoriasis Treatment Allergy Treatment</t>
  </si>
  <si>
    <t>97% 8 Feedback Adambakkam, Chennai</t>
  </si>
  <si>
    <t>Tooth Extraction Ceramic Veneers / Crowns Dental Fillings</t>
  </si>
  <si>
    <t>Critical Care Diabetes Management Headache Management</t>
  </si>
  <si>
    <t>3 Feedback Parel, Mumbai ₹1,750</t>
  </si>
  <si>
    <t>Smile Design Dental Crowns Crowns and Bridges Fixing</t>
  </si>
  <si>
    <t>Holistic Healing Cancer Treatment Thyroid Disorder Treatment</t>
  </si>
  <si>
    <t>Microsurgery of the Larynx Functional Endoscopic Sinus Surgery - FESS Phonosurgery</t>
  </si>
  <si>
    <t>81% 48 Feedback Bandra West, Mumbai</t>
  </si>
  <si>
    <t>100% 21 Feedback Vasant Kunj, Delhi</t>
  </si>
  <si>
    <t>Scaling / Polishing Smile Design General Dentistry</t>
  </si>
  <si>
    <t>100% 40 Feedback Vileparle West, Mumbai</t>
  </si>
  <si>
    <t>100% 46 Feedback Whitefield, Bangalore</t>
  </si>
  <si>
    <t>Pizhichil Panchakarma Ayurvedic Surgery</t>
  </si>
  <si>
    <t>Balapur, Hyderabad ₹300 Visits Today</t>
  </si>
  <si>
    <t>Acrylic Partial Denture Impaction / Impacted Tooth Extraction Cast Partial Denture</t>
  </si>
  <si>
    <t>97% 42 Feedback Greater Kailash Part 2, Delhi</t>
  </si>
  <si>
    <t>Acne/ Pimple Scars Treatment Cosmetic Treatments Anti Aging Treatment</t>
  </si>
  <si>
    <t>96% 83 Feedback KR Puram, Bangalore</t>
  </si>
  <si>
    <t>56% 5 Feedback Old Rajendra Nagar, Delhi</t>
  </si>
  <si>
    <t>Endoscopic Sinus Surgeries Micro-Ear Surgeries Phono Surgeries ( Micro-Laryngeal Surgeries)</t>
  </si>
  <si>
    <t>Head and Neck Tumor / Cancer Surgery Hearing Deficiency Assessment Ear Drum Repair</t>
  </si>
  <si>
    <t>Dental Surgery Dental Implant Fixing Dental Crowns</t>
  </si>
  <si>
    <t>94% 44 Feedback Miyapur, Hyderabad</t>
  </si>
  <si>
    <t>96% 21 Feedback Santacruz East, Mumbai</t>
  </si>
  <si>
    <t>93% 14 Feedback Bhandup West, Mumbai</t>
  </si>
  <si>
    <t>Health Checkup (General) Fever Treatment Balance Exercises</t>
  </si>
  <si>
    <t>81% 13 Feedback Domlur, Bangalore</t>
  </si>
  <si>
    <t>1 Feedback Royapettah, Chennai ₹300</t>
  </si>
  <si>
    <t>100% 18 Feedback Yeshwanthpur, Bangalore</t>
  </si>
  <si>
    <t>94% 1 Feedback Rohini, Delhi</t>
  </si>
  <si>
    <t>94% 22 Feedback Ulsoor, Bangalore</t>
  </si>
  <si>
    <t>97% 7 Feedback Vijayanagar, Bangalore</t>
  </si>
  <si>
    <t>80% 12 Feedback Aminjikarai, Chennai</t>
  </si>
  <si>
    <t>2 Feedback Vasant Kunj, Delhi ₹300</t>
  </si>
  <si>
    <t>Cosmetic/ Aesthetic Dentistry Dentofacial Orthopedics Scaling / Polishing</t>
  </si>
  <si>
    <t>98% 32 Feedback Koramangala 5 Block, Bangalore</t>
  </si>
  <si>
    <t>95% 45 Feedback Velachery, Chennai</t>
  </si>
  <si>
    <t>100% 13 Feedback HSR Layout, Bangalore</t>
  </si>
  <si>
    <t>Oral &amp; Maxillofacial Surgery Cosmetology Smile Design</t>
  </si>
  <si>
    <t>Artificial Insemination Infertility Evaluation / Treatment Menopause Clinic</t>
  </si>
  <si>
    <t>100% 11 Feedback Frazer Town, Bangalore</t>
  </si>
  <si>
    <t>Tooth Extraction Scaling / Polishing Ceramic Veneers / Crowns</t>
  </si>
  <si>
    <t>96% 38 Feedback Adyar, Chennai</t>
  </si>
  <si>
    <t>PRP Treatment Skin Whiting Derma Roller For Acne Scars,Stretch Marks &amp;amp</t>
  </si>
  <si>
    <t>Chembur, Mumbai ₹400 Visits Today</t>
  </si>
  <si>
    <t>95% 2 Feedback Ernakulam College, Ernakulam</t>
  </si>
  <si>
    <t>Dental Fillings Dental Implant Fixing General Dentistry</t>
  </si>
  <si>
    <t>Presurgical Orthodontics Myofunctional Orthodontics 100%</t>
  </si>
  <si>
    <t>94% 4 Feedback Hitech City, Hyderabad</t>
  </si>
  <si>
    <t>Dental Crowns Zirconia Crowns Ceramic Veneers / Crowns</t>
  </si>
  <si>
    <t>100% 5 Feedback Jhilmil Colony, Delhi</t>
  </si>
  <si>
    <t>Skin Tag Treatment Skin Rejuvenation Skin Peeling</t>
  </si>
  <si>
    <t>98% 17 Feedback Andheri West, Mumbai</t>
  </si>
  <si>
    <t>95% 17 Feedback Madhapur, Hyderabad</t>
  </si>
  <si>
    <t>100% 11 Feedback Coimbatore Ukkadam, Coimbatore</t>
  </si>
  <si>
    <t>97% 28 Feedback HSR Layout, Bangalore</t>
  </si>
  <si>
    <t>Dental Checkup (General) Scaling / Polishing Dental Restoration</t>
  </si>
  <si>
    <t>Audiometry Test Phono Surgery Functional Endoscopic Sinus Surgery - FESS</t>
  </si>
  <si>
    <t>Laminates Laser Gum Surgery RCT - Root Canal Treatment</t>
  </si>
  <si>
    <t>Microdermabrasion Wrinkle Treatment Botox Injections</t>
  </si>
  <si>
    <t>86% 5 Feedback Chembur East, Mumbai</t>
  </si>
  <si>
    <t>92% 32 Feedback Sultanpur, Delhi</t>
  </si>
  <si>
    <t>90% 5 Feedback Jayanagar, Bangalore</t>
  </si>
  <si>
    <t>Acne / Pimples Treatment Allergy Treatment Allergic Rhinitis</t>
  </si>
  <si>
    <t>Oral &amp; Maxillofacial Surgery Dental Implant Fixing Basal implants( Immediate teeth)</t>
  </si>
  <si>
    <t>92% 13 Feedback Moosarambagh, Hyderabad</t>
  </si>
  <si>
    <t>Dental Implant Fixing RCT - Root Canal Treatment Dental Braces Fixing</t>
  </si>
  <si>
    <t>96% 3 Feedback Balkampet, Hyderabad</t>
  </si>
  <si>
    <t>2 Feedback Koramangala 5 Block, Bangalore ₹500</t>
  </si>
  <si>
    <t>97% 76 Feedback Ghatkopar East, Mumbai</t>
  </si>
  <si>
    <t>Safdarjung Enclave, Delhi ₹250 Visits Today</t>
  </si>
  <si>
    <t>100% 18 Feedback Velachery, Chennai</t>
  </si>
  <si>
    <t>96% 8 Feedback Kammana Halli, Bangalore</t>
  </si>
  <si>
    <t>98% 14 Feedback Vyttila, Ernakulam</t>
  </si>
  <si>
    <t>Artificial Teeth Conservative Dentistry Complete/Partial Dentures Fixing</t>
  </si>
  <si>
    <t>96% 8 Feedback Rajajinagar, Bangalore</t>
  </si>
  <si>
    <t>96% 35 Feedback Malleswaram, Bangalore</t>
  </si>
  <si>
    <t>Orthodontic Treatment</t>
  </si>
  <si>
    <t>Impaction / Impacted Tooth Extraction Artificial Teeth Cosmetic/ Aesthetic Dentistry</t>
  </si>
  <si>
    <t>Diabetes Management treatment for general infections Cardiac management</t>
  </si>
  <si>
    <t>Skin Allergy Treatment Skin Allergies Kidney Stone Treatment</t>
  </si>
  <si>
    <t>Dental Implant Fixing Crowns and Bridges Fixing Fixed Partial DentureFixed Partial Denture</t>
  </si>
  <si>
    <t>100% 23 Feedback Pitampura, Delhi</t>
  </si>
  <si>
    <t>Cosmetic/ Aesthetic Dentistry Smile Design Acrylic Partial Denture</t>
  </si>
  <si>
    <t>Anorectal Surgery Piles Treatment (Non Surgical) Malad West, Mumbai</t>
  </si>
  <si>
    <t>Greater Kailash Part 1, Delhi ₹500 Visits Today</t>
  </si>
  <si>
    <t>Ayurvedic Sexologist Doctor for Female Ayurvedic Doctor Unani Sexologist Doctor for Male</t>
  </si>
  <si>
    <t>Prosthetic Care and Rehabilitation Acrylic Partial Denture Artificial Teeth</t>
  </si>
  <si>
    <t>93% 9 Feedback Sarita Vihar, Delhi</t>
  </si>
  <si>
    <t>Impaction / Impacted Tooth Extraction Complete/Partial Dentures Fixing Crowns and Bridges Fixing</t>
  </si>
  <si>
    <t>Crowns and Bridges Fixing Complete/Partial Dentures Fixing Artificial Teeth</t>
  </si>
  <si>
    <t>LASIK Eye Surgery Phacoemulsification Surgery Glaucoma Evaluation / Treatment</t>
  </si>
  <si>
    <t>97% 10 Feedback Ganapathy, Coimbatore</t>
  </si>
  <si>
    <t>94% 11 Feedback Chembur, Mumbai</t>
  </si>
  <si>
    <t>100% 4 Feedback Mira-Bhayandar Road, Mumbai</t>
  </si>
  <si>
    <t>Cosmetic/ Aesthetic Dentistry Dental Implant Fixing Sedation Dentistry</t>
  </si>
  <si>
    <t>Crowns and Bridges Fixing Dentofacial Orthopedics Dental Braces Fixing</t>
  </si>
  <si>
    <t>86% 8 Feedback Rajajinagar, Bangalore</t>
  </si>
  <si>
    <t>Tooth Extraction Wisdom Tooth Extraction Bleeding Gums Treatment</t>
  </si>
  <si>
    <t>Infectious Disease Treatment Specialty Diagnostics in Tuberculosis HIV Counselling</t>
  </si>
  <si>
    <t>Hearing Deficiency Assessment Tonsillitis Treatment Nasal Septum Surgery</t>
  </si>
  <si>
    <t>99% 560 Feedback Whitefield, Bangalore</t>
  </si>
  <si>
    <t>Cast Partial Denture Conservative Dentistry Crowns and Bridges Fixing</t>
  </si>
  <si>
    <t>97% 188 Feedback Bowenpally, Hyderabad</t>
  </si>
  <si>
    <t>96% 9 Feedback Pusa Road, Delhi</t>
  </si>
  <si>
    <t>breast lumpectomy RADICAL MASTECTOMY PORT Insertion</t>
  </si>
  <si>
    <t>100% 2 Feedback Electronics City, Bangalore</t>
  </si>
  <si>
    <t>89% 4 Feedback Triplicane, Chennai</t>
  </si>
  <si>
    <t>Non-Invasive Cardiology Diabetes Management Health Checkup (General)</t>
  </si>
  <si>
    <t>Oral &amp; Maxillofacial Surgery Restoration Aesthetics Dental Examinations</t>
  </si>
  <si>
    <t>95% 94 Feedback Mathikere - BEL, Bangalore</t>
  </si>
  <si>
    <t>96% 19 Feedback Bannerghatta Road, Bangalore</t>
  </si>
  <si>
    <t>Dental Implant Fixing Smile Design BPS Dentures Fixing</t>
  </si>
  <si>
    <t>Dental Fillings RCT - Single Sitting Dental Sleep Medicine (Snoring and Sleep Apnea Management)</t>
  </si>
  <si>
    <t>Reconstructive Middle Ear Surgery Rhinoplasty Functional Endoscopic Sinus Surgery - FESS</t>
  </si>
  <si>
    <t>99% 26 Feedback Ramanathapuram, Coimbatore</t>
  </si>
  <si>
    <t>98% 29 Feedback Anand Vihar, Delhi</t>
  </si>
  <si>
    <t>94% 21 Feedback Vijayanagar, Bangalore</t>
  </si>
  <si>
    <t>Skin Disease Treatment Arthritis Management Hair Loss Treatment</t>
  </si>
  <si>
    <t>98% 19 Feedback Janak Puri, Delhi</t>
  </si>
  <si>
    <t>Dental Implant Fixing Cosmetic/ Aesthetic Dentistry Cosmetic Filling</t>
  </si>
  <si>
    <t>Smile Design Retention implant dentures Laser Depigmentation</t>
  </si>
  <si>
    <t>98% 42 Feedback Greater Kailash Part 2, Delhi</t>
  </si>
  <si>
    <t>Orthodontic Treatment Invisible Orthodontics Presurgical Orthodontics</t>
  </si>
  <si>
    <t>Orthodontic Treatment Dental prophylaxis Dental Examinations</t>
  </si>
  <si>
    <t>Skin Disease Treatment Gall Bladder (Biliary) Stone Treatment Diet Counseling</t>
  </si>
  <si>
    <t>92% 3 Feedback Chattarpur, Delhi</t>
  </si>
  <si>
    <t>Presurgical Orthodontics Dental Fillings Crowns and Bridges Fixing</t>
  </si>
  <si>
    <t>100% 6 Feedback Ashok Nagar, Chennai</t>
  </si>
  <si>
    <t>95% 4 Feedback Seshadripuram, Bangalore</t>
  </si>
  <si>
    <t>Skin Disease Treatment Diet Counseling Cancer Treatment</t>
  </si>
  <si>
    <t>94% 47 Feedback Vileparle East, Mumbai</t>
  </si>
  <si>
    <t>99% 28 Feedback Laxmi Nagar, Delhi</t>
  </si>
  <si>
    <t>Dental Braces Fixing Crowns and Bridges Fixing Impaction / Impacted Tooth Extraction</t>
  </si>
  <si>
    <t>100% 39 Feedback Lower Parel, Mumbai</t>
  </si>
  <si>
    <t>77% 7 Feedback Vasant Kunj, Delhi</t>
  </si>
  <si>
    <t>Smile Design Crowns and Bridges Fixing Acrylic Partial Denture</t>
  </si>
  <si>
    <t>96% 20 Feedback West Of Chord Road, Bangalore</t>
  </si>
  <si>
    <t>96% 1 Feedback SV Road, Mumbai</t>
  </si>
  <si>
    <t>93% 2 Feedback Vileparle West, Mumbai</t>
  </si>
  <si>
    <t>Dental Checkup (General) RCT - Root Canal Treatment Bleeding Gums Treatment</t>
  </si>
  <si>
    <t>93% 147 Feedback HSR Layout, Bangalore</t>
  </si>
  <si>
    <t>Invisible/Clear Braces Space Maintainers Myofunctional Orthodontics</t>
  </si>
  <si>
    <t>1 Feedback Chanda Nagar, Hyderabad ₹500</t>
  </si>
  <si>
    <t>Panchakarma Psoriasis Treatment Dysmenorrhea Treatment</t>
  </si>
  <si>
    <t>95% 64 Feedback Juhu, Mumbai</t>
  </si>
  <si>
    <t>Acrylic Partial Denture BPS Dentures Fixing Crowns and Bridges Fixing</t>
  </si>
  <si>
    <t>99% 35 Feedback Sanjay Nagar, Bangalore</t>
  </si>
  <si>
    <t>97% 36 Feedback Kolathur, Chennai</t>
  </si>
  <si>
    <t>Hypertension Treatment diabetes Thyroid disorders</t>
  </si>
  <si>
    <t>83% 1 Feedback Sahakaranagar, Bangalore</t>
  </si>
  <si>
    <t>Skin Care Cold Cough Treatment</t>
  </si>
  <si>
    <t>Trichology Botox Injections Dental Fillings</t>
  </si>
  <si>
    <t>Infectious Disease Treatment Vaccination/ Immunization Fever Treatment</t>
  </si>
  <si>
    <t>Dermatosurgery Acne / Pimples Treatment Scar Treatment</t>
  </si>
  <si>
    <t>100% 3 Feedback Abbigere, Bangalore</t>
  </si>
  <si>
    <t>HSR Layout, Bangalore Free Consultation Available Today</t>
  </si>
  <si>
    <t>Tooth Extraction Acrylic Partial Denture BPS Dentures Fixing</t>
  </si>
  <si>
    <t>Acne / Pimples Treatment Leucoderma Treatment Anti Aging Treatment</t>
  </si>
  <si>
    <t>100% 8 Feedback Bannerghatta Road, Bangalore</t>
  </si>
  <si>
    <t>Dental Fillings Crowns and Bridges Fixing Pit and Fissure Sealant</t>
  </si>
  <si>
    <t>Pulpectomy Dental Fillings Crowns and Bridges Fixing</t>
  </si>
  <si>
    <t>Infectious Disease Treatment Diabetes Management Filaria Treatment</t>
  </si>
  <si>
    <t>100% 1 Feedback Poonamalle, Chennai</t>
  </si>
  <si>
    <t>Presurgical Orthodontics Dentofacial Orthopedics Jaw Orthopedics</t>
  </si>
  <si>
    <t>60% 5 Feedback Rajajinagar, Bangalore</t>
  </si>
  <si>
    <t>97% 35 Feedback Jayanagar, Bangalore</t>
  </si>
  <si>
    <t>100% 5 Feedback Jayanagar, Bangalore</t>
  </si>
  <si>
    <t>Crowns and Bridges Fixing Acrylic Partial Denture Artificial Teeth</t>
  </si>
  <si>
    <t>100% 17 Feedback Yelahanka, Bangalore</t>
  </si>
  <si>
    <t>98% 35 Feedback Sembakkam, Chennai</t>
  </si>
  <si>
    <t>Impaction / Impacted Tooth Extraction Tooth Extraction Surgical Tooth Extraction</t>
  </si>
  <si>
    <t>Zirconia Crowns Dental Implant Fixing Dental Sleep Medicine (Snoring and Sleep Apnea Management)</t>
  </si>
  <si>
    <t>Laser Hair Removal - Face Dermabrasion Acne / Pimples Treatment</t>
  </si>
  <si>
    <t>100% 11 Feedback Gachibowli, Hyderabad</t>
  </si>
  <si>
    <t>Borivali East, Mumbai ₹475₹5005% OFF* Available Today</t>
  </si>
  <si>
    <t>Cosmetic/ Aesthetic Dentistry Crowns and Bridges Fixing Tooth Extraction</t>
  </si>
  <si>
    <t>74% 19 Feedback Dilsukhnagar, Hyderabad</t>
  </si>
  <si>
    <t>97% 47 Feedback Sarjapur Road, Bangalore</t>
  </si>
  <si>
    <t>90% 41 Feedback Sarjapur Road, Bangalore</t>
  </si>
  <si>
    <t>99% 37 Feedback Goregaon West, Mumbai</t>
  </si>
  <si>
    <t>Laser Hair Removal Treatment Acne / Pimples Treatment Hair Breakage</t>
  </si>
  <si>
    <t>99% 7 Feedback Saravanampatti, Coimbatore</t>
  </si>
  <si>
    <t>100% 4 Feedback Gulabi Bagh, Delhi</t>
  </si>
  <si>
    <t>Vijayanagar, Bangalore Free Consultation Visits Today</t>
  </si>
  <si>
    <t>89% 46 Feedback Bandra West, Mumbai</t>
  </si>
  <si>
    <t>97% 246 Feedback South Extension 1, Delhi</t>
  </si>
  <si>
    <t>Kandivali West, Mumbai Free Consultation Visits Today</t>
  </si>
  <si>
    <t>96% 3 Feedback JP Nagar 3 Phase, Bangalore</t>
  </si>
  <si>
    <t>Medical Vitiligo Treatment Psoriasis Treatment Atopic Dermatitis Treatment</t>
  </si>
  <si>
    <t>100% 8 Feedback Sadashivanagar, Bangalore</t>
  </si>
  <si>
    <t>93% 26 Feedback Medavakkam, Chennai</t>
  </si>
  <si>
    <t>94% 3 Feedback Nallakunta, Hyderabad</t>
  </si>
  <si>
    <t>Infectious Disease Treatment Path Laboratory Electrocardiography (ECG)</t>
  </si>
  <si>
    <t>Crowns and Bridges Fixing Presurgical Orthodontics Invisible/Clear Braces</t>
  </si>
  <si>
    <t>100% 7 Feedback Ghatkopar East, Mumbai</t>
  </si>
  <si>
    <t>Aesthetic Dermatology Dermabrasion Acne / Pimples Treatment</t>
  </si>
  <si>
    <t>98% 26 Feedback Jakkur, Bangalore</t>
  </si>
  <si>
    <t>99% 37 Feedback Malkajgiri, Hyderabad</t>
  </si>
  <si>
    <t>96% 34 Feedback Abids, Hyderabad</t>
  </si>
  <si>
    <t>Panchakarma Chronic Pain Treatment Spondylosis</t>
  </si>
  <si>
    <t>Dental Fillings Zirconia Crowns Scaling / Polishing</t>
  </si>
  <si>
    <t>Dental Implant Fixing Tooth Extraction Impaction / Impacted Tooth Extraction</t>
  </si>
  <si>
    <t>98% 39 Feedback Madhapur, Hyderabad</t>
  </si>
  <si>
    <t>PCOD Fibro adenoma Kidney Stone Treatment</t>
  </si>
  <si>
    <t>100% 4 Feedback Nungambakkam, Chennai</t>
  </si>
  <si>
    <t>100% 14 Feedback Geeta Colony, Delhi</t>
  </si>
  <si>
    <t>98% 38 Feedback CV Raman Nagar, Bangalore</t>
  </si>
  <si>
    <t>Mahim, Mumbai ₹800 Available on Fri, 08 Feb</t>
  </si>
  <si>
    <t>Zirconia Crowns Scaling / Polishing root canal treatment</t>
  </si>
  <si>
    <t>93% 15 Feedback Rajajinagar, Bangalore</t>
  </si>
  <si>
    <t>Dwarka Sector 22, Delhi ₹300 Available Today</t>
  </si>
  <si>
    <t>100% 11 Feedback Ecil, Hyderabad</t>
  </si>
  <si>
    <t>100% 17 Feedback Kandivali East, Mumbai</t>
  </si>
  <si>
    <t>91% 1 Feedback Indiranagar, Bangalore</t>
  </si>
  <si>
    <t>RCT - Single Sitting Dental Fillings Zirconia Crowns</t>
  </si>
  <si>
    <t>Janak Puri, Delhi ₹250 Visits Today</t>
  </si>
  <si>
    <t>96% 31 Feedback Vadapalani, Chennai</t>
  </si>
  <si>
    <t>Skin Disease Treatment Migraine Treatment Gynae Problems</t>
  </si>
  <si>
    <t>2 Feedback Indiranagar, Bangalore ₹500</t>
  </si>
  <si>
    <t>Oral Rehabilitation Oral Surgery Procedures Oral &amp; Maxillofacial Surgery</t>
  </si>
  <si>
    <t>100% 16 Feedback Madipakkam, Chennai</t>
  </si>
  <si>
    <t>98% 109 Feedback Chattarpur, Delhi</t>
  </si>
  <si>
    <t>Oral &amp; Maxillofacial Surgery Maxillofacial Trauma Lingual Orthodontics</t>
  </si>
  <si>
    <t>94% 19 Feedback Matunga, Mumbai</t>
  </si>
  <si>
    <t>100% 26 Feedback Kalkaji, Delhi</t>
  </si>
  <si>
    <t>95% 10 Feedback Bandra West, Mumbai</t>
  </si>
  <si>
    <t>Skin Allergy Treatment Allergy Treatment Viral Fever Treatment</t>
  </si>
  <si>
    <t>Scaling / Polishing Dental Braces Fixing Teeth Whitening</t>
  </si>
  <si>
    <t>Physician Viral Fever Treatment Chickenpox Treatment</t>
  </si>
  <si>
    <t>Pediatric Dentistry Cosmetic/ Aesthetic Dentistry preventive dentistry</t>
  </si>
  <si>
    <t>Tooth Extraction Complete/Partial Dentures Fixing Dental Implant Fixing</t>
  </si>
  <si>
    <t>Skin Disease Treatment Gall Bladder (Biliary) Stone Treatment Weight Loss Diet Counseling</t>
  </si>
  <si>
    <t>Conservative Dentistry Cosmetic/ Aesthetic Dentistry Teeth Reshaping</t>
  </si>
  <si>
    <t>Braces Adjustment Laser Depigmentation Smile Design</t>
  </si>
  <si>
    <t>93% 135 Feedback Indiranagar, Bangalore</t>
  </si>
  <si>
    <t>4 Feedback T Nagar, Chennai ₹500</t>
  </si>
  <si>
    <t>Fever Treatment Vaccination/ Immunization Infectious Disease Treatment</t>
  </si>
  <si>
    <t>79% 15 Feedback Begur, Bangalore</t>
  </si>
  <si>
    <t>Dermabrasion Laser Resurfacing Acne / Pimples Treatment</t>
  </si>
  <si>
    <t>69% 9 Feedback Dahisar, Mumbai</t>
  </si>
  <si>
    <t>Crowns and Bridges Fixing Conservative Dentistry Cosmetic/ Aesthetic Dentistry</t>
  </si>
  <si>
    <t>Dentofacial Orthopedics Dental Implant Fixing Maxillo Facial Prosthodontics</t>
  </si>
  <si>
    <t>Dental Implant Fixing Dental Surgery 1 Feedback</t>
  </si>
  <si>
    <t>96% 52 Feedback Kandivali West, Mumbai</t>
  </si>
  <si>
    <t>Vileparle West, Mumbai ₹1,200₹150020% OFF* Available on Fri, 08 Feb</t>
  </si>
  <si>
    <t>Crowns and Bridges Fixing Dental Implant Fixing Conservative Dentistry</t>
  </si>
  <si>
    <t>Borivali West, Mumbai ₹200 Visits Today</t>
  </si>
  <si>
    <t>Wrinkle Treatment Allergy Treatment Viral Fever Treatment</t>
  </si>
  <si>
    <t>96% 5 Feedback Greater Kailash Part 2, Delhi</t>
  </si>
  <si>
    <t>90% 1 Feedback Borivali West, Mumbai</t>
  </si>
  <si>
    <t>72% 12 Feedback Horamavu, Bangalore</t>
  </si>
  <si>
    <t>Chronic Pain Treatment Rheumatic Heart Disease Treatment Infectious Disease Treatment</t>
  </si>
  <si>
    <t>Acne / Pimples Treatment Scar Treatment Leucoderma Treatment</t>
  </si>
  <si>
    <t>98% 118 Feedback JP Nagar 3 Phase, Bangalore</t>
  </si>
  <si>
    <t>Cosmetic/ Aesthetic Dentistry Smile Design Dental Checkup (General)</t>
  </si>
  <si>
    <t>Presurgical Orthodontics Myofunctional Orthodontics Jaw Orthopedics</t>
  </si>
  <si>
    <t>98% 10 Feedback Sarjapur Road, Bangalore</t>
  </si>
  <si>
    <t>Ayurveda Royapettah, Chennai ₹300</t>
  </si>
  <si>
    <t>79% 8 Feedback Mayur Vihar Ph-I, Delhi</t>
  </si>
  <si>
    <t>Consultation Removable Prosthetics Rehabilitation Removable prosthesis</t>
  </si>
  <si>
    <t>Panchakarma Psoriasis Treatment Orthopedic Physiotherapy</t>
  </si>
  <si>
    <t>100% 1 Feedback BTM Layout 1st Stage, Bangalore</t>
  </si>
  <si>
    <t>5 Feedback Kailash Colony, Delhi ₹700</t>
  </si>
  <si>
    <t>98% 72 Feedback Chromepet, Chennai</t>
  </si>
  <si>
    <t>76% 3 Feedback Charni Road, Mumbai</t>
  </si>
  <si>
    <t>100% 14 Feedback Dilshad Garden, Delhi</t>
  </si>
  <si>
    <t>95% 12 Feedback Matunga, Mumbai</t>
  </si>
  <si>
    <t>Implant Prosthesis Dental Implant Fixing Implant Retained Dentures</t>
  </si>
  <si>
    <t>100% 8 Feedback Tiruvottiyur, Chennai</t>
  </si>
  <si>
    <t>2 Feedback Alwarpet, Chennai ₹600</t>
  </si>
  <si>
    <t>Thyroid Disorder Treatment Skin Disease Treatment Bronchial Asthma Treatment</t>
  </si>
  <si>
    <t>Tooth Extraction Dental Fillings Zirconia Crowns</t>
  </si>
  <si>
    <t>Ceramic Veneers / Crowns Dental Fillings Scaling / Polishing</t>
  </si>
  <si>
    <t>Coronary Angioplasty / Bypass Surgery Mitral/Heart Valve Replacement Cardiac Catheterisation</t>
  </si>
  <si>
    <t>Dental X-Ray Oral &amp; Maxillofacial Surgery RCT - Root Canal Treatment</t>
  </si>
  <si>
    <t>Maxilla Fracture Treatment Facial Fracture Treatment Mandibular Fracture Treatment</t>
  </si>
  <si>
    <t>97% 3 Feedback Green Park, Delhi</t>
  </si>
  <si>
    <t>Sleep and Snooring NASAL ENDOSCOPY Hearing Aid Fitting</t>
  </si>
  <si>
    <t>100% 12 Feedback Rohini, Delhi</t>
  </si>
  <si>
    <t>100% 21 Feedback Yelahanka, Bangalore</t>
  </si>
  <si>
    <t>95% 33 Feedback Bandra West, Mumbai</t>
  </si>
  <si>
    <t>Orthodontics Invisible Orthodontics Orthodontic Treatment</t>
  </si>
  <si>
    <t>Crowns and Bridges Fixing Flap Surgery Gum Disease Treatment/ Surgery</t>
  </si>
  <si>
    <t>Viral Fever Treatment Diabetes Management Hypertension Treatment</t>
  </si>
  <si>
    <t>Orthodontic Treatment Cosmetic Makeovers Cosmetic Filling</t>
  </si>
  <si>
    <t>Andheri West, Mumbai ₹1,200 Available Today</t>
  </si>
  <si>
    <t>Manapakkam, Chennai ₹600 Visits Today</t>
  </si>
  <si>
    <t>Dental Restoration Dental Examinations RCT - Root Canal Treatment</t>
  </si>
  <si>
    <t>Dental prophylaxis Dental Restoration Dental Checkup (General)</t>
  </si>
  <si>
    <t>Paediatric Dentistry Child dentistry Dental Examinations</t>
  </si>
  <si>
    <t>Thyroid Surgery Surgery for Snoring Nasal Endoscopy</t>
  </si>
  <si>
    <t>97% 9 Feedback Thammanam, Ernakulam</t>
  </si>
  <si>
    <t>Investigations Immunity Therapy Most Advance Techniques</t>
  </si>
  <si>
    <t>81% 22 Feedback Powai, Mumbai</t>
  </si>
  <si>
    <t>Insulin Free Treatment Irritable Bowel Syndrome ( IBS ) Treatment Diabetes Management</t>
  </si>
  <si>
    <t>Crowns and Bridges Fixing Invisible/Clear Braces Orthodontic Treatment</t>
  </si>
  <si>
    <t>Acrylic prosthesis Implant Prosthesis Fixed Prosthodontics</t>
  </si>
  <si>
    <t>97% 62 Feedback Vikas Puri, Delhi</t>
  </si>
  <si>
    <t>100% 23 Feedback Andheri West, Mumbai</t>
  </si>
  <si>
    <t>60% 5 Feedback Dilshad Garden, Delhi</t>
  </si>
  <si>
    <t>Orthodontic Treatment Orthognathic Surgery Myofunctional Orthodontics</t>
  </si>
  <si>
    <t>99% 7 Feedback Ramanathapuram, Coimbatore</t>
  </si>
  <si>
    <t>96% 29 Feedback Paschim Vihar, Delhi</t>
  </si>
  <si>
    <t>Presurgical Orthodontics Cosmetic/ Aesthetic Dentistry Flexible Partial/Complete Denture</t>
  </si>
  <si>
    <t>97% 21 Feedback Walkeshwar, Mumbai</t>
  </si>
  <si>
    <t>Dental Implant Fixing RCT - Root Canal Treatment Crowns and Bridges Fixing</t>
  </si>
  <si>
    <t>93% 14 Feedback Banjara Hills, Hyderabad</t>
  </si>
  <si>
    <t>100% 19 Feedback Defence Colony, Delhi</t>
  </si>
  <si>
    <t>99% 23 Feedback Kadavanthra, Ernakulam</t>
  </si>
  <si>
    <t>Artificial Teeth Cosmetic/ Aesthetic Dentistry Tooth Extraction</t>
  </si>
  <si>
    <t>Dental X-Ray Oral Lesions Screening Oral Cancer Treatment</t>
  </si>
  <si>
    <t>Royapettah, Chennai ₹300 Available Today</t>
  </si>
  <si>
    <t>77% 3 Feedback Kukatpally, Hyderabad</t>
  </si>
  <si>
    <t>Crowns and Bridges Fixing Smile Design Laser Dentistry</t>
  </si>
  <si>
    <t>94% 27 Feedback KPHB, Hyderabad</t>
  </si>
  <si>
    <t>67% 9 Feedback Indiranagar, Bangalore</t>
  </si>
  <si>
    <t>100% 17 Feedback Koramangala 6 Block, Bangalore</t>
  </si>
  <si>
    <t>Cosmetic/ Aesthetic Dentistry Crowns and Bridges Fixing Invisible/Clear Braces</t>
  </si>
  <si>
    <t>Treatments for ringworm Hyper Pigmentation Treatment Laser treatment for ringworm</t>
  </si>
  <si>
    <t>96% 547 Feedback Koramangala, Bangalore</t>
  </si>
  <si>
    <t>Surgical Tooth Extraction Gum Disease Treatment/ Surgery Tooth Extraction</t>
  </si>
  <si>
    <t>87% 4 Feedback Thiruvanmiyur, Chennai</t>
  </si>
  <si>
    <t>Dental Implant Fixing Dental Restoration Surgical Tooth Extraction</t>
  </si>
  <si>
    <t>Skin Care Skin Disease Treatment Skin Rash Treatment</t>
  </si>
  <si>
    <t>1 Feedback Alwarpet, Chennai ₹500</t>
  </si>
  <si>
    <t>Dermabrasion Anti Aging Treatment Thighplasty (Thigh Lift)</t>
  </si>
  <si>
    <t>96% 10 Feedback Green Park, Delhi</t>
  </si>
  <si>
    <t>Hyper Pigmentation Treatment Skin Allergy Treatment Skin Allergies</t>
  </si>
  <si>
    <t>91% 18 Feedback Dwarka, Delhi</t>
  </si>
  <si>
    <t>96% 203 Feedback Sahakaranagar, Bangalore</t>
  </si>
  <si>
    <t>Dental screening and prophylaxis Dental X-Ray Tooth Extraction</t>
  </si>
  <si>
    <t>88% 372 Feedback Lajpat Nagar, Delhi</t>
  </si>
  <si>
    <t>57% 1 Feedback Banaswadi, Bangalore</t>
  </si>
  <si>
    <t>Congenital Ear Problem Treatment Microsurgery of the Larynx Functional Endoscopic Sinus Surgery - FESS</t>
  </si>
  <si>
    <t>Cosmetic/ Aesthetic Dentistry Dentofacial Orthopedics Crowns and Bridges Fixing</t>
  </si>
  <si>
    <t>General Dentistry Consultation and Digital Xray RCT - Root Canal Treatment</t>
  </si>
  <si>
    <t>Laser Gingivoplasty Laser Gum Surgery Laser Dentistry</t>
  </si>
  <si>
    <t>100% 10 Feedback Goregaon East, Mumbai</t>
  </si>
  <si>
    <t>84% 9 Feedback Tolichowki, Hyderabad</t>
  </si>
  <si>
    <t>72% 7 Feedback Gachibowli, Hyderabad</t>
  </si>
  <si>
    <t>Periodontal Flap Surgery Flap Surgery Gum Disease Treatment/ Surgery</t>
  </si>
  <si>
    <t>85% 7 Feedback Dadar, Mumbai</t>
  </si>
  <si>
    <t>Available Today</t>
  </si>
  <si>
    <t>Artificial Teeth Impaction / Impacted Tooth Extraction Cosmetic/ Aesthetic Dentistry</t>
  </si>
  <si>
    <t>Chronic Pain Treatment Osteoarthritis Treatment Hair Loss Treatment</t>
  </si>
  <si>
    <t>Acrylic Partial Denture Crowns and Bridges Fixing Complete/Partial Dentures Fixing</t>
  </si>
  <si>
    <t>95% 14 Feedback JP Nagar 7 Phase, Bangalore</t>
  </si>
  <si>
    <t>99% 44 Feedback Shalimar Bagh, Delhi</t>
  </si>
  <si>
    <t>Acne / Pimples Treatment Hair Loss Treatment Psoriasis Treatment</t>
  </si>
  <si>
    <t>99% 435 Feedback Kundalahalli, Bangalore</t>
  </si>
  <si>
    <t>99% 31 Feedback Secunderabad, Hyderabad</t>
  </si>
  <si>
    <t>98% 60 Feedback Secunderabad, Hyderabad</t>
  </si>
  <si>
    <t>Impaction / Impacted Tooth Extraction Conservative Dentistry Dental Implant Fixing</t>
  </si>
  <si>
    <t>100% 18 Feedback Uttam Nagar, Delhi</t>
  </si>
  <si>
    <t>Dental Implant Fixing Mucogingival Surgery Laser Gum Surgery</t>
  </si>
  <si>
    <t>Allergy Treatment Gastritis Treatment Arthritis Management</t>
  </si>
  <si>
    <t>Crowns and Bridges Fixing Artificial Teeth Tooth Extraction</t>
  </si>
  <si>
    <t>Laser Gum Surgery Laser Gingivoplasty Flexible Partial/Complete Denture</t>
  </si>
  <si>
    <t>82% 22 Feedback Yelahanka, Bangalore</t>
  </si>
  <si>
    <t>Cosmetic/ Aesthetic Dentistry Complete/Partial Dentures Fixing Fixed Partial Denture (FPD)</t>
  </si>
  <si>
    <t>Infectious Disease Treatment Health Checkup (General) Immunity Therapy</t>
  </si>
  <si>
    <t>100% 36 Feedback Mukherjee Nagar, Delhi</t>
  </si>
  <si>
    <t>Removal Partial Denture (RPD) Dental Implant Fixing Smile Design</t>
  </si>
  <si>
    <t>89% 78 Feedback JP Nagar 7 Phase, Bangalore</t>
  </si>
  <si>
    <t>80% 9 Feedback Safdarjung Enclave, Delhi</t>
  </si>
  <si>
    <t>95% 49 Feedback Sreekaryam, Thiruvananthapuram</t>
  </si>
  <si>
    <t>7 Feedback Perungudi, Chennai ₹300</t>
  </si>
  <si>
    <t>Fever Treatment Head and Neck Infection Treatment Diabetes Management</t>
  </si>
  <si>
    <t>JP Nagar 6 Phase, Bangalore ₹200 Visits Today</t>
  </si>
  <si>
    <t>Bleeding Gums Treatment Gum Disease Treatment/ Surgery Dental Implant Fixing</t>
  </si>
  <si>
    <t>Saket, Delhi ₹600 Available Tomorrow</t>
  </si>
  <si>
    <t>Metal Braces Fixing Orthodontic Treatment Dentofacial Orthopedics</t>
  </si>
  <si>
    <t>93% 11 Feedback Peddar Road, Mumbai</t>
  </si>
  <si>
    <t>97% 17 Feedback Mehdipatnam, Hyderabad</t>
  </si>
  <si>
    <t>100% 4 Feedback Mehdipatnam, Hyderabad</t>
  </si>
  <si>
    <t>Pulpectomy Cosmetic Makeovers Cosmetic/ Aesthetic Dentistry</t>
  </si>
  <si>
    <t>4 Feedback Jayanagar 5 Block, Bangalore ₹600</t>
  </si>
  <si>
    <t>98% 108 Feedback Alwarpet, Chennai</t>
  </si>
  <si>
    <t>90% 12 Feedback Dwarka, Delhi</t>
  </si>
  <si>
    <t>In-Vitro Fertilization (IVF) Amniocentesis Hysterectomy (Abdominal/Vaginal)</t>
  </si>
  <si>
    <t>73% 24 Feedback Dwarka, Delhi</t>
  </si>
  <si>
    <t>97% 13 Feedback Kakkanad, Ernakulam</t>
  </si>
  <si>
    <t>95% 42 Feedback Cumballa Hill, Mumbai</t>
  </si>
  <si>
    <t>91% 12 Feedback Colaba, Mumbai</t>
  </si>
  <si>
    <t>4 Feedback Vileparle West, Mumbai ₹800₹100020% OFF*</t>
  </si>
  <si>
    <t>99% 49 Feedback Safdarjung Enclave, Delhi</t>
  </si>
  <si>
    <t>2 Feedback Panchsheel Park, Delhi ₹600</t>
  </si>
  <si>
    <t>4 Feedback Kolathur, Chennai ₹200</t>
  </si>
  <si>
    <t>99% 39 Feedback Krishna Nagar, Delhi</t>
  </si>
  <si>
    <t>Diabetes Management Gestational Diabetes Management Insulin Treatment</t>
  </si>
  <si>
    <t>99% 72 Feedback Pitampura, Delhi</t>
  </si>
  <si>
    <t>Crowns and Bridges Fixing Dental Implant Fixing Prosthetics</t>
  </si>
  <si>
    <t>Sexology Male Sexual Problems Piles treatment</t>
  </si>
  <si>
    <t>100% 55 Feedback Dommasandra, Bangalore</t>
  </si>
  <si>
    <t>RCT - Root Canal Treatment Conservative Dentistry Pulpectomy</t>
  </si>
  <si>
    <t>Endosurgery Impaction / Impacted Tooth Extraction Crowns and Bridges Fixing</t>
  </si>
  <si>
    <t>85% 12 Feedback Koramangala 8 Block, Bangalore</t>
  </si>
  <si>
    <t>97% 8 Feedback Basavanagudi, Bangalore</t>
  </si>
  <si>
    <t>92% 3 Feedback HSR Layout, Bangalore</t>
  </si>
  <si>
    <t>Allergy Treatment Bronchial Asthma Treatment Acidity Treatment</t>
  </si>
  <si>
    <t>Skin and Hair analysis Skin allergies and infections treatment Skin Peeling</t>
  </si>
  <si>
    <t>Skin Disease Treatment Gall Bladder (Biliary) Stone Treatment Kidney Stone Treatment</t>
  </si>
  <si>
    <t>Dental Implant Fixing Dental Fillings Tooth Extraction</t>
  </si>
  <si>
    <t>Insulin Treatment Diabetes in Children Diabetes Management</t>
  </si>
  <si>
    <t>98% 45 Feedback Colaba, Mumbai</t>
  </si>
  <si>
    <t>Infant &amp; Child nutrition Vaccination/ Immunization Borivali West, Mumbai</t>
  </si>
  <si>
    <t>Artificial Teeth Conservative Dentistry Cosmetic/ Aesthetic Dentistry</t>
  </si>
  <si>
    <t>Health Checkup (General) Immunity Therapy Men and Women Wellness Screening</t>
  </si>
  <si>
    <t>79% 3 Feedback Krishna Nagar, Delhi</t>
  </si>
  <si>
    <t>Impaction / Impacted Tooth Extraction Temporomandibular Joint Dysfunction - ATM Mylapore, Chennai</t>
  </si>
  <si>
    <t>Weight Loss Diet Counseling Diabetes Management Hypertension Management</t>
  </si>
  <si>
    <t>99% 39 Feedback Kakkanad, Ernakulam</t>
  </si>
  <si>
    <t>94% 10 Feedback Mira Road, Mumbai</t>
  </si>
  <si>
    <t>98% 37 Feedback Mulund West, Mumbai</t>
  </si>
  <si>
    <t>Vascular Brain Diseases Deep Brain Stimulation Brain Tumor Surgery</t>
  </si>
  <si>
    <t>RCT - Root Canal Treatment Periodontal Flap Surgery Implant Rehabilitation</t>
  </si>
  <si>
    <t>Dental Implant Fixing Dental Braces Fixing Dental Fillings</t>
  </si>
  <si>
    <t>93% 29 Feedback KPHB, Hyderabad</t>
  </si>
  <si>
    <t>Pulpectomy Cosmetic Veneers/Bonding Child Psychology</t>
  </si>
  <si>
    <t>92% 56 Feedback Green Park, Delhi</t>
  </si>
  <si>
    <t>ACL Reconstruction Joint Pain Treatment Joint and Muscle Problems</t>
  </si>
  <si>
    <t>Intra-oral periapical radiographs (X-rays) Scaling and polishing of teeth Impaction / Impacted Tooth Extraction</t>
  </si>
  <si>
    <t>97% 3 Feedback Chinchpokli, Mumbai</t>
  </si>
  <si>
    <t>Viral Fever Treatment Fever Treatment Dengue Fever Treatment</t>
  </si>
  <si>
    <t>97% 28 Feedback Mugalivakkam, Chennai</t>
  </si>
  <si>
    <t>Vileparle East, Mumbai Free Consultation Visits Today</t>
  </si>
  <si>
    <t>Skin consultation Newer Chemical Peels Treatment for pigmentation (Dark Spots)</t>
  </si>
  <si>
    <t>Tooth Extraction Fixed Prosthodontics Ceramic Veneers / Crowns</t>
  </si>
  <si>
    <t>97% 14 Feedback Arumbakkam, Chennai</t>
  </si>
  <si>
    <t>98% 66 Feedback Kandivali West, Mumbai</t>
  </si>
  <si>
    <t>99% 109 Feedback Padmanabhanagar, Bangalore</t>
  </si>
  <si>
    <t>97% 18 Feedback RK Puram, Delhi</t>
  </si>
  <si>
    <t>Allergy Treatment Kidney Stone Treatment Skin Allergy Treatment</t>
  </si>
  <si>
    <t>Reconstructive Middle Ear Surgery Microsurgery of the Larynx Rhinoplasty</t>
  </si>
  <si>
    <t>96% 102 Feedback Ghatkopar East, Mumbai</t>
  </si>
  <si>
    <t>Skin Allergies JP Nagar 7 Phase, Bangalore ₹250</t>
  </si>
  <si>
    <t>90% 18 Feedback Vasant Vihar, Delhi</t>
  </si>
  <si>
    <t>100% 18 Feedback Konanakunte, Bangalore</t>
  </si>
  <si>
    <t>92% 6 Feedback Ganapathy, Coimbatore</t>
  </si>
  <si>
    <t>Crowns and Bridges Fixing Dental Implant Fixing Teeth Whitening</t>
  </si>
  <si>
    <t>99% 63 Feedback Sarjapur Road, Bangalore</t>
  </si>
  <si>
    <t>Oral Pathology Oral Lesions Screening Oral Cancer Screening</t>
  </si>
  <si>
    <t>95% 17 Feedback Greater Kailash Part 1, Delhi</t>
  </si>
  <si>
    <t>88% 10 Feedback Kilkattalai, Chennai</t>
  </si>
  <si>
    <t>1 Feedback Perumbakkam, Chennai ₹100</t>
  </si>
  <si>
    <t>1 Feedback Shalimar Bagh, Delhi ₹1,000</t>
  </si>
  <si>
    <t>95% 5 Feedback Preet Vihar, Delhi</t>
  </si>
  <si>
    <t>Artificial Teeth BPS Dentures Fixing Cast Partial Denture</t>
  </si>
  <si>
    <t>Artificial Teeth Scaling / Polishing Teeth Whitening</t>
  </si>
  <si>
    <t>97% 40 Feedback Dwarka, Delhi</t>
  </si>
  <si>
    <t>95% 35 Feedback JP Nagar 3 Phase, Bangalore</t>
  </si>
  <si>
    <t>95% 210 Feedback Rajouri Garden, Delhi</t>
  </si>
  <si>
    <t>99% 17 Feedback Saibaba Colony, Coimbatore</t>
  </si>
  <si>
    <t>88% 19 Feedback BTM Layout 1st Stage, Bangalore</t>
  </si>
  <si>
    <t>98% 180 Feedback Vijayanagar, Bangalore</t>
  </si>
  <si>
    <t>94% 22 Feedback West Marredpally, Hyderabad</t>
  </si>
  <si>
    <t>Acrylic Partial Denture Artificial Teeth Tooth Extraction</t>
  </si>
  <si>
    <t>RCT - Single Sitting Post &amp; Core/ Simile Makeover Direct &amp; Indirect Laminates/componeer brilliant</t>
  </si>
  <si>
    <t>94% 29 Feedback Koramangala, Bangalore</t>
  </si>
  <si>
    <t>RCT - Root Canal Treatment Cosmetic/ Aesthetic Dentistry View all 5 services</t>
  </si>
  <si>
    <t>100% 10 Feedback Malleswaram, Bangalore</t>
  </si>
  <si>
    <t>Pizhichil Sirodhara Vasthi</t>
  </si>
  <si>
    <t>97% 19 Feedback Rajouri Garden, Delhi</t>
  </si>
  <si>
    <t>93% 20 Feedback JP Nagar 2 Phase, Bangalore</t>
  </si>
  <si>
    <t>89% 61 Feedback Old Airport Road, Bangalore</t>
  </si>
  <si>
    <t>Crowns and Bridges Fixing Cosmetic/ Aesthetic Dentistry BPS Dentures Fixing</t>
  </si>
  <si>
    <t>80% 11 Feedback HSR Layout, Bangalore</t>
  </si>
  <si>
    <t>Invisible Orthodontics Orthodontic Treatment Scaling / Polishing</t>
  </si>
  <si>
    <t>98% 5 Feedback Santacruz West, Mumbai</t>
  </si>
  <si>
    <t>3 Feedback Velachery, Chennai ₹150</t>
  </si>
  <si>
    <t>91% 33 Feedback Saket, Delhi</t>
  </si>
  <si>
    <t>Laser Gum Surgery Laser Depigmentation 90%</t>
  </si>
  <si>
    <t>Guduvanchery, Chennai ₹100 Visits Today</t>
  </si>
  <si>
    <t>Viral Fever Treatment Health Checkup (General) 1 Feedback</t>
  </si>
  <si>
    <t>Crowns and Bridges Fixing Teeth - Jewellery Straightening Teeth (Conventional Braces)</t>
  </si>
  <si>
    <t>96% 120 Feedback Sanjay Nagar, Bangalore</t>
  </si>
  <si>
    <t>Migraine Treatment Dysmenorrhea Treatment Gastritis Treatment</t>
  </si>
  <si>
    <t>Complete/Partial Dentures Fixing Cosmetic Filling Crowns and Bridges Fixing</t>
  </si>
  <si>
    <t>Ear Micro Surgery Laser Surgery Video-endoscopy &amp; day care</t>
  </si>
  <si>
    <t>86% 10 Feedback Vanasthalipuram, Hyderabad</t>
  </si>
  <si>
    <t>96% 5 Feedback Vidyaranyapura, Bangalore</t>
  </si>
  <si>
    <t>RCT - Root Canal Treatment Fixed Prosthodontics KIDS DENTISTRY</t>
  </si>
  <si>
    <t>100% 26 Feedback Bhandup West, Mumbai</t>
  </si>
  <si>
    <t>98% 64 Feedback Andheri East, Mumbai</t>
  </si>
  <si>
    <t>100% 16 Feedback Suchitra Circle, Hyderabad</t>
  </si>
  <si>
    <t>100% 5 Feedback JP Nagar 8 Phase, Bangalore</t>
  </si>
  <si>
    <t>Surgical Tooth Extraction Crowns and Bridges Fixing Impaction / Impacted Tooth Extraction</t>
  </si>
  <si>
    <t>57% 5 Feedback Dilsukhnagar, Hyderabad</t>
  </si>
  <si>
    <t>24 Feedback Banashankari 3rd Stage, Bangalore ₹250</t>
  </si>
  <si>
    <t>96% 128 Feedback KPHB, Hyderabad</t>
  </si>
  <si>
    <t>Presurgical Orthodontics Invisible/Clear Braces Dental Braces Fixing</t>
  </si>
  <si>
    <t>Braces Adjustment Temporomandibular Joint Dysfunction - ATM Temporomandibular dysfunction</t>
  </si>
  <si>
    <t>98% 7 Feedback Vileparle East, Mumbai</t>
  </si>
  <si>
    <t>96% 19 Feedback Kalyan Nagar, Bangalore</t>
  </si>
  <si>
    <t>Tooth Extraction Complete/Partial Dentures Fixing Acrylic Partial Denture</t>
  </si>
  <si>
    <t>98% 43 Feedback HSR Layout, Bangalore</t>
  </si>
  <si>
    <t>100% 10 Feedback Kandivali West, Mumbai</t>
  </si>
  <si>
    <t>Impaction / Impacted Tooth Extraction Crowns and Bridges Fixing Complete/Partial Dentures Fixing</t>
  </si>
  <si>
    <t>Lumbago Back Pain Treatment Lower Back Pain Treatment</t>
  </si>
  <si>
    <t>88% 80 Feedback Chembur East, Mumbai</t>
  </si>
  <si>
    <t>97% 9 Feedback Banjara Hills, Hyderabad</t>
  </si>
  <si>
    <t>85% 20 Feedback Jayanagar, Bangalore</t>
  </si>
  <si>
    <t>Fertility Treatment Female Infertility Treatment Ulcerative Colitis Treatment</t>
  </si>
  <si>
    <t>99% 19 Feedback Moti Nagar, Delhi</t>
  </si>
  <si>
    <t>Artificial Teeth BPS Dentures Fixing Conservative Dentistry</t>
  </si>
  <si>
    <t>Presurgical Orthodontics Dental Implant Fixing Cosmetic/ Aesthetic Dentistry</t>
  </si>
  <si>
    <t>99% 21 Feedback Shalimar Bagh, Delhi</t>
  </si>
  <si>
    <t>Hair Loss Treatment Hair Regrowth Hair Restoration</t>
  </si>
  <si>
    <t>Anti Aging Treatment Hair loss &amp; Hair Transplant Acne (Pimples) &amp; Scar</t>
  </si>
  <si>
    <t>Dental Implant Fixing Crowns and Bridges Fixing Cosmetic/ Aesthetic Dentistry</t>
  </si>
  <si>
    <t>100% 12 Feedback Borivali East, Mumbai</t>
  </si>
  <si>
    <t>88% 13 Feedback Dadar East, Mumbai</t>
  </si>
  <si>
    <t>Dental Restoration Bone Grafting for Dental Implants Scaling / Polishing</t>
  </si>
  <si>
    <t>Reconstructive Middle Ear Surgery Rhinoplasty Ear Micro Surgery</t>
  </si>
  <si>
    <t>92% 5 Feedback Bannerghatta Road, Bangalore</t>
  </si>
  <si>
    <t>100% 28 Feedback Kandivali West, Mumbai</t>
  </si>
  <si>
    <t>Reconstructive Middle Ear Surgery Functional Endoscopic Sinus Surgery - FESS Head and Neck Infection Treatment</t>
  </si>
  <si>
    <t>Panchakarma Anti Aging Treatment Hair Transplant Surgery</t>
  </si>
  <si>
    <t>89% 9 Feedback Anand Vihar, Delhi</t>
  </si>
  <si>
    <t>97% 1 Feedback Civil Lines, Delhi</t>
  </si>
  <si>
    <t>Dental Crowns Crowns and Bridges Fixing Immediate Dentures</t>
  </si>
  <si>
    <t>Impaction / Impacted Tooth Extraction Endo Surgery Or Apicoectomy Dental Fillings</t>
  </si>
  <si>
    <t>Smile Design Cosmetic/ Aesthetic Dentistry Cosmetic Veneers/Bonding</t>
  </si>
  <si>
    <t>99% 14 Feedback Gujranwala Town, Delhi</t>
  </si>
  <si>
    <t>Acrylic Partial Denture Cast Partial Denture Cosmetic/ Aesthetic Dentistry</t>
  </si>
  <si>
    <t>Oral Cancer Treatment Oral Lesions Screening Impaction / Impacted Tooth Extraction</t>
  </si>
  <si>
    <t>98% 39 Feedback Ghatkopar West, Mumbai</t>
  </si>
  <si>
    <t>73% 13 Feedback Old Airport Road, Bangalore</t>
  </si>
  <si>
    <t>Patparganj, Delhi ₹600 Available on Fri, 08 Feb</t>
  </si>
  <si>
    <t>100% 29 Feedback Kandivali West, Mumbai</t>
  </si>
  <si>
    <t>Skin Treatment Hair Disease Hair Regrowth</t>
  </si>
  <si>
    <t>Dental Fillings Tooth Extraction Ceramic Veneers / Crowns</t>
  </si>
  <si>
    <t>Cast Partial Denture BPS Dentures Fixing Crowns and Bridges Fixing</t>
  </si>
  <si>
    <t>91% 33 Feedback Marathahalli, Bangalore</t>
  </si>
  <si>
    <t>South Extension 2, Delhi ₹600 Available Today</t>
  </si>
  <si>
    <t>Dental Braces Fixing Braces Adjustment Invisible/Clear Braces</t>
  </si>
  <si>
    <t>Ear Discharge Treatment Ear Pain Treatment Tinnitus Treatment</t>
  </si>
  <si>
    <t>96% 10 Feedback Mehdipatnam, Hyderabad</t>
  </si>
  <si>
    <t>97% 11 Feedback Banashankari, Bangalore</t>
  </si>
  <si>
    <t>100% 30 Feedback Mehdipatnam, Hyderabad</t>
  </si>
  <si>
    <t>99% 43 Feedback Andheri East, Mumbai</t>
  </si>
  <si>
    <t>80% 13 Feedback Rajarajeshwarinagar, Bangalore</t>
  </si>
  <si>
    <t>Crowns and Bridges Fixing Dental Implant Fixing Flap Surgery</t>
  </si>
  <si>
    <t>97% 98 Feedback Greater Kailash, Delhi</t>
  </si>
  <si>
    <t>86% 7 Feedback Dwarka, Delhi</t>
  </si>
  <si>
    <t>Crowns and Bridges Fixing Impaction / Impacted Tooth Extraction Cast Partial Denture</t>
  </si>
  <si>
    <t>96% 34 Feedback Grant Road, Mumbai</t>
  </si>
  <si>
    <t>Acne / Pimples Treatment Wart Removal Dermabrasion</t>
  </si>
  <si>
    <t>Ultrasound Nebulisations Electrocardiography (ECG)</t>
  </si>
  <si>
    <t>Orthodontic Braces Crown &amp; Braces Prosthesis Impaction</t>
  </si>
  <si>
    <t>100% 28 Feedback Defence Colony, Delhi</t>
  </si>
  <si>
    <t>1 Feedback Guduvanchery, Chennai ₹100</t>
  </si>
  <si>
    <t>Skin Allergy Treatment Skin Allergies Wrinkle Treatment</t>
  </si>
  <si>
    <t>Dental Implant Fixing Laser Dentistry Laser Surgery</t>
  </si>
  <si>
    <t>Impaction / Impacted Tooth Extraction Cosmetic/ Aesthetic Dentistry Surgical Tooth Extraction</t>
  </si>
  <si>
    <t>Tooth Extraction Complete/Partial Dentures Fixing Impaction / Impacted Tooth Extraction</t>
  </si>
  <si>
    <t>99% 854 Feedback Kamla Nagar, Delhi</t>
  </si>
  <si>
    <t>97% 8 Feedback Gandhi Nagar, Delhi</t>
  </si>
  <si>
    <t>100% 14 Feedback Munnekollal, Bangalore</t>
  </si>
  <si>
    <t>Tooth Extraction Zirconia Crowns Dental Fillings</t>
  </si>
  <si>
    <t>HRBR Layout, Bangalore Free Consultation Visits Today</t>
  </si>
  <si>
    <t>Orthodontic Treatment Invisible/Clear Braces Orthognathic Surgery</t>
  </si>
  <si>
    <t>82% 3 Feedback West Marredpally, Hyderabad</t>
  </si>
  <si>
    <t>91% 51 Feedback Vignan Nagar, Bangalore</t>
  </si>
  <si>
    <t>92% 6 Feedback Yelahanka New Town, Bangalore</t>
  </si>
  <si>
    <t>Crowns and Bridges Fixing Artificial Teeth Conservative Dentistry</t>
  </si>
  <si>
    <t>9 Feedback Andheri West, Mumbai ₹800</t>
  </si>
  <si>
    <t>95% 10 Feedback Elamakkara, Ernakulam</t>
  </si>
  <si>
    <t>98% 105 Feedback Vanasthalipuram, Hyderabad</t>
  </si>
  <si>
    <t>RCT - Root Canal Treatment Conservative Dentistry Dental Contact lens</t>
  </si>
  <si>
    <t>100% 14 Feedback Kalyan Nagar, Bangalore</t>
  </si>
  <si>
    <t>95% 3 Feedback Richmond Town, Bangalore</t>
  </si>
  <si>
    <t>Conservative Dentistry Dental screening and prophylaxis Tooth Extraction</t>
  </si>
  <si>
    <t>98% 44 Feedback Vasant Vihar, Delhi</t>
  </si>
  <si>
    <t>93% 12 Feedback Boduppal, Hyderabad</t>
  </si>
  <si>
    <t>Dentofacial Orthopedics Dental Braces Fixing Orthognathic Surgery</t>
  </si>
  <si>
    <t>94% 43 Feedback Old Airport Road, Bangalore</t>
  </si>
  <si>
    <t>95% 3 Feedback Rajarajeshwarinagar, Bangalore</t>
  </si>
  <si>
    <t>Dental Implant Fixing Acrylic Partial Denture Crowns and Bridges Fixing</t>
  </si>
  <si>
    <t>Tooth Extraction Surgical Tooth Extraction Cavity</t>
  </si>
  <si>
    <t>95% 96 Feedback Kalyan Nagar, Bangalore</t>
  </si>
  <si>
    <t>84% 19 Feedback Mira Road, Mumbai</t>
  </si>
  <si>
    <t>86% 27 Feedback Old Rajendra Nagar, Delhi</t>
  </si>
  <si>
    <t>Invisible/Clear Braces Dentofacial Orthopedics Orthodontic Treatment</t>
  </si>
  <si>
    <t>HEAD AND NECK SURGON ENT Surgery Surgery Of The Facial Nerve</t>
  </si>
  <si>
    <t>67% 11 Feedback Chanda Nagar, Hyderabad</t>
  </si>
  <si>
    <t>Dental Braces Fixing Orthodontic Treatment Invisible/Clear Braces</t>
  </si>
  <si>
    <t>100% 4 Feedback Worli, Mumbai</t>
  </si>
  <si>
    <t>Skin Allergies Skin Tag Treatment Viral Fever Treatment</t>
  </si>
  <si>
    <t>Metal Braces Fixing Orthognathic Surgery Dentofacial Orthopedics</t>
  </si>
  <si>
    <t>100% 16 Feedback Vasant Kunj, Delhi</t>
  </si>
  <si>
    <t>Trichology Skin Allergies Microdermabrasion</t>
  </si>
  <si>
    <t>89% 19 Feedback BTM Layout 1st Stage, Bangalore</t>
  </si>
  <si>
    <t>Banjara Hills, Hyderabad ₹250 Available Today</t>
  </si>
  <si>
    <t>96% 55 Feedback Hitech City, Hyderabad</t>
  </si>
  <si>
    <t>Crowns and Bridges Fixing Cosmetic/ Aesthetic Dentistry Impaction / Impacted Tooth Extraction</t>
  </si>
  <si>
    <t>98% 89 Feedback Koramangala, Bangalore</t>
  </si>
  <si>
    <t>94% 25 Feedback HSR Layout, Bangalore</t>
  </si>
  <si>
    <t>88% 5 Feedback BTM Layout 1st Stage, Bangalore</t>
  </si>
  <si>
    <t>100% 15 Feedback Bhayandar East, Mumbai</t>
  </si>
  <si>
    <t>100% 7 Feedback Kanakpura Road, Bangalore</t>
  </si>
  <si>
    <t>Lingual Orthodontics Impaction / Impacted Tooth Extraction Tooth Extraction</t>
  </si>
  <si>
    <t>92% 8 Feedback Keelkattalai, Chennai</t>
  </si>
  <si>
    <t>77% 8 Feedback Bannerghatta Road, Bangalore</t>
  </si>
  <si>
    <t>98% 36 Feedback Malad West, Mumbai</t>
  </si>
  <si>
    <t>95% 86 Feedback Gachibowli, Hyderabad</t>
  </si>
  <si>
    <t>100% 11 Feedback JP Nagar 6 Phase, Bangalore</t>
  </si>
  <si>
    <t>Fever COLD Breathlessness</t>
  </si>
  <si>
    <t>Goregaon, Mumbai ₹200 Visits Today</t>
  </si>
  <si>
    <t>Acne / Pimples Treatment Wart Removal Scar Treatment</t>
  </si>
  <si>
    <t>95% 6 Feedback Vyttila, Ernakulam</t>
  </si>
  <si>
    <t>67% 9 Feedback Thiruvanmiyur, Chennai</t>
  </si>
  <si>
    <t>97% 55 Feedback Basavanagudi, Bangalore</t>
  </si>
  <si>
    <t>100% 26 Feedback Kandivali West, Mumbai</t>
  </si>
  <si>
    <t>Jayanagar 4 Block, Bangalore ₹450 Available Today</t>
  </si>
  <si>
    <t>Laser Surgery Nail Surgery Mohs Surgery</t>
  </si>
  <si>
    <t>100% 13 Feedback Bannerghatta Road, Bangalore</t>
  </si>
  <si>
    <t>100% 18 Feedback Dwarka, Delhi</t>
  </si>
  <si>
    <t>98% 74 Feedback New Thippasandra, Bangalore</t>
  </si>
  <si>
    <t>Dental Crowns Dental X-Ray Dental Examinations</t>
  </si>
  <si>
    <t>Dental screening and prophylaxis Dental Fillings Tooth Extraction</t>
  </si>
  <si>
    <t>90% 14 Feedback Domlur, Bangalore</t>
  </si>
  <si>
    <t>Dental Implant Fixing Laser Dentistry Crowns and Bridges Fixing</t>
  </si>
  <si>
    <t>96% 130 Feedback New Friends Colony, Delhi</t>
  </si>
  <si>
    <t>Laser Hair Removal Anti Aging Treatment Trichology</t>
  </si>
  <si>
    <t>RCT - Root Canal Treatment Cosmetic Filling Surgical Tooth Extraction</t>
  </si>
  <si>
    <t>82% 2 Feedback Mehdipatnam, Hyderabad</t>
  </si>
  <si>
    <t>100% 8 Feedback Kilpauk, Chennai</t>
  </si>
  <si>
    <t>96% 148 Feedback Bowenpally, Hyderabad</t>
  </si>
  <si>
    <t>Migraine Treatment Vertigo Treatment Audiometry</t>
  </si>
  <si>
    <t>Dental Implant Fixing Teeth Whitening Complete/Partial Dentures Fixing</t>
  </si>
  <si>
    <t>Invisible/Clear Braces Orthognathic Surgery Smile Design</t>
  </si>
  <si>
    <t>100% 34 Feedback Old Airport Road, Bangalore</t>
  </si>
  <si>
    <t>96% 53 Feedback Kanakpura Road, Bangalore</t>
  </si>
  <si>
    <t>Discolored Tooth Restoration Braces Adjustment Smile Design</t>
  </si>
  <si>
    <t>Crowns and Bridges Fixing Complete/Partial Dentures Fixing Teeth Whitening</t>
  </si>
  <si>
    <t>Weight Loss Diet Counseling Diabetes Management Skin Disease Treatment</t>
  </si>
  <si>
    <t>Health Checkup (General) Infectious Disease Treatment Diabetes Management</t>
  </si>
  <si>
    <t>Oral Surgery Procedures Tooth Extraction Scaling / Polishing</t>
  </si>
  <si>
    <t>94% 13 Feedback Powai, Mumbai</t>
  </si>
  <si>
    <t>93% 20 Feedback Paschim Vihar, Delhi</t>
  </si>
  <si>
    <t>Green Park, Delhi ₹500 Visits Today</t>
  </si>
  <si>
    <t>Dermabrasion Laser Resurfacing Hair Loss Treatment</t>
  </si>
  <si>
    <t>100% 22 Feedback Opera House, Mumbai</t>
  </si>
  <si>
    <t>92% 12 Feedback Bannerghatta Road, Bangalore</t>
  </si>
  <si>
    <t>55% 9 Feedback Old Airport Road, Bangalore</t>
  </si>
  <si>
    <t>Treatment Planning &amp; General Dentistry Dental Implant Fixing Cosmetic/ Aesthetic Dentistry</t>
  </si>
  <si>
    <t>100% 18 Feedback Mulund West, Mumbai</t>
  </si>
  <si>
    <t>93% 4 Feedback Malakpet, Hyderabad</t>
  </si>
  <si>
    <t>98% 33 Feedback Kemps Corner, Mumbai</t>
  </si>
  <si>
    <t>95% 27 Feedback Saibaba Colony, Coimbatore</t>
  </si>
  <si>
    <t>Flap Surgery Gum Disease Treatment/ Surgery Laser Gum Surgery</t>
  </si>
  <si>
    <t>Dental Fillings Tooth Extraction Dental Crowns</t>
  </si>
  <si>
    <t>Flap Surgery Smile Design Periodontal Flap Surgery</t>
  </si>
  <si>
    <t>Braces Adjustment Scaling / Polishing Smile Design</t>
  </si>
  <si>
    <t>Ceramic Veneers / Crowns Scaling / Polishing Pulpectomy</t>
  </si>
  <si>
    <t>97% 7 Feedback Hulimavu, Bangalore</t>
  </si>
  <si>
    <t>94% 42 Feedback Thiruvanmiyur, Chennai</t>
  </si>
  <si>
    <t>Reconstructive Middle Ear Surgery Congenital Ear Problem Treatment Surgery Of The Facial Nerve</t>
  </si>
  <si>
    <t>Wrinkle Treatment Viral Fever Treatment Allergy Treatment</t>
  </si>
  <si>
    <t>Scaling / Polishing Oral Surgery Procedures Cosmetic/ Aesthetic Dentistry</t>
  </si>
  <si>
    <t>99% 17 Feedback Chembur, Mumbai</t>
  </si>
  <si>
    <t>100% 9 Feedback Vileparle, Mumbai</t>
  </si>
  <si>
    <t>Artificial Teeth Dental Fillings Complete/Partial Dentures Fixing</t>
  </si>
  <si>
    <t>Mayur Vihar Ph-I, Delhi ₹500 Visits Tomorrow</t>
  </si>
  <si>
    <t>93% 94 Feedback Indiranagar, Bangalore</t>
  </si>
  <si>
    <t>84% 16 Feedback Dwarka, Delhi</t>
  </si>
  <si>
    <t>Laser Resurfacing Scar Treatment Laser Hair Removal - Face</t>
  </si>
  <si>
    <t>Skin Allergy Treatment OCD Skin Allergies</t>
  </si>
  <si>
    <t>Ceramic Veneers / Crowns Tooth Extraction Scaling / Polishing</t>
  </si>
  <si>
    <t>Tooth Extraction Crowns and Bridges Fixing Dental Fillings</t>
  </si>
  <si>
    <t>Chickenpox Treatment Obsessive Compulsive Disorder (OCD) Treatment Neck Pain Treatment</t>
  </si>
  <si>
    <t>Laser Resurfacing Blepharoplasty Dermabrasion</t>
  </si>
  <si>
    <t>97% 8 Feedback Banjara Hills, Hyderabad</t>
  </si>
  <si>
    <t>1 Feedback Karol Bagh, Delhi ₹500</t>
  </si>
  <si>
    <t>95% 332 Feedback Indiranagar, Bangalore</t>
  </si>
  <si>
    <t>Dental Surgery Dental Implant Fixing Crowns and Bridges Fixing</t>
  </si>
  <si>
    <t>Zirconia Crowns Scaling / Polishing Mouth Guard</t>
  </si>
  <si>
    <t>97% 18 Feedback Kuniamuthur, Coimbatore</t>
  </si>
  <si>
    <t>Crowns and Bridges Fixing Gum Disease Treatment/ Surgery Dental Implant Fixing</t>
  </si>
  <si>
    <t>97% 33 Feedback JP Nagar 2 Phase, Bangalore</t>
  </si>
  <si>
    <t>Artificial Teeth Acrylic Partial Denture Crowns and Bridges Fixing</t>
  </si>
  <si>
    <t>100% 6 Feedback Ambalamukku, Thiruvananthapuram</t>
  </si>
  <si>
    <t>Liposuction Botox Injections Thread Lift</t>
  </si>
  <si>
    <t>Jubilee Hills, Hyderabad ₹200 Available Today</t>
  </si>
  <si>
    <t>Dental Implant Fixing Cosmetic/ Aesthetic Dentistry Laser Gum Surgery</t>
  </si>
  <si>
    <t>100% 8 Feedback Rohini, Delhi</t>
  </si>
  <si>
    <t>100% 53 Feedback Indiranagar, Bangalore</t>
  </si>
  <si>
    <t>100% 47 Feedback Parel, Mumbai</t>
  </si>
  <si>
    <t>Bleaching(Tooth Whitening) Dental Braces Fixing RCT - Root Canal Treatment</t>
  </si>
  <si>
    <t>100% 7 Feedback Dadar West, Mumbai</t>
  </si>
  <si>
    <t>97% 97 Feedback Indiranagar, Bangalore</t>
  </si>
  <si>
    <t>71% 2 Feedback Safdarjung Enclave, Delhi</t>
  </si>
  <si>
    <t>Diet Counseling Skin Disease Treatment Weight Loss Diet Counseling</t>
  </si>
  <si>
    <t>Impaction / Impacted Tooth Extraction BPS Dentures Fixing Acrylic Partial Denture</t>
  </si>
  <si>
    <t>Growth Scan Diseases in Pregnancy Pregnancy with PCOD</t>
  </si>
  <si>
    <t>Complete/Partial Dentures Fixing Cosmetic/ Aesthetic Dentistry Orthodontics Treatment/Wiring</t>
  </si>
  <si>
    <t>Dadar West, Mumbai Free Consultation Visits Today</t>
  </si>
  <si>
    <t>98% 32 Feedback Patel Nagar West, Delhi</t>
  </si>
  <si>
    <t>95% 105 Feedback HSR Layout, Bangalore</t>
  </si>
  <si>
    <t>Laser Hair Removal - Face Acne / Pimples Treatment Antiacne Peels</t>
  </si>
  <si>
    <t>95% 3 Feedback Sheikh Sarai, Delhi</t>
  </si>
  <si>
    <t>Health Checkup (General) Viral Fever Treatment Insulin Free Treatment</t>
  </si>
  <si>
    <t>Impaction / Impacted Tooth Extraction Crowns and Bridges Fixing Dental Implant Fixing</t>
  </si>
  <si>
    <t>94% 28 Feedback Bandra West, Mumbai</t>
  </si>
  <si>
    <t>Diabetes Management 77% Pitampura, Delhi</t>
  </si>
  <si>
    <t>84% 6 Feedback Surya Niketan, Delhi</t>
  </si>
  <si>
    <t>Traumatic injuries Dental Laser Gingivoplasty Temporomandibular dysfunction</t>
  </si>
  <si>
    <t>98% 44 Feedback Rajajinagar, Bangalore</t>
  </si>
  <si>
    <t>96% 185 Feedback Saket, Delhi</t>
  </si>
  <si>
    <t>Renal calculi Pcod Thyroid Disorder Treatment</t>
  </si>
  <si>
    <t>Trichology Skin Boosters and Fillers Permanent Acne Solutions</t>
  </si>
  <si>
    <t>Oral Surgery Procedures Oral &amp; Maxillofacial Surgery Oral Rehabilitation</t>
  </si>
  <si>
    <t>88% 3 Feedback Mira Bhayandar, Mumbai</t>
  </si>
  <si>
    <t>99% 82 Feedback Kalina, Mumbai</t>
  </si>
  <si>
    <t>Permanent Hair reduction- Diode Laser Photofacial Fractional CO2 Laser Skin Resurfacing</t>
  </si>
  <si>
    <t>BPS Dentures Fixing Cast Partial Denture Complete/Partial Dentures Fixing</t>
  </si>
  <si>
    <t>Oral Surgery Procedures Wisdom Tooth Extraction Facial Trauma</t>
  </si>
  <si>
    <t>Dental Implant Fixing Orthodontic Treatment Crowns and Bridges Fixing</t>
  </si>
  <si>
    <t>95% 23 Feedback CV Raman Nagar, Bangalore</t>
  </si>
  <si>
    <t>Ceramic Veneers / Crowns Tooth Extraction Pulpectomy</t>
  </si>
  <si>
    <t>Artificial Teeth Crowns and Bridges Fixing BPS Dentures Fixing</t>
  </si>
  <si>
    <t>80% 11 Feedback Kilpauk, Chennai</t>
  </si>
  <si>
    <t>96% 3 Feedback Dahisar East, Mumbai</t>
  </si>
  <si>
    <t>91% 23 Feedback Sion West, Mumbai</t>
  </si>
  <si>
    <t>Nasal Endoscopy Hearing Aid Fitting Skull Base Surgery</t>
  </si>
  <si>
    <t>Advanced implant dentistry Minimum invasive aesthetic dentistry Laser assisted dentistry</t>
  </si>
  <si>
    <t>95% 42 Feedback Powai, Mumbai</t>
  </si>
  <si>
    <t>100% 15 Feedback Ashok Vihar Phase 3, Delhi</t>
  </si>
  <si>
    <t>97% 88 Feedback Vileparle East, Mumbai</t>
  </si>
  <si>
    <t>99% 17 Feedback Jubilee Hills, Hyderabad</t>
  </si>
  <si>
    <t>Diabetes Nutritionist Clinical Physiotherapy</t>
  </si>
  <si>
    <t>100% 10 Feedback Wadala, Mumbai</t>
  </si>
  <si>
    <t>60% 2 Feedback Indiranagar, Bangalore</t>
  </si>
  <si>
    <t>96% 118 Feedback Punjagutta, Hyderabad</t>
  </si>
  <si>
    <t>RCT - Root Canal Treatment Cosmetic/ Aesthetic Dentistry Dental Checkup (General)</t>
  </si>
  <si>
    <t>99% 141 Feedback Gandhipuram, Coimbatore</t>
  </si>
  <si>
    <t>Head and Neck Surgeon Cochlear Implants Skull Base Surgery</t>
  </si>
  <si>
    <t>100% 3 Feedback Jayanagar 9 Block, Bangalore</t>
  </si>
  <si>
    <t>Scaling / Polishing Dental Examinations Orthotic Splints</t>
  </si>
  <si>
    <t>97% 19 Feedback Neredmet, Hyderabad</t>
  </si>
  <si>
    <t>Crowns and Bridges Fixing Acrylic Partial Denture Tooth Extraction</t>
  </si>
  <si>
    <t>Diabetes Management Emergency Care Health Checkup (General)</t>
  </si>
  <si>
    <t>92% 3 Feedback Banashankari 1st Stage, Bangalore</t>
  </si>
  <si>
    <t>Tympanoplasty Stapedectomies Mastoidectomy</t>
  </si>
  <si>
    <t>Kidney Stone Treatment Allergy Treatment Treatment Of Erectile Dysfunction</t>
  </si>
  <si>
    <t>96% 17 Feedback Lingampally, Hyderabad</t>
  </si>
  <si>
    <t>Wedding Smile Planner Oral Prophylaxis Oral Rehabilitation</t>
  </si>
  <si>
    <t>Dental Checkup (General) Gum Disease Treatment/ Surgery Preparation for Dentures</t>
  </si>
  <si>
    <t>Dental Examinations Tooth Extraction Surgical Tooth Extraction</t>
  </si>
  <si>
    <t>Nasofriboscopia Nasofibrolaryngoscopy Fracture Nasal Bone Correction</t>
  </si>
  <si>
    <t>96% 12 Feedback Banjara Hills, Hyderabad</t>
  </si>
  <si>
    <t>Dental Implant Fixing Complete/Partial Dentures Fixing Artificial Teeth</t>
  </si>
  <si>
    <t>98% 154 Feedback HSR Layout, Bangalore</t>
  </si>
  <si>
    <t>Reconstructive Middle Ear Surgery Congenital Ear Problem Treatment Microsurgery of the Larynx</t>
  </si>
  <si>
    <t>96% 4 Feedback Kandivali West, Mumbai</t>
  </si>
  <si>
    <t>96% 4 Feedback Santacruz West, Mumbai</t>
  </si>
  <si>
    <t>7% 11 Feedback Pragathi Nagar, Hyderabad</t>
  </si>
  <si>
    <t>99% 343 Feedback Sarjapur Road, Bangalore</t>
  </si>
  <si>
    <t>Hearing Deficiency Assessment Congenital Ear Problem Treatment Tonsillitis Treatment</t>
  </si>
  <si>
    <t>Permanent Acne Solutions Wrinkle Treatment Skin Boosters and Fillers</t>
  </si>
  <si>
    <t>Dental Examinations Dental Fillings Dental prophylaxis</t>
  </si>
  <si>
    <t>97% 192 Feedback Marathahalli, Bangalore</t>
  </si>
  <si>
    <t>95% 16 Feedback Malviya Nagar, Delhi</t>
  </si>
  <si>
    <t>97% 14 Feedback LB Nagar, Hyderabad</t>
  </si>
  <si>
    <t>98% 38 Feedback New Rajendra Nagar, Delhi</t>
  </si>
  <si>
    <t>Conservative Dentistry Dental Fillings Gum Disease Treatment/ Surgery</t>
  </si>
  <si>
    <t>97% 4 Feedback Rajakilpakkam, Chennai</t>
  </si>
  <si>
    <t>Panchakarma Chest Pain Treatment Migraine Treatment</t>
  </si>
  <si>
    <t>100% 45 Feedback Borivali West, Mumbai</t>
  </si>
  <si>
    <t>Dental prophylaxis Dental Restoration Tooth Extraction</t>
  </si>
  <si>
    <t>97% 152 Feedback Karkardooma, Delhi</t>
  </si>
  <si>
    <t>100% 10 Feedback Lingampally, Hyderabad</t>
  </si>
  <si>
    <t>100% 7 Feedback Langer House, Hyderabad</t>
  </si>
  <si>
    <t>100% 14 Feedback Subhash Nagar, Delhi</t>
  </si>
  <si>
    <t>100% 24 Feedback Mallepally, Hyderabad</t>
  </si>
  <si>
    <t>Dental Implant Fixing Advanced Cosmetic Dentistry including Digital Smile Designing (DSD) Full Mouth Reconstruction</t>
  </si>
  <si>
    <t>Electrocardiography (ECG) Lab Services East Of Kailash, Delhi</t>
  </si>
  <si>
    <t>Acne / Pimples Treatment Alopecia Areta Treatment Piles Treatment (Non Surgical)</t>
  </si>
  <si>
    <t>Skin Allergies Skin Tag Treatment Anti Aging Treatment</t>
  </si>
  <si>
    <t>100% 3 Feedback Lajpat Nagar III, Delhi</t>
  </si>
  <si>
    <t>TMJ Therapy RCT - Single Sitting Dental Fillings</t>
  </si>
  <si>
    <t>Smile Design Facet Dental Dental Crowns</t>
  </si>
  <si>
    <t>Diabetes Management Heart Conditions Dysmenorrhea Treatment</t>
  </si>
  <si>
    <t>Scaling / Polishing Pulpectomy Orthodontic Treatment</t>
  </si>
  <si>
    <t>Surgery for Snoring Functional Endoscopic Sinus Surgery - FESS Head and Neck Tumor / Cancer Surgery</t>
  </si>
  <si>
    <t>3 Feedback Saket, Delhi ₹1,200</t>
  </si>
  <si>
    <t>74% 16 Feedback Banashankari 2nd Stage, Bangalore</t>
  </si>
  <si>
    <t>95% 50 Feedback Kukatpally, Hyderabad</t>
  </si>
  <si>
    <t>100% 5 Feedback Banashankari 2nd Stage, Bangalore</t>
  </si>
  <si>
    <t>100% 34 Feedback Dadar, Mumbai</t>
  </si>
  <si>
    <t>99% 87 Feedback Ramanathapuram, Coimbatore</t>
  </si>
  <si>
    <t>Nephrectomy (Kidney Removal) Adult Nephrology Transplant Nephrology</t>
  </si>
  <si>
    <t>Fever Treatment Health Checkup (General) Electrocardiography (ECG)</t>
  </si>
  <si>
    <t>Panchakarma Sirodhara Vasthi</t>
  </si>
  <si>
    <t>Durga Puri, Delhi ₹250 Visits Today</t>
  </si>
  <si>
    <t>96% 16 Feedback Shivaji Nagar, Bangalore</t>
  </si>
  <si>
    <t>Prabhadevi, Mumbai ₹1,000 Visits Today</t>
  </si>
  <si>
    <t>Complete/Partial Dentures Fixing Cosmetic Veneers/Bonding Tooth Extraction</t>
  </si>
  <si>
    <t>78% 97 Feedback Krishna Nagar, Delhi</t>
  </si>
  <si>
    <t>87% 4 Feedback Koramangala, Bangalore</t>
  </si>
  <si>
    <t>Artificial Teeth Crowns and Bridges Fixing Acrylic Partial Denture</t>
  </si>
  <si>
    <t>88% 1 Feedback Madhu Vihar, Delhi</t>
  </si>
  <si>
    <t>96% 6 Feedback Adugodi, Bangalore</t>
  </si>
  <si>
    <t>Sedation Dentistry Porcelain Veneers RCT - Root Canal Treatment</t>
  </si>
  <si>
    <t>98% 45 Feedback Rajarajeshwarinagar, Bangalore</t>
  </si>
  <si>
    <t>Dental Implant Fixing Temporomandibular Joint Dysfunction - ATM Temporomandibular dysfunction</t>
  </si>
  <si>
    <t>Hair Transplant Surgery Androgenetic Alopecia treatment Hair Regrowth</t>
  </si>
  <si>
    <t>100% 4 Feedback Greater Kailash Part 1, Delhi</t>
  </si>
  <si>
    <t>Crowns and Bridges Fixing BPS Dentures Fixing Cast Partial Denture</t>
  </si>
  <si>
    <t>Impaction / Impacted Tooth Extraction Conservative Dentistry Inlays and Onlays</t>
  </si>
  <si>
    <t>Whitefield, Bangalore ₹600 Visits Today</t>
  </si>
  <si>
    <t>Tattoo Removal UltraLipo Consultation</t>
  </si>
  <si>
    <t>100% 6 Feedback Frazer Town, Bangalore</t>
  </si>
  <si>
    <t>Invisible/Clear Braces Dental Braces Fixing Preadjusted Edgewise Technique</t>
  </si>
  <si>
    <t>Crowns and Bridges Fixing Tooth Extraction Dental Fillings</t>
  </si>
  <si>
    <t>Microdermabrasion Wrinkle Treatment Skin Tag Treatment</t>
  </si>
  <si>
    <t>63% 12 Feedback Malkajgiri, Hyderabad</t>
  </si>
  <si>
    <t>Somajiguda, Hyderabad ₹350 Visits Today</t>
  </si>
  <si>
    <t>Prabhadevi, Mumbai ₹500 Visits On-Call</t>
  </si>
  <si>
    <t>Dental Examinations Dental X-Ray Dental Crowns</t>
  </si>
  <si>
    <t>Chickenpox Treatment Vaccination/ Immunization Viral Fever Treatment</t>
  </si>
  <si>
    <t>93% 27 Feedback Shahdara, Delhi</t>
  </si>
  <si>
    <t>Orthotic Splints Ceramic Veneers / Crowns Tooth Extraction</t>
  </si>
  <si>
    <t>Mesotherapy Hair Loss Treatment Hyper Pigmentation Treatment</t>
  </si>
  <si>
    <t>Temporomandibular dysfunction RCT - Root Canal Treatment Laminate-Veneers</t>
  </si>
  <si>
    <t>Malad West, Mumbai ₹400 Visits Today</t>
  </si>
  <si>
    <t>100% 1 Feedback T Nagar, Chennai</t>
  </si>
  <si>
    <t>Presurgical Orthodontics Dental Examinations Orthotic Splints</t>
  </si>
  <si>
    <t>95% 19 Feedback Periyar Nagar, Chennai</t>
  </si>
  <si>
    <t>Prosthetics</t>
  </si>
  <si>
    <t>75% 2 Feedback Himayat Nagar, Hyderabad</t>
  </si>
  <si>
    <t>95% 5 Feedback South Extension 2, Delhi</t>
  </si>
  <si>
    <t>Medical Vitiligo Treatment Psoriasis Treatment Lichen Planus Treatment</t>
  </si>
  <si>
    <t>Scaling / Polishing General Dentistry Dental Fillings</t>
  </si>
  <si>
    <t>Koramangala, Bangalore Free Consultation Visits Today</t>
  </si>
  <si>
    <t>100% 10 Feedback Gachibowli, Hyderabad</t>
  </si>
  <si>
    <t>Laser Resurfacing Acne / Pimples Treatment Scar Treatment</t>
  </si>
  <si>
    <t>100% 7 Feedback Borivali West, Mumbai</t>
  </si>
  <si>
    <t>Dental Implant Fixing Full Mouth Rehabilitation Smile Design</t>
  </si>
  <si>
    <t>75% 6 Feedback Sholinganallur, Chennai</t>
  </si>
  <si>
    <t>Diabetes Management Allergy Treatment Skin Tag Treatment</t>
  </si>
  <si>
    <t>85% 10 Feedback Horamavu, Bangalore</t>
  </si>
  <si>
    <t>100% 11 Feedback Basaveshwaranagar, Bangalore</t>
  </si>
  <si>
    <t>85% 6 Feedback Ghatkopar East, Mumbai</t>
  </si>
  <si>
    <t>Diabetes Management Stress Management Respiratory Problems</t>
  </si>
  <si>
    <t>95% 7 Feedback Yeshwanthpur, Bangalore</t>
  </si>
  <si>
    <t>Dental Fillings</t>
  </si>
  <si>
    <t>Dermatitis Treatment Detoxification Skin Care</t>
  </si>
  <si>
    <t>1 Feedback Goldwins, Coimbatore ₹100</t>
  </si>
  <si>
    <t>Dental screening and prophylaxis Conservative Dentistry Acrylic Partial Denture</t>
  </si>
  <si>
    <t>94% 66 Feedback Kalyan Nagar, Bangalore</t>
  </si>
  <si>
    <t>99% 25 Feedback Secunderabad, Hyderabad</t>
  </si>
  <si>
    <t>Dental Crowns Dental Braces Fixing Dental prophylaxis</t>
  </si>
  <si>
    <t>100% 33 Feedback KPHB, Hyderabad</t>
  </si>
  <si>
    <t>Tooth Extraction Dental Fillings General Dentistry</t>
  </si>
  <si>
    <t>Allergy Treatment Hair Loss Treatment Joint Pain Treatment</t>
  </si>
  <si>
    <t>100% 4 Feedback Tambaram East, Chennai</t>
  </si>
  <si>
    <t>Dental Implant Fixing Teeth Straightening Oral &amp; Maxillofacial Surgery</t>
  </si>
  <si>
    <t>88% 2 Feedback Kondapur, Hyderabad</t>
  </si>
  <si>
    <t>Kammana Halli, Bangalore ₹500 Visits Tomorrow</t>
  </si>
  <si>
    <t>96% 21 Feedback Ramanathapuram, Coimbatore</t>
  </si>
  <si>
    <t>92% 11 Feedback Koramangala, Bangalore</t>
  </si>
  <si>
    <t>100% 11 Feedback Gandhipuram, Coimbatore</t>
  </si>
  <si>
    <t>98% 178 Feedback Chembur, Mumbai</t>
  </si>
  <si>
    <t>Hair Transplantion Laser Tattoo Removal Skin Ligtening</t>
  </si>
  <si>
    <t>Tooth Extraction Dental Implant Fixing Crowns and Bridges Fixing</t>
  </si>
  <si>
    <t>5 Feedback Nizampet, Hyderabad ₹350</t>
  </si>
  <si>
    <t>Presurgical Orthodontics Dentofacial Orthopedics Dental Braces Fixing</t>
  </si>
  <si>
    <t>Diabetes Cardiologist Abdominoplasty</t>
  </si>
  <si>
    <t>86% 21 Feedback Bandra West, Mumbai</t>
  </si>
  <si>
    <t>98% 30 Feedback Edapally, Ernakulam</t>
  </si>
  <si>
    <t>98% 25 Feedback Vikas Puri, Delhi</t>
  </si>
  <si>
    <t>95% 3 Feedback Velachery, Chennai</t>
  </si>
  <si>
    <t>96% 35 Feedback Palam Colony, Delhi</t>
  </si>
  <si>
    <t>90% 36 Feedback Janak Puri, Delhi</t>
  </si>
  <si>
    <t>71% 3 Feedback Banashankari 2nd Stage, Bangalore</t>
  </si>
  <si>
    <t>Impaction / Impacted Tooth Extraction Scaling / Polishing Dental Braces Fixing</t>
  </si>
  <si>
    <t>Arthritis Management Allergy Treatment Bronchial Asthma Treatment</t>
  </si>
  <si>
    <t>Artificial Teeth Maxillo Facial Prosthodontics Flexible Partial/Complete Denture</t>
  </si>
  <si>
    <t>Dermoscopy Dermatologic Surgery Small Chemical Peel</t>
  </si>
  <si>
    <t>RCT - Single Sitting Smile Design Zirconia Crowns</t>
  </si>
  <si>
    <t>97% 26 Feedback Kondapur, Hyderabad</t>
  </si>
  <si>
    <t>5 Feedback Kalkaji, Delhi ₹200</t>
  </si>
  <si>
    <t>Cochlear Implants BAHA Surgery Functional Endoscopic Sinus Surgery - FESS</t>
  </si>
  <si>
    <t>Diabetes Management Head and Neck Infection Treatment Infectious Disease Treatment</t>
  </si>
  <si>
    <t>Dental Implant Fixing Orthognathic Surgery Tooth Extraction</t>
  </si>
  <si>
    <t>Acrylic Partial Denture Impaction / Impacted Tooth Extraction Conservative Dentistry</t>
  </si>
  <si>
    <t>Nanganallur, Chennai ₹100 Visits Today</t>
  </si>
  <si>
    <t>Leg length inequality Ankylosing Spondylitis Treatment Rheumatism Treatment</t>
  </si>
  <si>
    <t>94% 51 Feedback New Rajendra Nagar, Delhi</t>
  </si>
  <si>
    <t>97% 16 Feedback New Rajendra Nagar, Delhi</t>
  </si>
  <si>
    <t>89% 48 Feedback Koramangala 4 Block, Bangalore</t>
  </si>
  <si>
    <t>Crowns and Bridges Fixing Dental Implant Fixing Impaction / Impacted Tooth Extraction</t>
  </si>
  <si>
    <t>Crowns and Bridges Fixing Laser Gum Surgery Presurgical Orthodontics</t>
  </si>
  <si>
    <t>92% 4 Feedback Dwarka, Delhi</t>
  </si>
  <si>
    <t>Santacruz West, Mumbai Free Consultation Visits Today</t>
  </si>
  <si>
    <t>90% 8 Feedback Kalyan Nagar, Bangalore</t>
  </si>
  <si>
    <t>94% 3 Feedback Karamana, Thiruvananthapuram</t>
  </si>
  <si>
    <t>99% 309 Feedback Indiranagar, Bangalore</t>
  </si>
  <si>
    <t>Allergy Treatment Hair Treatment Dermabrasion</t>
  </si>
  <si>
    <t>Patel Nagar East, Delhi ₹250 Visits Today</t>
  </si>
  <si>
    <t>Skin Allergies Wrinkle Treatment Viral Fever Treatment</t>
  </si>
  <si>
    <t>99% 103 Feedback Kundalahalli, Bangalore</t>
  </si>
  <si>
    <t>94% 11 Feedback KK Nagar, Chennai</t>
  </si>
  <si>
    <t>93% 13 Feedback SR Nagar, Hyderabad</t>
  </si>
  <si>
    <t>97% 18 Feedback Saibaba Colony, Coimbatore</t>
  </si>
  <si>
    <t>96% 19 Feedback Andheri East, Mumbai</t>
  </si>
  <si>
    <t>97% 243 Feedback Madhapur, Hyderabad</t>
  </si>
  <si>
    <t>Arthritis Management Kidney Stone Treatment Skin Disease Treatment</t>
  </si>
  <si>
    <t>98% 49 Feedback Andheri East, Mumbai</t>
  </si>
  <si>
    <t>94% 2 Feedback Koramangala, Bangalore</t>
  </si>
  <si>
    <t>100% 180 Feedback Malakpet, Hyderabad</t>
  </si>
  <si>
    <t>Invisible Orthodontics Scaling / Polishing Pulpectomy</t>
  </si>
  <si>
    <t>100% 16 Feedback Malabar Hill, Mumbai</t>
  </si>
  <si>
    <t>Oral Rehabilitation Crowns and Bridges Fixing Cosmetic/ Aesthetic Dentistry</t>
  </si>
  <si>
    <t>99% 10 Feedback Angamaly, Ernakulam</t>
  </si>
  <si>
    <t>100% 9 Feedback Goregaon West, Mumbai</t>
  </si>
  <si>
    <t>83% 42 Feedback KPHB, Hyderabad</t>
  </si>
  <si>
    <t>85% 2 Feedback Saket, Delhi</t>
  </si>
  <si>
    <t>100% 24 Feedback Neelankarai, Chennai</t>
  </si>
  <si>
    <t>Dental Restoration Dental Implant Fixing Dental Checkup (General)</t>
  </si>
  <si>
    <t>99% 10 Feedback New Thippasandra, Bangalore</t>
  </si>
  <si>
    <t>99% 16 Feedback Banashankari 2nd Stage, Bangalore</t>
  </si>
  <si>
    <t>Dermoscopy Atopic Dermatitis Treatment Dermabrasion</t>
  </si>
  <si>
    <t>Dermatologic Surgery Small Hair Loss Treatment Anti Aging Treatment</t>
  </si>
  <si>
    <t>Cosmetic/ Aesthetic Dentistry Impaction / Impacted Tooth Extraction Crowns and Bridges Fixing</t>
  </si>
  <si>
    <t>100% 1 Feedback Khar West, Mumbai</t>
  </si>
  <si>
    <t>100% 15 Feedback Churchgate, Mumbai</t>
  </si>
  <si>
    <t>Rajouri Garden, Delhi ₹250 Visits Today</t>
  </si>
  <si>
    <t>100% 41 Feedback Madhapur, Hyderabad</t>
  </si>
  <si>
    <t>Head and Neck Tumor / Cancer Surgery Thyroid Surgery Laser Surgeries for Head and Neck Lesions</t>
  </si>
  <si>
    <t>Smile Design Impaction / Impacted Tooth Extraction Crowns and Bridges Fixing</t>
  </si>
  <si>
    <t>67% 8 Feedback CR Park, Delhi</t>
  </si>
  <si>
    <t>Dental Fillings Tooth Extraction Teeth Whitening</t>
  </si>
  <si>
    <t>95% 12 Feedback Old Airport Road, Bangalore</t>
  </si>
  <si>
    <t>Crowns and Bridges Fixing Impaction / Impacted Tooth Extraction Acrylic Partial Denture</t>
  </si>
  <si>
    <t>Bellandur, Bangalore ₹500 Available Tomorrow</t>
  </si>
  <si>
    <t>91% 1 Feedback Rajouri Garden, Delhi</t>
  </si>
  <si>
    <t>99% 46 Feedback Thiruvanmiyur, Chennai</t>
  </si>
  <si>
    <t>Khar West, Mumbai ₹200 Visits Today</t>
  </si>
  <si>
    <t>IP Extension, Delhi ₹250 Visits Today</t>
  </si>
  <si>
    <t>Laser Hair Removal Skin Allergy Treatment Wrinkle Treatment</t>
  </si>
  <si>
    <t>Cosmetic/ Aesthetic Dentistry Crowns and Bridges Fixing RCT - Root Canal Treatment</t>
  </si>
  <si>
    <t>98% 155 Feedback Vasant Vihar, Delhi</t>
  </si>
  <si>
    <t>96% 4 Feedback Pappanaickenpalayam, Coimbatore</t>
  </si>
  <si>
    <t>Health Checkup (General) Fever Treatment 67%</t>
  </si>
  <si>
    <t>Oral &amp; Maxillofacial Surgery Facial Cosmetic Surgery Oral and Maxillofacial Pathology</t>
  </si>
  <si>
    <t>Oral Surgery Procedures Scaling / Polishing Orthodontic Treatment</t>
  </si>
  <si>
    <t>93% 98 Feedback Miyapur, Hyderabad</t>
  </si>
  <si>
    <t>dental implants RCT - Root Canal Treatment Crowns and Bridge</t>
  </si>
  <si>
    <t>95% 49 Feedback Adyar, Chennai</t>
  </si>
  <si>
    <t>95% 2 Feedback Ramamurthy Nagar, Bangalore</t>
  </si>
  <si>
    <t>98% 238 Feedback Madhapur, Hyderabad</t>
  </si>
  <si>
    <t>Skin Disease Treatment Kidney Stone Treatment Weight Loss Diet Counseling</t>
  </si>
  <si>
    <t>98% 79 Feedback Saibaba Colony, Coimbatore</t>
  </si>
  <si>
    <t>100% 17 Feedback Vileparle West, Mumbai</t>
  </si>
  <si>
    <t>100% 32 Feedback Karol Bagh, Delhi</t>
  </si>
  <si>
    <t>90% 52 Feedback Powai, Mumbai</t>
  </si>
  <si>
    <t>100% 10 Feedback Vasanthnagar, Bangalore</t>
  </si>
  <si>
    <t>Pulpectomy Oral Surgery Procedures Orthodontic Treatment</t>
  </si>
  <si>
    <t>100% 5 Feedback Kengeri, Bangalore</t>
  </si>
  <si>
    <t>95% 3 Feedback August Kranti Marg, Delhi</t>
  </si>
  <si>
    <t>Dental Checkup (General) Tooth Extraction Dental Examinations</t>
  </si>
  <si>
    <t>99% 388 Feedback R.S. Puram, Coimbatore</t>
  </si>
  <si>
    <t>Diabetes Management Health Checkup (General) Chest Disease Treatment</t>
  </si>
  <si>
    <t>97% 16 Feedback BTM Layout 2nd Stage, Bangalore</t>
  </si>
  <si>
    <t>Trichology Permanent Acne Solutions Nose Fillers</t>
  </si>
  <si>
    <t>84% 8 Feedback Jayanagar 4 Block, Bangalore</t>
  </si>
  <si>
    <t>8 Feedback Kothaguda, Hyderabad ₹500</t>
  </si>
  <si>
    <t>97% 51 Feedback Chattarpur, Delhi</t>
  </si>
  <si>
    <t>93% 3 Feedback Mahim, Mumbai</t>
  </si>
  <si>
    <t>100% 19 Feedback Elamakkara, Ernakulam</t>
  </si>
  <si>
    <t>98% 13 Feedback Dilsukhnagar, Hyderabad</t>
  </si>
  <si>
    <t>96% 279 Feedback Indiranagar, Bangalore</t>
  </si>
  <si>
    <t>Ceramic Crowns and Bridges Fixing BPS Dentures Fixing Cast Partial Denture</t>
  </si>
  <si>
    <t>Veneers / Laminates Ceramic Veneers / Crowns Crowns and Bridges Fixing</t>
  </si>
  <si>
    <t>Scaling / Polishing Marathahalli, Bangalore ₹100</t>
  </si>
  <si>
    <t>98% 78 Feedback Alaknanda, Delhi</t>
  </si>
  <si>
    <t>Andheri West, Mumbai ₹1,500 Available Today</t>
  </si>
  <si>
    <t>Cosmetic/ Aesthetic Dentistry Laser Gum Surgery Laser Surgery</t>
  </si>
  <si>
    <t>91% 7 Feedback Piravom, Ernakulam</t>
  </si>
  <si>
    <t>99% 72 Feedback Moti Nagar, Delhi</t>
  </si>
  <si>
    <t>Dental Implant Fixing Presurgical Orthodontics Flap Surgery</t>
  </si>
  <si>
    <t>Echo Cardiography Stress Echocardiography Dobutamina Stress Echocardiography</t>
  </si>
  <si>
    <t>100% 2 Feedback Velachery, Chennai</t>
  </si>
  <si>
    <t>Dental Braces Fixing Smile Align Cosmetic Filling</t>
  </si>
  <si>
    <t>86% 14 Feedback Malleswaram, Bangalore</t>
  </si>
  <si>
    <t>99% 9 Feedback Whitefield, Bangalore</t>
  </si>
  <si>
    <t>Skin Allergy Treatment Allergy Treatment Skin Tag Treatment</t>
  </si>
  <si>
    <t>97% 32 Feedback Anna Nagar, Chennai</t>
  </si>
  <si>
    <t>96% 13 Feedback Poonamalle, Chennai</t>
  </si>
  <si>
    <t>93% 11 Feedback Vijaynagar Colony, Hyderabad</t>
  </si>
  <si>
    <t>90% 61 Feedback Malad West, Mumbai</t>
  </si>
  <si>
    <t>93% 21 Feedback KPHB, Hyderabad</t>
  </si>
  <si>
    <t>100% 14 Feedback Banaswadi, Bangalore</t>
  </si>
  <si>
    <t>96% 1 Feedback Saibaba Colony, Coimbatore</t>
  </si>
  <si>
    <t>91% 1 Feedback Anna Nagar, Chennai</t>
  </si>
  <si>
    <t>88% 1 Feedback Rajouri Garden, Delhi</t>
  </si>
  <si>
    <t>81% 13 Feedback Nagarbhavi, Bangalore</t>
  </si>
  <si>
    <t>Therapeutic ERCP Endoscopic Ultrasound Hepatology including hepatitis B &amp; C</t>
  </si>
  <si>
    <t>Impaction / Impacted Tooth Extraction Dentofacial Orthopedics Artificial Teeth</t>
  </si>
  <si>
    <t>75% 5 Feedback Malviya Nagar, Delhi</t>
  </si>
  <si>
    <t>Maxillo Facial Prosthodontics Periodontal Flap Surgery Presurgical Orthodontics</t>
  </si>
  <si>
    <t>100% 27 Feedback Tambaram East, Chennai</t>
  </si>
  <si>
    <t>98% 139 Feedback Vijayanagar, Bangalore</t>
  </si>
  <si>
    <t>Laser Gum Surgery Tooth Extraction Orthognathic Surgery</t>
  </si>
  <si>
    <t>93% 6 Feedback Bhandup West, Mumbai</t>
  </si>
  <si>
    <t>Acne / Pimples Treatment Allergic Rhinitis Allergy Treatment</t>
  </si>
  <si>
    <t>86% 19 Feedback Jayanagar 9 Block, Bangalore</t>
  </si>
  <si>
    <t>100% 4 Feedback Malleswaram, Bangalore</t>
  </si>
  <si>
    <t>Crowns and Bridges Fixing Impaction / Impacted Tooth Extraction Flexible Partial/Complete Denture</t>
  </si>
  <si>
    <t>Patparganj, Delhi ₹800 Available on Fri, 08 Feb</t>
  </si>
  <si>
    <t>93% 60 Feedback Dwarka, Delhi</t>
  </si>
  <si>
    <t>97% 113 Feedback Bandra West, Mumbai</t>
  </si>
  <si>
    <t>92% 9 Feedback Dwarka, Delhi</t>
  </si>
  <si>
    <t>Impaction / Impacted Tooth Extraction BPS Dentures Fixing Complete/Partial Dentures Fixing</t>
  </si>
  <si>
    <t>75% 4 Feedback Kammana Halli, Bangalore</t>
  </si>
  <si>
    <t>Acrylic Partial Denture Crowns and Bridges Fixing Impaction / Impacted Tooth Extraction</t>
  </si>
  <si>
    <t>97% 82 Feedback JP Nagar 7 Phase, Bangalore</t>
  </si>
  <si>
    <t>48% 7 Feedback Model Town 1, Delhi</t>
  </si>
  <si>
    <t>83% 8 Feedback Kondapur, Hyderabad</t>
  </si>
  <si>
    <t>96% 18 Feedback Aluva, Ernakulam</t>
  </si>
  <si>
    <t>90% 42 Feedback Lal baug, Mumbai</t>
  </si>
  <si>
    <t>Gastritis Treatment Allergy Treatment Asthma</t>
  </si>
  <si>
    <t>100% 7 Feedback Pappanaickenpalayam West, Coimbatore</t>
  </si>
  <si>
    <t>Allergy Treatment Kidney Stone Treatment Viral Fever Treatment</t>
  </si>
  <si>
    <t>90% 19 Feedback Sholinganallur, Chennai</t>
  </si>
  <si>
    <t>60% 3 Feedback Chromepet, Chennai</t>
  </si>
  <si>
    <t>92% 2 Feedback Subzi Mandi, Delhi</t>
  </si>
  <si>
    <t>Pit and Fissure Sealant Minimally Invasive Dentistry Space Maintainers</t>
  </si>
  <si>
    <t>Dental Fillings General Dentistry Scaling / Polishing</t>
  </si>
  <si>
    <t>Invisible/Clear Braces Impaction / Impacted Tooth Extraction Crowns and Bridges Fixing</t>
  </si>
  <si>
    <t>85% 12 Feedback Banjara Hills, Hyderabad</t>
  </si>
  <si>
    <t>Complete/Partial Dentures Fixing Flexible Partial/Complete Denture Conservative Dentistry</t>
  </si>
  <si>
    <t>Dental Implant Fixing Complete/Partial Dentures Fixing Crowns and Bridges Fixing</t>
  </si>
  <si>
    <t>General Ent Check Up Coablation assisted surgery Nasal and laryngeal endoscopy</t>
  </si>
  <si>
    <t>99% 23 Feedback Tambaram East, Chennai</t>
  </si>
  <si>
    <t>98% 39 Feedback Vileparle West, Mumbai</t>
  </si>
  <si>
    <t>96% 109 Feedback Vasant Kunj, Delhi</t>
  </si>
  <si>
    <t>95% 190 Feedback Mulund West, Mumbai</t>
  </si>
  <si>
    <t>Dentofacial Orthopedics Presurgical Orthodontics 100%</t>
  </si>
  <si>
    <t>Tooth Extraction Dental Implant Fixing Surgical Tooth Extraction</t>
  </si>
  <si>
    <t>98% 1101 Feedback Marathahalli, Bangalore</t>
  </si>
  <si>
    <t>100% 12 Feedback Bommanahalli, Bangalore</t>
  </si>
  <si>
    <t>Breast Cancer Management Head and Neck Tumor / Cancer Surgery Allergy Treatment</t>
  </si>
  <si>
    <t>100% 19 Feedback Banashankari 1st Stage, Bangalore</t>
  </si>
  <si>
    <t>97% 98 Feedback Lajpat Nagar, Delhi</t>
  </si>
  <si>
    <t>91% 3 Feedback Pitampura, Delhi</t>
  </si>
  <si>
    <t>Skin Disease Treatment Hair Loss Treatment Joint Pain Treatment</t>
  </si>
  <si>
    <t>94% 4 Feedback Marathahalli, Bangalore</t>
  </si>
  <si>
    <t>Ayurveda Lifestyle Disorders Treatment Diabetes Management</t>
  </si>
  <si>
    <t>Diabetes Management Cough Treatment Hypertension Treatment</t>
  </si>
  <si>
    <t>Kidney Stone Treatment Skin Disease Treatment Yoga Therapy</t>
  </si>
  <si>
    <t>73% 3 Feedback Kaggadasapura, Bangalore</t>
  </si>
  <si>
    <t>89% 12 Feedback Sukh Vihar, Delhi</t>
  </si>
  <si>
    <t>81% 5 Feedback Pallavaram, Chennai</t>
  </si>
  <si>
    <t>Reconstructive Middle Ear Surgery Congenital Ear Problem Treatment Functional Endoscopic Sinus Surgery - FESS</t>
  </si>
  <si>
    <t>98% 67 Feedback Kasturi nagar, Bangalore</t>
  </si>
  <si>
    <t>Dental X-Ray Dental prophylaxis Dental Laminates</t>
  </si>
  <si>
    <t>99% 27 Feedback Hauz Khas, Delhi</t>
  </si>
  <si>
    <t>97% 26 Feedback Villivakkam, Chennai</t>
  </si>
  <si>
    <t>Viral Fever Treatment Fever Treatment Health Checkup (General)</t>
  </si>
  <si>
    <t>100% 5 Feedback Santacruz West, Mumbai</t>
  </si>
  <si>
    <t>3 Feedback Edapally, Ernakulam ₹200</t>
  </si>
  <si>
    <t>89% 12 Feedback Richmond Town, Bangalore</t>
  </si>
  <si>
    <t>97% 55 Feedback T Nagar, Chennai</t>
  </si>
  <si>
    <t>premature ejaculation Treatment Of Erectile Dysfunction Male Sexual Problems</t>
  </si>
  <si>
    <t>Panchakarma Immunity Therapy Diet Counselling</t>
  </si>
  <si>
    <t>97% 102 Feedback Dwarka, Delhi</t>
  </si>
  <si>
    <t>Vileparle West, Mumbai ₹800 Available Today</t>
  </si>
  <si>
    <t>100% 40 Feedback New BEL Road, Bangalore</t>
  </si>
  <si>
    <t>93% 4 Feedback Paschim Vihar, Delhi</t>
  </si>
  <si>
    <t>Kailash Colony, Delhi ₹200 Available Today</t>
  </si>
  <si>
    <t>Skin Disease Treatment Migraine Treatment Arthritis Management</t>
  </si>
  <si>
    <t>Ear Wax (Cerumen) Removal Giddiness Head and Neck Pain</t>
  </si>
  <si>
    <t>Consultation Oral Procedures Mylapore, Chennai</t>
  </si>
  <si>
    <t>96% 8 Feedback Nizampet, Hyderabad</t>
  </si>
  <si>
    <t>Borivali, Mumbai ₹1,000 Visits Today</t>
  </si>
  <si>
    <t>95% 1 Feedback Perambur, Chennai</t>
  </si>
  <si>
    <t>Acrylic Partial Denture Conservative Dentistry Cosmetic/ Aesthetic Dentistry</t>
  </si>
  <si>
    <t>Impaction / Impacted Tooth Extraction BPS Dentures Fixing Cosmetic/ Aesthetic Dentistry</t>
  </si>
  <si>
    <t>97% 4 Feedback Velachery, Chennai</t>
  </si>
  <si>
    <t>100% 20 Feedback Uttam Nagar, Delhi</t>
  </si>
  <si>
    <t>3 Feedback R.S. Puram, Coimbatore ₹100</t>
  </si>
  <si>
    <t>97% 147 Feedback Bannerghatta Road, Bangalore</t>
  </si>
  <si>
    <t>Infectious Disease Treatment Diabetes Management Type 2 Diabetes Treatment</t>
  </si>
  <si>
    <t>Viral Fever Treatment Typhoid Fever Treatment Fever Treatment</t>
  </si>
  <si>
    <t>Patparganj, Delhi ₹700 Available on Fri, 08 Feb</t>
  </si>
  <si>
    <t>Orthotic Splints Dental Fillings Tooth Extraction</t>
  </si>
  <si>
    <t>100% 9 Feedback Sarjapur Road, Bangalore</t>
  </si>
  <si>
    <t>Crowns and Bridges Fixing Impaction / Impacted Tooth Extraction Cosmetic/ Aesthetic Dentistry</t>
  </si>
  <si>
    <t>Acrylic Partial Denture Impaction / Impacted Tooth Extraction Tooth Extraction</t>
  </si>
  <si>
    <t>100% 9 Feedback Colaba, Mumbai</t>
  </si>
  <si>
    <t>81% 72 Feedback Dwarka, Delhi</t>
  </si>
  <si>
    <t>83% 8 Feedback Kasavanahalli, Bangalore</t>
  </si>
  <si>
    <t>100% 1 Feedback Mahim, Mumbai</t>
  </si>
  <si>
    <t>Ceramic Veneers / Crowns Zirconia Crowns Dental Implant Fixing</t>
  </si>
  <si>
    <t>96% 2 Feedback Malleswaram, Bangalore</t>
  </si>
  <si>
    <t>Allergy Testing Microscopic Ear Surgery Mastoidectomy</t>
  </si>
  <si>
    <t>Maxillofacial Prosthodontist &amp; Implantologist Maxillofacial Prosthetics Maxillo Facial Prosthodontics</t>
  </si>
  <si>
    <t>Endosurgery RCT - Root Canal Treatment Endodontic Retreatment</t>
  </si>
  <si>
    <t>Lingual Orthodontics Jaw Orthopedics Orthodontic Treatment</t>
  </si>
  <si>
    <t>98% 317 Feedback Karkardooma, Delhi</t>
  </si>
  <si>
    <t>76% 3 Feedback Malakpet, Hyderabad</t>
  </si>
  <si>
    <t>94% 6 Feedback Attapur, Hyderabad</t>
  </si>
  <si>
    <t>100% 19 Feedback Kundalahalli, Bangalore</t>
  </si>
  <si>
    <t>RCT - Root Canal Treatment Teeth Whitening Oral &amp; Maxillofacial Surgery</t>
  </si>
  <si>
    <t>Oral &amp; Maxillofacial Surgery Oral Surgery Procedures Oral Profile Access</t>
  </si>
  <si>
    <t>94% 37 Feedback Gachibowli, Hyderabad</t>
  </si>
  <si>
    <t>Male Sexual Problems Pre-Marital Counselling Ayurvedic Doctor for Sexual Disorder</t>
  </si>
  <si>
    <t>93% 25 Feedback Velachery, Chennai</t>
  </si>
  <si>
    <t>99% 154 Feedback Banjara Hills, Hyderabad</t>
  </si>
  <si>
    <t>Complete/Partial Dentures Fixing Flap Surgery Dental Implant Fixing</t>
  </si>
  <si>
    <t>81% 9 Feedback Vileparle West, Mumbai</t>
  </si>
  <si>
    <t>1 Feedback Kalkere, Bangalore ₹400</t>
  </si>
  <si>
    <t>97% 68 Feedback Gandhipuram, Coimbatore</t>
  </si>
  <si>
    <t>RCT - Root Canal Treatment Oral &amp; Maxillofacial Surgery Facial Trauma</t>
  </si>
  <si>
    <t>91% 27 Feedback Powai, Mumbai</t>
  </si>
  <si>
    <t>Vadapalani, Chennai ₹250 Visits Today</t>
  </si>
  <si>
    <t>Conservative Dentistry Pulpectomy Complete/Partial Dentures Fixing</t>
  </si>
  <si>
    <t>Dental Braces Fixing Invisible/Clear Braces Orthognathic Surgery</t>
  </si>
  <si>
    <t>89% 5 Feedback R.S. Puram, Coimbatore</t>
  </si>
  <si>
    <t>Skull Base Surgeon Head and Neck Tumor / Cancer Surgery Tonsillectomy</t>
  </si>
  <si>
    <t>Crowns and Bridges Fixing Conservative Dentistry Impaction / Impacted Tooth Extraction</t>
  </si>
  <si>
    <t>Fractional Laser Fractional Skin Rejuvenation Permanent Acne Solutions</t>
  </si>
  <si>
    <t>88% 4 Feedback Malakpet, Hyderabad</t>
  </si>
  <si>
    <t>95% 24 Feedback Dwarka, Delhi</t>
  </si>
  <si>
    <t>96% 28 Feedback Hazrat Nizamuddin, Delhi</t>
  </si>
  <si>
    <t>100% 2 Feedback Nagarbhavi, Bangalore</t>
  </si>
  <si>
    <t>95% 17 Feedback Dadar West, Mumbai</t>
  </si>
  <si>
    <t>77% 3 Feedback Langford Road, Bangalore</t>
  </si>
  <si>
    <t>92% 49 Feedback Kalyan Nagar, Bangalore</t>
  </si>
  <si>
    <t>95% 2 Feedback Mehdipatnam, Hyderabad</t>
  </si>
  <si>
    <t>95% 109 Feedback Punjabi Bagh, Delhi</t>
  </si>
  <si>
    <t>97% 24 Feedback Yelahanka, Bangalore</t>
  </si>
  <si>
    <t>RCT - Root Canal Treatment RCT - Single Sitting</t>
  </si>
  <si>
    <t>Skin Care skin checks Bacterial Skin Infection Treatment</t>
  </si>
  <si>
    <t>Impaction / Impacted Tooth Extraction Complete/Partial Dentures Fixing Tooth Extraction</t>
  </si>
  <si>
    <t>100% 3 Feedback Surajmal Vihar, Delhi</t>
  </si>
  <si>
    <t>92% 8 Feedback Mulund East, Mumbai</t>
  </si>
  <si>
    <t>Insulin Treatment Hypertension Treatment General Health Care</t>
  </si>
  <si>
    <t>Oral Surgery Procedures Acrylic Partial Denture Artificial Teeth</t>
  </si>
  <si>
    <t>96% 17 Feedback Vijaynagar, Delhi</t>
  </si>
  <si>
    <t>99% 70 Feedback Somajiguda, Hyderabad</t>
  </si>
  <si>
    <t>98% 157 Feedback Lajpat Nagar, Delhi</t>
  </si>
  <si>
    <t>Skin Peeling Skin Care Skin Biopsy</t>
  </si>
  <si>
    <t>Hair Loss Treatment Allergy Treatment Female Infertility Treatment</t>
  </si>
  <si>
    <t>87% 64 Feedback Whitefield, Bangalore</t>
  </si>
  <si>
    <t>1 Feedback Powai, Mumbai ₹750</t>
  </si>
  <si>
    <t>100% 32 Feedback Safdarjung Enclave, Delhi</t>
  </si>
  <si>
    <t>92% 1 Feedback Veerakeralam, Coimbatore</t>
  </si>
  <si>
    <t>Cast Partial Denture Conservative Dentistry Cosmetic/ Aesthetic Dentistry</t>
  </si>
  <si>
    <t>94% 17 Feedback Thiruvanmiyur, Chennai</t>
  </si>
  <si>
    <t>1 Feedback Bellandur, Bangalore ₹600</t>
  </si>
  <si>
    <t>Invisible/Clear Braces Impaction / Impacted Tooth Extraction Laminates</t>
  </si>
  <si>
    <t>Crowns and Bridges Fixing Cosmetic/ Aesthetic Dentistry Complete/Partial Dentures Fixing</t>
  </si>
  <si>
    <t>97% 16 Feedback KPHB, Hyderabad</t>
  </si>
  <si>
    <t>Flap Surgery Gum Disease Treatment/ Surgery Bleeding Gums Treatment</t>
  </si>
  <si>
    <t>89% 2 Feedback Sanjay Nagar, Bangalore</t>
  </si>
  <si>
    <t>Artificial Teeth Cosmetic/ Aesthetic Dentistry Smile Design</t>
  </si>
  <si>
    <t>85% 23 Feedback Kondapur, Hyderabad</t>
  </si>
  <si>
    <t>Skin Disease Treatment Diabetes Management Diabetes in Children</t>
  </si>
  <si>
    <t>Dental X-Ray Dental Crowns Dental Braces Fixing</t>
  </si>
  <si>
    <t>Anti Aging Treatment Skin Polishing Mole Removal</t>
  </si>
  <si>
    <t>98% 134 Feedback Chembur, Mumbai</t>
  </si>
  <si>
    <t>Alwarpet, Chennai ₹500 Visits Today</t>
  </si>
  <si>
    <t>97% 53 Feedback Indiranagar, Bangalore</t>
  </si>
  <si>
    <t>90% 64 Feedback Chembur East, Mumbai</t>
  </si>
  <si>
    <t>Vertigo Treatment Skull Base Surgery Coblation Adenoids and Tonsil Surgery</t>
  </si>
  <si>
    <t>Foreign Body in Eyes, Ears, Nose and Throat Nosebleed (Epistaxis) Treatment Ear Wax (Cerumen) Removal</t>
  </si>
  <si>
    <t>97% 4 Feedback Krishna Nagar, Delhi</t>
  </si>
  <si>
    <t>TMJ Therapy Dental Fillings RCT - Single Sitting</t>
  </si>
  <si>
    <t>Acne / Pimples Treatment Scar Treatment Photofacial</t>
  </si>
  <si>
    <t>100% 4 Feedback Ameerpet, Hyderabad</t>
  </si>
  <si>
    <t>76% 2 Feedback Bandra West, Mumbai</t>
  </si>
  <si>
    <t>99% 29 Feedback Basaveshwaranagar, Bangalore</t>
  </si>
  <si>
    <t>Kondapur, Hyderabad ₹200 Visits Today</t>
  </si>
  <si>
    <t>Cosmetic/ Aesthetic Dentistry Dental Implant Fixing Teeth Whitening</t>
  </si>
  <si>
    <t>99% 230 Feedback Rohini, Delhi</t>
  </si>
  <si>
    <t>87% 3 Feedback Chamarajpet, Bangalore</t>
  </si>
  <si>
    <t>General Medication Gestational Diabetes Management Allergy Testing</t>
  </si>
  <si>
    <t>90% 28 Feedback Karkardooma, Delhi</t>
  </si>
  <si>
    <t>Periodontal Flap Surgery Laser Surgery Dental Implant Fixing</t>
  </si>
  <si>
    <t>Tooth Extraction Ceramic Veneers / Crowns Fixed Prosthodontics</t>
  </si>
  <si>
    <t>Skin Care Dermabrasion Dermatitis Treatment</t>
  </si>
  <si>
    <t>Ayurvedic Massage Ayurvedic Pizhichil</t>
  </si>
  <si>
    <t>100% 74 Feedback KK Nagar, Chennai</t>
  </si>
  <si>
    <t>Prosthetics Dental Implant Fixing Maxillo Facial Prosthodontics</t>
  </si>
  <si>
    <t>Homoeopathic Meds With Hair Solution Acne / Pimples Treatment Alopecia Areta Treatment</t>
  </si>
  <si>
    <t>Trichology Laser Surgery Dermabrasion</t>
  </si>
  <si>
    <t>Scaling / Polishing Cosmetic Veneers/Bonding Cosmetic/ Aesthetic Dentistry</t>
  </si>
  <si>
    <t>Hair Transplant Surgery Hair Loss Treatment Trichology</t>
  </si>
  <si>
    <t>Laser Surgery Dental Fillings Dental Sealant</t>
  </si>
  <si>
    <t>RCT - Root Canal Treatment Orthodontic Treatment Surgical Tooth Extraction</t>
  </si>
  <si>
    <t>Ayurvedic Surgery Skin Allergies Wrinkle Treatment</t>
  </si>
  <si>
    <t>100% 16 Feedback Sarita Vihar, Delhi</t>
  </si>
  <si>
    <t>Non-surgical and surgical gum therapy Minimally invasive gum surgery Guided Bone Regeneration</t>
  </si>
  <si>
    <t>97% 9 Feedback Malad West, Mumbai</t>
  </si>
  <si>
    <t>96% 9 Feedback Madipakkam, Chennai</t>
  </si>
  <si>
    <t>Acrylic Partial Denture BPS Dentures Fixing Cosmetic/ Aesthetic Dentistry</t>
  </si>
  <si>
    <t>74% 5 Feedback Shakarpur, Delhi</t>
  </si>
  <si>
    <t>Dermabrasion Wrinkle Treatment Alopecia Areta Treatment</t>
  </si>
  <si>
    <t>Acrylic Partial Denture Crowns and Bridges Fixing Facial Aesthetic Surgery</t>
  </si>
  <si>
    <t>94% 7 Feedback Rajajinagar, Bangalore</t>
  </si>
  <si>
    <t>1 Feedback Malviya Nagar, Delhi ₹250</t>
  </si>
  <si>
    <t>sexologist Premature Ejaculation Sex Problems</t>
  </si>
  <si>
    <t>69% 1 Feedback Janak Puri, Delhi</t>
  </si>
  <si>
    <t>96% 44 Feedback Goregaon West, Mumbai</t>
  </si>
  <si>
    <t>o Acne Scarring surgery o Chemical peels and Skin complexion improvement treatments Microdermabrasion</t>
  </si>
  <si>
    <t>99% 4 Feedback Mansarover Garden, Delhi</t>
  </si>
  <si>
    <t>99% 390 Feedback Peelamedu, Coimbatore</t>
  </si>
  <si>
    <t>98% 179 Feedback Kalkaji, Delhi</t>
  </si>
  <si>
    <t>99% 28 Feedback Andheri West, Mumbai</t>
  </si>
  <si>
    <t>99% 26 Feedback JP Nagar 7 Phase, Bangalore</t>
  </si>
  <si>
    <t>90% 31 Feedback Paschim Vihar, Delhi</t>
  </si>
  <si>
    <t>Dental Examinations Dental Fillings Dental Services</t>
  </si>
  <si>
    <t>93% 37 Feedback Paschim Vihar, Delhi</t>
  </si>
  <si>
    <t>94% 58 Feedback JP Nagar 7 Phase, Bangalore</t>
  </si>
  <si>
    <t>100% 13 Feedback Bilekahalli, Bangalore</t>
  </si>
  <si>
    <t>Invisible/Clear Braces Impaction / Impacted Tooth Extraction BPS Dentures Fixing</t>
  </si>
  <si>
    <t>Nasyam Abhyangam Vasthi</t>
  </si>
  <si>
    <t>100% 6 Feedback Besant Nagar, Chennai</t>
  </si>
  <si>
    <t>97% 13 Feedback Coimbatore Racecourse, Coimbatore</t>
  </si>
  <si>
    <t>84% 11 Feedback Vijayanagar, Bangalore</t>
  </si>
  <si>
    <t>Pitampura, Delhi ₹700 Available Tomorrow</t>
  </si>
  <si>
    <t>100% 5 Feedback KPHB, Hyderabad</t>
  </si>
  <si>
    <t>Orthodontic Treatment Dental Implant Fixing Cosmetic/ Aesthetic Dentistry</t>
  </si>
  <si>
    <t>Dental Examinations Dental Checkup (General) Oral &amp; Maxillofacial Surgery</t>
  </si>
  <si>
    <t>98% 8 Feedback Shahdara, Delhi</t>
  </si>
  <si>
    <t>96% 6 Feedback Mandapeshwar, Mumbai</t>
  </si>
  <si>
    <t>97% 103 Feedback Munirka, Delhi</t>
  </si>
  <si>
    <t>Acrylic Partial Denture BPS Dentures Fixing Conservative Dentistry</t>
  </si>
  <si>
    <t>Non-Invasive Cardiology Chest Pain Treatment Colour Doppler</t>
  </si>
  <si>
    <t>RCT - Root Canal Treatment Teeth Whitening Scaling / Polishing</t>
  </si>
  <si>
    <t>99% 7 Feedback Vyttila, Ernakulam</t>
  </si>
  <si>
    <t>98% 5 Feedback Egmore, Chennai</t>
  </si>
  <si>
    <t>96% 17 Feedback Shalimar Bagh, Delhi</t>
  </si>
  <si>
    <t>100% 83 Feedback Banjara Hills, Hyderabad</t>
  </si>
  <si>
    <t>98% 144 Feedback Sarjapur Road, Bangalore</t>
  </si>
  <si>
    <t>75% 6 Feedback Rajajinagar, Bangalore</t>
  </si>
  <si>
    <t>Janak Puri, Delhi ₹200 Visits Today</t>
  </si>
  <si>
    <t>Kidney Stone Treatment All children and adolescence problem Skin Disease Treatment</t>
  </si>
  <si>
    <t>94% 7 Feedback Anna Nagar, Chennai</t>
  </si>
  <si>
    <t>99% 92 Feedback Thiruvanmiyur, Chennai</t>
  </si>
  <si>
    <t>100% 19 Feedback Rohini Sector 15, Delhi</t>
  </si>
  <si>
    <t>100% 13 Feedback Neelankarai, Chennai</t>
  </si>
  <si>
    <t>98% 1 Feedback Nagarbhavi, Bangalore</t>
  </si>
  <si>
    <t>40% 6 Feedback Karapakkam, Chennai</t>
  </si>
  <si>
    <t>100% 8 Feedback Kandivali West, Mumbai</t>
  </si>
  <si>
    <t>Ameerpet, Hyderabad ₹200 Visits Today</t>
  </si>
  <si>
    <t>99% 20 Feedback Shahdara, Delhi</t>
  </si>
  <si>
    <t>100% 8 Feedback Nagarbhavi, Bangalore</t>
  </si>
  <si>
    <t>Fixed Partial Denture (FPD) Dental Implant Fixing Periodontal Flap Surgery</t>
  </si>
  <si>
    <t>Orthotic Splints Disclusion Time Reduction (DTR) Ceramic Veneers / Crowns</t>
  </si>
  <si>
    <t>96% 8 Feedback Ambattur, Chennai</t>
  </si>
  <si>
    <t>68% 12 Feedback Malad West, Mumbai</t>
  </si>
  <si>
    <t>91% 27 Feedback Hebbal Kempapura, Bangalore</t>
  </si>
  <si>
    <t>98% 6 Feedback Sarjapur Road, Bangalore</t>
  </si>
  <si>
    <t>86% 7 Feedback Yelahanka, Bangalore</t>
  </si>
  <si>
    <t>PRP for Face Botox Fillers</t>
  </si>
  <si>
    <t>Hair Speacialist Dermabrasion Scar Treatment</t>
  </si>
  <si>
    <t>95% 56 Feedback Borivali West, Mumbai</t>
  </si>
  <si>
    <t>Hair Transplant Surgery Bio-Gen Therapy for Hair Nutrition Acne / Pimples Treatment</t>
  </si>
  <si>
    <t>93% 35 Feedback Kukatpally, Hyderabad</t>
  </si>
  <si>
    <t>Acne / Pimples Treatment Laser Hair Removal - Face Skin Disease Treatment</t>
  </si>
  <si>
    <t>95% 5 Feedback Patel Nagar West, Delhi</t>
  </si>
  <si>
    <t>Scaling / Polishing Oral Surgery Procedures Dental Checkup (General)</t>
  </si>
  <si>
    <t>Fistula Treatment Psoriasis Treatment Sinus / Sinusitis Treatment</t>
  </si>
  <si>
    <t>Malad West, Mumbai ₹800 Visits on Fri, 08 Feb</t>
  </si>
  <si>
    <t>Dermatologic Surgery Small Atopic Dermatitis Treatment Dermatitis Treatment</t>
  </si>
  <si>
    <t>99% 70 Feedback Malviya Nagar, Delhi</t>
  </si>
  <si>
    <t>67% 3 Feedback Lado Sarai, Delhi</t>
  </si>
  <si>
    <t>99% 342 Feedback Hebbal, Bangalore</t>
  </si>
  <si>
    <t>82% 5 Feedback Secunderabad, Hyderabad</t>
  </si>
  <si>
    <t>Cosmetic/ Aesthetic Dentistry Impaction / Impacted Tooth Extraction Complete/Partial Dentures Fixing</t>
  </si>
  <si>
    <t>Incision &amp; Drainage of Oral Abscess Frenectomy Dental Implant Fixing</t>
  </si>
  <si>
    <t>96% 41 Feedback Lajpat Nagar, Delhi</t>
  </si>
  <si>
    <t>Wrinkle Treatment Dermabrasion Microdermabrasion</t>
  </si>
  <si>
    <t>99% 19 Feedback Aluva, Ernakulam</t>
  </si>
  <si>
    <t>100% 2 Feedback Adyar, Chennai</t>
  </si>
  <si>
    <t>Ear Wax (Cerumen) Removal Hearing Aid Fitting Ear Pain</t>
  </si>
  <si>
    <t>Kemps Corner, Mumbai ₹200 Visits Today</t>
  </si>
  <si>
    <t>Acne / Pimples Treatment Acne/ Pimple Scars Treatment Hyper Pigmentation Treatment</t>
  </si>
  <si>
    <t>Crowns and Bridges Fixing Artificial Teeth Cast Partial Denture</t>
  </si>
  <si>
    <t>Orthognathic Surgery Dental Braces Fixing Dentofacial Orthopedics</t>
  </si>
  <si>
    <t>Retention implant dentures BPS Dentures Fixing Smile Design</t>
  </si>
  <si>
    <t>100% 3 Feedback MG Road, Hyderabad</t>
  </si>
  <si>
    <t>Insulin Treatment Diabetes Management Thyroid Disorder Treatment</t>
  </si>
  <si>
    <t>100% 16 Feedback Darya Ganj, Delhi</t>
  </si>
  <si>
    <t>Conscious Sedation Conservative Dentistry Cosmetic/ Aesthetic Dentistry</t>
  </si>
  <si>
    <t>93% 50 Feedback Vijayanagar, Bangalore</t>
  </si>
  <si>
    <t>Scaling / Polishing Dental Checkup (General) Dental Examinations</t>
  </si>
  <si>
    <t>99% 32 Feedback Ghatkopar East, Mumbai</t>
  </si>
  <si>
    <t>Dental Implant Fixing Flap Surgery Laser Gum Surgery</t>
  </si>
  <si>
    <t>Gum Bleeding Mouth Bleed Bleeding Gums Treatment</t>
  </si>
  <si>
    <t>100% 3 Feedback Millers Road, Bangalore</t>
  </si>
  <si>
    <t>Dental Implant Fixing Implant Retained Dentures Crowns and Bridges Fixing</t>
  </si>
  <si>
    <t>Tooth Extraction Ceramic Veneers / Crowns Zirconia Crowns</t>
  </si>
  <si>
    <t>Allergy Treatment Chickenpox Treatment Vaccination/ Immunization</t>
  </si>
  <si>
    <t>Spine Mobilization Irritable Bowel Syndrome ( IBS ) Treatment Gastritis Treatment</t>
  </si>
  <si>
    <t>98% 32 Feedback Sampangiramnagar, Bangalore</t>
  </si>
  <si>
    <t>100% 5 Feedback Malviya Nagar, Delhi</t>
  </si>
  <si>
    <t>82% 47 Feedback Electronics City, Bangalore</t>
  </si>
  <si>
    <t>Marriage/ Marital Counselling Youth Counselling Grief Counselling</t>
  </si>
  <si>
    <t>Panchakarma Podikizhi Skin Care</t>
  </si>
  <si>
    <t>94% 3 Feedback Vijaynagar Colony, Hyderabad</t>
  </si>
  <si>
    <t>Nasal Disorders Vertigo Treatment Nasofriboscopia</t>
  </si>
  <si>
    <t>94% 3 Feedback Bannerghatta Road, Bangalore</t>
  </si>
  <si>
    <t>Medicals lasers Whitening Peels</t>
  </si>
  <si>
    <t>96% 36 Feedback RT Nagar, Bangalore</t>
  </si>
  <si>
    <t>Khar West, Mumbai ₹600 Visits Tomorrow</t>
  </si>
  <si>
    <t>Dentofacial Orthopedics RCT - Root Canal Treatment Scaling / Polishing</t>
  </si>
  <si>
    <t>100% 3 Feedback Ramapuram, Chennai</t>
  </si>
  <si>
    <t>Maxilla Fracture Treatment Maxillofacial Prosthetics Oral &amp; Maxillofacial Surgery</t>
  </si>
  <si>
    <t>99% 135 Feedback Bannerghatta Road, Bangalore</t>
  </si>
  <si>
    <t>89% 77 Feedback Jayanagar 4 Block, Bangalore</t>
  </si>
  <si>
    <t>100% 15 Feedback Kundalahalli, Bangalore</t>
  </si>
  <si>
    <t>98% 20 Feedback KPHB, Hyderabad</t>
  </si>
  <si>
    <t>4 Feedback Kakkanad, Ernakulam ₹300</t>
  </si>
  <si>
    <t>Dental X-Ray Dental Checkup (General) Dental Implant Fixing</t>
  </si>
  <si>
    <t>Obstetrics Problems Menstrual Disorders in Adolescent Girls Pre Conception and Post Conception Care</t>
  </si>
  <si>
    <t>Sarita Vihar, Delhi ₹200 Visits Today</t>
  </si>
  <si>
    <t>Braces Self Ligating Braces invisible braces</t>
  </si>
  <si>
    <t>Skin Allergies Treatment Of Erectile Dysfunction Tonsillitis Treatment</t>
  </si>
  <si>
    <t>98% 162 Feedback Uttam Nagar, Delhi</t>
  </si>
  <si>
    <t>Crowns and Bridges Fixing Impaction / Impacted Tooth Extraction Complete/Partial Dentures Fixing</t>
  </si>
  <si>
    <t>100% 4 Feedback Ramamurthy Nagar, Bangalore</t>
  </si>
  <si>
    <t>96% 29 Feedback Alwarpet, Chennai</t>
  </si>
  <si>
    <t>Smile Align Cosmetic/ Aesthetic Dentistry Dental Braces Fixing</t>
  </si>
  <si>
    <t>96% 11 Feedback Aluva, Ernakulam</t>
  </si>
  <si>
    <t>98% 17 Feedback Velachery, Chennai</t>
  </si>
  <si>
    <t>Smile designing Aligners Oral Rehabilitation</t>
  </si>
  <si>
    <t>Dental Crowns Crowns and Bridges Fixing Ceramic Crowns and Bridges Fixing</t>
  </si>
  <si>
    <t>76% 9 Feedback Old Rajendra Nagar, Delhi</t>
  </si>
  <si>
    <t>Infertility Evaluation / Treatment General Andheri East, Mumbai</t>
  </si>
  <si>
    <t>Dental Implant Fixing Crowns and Bridges Fixing Impaction / Impacted Tooth Extraction</t>
  </si>
  <si>
    <t>Acne / Pimples Treatment Anti Aging Treatment Dermaroller</t>
  </si>
  <si>
    <t>1 Feedback Poonamalle, Chennai ₹200</t>
  </si>
  <si>
    <t>100% 11 Feedback Laxmi Nagar, Delhi</t>
  </si>
  <si>
    <t>4 Feedback Janak Puri, Delhi ₹300</t>
  </si>
  <si>
    <t>Anti Aging Treatment Glutathione - Skin Whitening Chemical Peel</t>
  </si>
  <si>
    <t>85% 10 Feedback Banjara Hills, Hyderabad</t>
  </si>
  <si>
    <t>90% 5 Feedback Ganapathy, Coimbatore</t>
  </si>
  <si>
    <t>Sedation Dentistry Teeth Whitening Sports Dentistry</t>
  </si>
  <si>
    <t>100% 28 Feedback Borivali West, Mumbai</t>
  </si>
  <si>
    <t>Non-Invasive Cardiology</t>
  </si>
  <si>
    <t>100% 18 Feedback Patel Nagar, Delhi</t>
  </si>
  <si>
    <t>Dental Checkup (General) Crowns and Bridges Fixing Smile Design</t>
  </si>
  <si>
    <t>96% 3 Feedback Rohini, Delhi</t>
  </si>
  <si>
    <t>Health Checkup (General) Head and Neck Infection Treatment Infectious Disease Treatment</t>
  </si>
  <si>
    <t>94% 2 Feedback Karkhana, Hyderabad</t>
  </si>
  <si>
    <t>BPS Dentures Fixing Dental Fillings Tooth Extraction</t>
  </si>
  <si>
    <t>68% 17 Feedback RT Nagar, Bangalore</t>
  </si>
  <si>
    <t>99% 82 Feedback Santacruz West, Mumbai</t>
  </si>
  <si>
    <t>Laser Hair Removal Skin Allergy Treatment Skin Tag Treatment</t>
  </si>
  <si>
    <t>96% 72 Feedback HSR Layout, Bangalore</t>
  </si>
  <si>
    <t>88% 5 Feedback Porur, Chennai</t>
  </si>
  <si>
    <t>Homeo Dermaroller Infertility Evaluation / Treatment</t>
  </si>
  <si>
    <t>Acne / Pimples Treatment Scar Treatment Anti Aging Treatment</t>
  </si>
  <si>
    <t>Gum Disease Treatment/ Surgery Cosmetic Veneers/Bonding Cosmetic Filling</t>
  </si>
  <si>
    <t>90% 5 Feedback Mayur Vihar Ph-II, Delhi</t>
  </si>
  <si>
    <t>95% 18 Feedback Banjara Hills, Hyderabad</t>
  </si>
  <si>
    <t>Implants Surgical Tooth Extraction Wisdom teeth extractions</t>
  </si>
  <si>
    <t>95% 7 Feedback Akshaya nagar, Bangalore</t>
  </si>
  <si>
    <t>97% 141 Feedback Mylapore, Chennai</t>
  </si>
  <si>
    <t>Presurgical Orthodontics Impaction / Impacted Tooth Extraction Artificial Teeth</t>
  </si>
  <si>
    <t>Lichen Planus Treatment Medical Vitiligo Treatment Psoriasis Treatment</t>
  </si>
  <si>
    <t>Oral Surgery Procedures Flap Surgery Teeth Reshaping</t>
  </si>
  <si>
    <t>89% 8 Feedback Goregaon West, Mumbai</t>
  </si>
  <si>
    <t>Tooth Extraction Teeth Whitening Self Ligating</t>
  </si>
  <si>
    <t>Panchakarma Shirovasti Abhyangam</t>
  </si>
  <si>
    <t>99% 82 Feedback Nungambakkam, Chennai</t>
  </si>
  <si>
    <t>97% 29 Feedback Kaggadasapura, Bangalore</t>
  </si>
  <si>
    <t>Prabhadevi, Mumbai ₹1,500 Visits Today</t>
  </si>
  <si>
    <t>64% 3 Feedback Jayanagar 9 Block, Bangalore</t>
  </si>
  <si>
    <t>85% 8 Feedback Jubilee Hills, Hyderabad</t>
  </si>
  <si>
    <t>95% 80 Feedback Vikas Puri, Delhi</t>
  </si>
  <si>
    <t>100% 33 Feedback Sarjapur Road, Bangalore</t>
  </si>
  <si>
    <t>RCT - Root Canal Treatment Smile Design Dental Braces Fixing</t>
  </si>
  <si>
    <t>100% 3 Feedback Borivali West, Mumbai</t>
  </si>
  <si>
    <t>80% 54 Feedback Basaveshwaranagar, Bangalore</t>
  </si>
  <si>
    <t>98% 10 Feedback Kochi, Ernakulam</t>
  </si>
  <si>
    <t>Hearing Deficiency Assessment Nasofriboscopia Nasal Disorders</t>
  </si>
  <si>
    <t>Gum Disease Treatment/ Surgery Dental Implant Fixing Maxillo Facial Prosthodontics</t>
  </si>
  <si>
    <t>Scaling / Polishing Smile Design Oral Surgery Procedures</t>
  </si>
  <si>
    <t>Medical Vitiligo Treatment Electrocaurtry Coronary Angiogram</t>
  </si>
  <si>
    <t>96% 54 Feedback Pattom, Thiruvananthapuram</t>
  </si>
  <si>
    <t>100% 5 Feedback Kattakada, Thiruvananthapuram</t>
  </si>
  <si>
    <t>100% 12 Feedback Sadashivanagar, Bangalore</t>
  </si>
  <si>
    <t>100% 11 Feedback Andheri West, Mumbai</t>
  </si>
  <si>
    <t>Tooth Extraction Scaling / Polishing Pulpectomy</t>
  </si>
  <si>
    <t>Teeth Whitening Crowns and Bridges Fixing Artificial Teeth</t>
  </si>
  <si>
    <t>Orthodontic Treatment Crowns and Bridges Fixing BPS Dentures Fixing</t>
  </si>
  <si>
    <t>83% 14 Feedback KR Puram, Bangalore</t>
  </si>
  <si>
    <t>96% 15 Feedback Karamana, Thiruvananthapuram</t>
  </si>
  <si>
    <t>97% Nungambakkam, Chennai ₹500</t>
  </si>
  <si>
    <t>94% 142 Feedback Manikonda, Hyderabad</t>
  </si>
  <si>
    <t>Skin Disease Treatment Hair Fall Migraine Treatment</t>
  </si>
  <si>
    <t>Ceramic Veneers / Crowns Orthotic Splints Dental Fillings</t>
  </si>
  <si>
    <t>96% 20 Feedback Mathikere - BEL, Bangalore</t>
  </si>
  <si>
    <t>96% 18 Feedback R.S. Puram, Coimbatore</t>
  </si>
  <si>
    <t>Diabetes Management Thyroid Disorder Treatment Fever Treatment</t>
  </si>
  <si>
    <t>95% 207 Feedback BTM Layout 2nd Stage, Bangalore</t>
  </si>
  <si>
    <t>Cosmetic/ Aesthetic Dentistry Acrylic Partial Denture Crowns and Bridges Fixing</t>
  </si>
  <si>
    <t>Dental Implant Removable Dentures RCT - Root Canal Treatment</t>
  </si>
  <si>
    <t>Acne / Pimples Treatment Nail Surgery Mole Removal</t>
  </si>
  <si>
    <t>Teeth Whitening Artificial Teeth Straightening Teeth (Invisalign)</t>
  </si>
  <si>
    <t>100% 25 Feedback Mulund West, Mumbai</t>
  </si>
  <si>
    <t>Cosmetic/ Aesthetic Dentistry Smile Design Wisdom Tooth Extraction</t>
  </si>
  <si>
    <t>Critical Care Bronchoscopy Sleep Disorder Treatment</t>
  </si>
  <si>
    <t>Botox Injections Chemical Peel Mesotherapy</t>
  </si>
  <si>
    <t>100% 12 Feedback Inder Puri, Delhi</t>
  </si>
  <si>
    <t>Otoplasty Midface Lift Frenectomy</t>
  </si>
  <si>
    <t>88% 23 Feedback Royapettah, Chennai</t>
  </si>
  <si>
    <t>96% 45 Feedback Saibaba Colony, Coimbatore</t>
  </si>
  <si>
    <t>95% 26 Feedback HSR Layout, Bangalore</t>
  </si>
  <si>
    <t>Mucogingival Surgery Acrylic Partial Denture Crowns and Bridges Fixing</t>
  </si>
  <si>
    <t>98% 94 Feedback South Extension 2, Delhi</t>
  </si>
  <si>
    <t>95% 4 Feedback Sanath Nagar, Hyderabad</t>
  </si>
  <si>
    <t>99% 5 Feedback Edayarpalayam, Coimbatore</t>
  </si>
  <si>
    <t>Surgical Tooth Extraction Acrylic Partial Denture Crowns and Bridges Fixing</t>
  </si>
  <si>
    <t>86% 10 Feedback Indiranagar, Bangalore</t>
  </si>
  <si>
    <t>Dermabrasion Anti Aging Treatment Skin Pulse Treatment</t>
  </si>
  <si>
    <t>Hearing Deficiency Assessment Nasal Polypectomy Tonsillitis Treatment</t>
  </si>
  <si>
    <t>Scaling / Polishing Mouth Guard Dental prophylaxis</t>
  </si>
  <si>
    <t>91% 13 Feedback Sukhdev Vihar, Delhi</t>
  </si>
  <si>
    <t>100% 11 Feedback Basavanagudi, Bangalore</t>
  </si>
  <si>
    <t>ENT Checkup (General) Nasal Endoscopy Functional Endoscopic Sinus Surgery - FESS</t>
  </si>
  <si>
    <t>Thyroid Disorder Treatment Bronchial Asthma Treatment Fever Treatment</t>
  </si>
  <si>
    <t>Smile Design Presurgical Orthodontics Orthodontic Treatment</t>
  </si>
  <si>
    <t>100% 8 Feedback Sanjay Nagar, Bangalore</t>
  </si>
  <si>
    <t>Dental Implant Fixing Orthodontics RCT - Single Sitting</t>
  </si>
  <si>
    <t>Dental Restoration</t>
  </si>
  <si>
    <t>89% 5 Feedback Banashankari 2nd Stage, Bangalore</t>
  </si>
  <si>
    <t>1 Feedback Kakkanad, Ernakulam ₹100</t>
  </si>
  <si>
    <t>Malad West, Mumbai ₹800 Visits Tomorrow</t>
  </si>
  <si>
    <t>Child Nutrition Lactation Consultation Pre and Post Delivery Care</t>
  </si>
  <si>
    <t>100% 1 Feedback Mulund West, Mumbai</t>
  </si>
  <si>
    <t>RCT - Root Canal Treatment Wisdom Tooth Extraction Tooth Extraction</t>
  </si>
  <si>
    <t>95% 103 Feedback Dwarka, Delhi</t>
  </si>
  <si>
    <t>Diabetes Management Hypertension Treatment Weight Management Counseling</t>
  </si>
  <si>
    <t>100% 5 Feedback Villivakkam, Chennai</t>
  </si>
  <si>
    <t>Dental Fillings RCT - Single Sitting Zirconia Crowns</t>
  </si>
  <si>
    <t>RCT - Root Canal Treatment Cosmetic Veneers/Bonding Cosmetic Filling</t>
  </si>
  <si>
    <t>Ceramic Veneers / Crowns Tooth Extraction Orthotic Splints</t>
  </si>
  <si>
    <t>1 Feedback Dwarka Sector 7, Delhi ₹250</t>
  </si>
  <si>
    <t>Microsurgery of the Larynx Reconstructive Middle Ear Surgery Surgery for Snoring</t>
  </si>
  <si>
    <t>Artificial Teeth Conservative Dentistry Dental Fillings</t>
  </si>
  <si>
    <t>89% 11 Feedback Bannerghatta Road, Bangalore</t>
  </si>
  <si>
    <t>Electrocardiography (ECG) Diabetes Management Dengue Fever Treatment</t>
  </si>
  <si>
    <t>87% 3 Feedback Basavanagudi, Bangalore</t>
  </si>
  <si>
    <t>96% 8 Feedback Mulund West, Mumbai</t>
  </si>
  <si>
    <t>93% 66 Feedback Madhapur, Hyderabad</t>
  </si>
  <si>
    <t>100% 14 Feedback Gachibowli, Hyderabad</t>
  </si>
  <si>
    <t>Skin Care Skin Peeling Skin Rejuvenation</t>
  </si>
  <si>
    <t>98% 222 Feedback Jayanagar, Bangalore</t>
  </si>
  <si>
    <t>94% 146 Feedback Rajajinagar, Bangalore</t>
  </si>
  <si>
    <t>RCT - Single Sitting Impaction / Impacted Tooth Extraction Crowns and Bridges Fixing</t>
  </si>
  <si>
    <t>RCT - Root Canal Treatment Dental Implant Fixing Implant Prosthesis</t>
  </si>
  <si>
    <t>100% 17 Feedback Kanakpura Road, Bangalore</t>
  </si>
  <si>
    <t>96% 98 Feedback R.S. Puram, Coimbatore</t>
  </si>
  <si>
    <t>97% 29 Feedback Grant Road, Mumbai</t>
  </si>
  <si>
    <t>Infectious Disease Treatment diabetes General Medicine</t>
  </si>
  <si>
    <t>100% 132 Feedback Sarjapur Road, Bangalore</t>
  </si>
  <si>
    <t>99% 110 Feedback Mayur Vihar Ph-II, Delhi</t>
  </si>
  <si>
    <t>Kidney Stone Treatment Gall Bladder (Biliary) Stone Treatment Skin Disease Treatment</t>
  </si>
  <si>
    <t>Balance Exercises Chickenpox Treatment Neck Pain Treatment</t>
  </si>
  <si>
    <t>Fever Treatment Health Checkup (General) Allergy Treatment</t>
  </si>
  <si>
    <t>91% 28 Feedback Kundalahalli, Bangalore</t>
  </si>
  <si>
    <t>Tolichowki, Hyderabad ₹200 Visits Today</t>
  </si>
  <si>
    <t>79% 3 Feedback MRC Nagar, Chennai</t>
  </si>
  <si>
    <t>96% 30 Feedback Goldwins, Coimbatore</t>
  </si>
  <si>
    <t>78% 8 Feedback Jayanagar, Bangalore</t>
  </si>
  <si>
    <t>70% 1 Feedback Santosh Nagar, Hyderabad</t>
  </si>
  <si>
    <t>84% 3 Feedback Kukatpally, Hyderabad</t>
  </si>
  <si>
    <t>Wrinkle Treatment Fungal Infection Warts Scars Pitampura, Delhi</t>
  </si>
  <si>
    <t>92% 12 Feedback KR Puram, Bangalore</t>
  </si>
  <si>
    <t>99% 17 Feedback Palarivattom, Ernakulam</t>
  </si>
  <si>
    <t>Scaling / Polishing Dental Restoration Dental prophylaxis</t>
  </si>
  <si>
    <t>100% 17 Feedback Pitampura, Delhi</t>
  </si>
  <si>
    <t>96% 13 Feedback Nizampet, Hyderabad</t>
  </si>
  <si>
    <t>89% 63 Feedback Andheri West, Mumbai</t>
  </si>
  <si>
    <t>Pallikaranai, Chennai ₹300 Available Today</t>
  </si>
  <si>
    <t>Conservative Dentistry Cosmetic/ Aesthetic Dentistry Crowns and Bridges Fixing</t>
  </si>
  <si>
    <t>Skin Disease Treatment Thyroid Disorder Treatment Depression Treatment</t>
  </si>
  <si>
    <t>Adult Vaccinations Health Checkup (General) Borivali West, Mumbai</t>
  </si>
  <si>
    <t>Gum Disease Treatment/ Surgery Surgical Tooth Extraction Impaction / Impacted Tooth Extraction</t>
  </si>
  <si>
    <t>Oral Rehabilitation Implants Smile Design</t>
  </si>
  <si>
    <t>Tooth Coloured Fillings Pit and Fissure Sealant Cosmetic Filling</t>
  </si>
  <si>
    <t>95% 19 Feedback BTM Layout, Bangalore</t>
  </si>
  <si>
    <t>100% 132 Feedback Pitampura, Delhi</t>
  </si>
  <si>
    <t>95% 124 Feedback Koramangala, Bangalore</t>
  </si>
  <si>
    <t>89% 8 Feedback Dilsukhnagar, Hyderabad</t>
  </si>
  <si>
    <t>Fixed Prosthodontics Crowns and Bridges Fixing Complete/Partial Dentures Fixing</t>
  </si>
  <si>
    <t>96% 7 Feedback Indiranagar, Bangalore</t>
  </si>
  <si>
    <t>Dental Implant RCT - Root Canal Treatment Orthodontic Treatment</t>
  </si>
  <si>
    <t>Artificial Teeth Tooth Extraction Dental Fillings</t>
  </si>
  <si>
    <t>90% 7 Feedback Banjara Hills, Hyderabad</t>
  </si>
  <si>
    <t>Dentofacial Orthopedics Lingual Orthodontics Invisible/Clear Braces</t>
  </si>
  <si>
    <t>Male Sexual Problems Male Infertility Problems Family Counseling</t>
  </si>
  <si>
    <t>Kondapur, Hyderabad ₹200 Visits On-Call</t>
  </si>
  <si>
    <t>Dental Implant Fixing Laser Dentistry Painless Anaesthesia</t>
  </si>
  <si>
    <t>98% 5 Feedback Coimbatore Racecourse, Coimbatore</t>
  </si>
  <si>
    <t>Complete/Partial Dentures Fixing Tooth Extraction Dental Fillings</t>
  </si>
  <si>
    <t>91% 5 Feedback Paschim Vihar, Delhi</t>
  </si>
  <si>
    <t>89% 33 Feedback Sarjapur Road, Bangalore</t>
  </si>
  <si>
    <t>88% 4 Feedback Mira Road, Mumbai</t>
  </si>
  <si>
    <t>100% 2 Feedback Richards Town, Bangalore</t>
  </si>
  <si>
    <t>BPS Dentures Fixing Dental Implant Fixing Crowns and Bridges Fixing</t>
  </si>
  <si>
    <t>67% 18 Feedback Tolichowki, Hyderabad</t>
  </si>
  <si>
    <t>Facial Trauma Dental Implant Fixing Orthognathic Surgery</t>
  </si>
  <si>
    <t>Orthotic Splints Disclusion Time Reduction (DTR) Dental Fillings</t>
  </si>
  <si>
    <t>Restoring worn dentition Temporomandibular Problems Extra-oral Maxillofacial Prosthesis.(Ear prosthesis,Eye Prosthesis and Facial Prosthesis)</t>
  </si>
  <si>
    <t>Ayurveda PCOD/ PCOS Diet Counselling PCOD/PCOS Treatment</t>
  </si>
  <si>
    <t>90% 1 Feedback Powai, Mumbai</t>
  </si>
  <si>
    <t>100% 5 Feedback Khairatabad, Hyderabad</t>
  </si>
  <si>
    <t>Impaction / Impacted Tooth Extraction Maxillo Facial Prosthodontics Oral Rehabilitation</t>
  </si>
  <si>
    <t>100% 14 Feedback Parel, Mumbai</t>
  </si>
  <si>
    <t>92% 16 Feedback Bellandur, Bangalore</t>
  </si>
  <si>
    <t>Cosmetic/ Aesthetic Dentistry RCT - Root Canal Treatment Porcelain inlays and onlays</t>
  </si>
  <si>
    <t>Dental Implant Fixing Implant Retained Dentures</t>
  </si>
  <si>
    <t>85% 43 Feedback Kandanchavadi, Chennai</t>
  </si>
  <si>
    <t>100% 13 Feedback Bali Nagar, Delhi</t>
  </si>
  <si>
    <t>100% 16 Feedback BTM Layout 2nd Stage, Bangalore</t>
  </si>
  <si>
    <t>Kaggadasapura, Bangalore ₹400 Available Today</t>
  </si>
  <si>
    <t>98% 63 Feedback Shalimar Bagh, Delhi</t>
  </si>
  <si>
    <t>83% 4 Feedback Kandivali East, Mumbai</t>
  </si>
  <si>
    <t>96% 4 Feedback KR Puram, Bangalore</t>
  </si>
  <si>
    <t>Laminates RCT - Root Canal Treatment Crowns and Bridges Fixing</t>
  </si>
  <si>
    <t>76% 8 Feedback Old Rajendra Nagar, Delhi</t>
  </si>
  <si>
    <t>Moti Nagar, Hyderabad ₹100 Visits Today</t>
  </si>
  <si>
    <t>Fractional Laser Laser Hair Removal - Face Laser Resurfacing</t>
  </si>
  <si>
    <t>Skin Boosters and Fillers Permanent Acne Solutions Nose Fillers</t>
  </si>
  <si>
    <t>97% 240 Feedback CV Raman Nagar, Bangalore</t>
  </si>
  <si>
    <t>97% 12 Feedback Vasant Kunj, Delhi</t>
  </si>
  <si>
    <t>Implant Rehabilitation Implant Retained Dentures Dental Implant Fixing</t>
  </si>
  <si>
    <t>88% 18 Feedback HSR Layout, Bangalore</t>
  </si>
  <si>
    <t>100% 256 Feedback Vileparle West, Mumbai</t>
  </si>
  <si>
    <t>Diabetes Management Hypertension Treatment Lipid Disorders</t>
  </si>
  <si>
    <t>Dental Checkup (General) Oral Surgery Procedures Smile Design</t>
  </si>
  <si>
    <t>Crowns and Bridges Fixing Dental Fillings Tooth Extraction</t>
  </si>
  <si>
    <t>Dental services Ashok Nagar, Chennai ₹100</t>
  </si>
  <si>
    <t>Skin Disease Treatment Hair Loss Treatment Weight Loss Diet Counseling</t>
  </si>
  <si>
    <t>99% 35 Feedback Ramesh Nagar, Delhi</t>
  </si>
  <si>
    <t>Panchakarma Takradhara Kizhi</t>
  </si>
  <si>
    <t>Diabetes Management Vasundhra Enclave, Delhi ₹300</t>
  </si>
  <si>
    <t>97% 3 Feedback Shahdara, Delhi</t>
  </si>
  <si>
    <t>96% 2 Feedback Borivali, Mumbai</t>
  </si>
  <si>
    <t>76% 7 Feedback BTM Layout 2nd Stage, Bangalore</t>
  </si>
  <si>
    <t>95% 164 Feedback KPHB, Hyderabad</t>
  </si>
  <si>
    <t>97% 40 Feedback Banashankari 3rd Stage, Bangalore</t>
  </si>
  <si>
    <t>85% 12 Feedback Lingampally, Hyderabad</t>
  </si>
  <si>
    <t>69% 2 Feedback Malad West, Mumbai</t>
  </si>
  <si>
    <t>96% 163 Feedback Pallavaram, Chennai</t>
  </si>
  <si>
    <t>Dental Fillings Zirconia Crowns Pulpectomy</t>
  </si>
  <si>
    <t>Diabetology GENERAL PHYSICIAN pain &amp; palliative care</t>
  </si>
  <si>
    <t>90% 3 Feedback Ashok Vihar Phase 1, Delhi</t>
  </si>
  <si>
    <t>99% 5 Feedback Hyderguda, Hyderabad</t>
  </si>
  <si>
    <t>99% 29 Feedback South Extension 1, Delhi</t>
  </si>
  <si>
    <t>93% 24 Feedback Rohini, Delhi</t>
  </si>
  <si>
    <t>98% 83 Feedback Powai, Mumbai</t>
  </si>
  <si>
    <t>Zirconia Crowns Ceramic Veneers / Crowns Tooth Extraction</t>
  </si>
  <si>
    <t>Skin Allergy Treatment Dermabrasion Wrinkle Treatment</t>
  </si>
  <si>
    <t>97% 37 Feedback Banaswadi, Bangalore</t>
  </si>
  <si>
    <t>95% 31 Feedback Pitampura, Delhi</t>
  </si>
  <si>
    <t>Chemical Peel Acne / Pimples Treatment Wart Removal</t>
  </si>
  <si>
    <t>96% 1 Feedback Old Rajendra Nagar, Delhi</t>
  </si>
  <si>
    <t>92% 4 Feedback Banashankari, Bangalore</t>
  </si>
  <si>
    <t>Presurgical Orthodontics Orthodontics for children Adult Orthodontics</t>
  </si>
  <si>
    <t>Acrylic Partial Denture Cast Partial Denture Artificial Teeth</t>
  </si>
  <si>
    <t>100% 2 Feedback Sahakaranagar, Bangalore</t>
  </si>
  <si>
    <t>98% 58 Feedback Dwarka Sector 7, Delhi</t>
  </si>
  <si>
    <t>97% 62 Feedback Anna Nagar, Chennai</t>
  </si>
  <si>
    <t>Diet Counseling Chronic Pain Treatment Health Checkup (General)</t>
  </si>
  <si>
    <t>Dermatosurgery Anti Aging Treatment Skin Polishing</t>
  </si>
  <si>
    <t>HIV/AIDS Physician HIV/AIDS Medicine HIV Counselling</t>
  </si>
  <si>
    <t>95% 15 Feedback Koramangala 5 Block, Bangalore</t>
  </si>
  <si>
    <t>RCT - Single Sitting Dental Implant Fixing Cosmetic/ Aesthetic Dentistry</t>
  </si>
  <si>
    <t>91% 3 Feedback Bannerghatta Road, Bangalore</t>
  </si>
  <si>
    <t>Teeth Whitening Scaling / Polishing Alveolectomy</t>
  </si>
  <si>
    <t>Wart Removal Dermabrasion Sun Spots, Age Spots, And Other Pigmented Lesions</t>
  </si>
  <si>
    <t>95% 3 Feedback Jayanagar 9 Block, Bangalore</t>
  </si>
  <si>
    <t>Rohini Sector 11, Delhi ₹250 Visits Today</t>
  </si>
  <si>
    <t>100% 2 Feedback Koramangala, Bangalore</t>
  </si>
  <si>
    <t>100% 24 Feedback Jubilee Hills, Hyderabad</t>
  </si>
  <si>
    <t>Greater Kailash Part 2, Delhi ₹1,000 Available Today</t>
  </si>
  <si>
    <t>Dermaroller Dermabrasion Dermatosurgery</t>
  </si>
  <si>
    <t>Crowns and Bridges Fixing Impaction / Impacted Tooth Extraction Dental Fillings</t>
  </si>
  <si>
    <t>Sedation Dentistry General Dentistry Conservative Dentistry</t>
  </si>
  <si>
    <t>89% 4 Feedback Vileparle West, Mumbai</t>
  </si>
  <si>
    <t>Dental Implant Fixing Implant Retained Dentures Retention implant dentures</t>
  </si>
  <si>
    <t>Dermabrasion Laser Surgery Sun Spots, Age Spots, And Other Pigmented Lesions</t>
  </si>
  <si>
    <t>98% 28 Feedback Adyar, Chennai</t>
  </si>
  <si>
    <t>90% 6 Feedback Uttam Nagar, Delhi</t>
  </si>
  <si>
    <t>96% 54 Feedback Miyapur, Hyderabad</t>
  </si>
  <si>
    <t>1 Feedback Parel, Mumbai ₹500</t>
  </si>
  <si>
    <t>91% 8 Feedback New Thippasandra, Bangalore</t>
  </si>
  <si>
    <t>Diet Counseling Diabetes Management Diabetes in Children</t>
  </si>
  <si>
    <t>99% 18 Feedback Dwarka, Delhi</t>
  </si>
  <si>
    <t>Dental Fillings RCT - Single Sitting Scaling / Polishing</t>
  </si>
  <si>
    <t>100% 29 Feedback Goregaon East, Mumbai</t>
  </si>
  <si>
    <t>100% 9 Feedback Thanisandra, Bangalore</t>
  </si>
  <si>
    <t>RCT - Single Sitting Dental Implant Fixing Third Molar (Wisdom Tooth) Extraction</t>
  </si>
  <si>
    <t>98% 70 Feedback Yelahanka New Town, Bangalore</t>
  </si>
  <si>
    <t>Scaling / Polishing Smile Makeovers RCT - Root Canal Treatment</t>
  </si>
  <si>
    <t>96% 11 Feedback Rajakilpakkam, Chennai</t>
  </si>
  <si>
    <t>Tonsillectomy Tonsillitis Treatment Tongue Tie Release</t>
  </si>
  <si>
    <t>96% 23 Feedback Shakarpur, Delhi</t>
  </si>
  <si>
    <t>Atopic Dermatitis Treatment Acne / Pimples Treatment Leprosy Treatment/Rehab</t>
  </si>
  <si>
    <t>Tooth Coloured Fillings Scaling / Polishing Dental screening and prophylaxis</t>
  </si>
  <si>
    <t>Dental Crowns Scaling / Polishing Smile Design</t>
  </si>
  <si>
    <t>Lingual Orthodontics Orthognathic Surgery Paediatrics - Ortho</t>
  </si>
  <si>
    <t>dental implants RCT - Root Canal Treatment Crowns and Bridges Fixing</t>
  </si>
  <si>
    <t>90% 9 Feedback Yelahanka, Bangalore</t>
  </si>
  <si>
    <t>91% 59 Feedback Dwarka, Delhi</t>
  </si>
  <si>
    <t>97% 40 Feedback Whitefield, Bangalore</t>
  </si>
  <si>
    <t>87% 33 Feedback Greater Kailash Part 1, Delhi</t>
  </si>
  <si>
    <t>95% 122 Feedback HSR Layout, Bangalore</t>
  </si>
  <si>
    <t>93% 7 Feedback Electronics City, Bangalore</t>
  </si>
  <si>
    <t>97% 13 Feedback Model Town, Delhi</t>
  </si>
  <si>
    <t>Scar Treatment Acne / Pimples Treatment Wart Removal</t>
  </si>
  <si>
    <t>Anti Aging Treatment Wrinkle Treatment keloid/scar treatment</t>
  </si>
  <si>
    <t>100% 19 Feedback Kakkanad, Ernakulam</t>
  </si>
  <si>
    <t>85% 10 Feedback New Rajendra Nagar, Delhi</t>
  </si>
  <si>
    <t>98% 29 Feedback Anna Nagar, Chennai</t>
  </si>
  <si>
    <t>Skull Base Surgery Ear Micro Surgery Vertigo/Dizziness</t>
  </si>
  <si>
    <t>95% 73 Feedback Dadar East, Mumbai</t>
  </si>
  <si>
    <t>97% 14 Feedback Kompally, Hyderabad</t>
  </si>
  <si>
    <t>Cosmetic/ Aesthetic Dentistry Oral &amp; Maxillofacial Surgery Inlays and Onlays</t>
  </si>
  <si>
    <t>Peel, Polishing, Lasers Photofacial Sun Spots, Age Spots, And Other Pigmented Lesions</t>
  </si>
  <si>
    <t>Periodontal Flap Surgery Cosmetic/ Aesthetic Dentistry Dental Fillings</t>
  </si>
  <si>
    <t>100% 4 Feedback Kolathur, Chennai</t>
  </si>
  <si>
    <t>100% 3 Feedback Nanganallur, Chennai</t>
  </si>
  <si>
    <t>93% 36 Feedback August Kranti Marg, Delhi</t>
  </si>
  <si>
    <t>83% 10 Feedback Chembur East, Mumbai</t>
  </si>
  <si>
    <t>Smile Design Teeth Whitening Tooth Coloured Fillings</t>
  </si>
  <si>
    <t>100% 23 Feedback Richmond Town, Bangalore</t>
  </si>
  <si>
    <t>100% 1 Feedback Nagarbhavi, Bangalore</t>
  </si>
  <si>
    <t>Laryngoscopy Microsurgery of the Larynx Functional Endoscopic Sinus Surgery - FESS</t>
  </si>
  <si>
    <t>92% 8 Feedback Basaveshwaranagar, Bangalore</t>
  </si>
  <si>
    <t>100% 17 Feedback T Nagar, Chennai</t>
  </si>
  <si>
    <t>100% 10 Feedback Sarjapur Road, Bangalore</t>
  </si>
  <si>
    <t>Consultation Diabetes Management Fever Treatment</t>
  </si>
  <si>
    <t>Type 1 Diabetes Treatment Diabetes Renal Failure Diabetes Management</t>
  </si>
  <si>
    <t>91% 38 Feedback Vasant Vihar, Delhi</t>
  </si>
  <si>
    <t>96% 71 Feedback Kandivali East, Mumbai</t>
  </si>
  <si>
    <t>Digital Dental X-Ray Digital Autoclave for complete sterilization Tooth Coloured Fillings</t>
  </si>
  <si>
    <t>Crowns and Bridges Fixing Cosmetic Veneers/Bonding Dental Implant Fixing</t>
  </si>
  <si>
    <t>96% 7 Feedback RK Puram, Delhi</t>
  </si>
  <si>
    <t>99% 84 Feedback Kalkaji, Delhi</t>
  </si>
  <si>
    <t>Tonsillitis Treatment Tympanoplasty Frontal Sinus Surgery</t>
  </si>
  <si>
    <t>Treatments for neurological conditions Treatment for psychiatric conditions Obstetric and gynecological care</t>
  </si>
  <si>
    <t>Dentist Cosmetic/ Aesthetic Dentistry Impaction / Impacted Tooth Extraction</t>
  </si>
  <si>
    <t>98% 16 Feedback Mayur Vihar Ph-I, Delhi</t>
  </si>
  <si>
    <t>100% 45 Feedback Hulimavu, Bangalore</t>
  </si>
  <si>
    <t>94% 38 Feedback Punjagutta, Hyderabad</t>
  </si>
  <si>
    <t>100% 25 Feedback Saket, Delhi</t>
  </si>
  <si>
    <t>93% 6 Feedback Basavanagudi, Bangalore</t>
  </si>
  <si>
    <t>Nasal Endoscopy Tonsillitis Treatment Tonsillectomy</t>
  </si>
  <si>
    <t>Sedation Dentistry Dental X-Ray Fixed Prosthodontics</t>
  </si>
  <si>
    <t>Bone Grafting for Dental Implants Scaling / Polishing Orthodontic Treatment</t>
  </si>
  <si>
    <t>70% 1 Feedback Panampilly Nagar, Ernakulam</t>
  </si>
  <si>
    <t>Fillers Dermabrasion Laser Resurfacing</t>
  </si>
  <si>
    <t>96% 60 Feedback Sarita Vihar, Delhi</t>
  </si>
  <si>
    <t>94% 86 Feedback Tambaram, Chennai</t>
  </si>
  <si>
    <t>97% 99 Feedback Dwarka, Delhi</t>
  </si>
  <si>
    <t>100% 2 Feedback Opera House, Mumbai</t>
  </si>
  <si>
    <t>94% 119 Feedback Punjagutta, Hyderabad</t>
  </si>
  <si>
    <t>Leprosy Treatment/Rehab Skin Care Bacterial Skin Infection Treatment</t>
  </si>
  <si>
    <t>Anti Aging Treatment Sun Spots, Age Spots, And Other Pigmented Lesions Hyper Pigmentation Treatment</t>
  </si>
  <si>
    <t>RCT - Root Canal Treatment Dental Implant Fixing Conservative Dentistry</t>
  </si>
  <si>
    <t>Oral Surgery Procedures Oral &amp; Maxillofacial Surgery Alveolectomy</t>
  </si>
  <si>
    <t>2 Feedback Dwarka, Delhi ₹500</t>
  </si>
  <si>
    <t>96% 33 Feedback Vanasthalipuram, Hyderabad</t>
  </si>
  <si>
    <t>Pizhichil Ayurvedic Surgery Njavarakizhi</t>
  </si>
  <si>
    <t>99% 34 Feedback Bandra West, Mumbai</t>
  </si>
  <si>
    <t>endoscopic evaluation of nose microscopic evaluation of ears Nasal Endoscopy</t>
  </si>
  <si>
    <t>98% 8 Feedback T Nagar, Chennai</t>
  </si>
  <si>
    <t>95% 19 Feedback Dilshad Garden, Delhi</t>
  </si>
  <si>
    <t>Botox Injections Laser Mesotherapy</t>
  </si>
  <si>
    <t>83% 11 Feedback Pitampura, Delhi</t>
  </si>
  <si>
    <t>99% 39 Feedback Defence Colony, Delhi</t>
  </si>
  <si>
    <t>Hypertension Treatment Health Checkup (General) Dengue Fever Treatment</t>
  </si>
  <si>
    <t>92% 9 Feedback Whitefield, Bangalore</t>
  </si>
  <si>
    <t>93% 37 Feedback East Of Kailash, Delhi</t>
  </si>
  <si>
    <t>90% 81 Feedback BTM Layout 2nd Stage, Bangalore</t>
  </si>
  <si>
    <t>100% 9 Feedback Andheri West, Mumbai</t>
  </si>
  <si>
    <t>95% 28 Feedback HSR Layout, Bangalore</t>
  </si>
  <si>
    <t>Teeth Straightening Dental Braces Fixing Surgical Tooth Extraction</t>
  </si>
  <si>
    <t>93% 1 Feedback Banashankari 3rd Stage, Bangalore</t>
  </si>
  <si>
    <t>General Dentistry Tooth Extraction Dental Implant Fixing</t>
  </si>
  <si>
    <t>Laser Gum Surgery Laser Gingivoplasty Laser Depigmentation</t>
  </si>
  <si>
    <t>PCOD/PCOS Treatment Sinusitis, Allergy, Bronchitis &amp; Asthma Acidity, GERD, IBS, Piles &amp; Fissures</t>
  </si>
  <si>
    <t>93% 125 Feedback Kalyan Nagar, Bangalore</t>
  </si>
  <si>
    <t>Acrylic Partial Denture Conservative Dentistry Crowns and Bridges Fixing</t>
  </si>
  <si>
    <t>RCT - Root Canal Treatment Fixed Prosthodontics Teeth Whitening</t>
  </si>
  <si>
    <t>Artificial Teeth BPS Dentures Fixing Crowns and Bridges Fixing</t>
  </si>
  <si>
    <t>Royapettah, Chennai ₹200 Visits On-Call</t>
  </si>
  <si>
    <t>90% 127 Feedback Old Airport Road, Bangalore</t>
  </si>
  <si>
    <t>98% 33 Feedback Frazer Town, Bangalore</t>
  </si>
  <si>
    <t>97% 16 Feedback Colaba, Mumbai</t>
  </si>
  <si>
    <t>93% 152 Feedback KPHB, Hyderabad</t>
  </si>
  <si>
    <t>Functional Endoscopic Sinus Surgery - FESS Vertigo/Dizziness Nasal and Sinus Allergy Care</t>
  </si>
  <si>
    <t>87% 29 Feedback Powai, Mumbai</t>
  </si>
  <si>
    <t>97% 39 Feedback Shalimar Bagh, Delhi</t>
  </si>
  <si>
    <t>100% 6 Feedback Vikhroli East, Mumbai</t>
  </si>
  <si>
    <t>93% 14 Feedback Kadugodi, Bangalore</t>
  </si>
  <si>
    <t>Dental Checkup (General) Surgical Tooth Extraction Cosmetic/ Aesthetic Dentistry</t>
  </si>
  <si>
    <t>95% 15 Feedback Vidyaranyapura, Bangalore</t>
  </si>
  <si>
    <t>Crowns and Bridges Fixing Impaction / Impacted Tooth Extraction BPS Dentures Fixing</t>
  </si>
  <si>
    <t>85% 7 Feedback Tri Nagar, Delhi</t>
  </si>
  <si>
    <t>82% 4 Feedback BTM Layout, Bangalore</t>
  </si>
  <si>
    <t>100% 1 Feedback Ganapathy, Coimbatore</t>
  </si>
  <si>
    <t>Dental Checkup (General) Endo Surgery Or Apicoectomy Cosmetic/ Aesthetic Dentistry</t>
  </si>
  <si>
    <t>96% 3 Feedback Sarjapur Road, Bangalore</t>
  </si>
  <si>
    <t>96% 6 Feedback Krishna Nagar, Delhi</t>
  </si>
  <si>
    <t>Cosmetic/ Aesthetic Dentistry Dental Fillings Acrylic Partial Denture</t>
  </si>
  <si>
    <t>100% 25 Feedback HSR Layout, Bangalore</t>
  </si>
  <si>
    <t>Discolored Tooth Restoration Braces Adjustment Maxillofacial Prosthetics</t>
  </si>
  <si>
    <t>ENT Checkup (General) ENT Eardrum Rupture Treatment</t>
  </si>
  <si>
    <t>96% , Mumbai ₹200</t>
  </si>
  <si>
    <t>Diabetes Management Infectious Disease Treatment Type 1 Diabetes Treatment</t>
  </si>
  <si>
    <t>Sedation Dentistry Invisible/Clear Braces Dental Restoration</t>
  </si>
  <si>
    <t>Psychotherapy Adult Psychological Problems Balance Exercises</t>
  </si>
  <si>
    <t>Ceramic Crowns and Bridges Fixing Space Closures Periodontal Flap Surgery</t>
  </si>
  <si>
    <t>Artificial Teeth Scaling / Polishing Teeth Reshaping</t>
  </si>
  <si>
    <t>94% 9 Feedback Mayur Vihar Ph-I, Delhi</t>
  </si>
  <si>
    <t>Dermoscopy 2 Feedback Banjara Hills, Hyderabad</t>
  </si>
  <si>
    <t>100% 8 Feedback Colaba, Mumbai</t>
  </si>
  <si>
    <t>100% 12 Feedback Dwarka, Delhi</t>
  </si>
  <si>
    <t>92% 20 Feedback Pallikaranai, Chennai</t>
  </si>
  <si>
    <t>74% 14 Feedback Mulund West, Mumbai</t>
  </si>
  <si>
    <t>75% 15 Feedback Old Rajendra Nagar, Delhi</t>
  </si>
  <si>
    <t>BTM Layout 2nd Stage, Bangalore ₹250 Available Today</t>
  </si>
  <si>
    <t>76% 7 Feedback JP Nagar 2 Phase, Bangalore</t>
  </si>
  <si>
    <t>Dental Examinations Dental Fillings Dental Restoration</t>
  </si>
  <si>
    <t>Tonsillitis Treatment Nasal Polypectomy Ear Drum Repair</t>
  </si>
  <si>
    <t>Punjabi Bagh, Delhi ₹250 Visits Today</t>
  </si>
  <si>
    <t>100% 21 Feedback Vileparle East, Mumbai</t>
  </si>
  <si>
    <t>98% 10 Feedback Borivali West, Mumbai</t>
  </si>
  <si>
    <t>99% 50 Feedback Janak Puri, Delhi</t>
  </si>
  <si>
    <t>Viral Fever Treatment Dengue Fever Treatment Typhoid Fever Treatment</t>
  </si>
  <si>
    <t>Conservative Dentistry Dental Sealant Sedation Dentistry</t>
  </si>
  <si>
    <t>Dental Fillings Crowns and Bridges Fixing Cosmetic/ Aesthetic Dentistry</t>
  </si>
  <si>
    <t>Crowns and Bridges Fixing Teeth Removal and Replacements Conservative Dentistry</t>
  </si>
  <si>
    <t>97% 174 Feedback Powai, Mumbai</t>
  </si>
  <si>
    <t>Dermabrasion Laser Resurfacing Male Sexual Problems</t>
  </si>
  <si>
    <t>Geriatric Healthcare Women and Child Health Health Checkup (General)</t>
  </si>
  <si>
    <t>96% 44 Feedback Nungambakkam, Chennai</t>
  </si>
  <si>
    <t>94% 6 Feedback Chikkadpally, Hyderabad</t>
  </si>
  <si>
    <t>Mulund West, Mumbai ₹400 Visits on Fri, 08 Feb</t>
  </si>
  <si>
    <t>91% 1 Feedback Borivali, Mumbai</t>
  </si>
  <si>
    <t>Prosthetics Dental Implant Fixing Scaling / Polishing</t>
  </si>
  <si>
    <t>82% 5 Feedback Chanda Nagar, Hyderabad</t>
  </si>
  <si>
    <t>Panchakarma Sirodhara Nasyam</t>
  </si>
  <si>
    <t>Anti Aging Treatment medical treatment of skin, hair and nail diseases Hair Transplant Surgery</t>
  </si>
  <si>
    <t>98% 5 Feedback T Nagar, Chennai</t>
  </si>
  <si>
    <t>Orthodontic Treatment Invisible Orthodontics Jaw Orthopedics</t>
  </si>
  <si>
    <t>94% 27 Feedback West Marredpally, Hyderabad</t>
  </si>
  <si>
    <t>2 Feedback Bhandup West, Mumbai ₹1,000</t>
  </si>
  <si>
    <t>90% 1 Feedback Charkop, Mumbai</t>
  </si>
  <si>
    <t>General Dentistry Smile Design Scaling / Polishing</t>
  </si>
  <si>
    <t>99% 69 Feedback Raja Annamalai Puram, Chennai</t>
  </si>
  <si>
    <t>Health Checkup (General) Viral Fever Treatment Infectious Disease Treatment</t>
  </si>
  <si>
    <t>98% 4 Feedback Vyttila, Ernakulam</t>
  </si>
  <si>
    <t>90% 1 Feedback Mulund West, Mumbai</t>
  </si>
  <si>
    <t>Laser Resurfacing Laser Hair Removal - Face Scar Treatment</t>
  </si>
  <si>
    <t>84% 21 Feedback Bannerghatta Road, Bangalore</t>
  </si>
  <si>
    <t>Dental Crowns</t>
  </si>
  <si>
    <t>86% 2 Feedback Domlur, Bangalore</t>
  </si>
  <si>
    <t>Acrylic Partial Denture Artificial Teeth Conservative Dentistry</t>
  </si>
  <si>
    <t>83% 2 Feedback Chamarajpet, Bangalore</t>
  </si>
  <si>
    <t>Dental Checkup (General) Teeth Whitening Maxillofacial Prosthetics</t>
  </si>
  <si>
    <t>Acne / Pimples Treatment Hair Loss Treatment Wart Removal</t>
  </si>
  <si>
    <t>Diabetes Management Heart &amp; Chest Problems Fever Treatment</t>
  </si>
  <si>
    <t>Dental X-Ray Dental Fillings Dental Implant Fixing</t>
  </si>
  <si>
    <t>91% 5 Feedback CV Raman Nagar, Bangalore</t>
  </si>
  <si>
    <t>Skin Allergies Treatment Of Erectile Dysfunction Kidney Stone Treatment</t>
  </si>
  <si>
    <t>100% 9 Feedback Tambaram, Chennai</t>
  </si>
  <si>
    <t>96% 248 Feedback Greater Kailash Part 1, Delhi</t>
  </si>
  <si>
    <t>99% 16 Feedback Pappanaickenpalayam West, Coimbatore</t>
  </si>
  <si>
    <t>Jeevanbhimanagar, Bangalore ₹300 Visits Tomorrow</t>
  </si>
  <si>
    <t>Presurgical Orthodontics Artificial Teeth Impaction / Impacted Tooth Extraction</t>
  </si>
  <si>
    <t>100% 8 Feedback Velachery, Chennai</t>
  </si>
  <si>
    <t>Crowns and Bridges Fixing Cast Partial Denture BPS Dentures Fixing</t>
  </si>
  <si>
    <t>Artificial Teeth Cosmetic/ Aesthetic Dentistry Crowns and Bridges Fixing</t>
  </si>
  <si>
    <t>Andheri East, Mumbai ₹500 Visits Today</t>
  </si>
  <si>
    <t>92% 3 Feedback Mira Road, Mumbai</t>
  </si>
  <si>
    <t>Cosmetic/ Aesthetic Dentistry Dental Fillings Dental Implant Fixing</t>
  </si>
  <si>
    <t>Invisible/Clear Braces Teeth Straightening Dentofacial Orthopedics</t>
  </si>
  <si>
    <t>97% 1 Feedback New BEL Road, Bangalore</t>
  </si>
  <si>
    <t>Artificial Teeth BPS Dentures Fixing Impaction / Impacted Tooth Extraction</t>
  </si>
  <si>
    <t>100% 15 Feedback Old Rajendra Nagar, Delhi</t>
  </si>
  <si>
    <t>100% 8 Feedback Lajpat Nagar III, Delhi</t>
  </si>
  <si>
    <t>Panchakarma Spondylosis PCOD</t>
  </si>
  <si>
    <t>95% 57 Feedback Mukherjee Nagar, Delhi</t>
  </si>
  <si>
    <t>Dental Crowns Dental X-Ray Dental Fillings</t>
  </si>
  <si>
    <t>98% 599 Feedback Rajajinagar, Bangalore</t>
  </si>
  <si>
    <t>98% 58 Feedback Kuravankonam, Thiruvananthapuram</t>
  </si>
  <si>
    <t>Conservative Dentistry Cosmetic/ Aesthetic Dentistry Dental Fillings</t>
  </si>
  <si>
    <t>Laser Gum Surgery Periodontal Flap Surgery Cosmetic/ Aesthetic Dentistry</t>
  </si>
  <si>
    <t>Tummy Tuck Body Sculpting Hair Disease</t>
  </si>
  <si>
    <t>Aesthetic Dentistry RCT - Root Canal Treatment Tooth Extraction</t>
  </si>
  <si>
    <t>85% 15 Feedback Panathur, Bangalore</t>
  </si>
  <si>
    <t>Dental Braces Fixing Aligners View all 6 services</t>
  </si>
  <si>
    <t>Conservative Dentistry Crowns and Bridges Fixing Complete/Partial Dentures Fixing</t>
  </si>
  <si>
    <t>Ashok Vihar Phase 3, Delhi ₹200 Visits Today</t>
  </si>
  <si>
    <t>Oral Surgery Procedures Complete/Partial Dentures Fixing Dental Fillings</t>
  </si>
  <si>
    <t>99% 51 Feedback Naraina Vihar, Delhi</t>
  </si>
  <si>
    <t>Dental Implant Fixing Artificial Teeth Cosmetic/ Aesthetic Dentistry</t>
  </si>
  <si>
    <t>100% 13 Feedback Kodambakkam, Chennai</t>
  </si>
  <si>
    <t>Dermabrasion Dermatitis Treatment Dermoscopy</t>
  </si>
  <si>
    <t>99% 4 Feedback Panampilly Nagar, Ernakulam</t>
  </si>
  <si>
    <t>General Medicine Geatric Medicine Fever Treatment</t>
  </si>
  <si>
    <t>Dental Surgery Dental Crowns Scaling / Polishing</t>
  </si>
  <si>
    <t>94% 2 Feedback Sarjapur Road, Bangalore</t>
  </si>
  <si>
    <t>Cosmetic/ Aesthetic Dentistry Pediatric Dentistry General Dentistry</t>
  </si>
  <si>
    <t>Crowns and Bridges Fixing Pitampura, Delhi ₹250</t>
  </si>
  <si>
    <t>Gastritis Treatment Chronic Skin Allergy Asthma</t>
  </si>
  <si>
    <t>93% 4 Feedback Kumaraswamy Layout, Bangalore</t>
  </si>
  <si>
    <t>Impaction / Impacted Tooth Extraction Crowns and Bridges Fixing Cosmetic/ Aesthetic Dentistry</t>
  </si>
  <si>
    <t>93% 4 Feedback Bannerghatta Road, Bangalore</t>
  </si>
  <si>
    <t>Panchakarma Ayurvedic Treatment Ayurvedic Surgery</t>
  </si>
  <si>
    <t>Foot infection Health Checkup (General) Diabetes Management</t>
  </si>
  <si>
    <t>Ayurvedic surgeon for piles Male doctor for piles, fistula and fissures Kshara Sutra treatment for piles, fissures, fistula in ano</t>
  </si>
  <si>
    <t>100% 59 Feedback R.S. Puram, Coimbatore</t>
  </si>
  <si>
    <t>Conservative Dentistry Cosmetic/ Aesthetic Dentistry Tooth Extraction</t>
  </si>
  <si>
    <t>95% 12 Feedback Yelahanka, Bangalore</t>
  </si>
  <si>
    <t>Pediatric Dentistry Preventive Dentitry Kids Root Canals</t>
  </si>
  <si>
    <t>Crowns and Bridges Fixing Cosmetic/ Aesthetic Dentistry Cosmetic Makeovers</t>
  </si>
  <si>
    <t>73% 4 Feedback Bannerghatta Road, Bangalore</t>
  </si>
  <si>
    <t>Maxillofacial Prosthodontist &amp; Implantologist Orthodontics General Dentistry</t>
  </si>
  <si>
    <t>89% 107 Feedback Andheri East, Mumbai</t>
  </si>
  <si>
    <t>89% 4 Feedback Kaloor, Ernakulam</t>
  </si>
  <si>
    <t>97% 639 Feedback Adambakkam, Chennai</t>
  </si>
  <si>
    <t>98% 104 Feedback Whitefield, Bangalore</t>
  </si>
  <si>
    <t>92% 16 Feedback Kalyan Nagar, Bangalore</t>
  </si>
  <si>
    <t>100% 4 Feedback Yelahanka, Bangalore</t>
  </si>
  <si>
    <t>98% 1 Feedback Pandav Nagar, Delhi</t>
  </si>
  <si>
    <t>Dentofacial Orthopedics Dental Implant Fixing Invisible/Clear Braces</t>
  </si>
  <si>
    <t>Gastric/ colonic polypectomy Dilation of pyloric stenosis with TTS dilators Papillotomy and removal of CBD stones</t>
  </si>
  <si>
    <t>96% 23 Feedback Sarjapur Road, Bangalore</t>
  </si>
  <si>
    <t>99% 340 Feedback HSR Layout, Bangalore</t>
  </si>
  <si>
    <t>93% 14 Feedback HSR Layout, Bangalore</t>
  </si>
  <si>
    <t>Acne / Pimples Treatment Scar Treatment Peel, Polishing, Lasers</t>
  </si>
  <si>
    <t>89% 7 Feedback Richmond Town, Bangalore</t>
  </si>
  <si>
    <t>Panchakarma yoga Consultation</t>
  </si>
  <si>
    <t>77% 27 Feedback Patparganj, Delhi</t>
  </si>
  <si>
    <t>Insulin Treatment Arthritis Management Irritable Bowel Syndrome ( IBS ) Treatment</t>
  </si>
  <si>
    <t>100% 10 Feedback Saravanampatti, Coimbatore</t>
  </si>
  <si>
    <t>Dental Implant Fixing Complete/Partial Dentures Fixing Dental X-Ray</t>
  </si>
  <si>
    <t>67% 21 Feedback Old Airport Road, Bangalore</t>
  </si>
  <si>
    <t>91% 15 Feedback Rajouri Garden, Delhi</t>
  </si>
  <si>
    <t>99% 4 Feedback Kochi, Ernakulam</t>
  </si>
  <si>
    <t>96% 90 Feedback Hari Nagar, Delhi</t>
  </si>
  <si>
    <t>Impaction / Impacted Tooth Extraction Cosmetic/ Aesthetic Dentistry Complete/Partial Dentures Fixing</t>
  </si>
  <si>
    <t>Skin Care Skin Peeling Bacterial Skin Infection Treatment</t>
  </si>
  <si>
    <t>sexologist Premature Ejeculation Treatment Erectile Dysfunction Treatment</t>
  </si>
  <si>
    <t>99% 212 Feedback Rohini Sector 7, Delhi</t>
  </si>
  <si>
    <t>98% 65 Feedback Mahim, Mumbai</t>
  </si>
  <si>
    <t>Scaling / Polishing Dental Checkup (General) Crowns and Bridges Fixing</t>
  </si>
  <si>
    <t>Hair Loss Treatment PRP Hair Transplantation FUT Hair Transplant</t>
  </si>
  <si>
    <t>94% 4 Feedback Najafgarh, Delhi</t>
  </si>
  <si>
    <t>BTM Layout 2nd Stage, Bangalore Free Consultation Visits Today</t>
  </si>
  <si>
    <t>100% 9 Feedback Dahisar East, Mumbai</t>
  </si>
  <si>
    <t>95% 90 Feedback Ashok Vihar, Delhi</t>
  </si>
  <si>
    <t>Zirconia Crowns Oral Surgery Procedures Tooth Extraction</t>
  </si>
  <si>
    <t>93% 39 Feedback Banjara Hills, Hyderabad</t>
  </si>
  <si>
    <t>97% 14 Feedback Kadavanthra, Ernakulam</t>
  </si>
  <si>
    <t>68% 86 Feedback Koramangala, Bangalore</t>
  </si>
  <si>
    <t>Dental Fillings RCT - Single Sitting TMJ Therapy</t>
  </si>
  <si>
    <t>100% 8 Feedback Porur, Chennai</t>
  </si>
  <si>
    <t>97% 4 Feedback Sampangiramnagar, Bangalore</t>
  </si>
  <si>
    <t>99% 52 Feedback Marathahalli, Bangalore</t>
  </si>
  <si>
    <t>100% 25 Feedback Yelahanka New Town, Bangalore</t>
  </si>
  <si>
    <t>99% 72 Feedback HRBR Layout, Bangalore</t>
  </si>
  <si>
    <t>81% 21 Feedback Janak Puri, Delhi</t>
  </si>
  <si>
    <t>Dental Implant Fixing Laser Depigmentation Smile Design</t>
  </si>
  <si>
    <t>100% 16 Feedback HSR Layout, Bangalore</t>
  </si>
  <si>
    <t>Crowns and Bridges Fixing Impaction / Impacted Tooth Extraction Tooth Extraction</t>
  </si>
  <si>
    <t>Artificial Teeth Impaction / Impacted Tooth Extraction Dental Fillings</t>
  </si>
  <si>
    <t>Crowns and Bridges Fixing Complete/Partial Dentures Fixing Conservative Dentistry</t>
  </si>
  <si>
    <t>95% 37 Feedback Chamarajpet, Bangalore</t>
  </si>
  <si>
    <t>92% 2 Feedback Mulund West, Mumbai</t>
  </si>
  <si>
    <t>89% 26 Feedback Kalkere, Bangalore</t>
  </si>
  <si>
    <t>Mole Excision Skin Tag Treatment Sebaceous Cyst Excision</t>
  </si>
  <si>
    <t>99% 192 Feedback Banjara Hills, Hyderabad</t>
  </si>
  <si>
    <t>91% 102 Feedback Kalyan Nagar, Bangalore</t>
  </si>
  <si>
    <t>100% 8 Feedback Nallagandla, Hyderabad</t>
  </si>
  <si>
    <t>HSR Layout, Bangalore ₹200 Visits Today</t>
  </si>
  <si>
    <t>94% 3 Feedback Secunderabad, Hyderabad</t>
  </si>
  <si>
    <t>95% 8 Feedback Borivali West, Mumbai</t>
  </si>
  <si>
    <t>97% 51 Feedback Mayur Vihar Ph-I, Delhi</t>
  </si>
  <si>
    <t>Surgical Tooth Extraction Tooth Extraction Oral Rehabilitation</t>
  </si>
  <si>
    <t>Cupping Therapy Accupunture Women critical Problems</t>
  </si>
  <si>
    <t>Acne / Pimples Treatment Peels, Skin Polish, Lasers Sun Spots, Age Spots, And Other Pigmented Lesions</t>
  </si>
  <si>
    <t>Dermatosurgery Dermaroller for scars Chemical Peels</t>
  </si>
  <si>
    <t>95% 10 Feedback Rohini, Delhi</t>
  </si>
  <si>
    <t>Dental X-Ray Dental Crowns Dental Implant Fixing</t>
  </si>
  <si>
    <t>Gum Disease Treatment/ Surgery Smile Design Laser Gingivoplasty</t>
  </si>
  <si>
    <t>Lichen Planus Treatment Male Infertility Treatment Female Infertility Treatment</t>
  </si>
  <si>
    <t>Complete Management of Diabetes &amp; Related Problems Infectious Disease Treatment Heart Conditions</t>
  </si>
  <si>
    <t>Crowns and Bridges Fixing Cast Partial Denture Orthodontic Treatment</t>
  </si>
  <si>
    <t>88% 1 Feedback Nagarbhavi, Bangalore</t>
  </si>
  <si>
    <t>94% 9 Feedback Sarita Vihar, Delhi</t>
  </si>
  <si>
    <t>Dental Implant Fixing Surgical Tooth Extraction Cosmetic/ Aesthetic Dentistry</t>
  </si>
  <si>
    <t>Oral Prophylaxis Artificial Teeth Cast Partial Denture</t>
  </si>
  <si>
    <t>100% 256 Feedback Borivali West, Mumbai</t>
  </si>
  <si>
    <t>100% 3 Feedback Anand Niketan, Delhi</t>
  </si>
  <si>
    <t>93% 136 Feedback Pitampura, Delhi</t>
  </si>
  <si>
    <t>91% 8 Feedback Tolichowki, Hyderabad</t>
  </si>
  <si>
    <t>94% 8 Feedback Janak Puri, Delhi</t>
  </si>
  <si>
    <t>98% 40 Feedback South Extension 2, Delhi</t>
  </si>
  <si>
    <t>BPS Dentures Fixing Preparation for Dentures Ceramic Dental Braces</t>
  </si>
  <si>
    <t>Chemical Peel Skin Peeling Lactic Peel</t>
  </si>
  <si>
    <t>88% 22 Feedback Krishna Nagar, Delhi</t>
  </si>
  <si>
    <t>Impaction / Impacted Tooth Extraction Complete/Partial Dentures Fixing BPS Dentures Fixing</t>
  </si>
  <si>
    <t>93% 9 Feedback Goregaon East, Mumbai</t>
  </si>
  <si>
    <t>97% 19 Feedback Adambakkam, Chennai</t>
  </si>
  <si>
    <t>Prabhadevi, Mumbai ₹1,000 Visits Tomorrow</t>
  </si>
  <si>
    <t>Diabetes Management Hypertension Treatment Travel Vaccination and Consultation</t>
  </si>
  <si>
    <t>90% 1 Feedback Kandivali West, Mumbai</t>
  </si>
  <si>
    <t>Ceramic Veneers / Crowns Dental Sleep Medicine (Snoring and Sleep Apnea Management) Zirconia Crowns</t>
  </si>
  <si>
    <t>Dental Fillings Zirconia Crowns RCT - Single Sitting</t>
  </si>
  <si>
    <t>Gastritis Treatment Skin Allergies Allergy Treatment</t>
  </si>
  <si>
    <t>98% 198 Feedback Saibaba Colony, Coimbatore</t>
  </si>
  <si>
    <t>87% 1 Feedback Sahakaranagar, Bangalore</t>
  </si>
  <si>
    <t>100% 3 Feedback Vengal Rao Nagar, Hyderabad</t>
  </si>
  <si>
    <t>98% 6 Feedback Chullickal, Ernakulam</t>
  </si>
  <si>
    <t>Crowns and Bridges Fixing Dental Implant Fixing Bleeding Gums Treatment</t>
  </si>
  <si>
    <t>96% 23 Feedback Vijayanagar, Bangalore</t>
  </si>
  <si>
    <t>Orthodontic Treatment RCT - Root Canal Treatment Dental Checkup (General)</t>
  </si>
  <si>
    <t>Urology Consultation Urinary Tract / Bladder Stones Treatment Blood in Urine (Hematuria) Treatment</t>
  </si>
  <si>
    <t>100% 26 Feedback Jakkur, Bangalore</t>
  </si>
  <si>
    <t>100% 2 Feedback Yelahanka, Bangalore</t>
  </si>
  <si>
    <t>98% 4 Feedback Ghatkopar West, Mumbai</t>
  </si>
  <si>
    <t>1 Feedback BTM Layout 2nd Stage, Bangalore Free Consultation</t>
  </si>
  <si>
    <t>93% 11 Feedback Sholinganallur, Chennai</t>
  </si>
  <si>
    <t>Hyper / Hypo - Thyroidism Treatment Thyroid Swelling Thyroid Disorder Treatment</t>
  </si>
  <si>
    <t>47% 9 Feedback Old Airport Road, Bangalore</t>
  </si>
  <si>
    <t>95% 3 Feedback Old Rajendra Nagar, Delhi</t>
  </si>
  <si>
    <t>Scaling / Polishing Dental prophylaxis Dental Examinations</t>
  </si>
  <si>
    <t>100% 12 Feedback Khanpur, Delhi</t>
  </si>
  <si>
    <t>1 Feedback RT Nagar, Bangalore ₹500</t>
  </si>
  <si>
    <t>Conservative Dentistry RCT - Root Canal Treatment Endo Surgery Or Apicoectomy</t>
  </si>
  <si>
    <t>86% 5 Feedback Begumpet, Hyderabad</t>
  </si>
  <si>
    <t>95% 7 Feedback Perumbakkam, Chennai</t>
  </si>
  <si>
    <t>Dental Fillings General Dentistry Pulpectomy</t>
  </si>
  <si>
    <t>100% 35 Feedback Powai, Mumbai</t>
  </si>
  <si>
    <t>Root canals Filling</t>
  </si>
  <si>
    <t>99% 7 Feedback Rajouri Garden, Delhi</t>
  </si>
  <si>
    <t>Mouth Guard Fixed Prosthodontics Cosmetic Veneers/Bonding</t>
  </si>
  <si>
    <t>100% Khar West, Mumbai ₹2,000</t>
  </si>
  <si>
    <t>97% 12 Feedback Shalimar Bagh, Delhi</t>
  </si>
  <si>
    <t>Adyar, Chennai ₹500 Visits On-Call</t>
  </si>
  <si>
    <t>Skin Disease Treatment Kidney Stone Treatment Cancer Treatment</t>
  </si>
  <si>
    <t>Hearing Aid Fitting Reconstructive Middle Ear Surgery Microsurgery of the Larynx</t>
  </si>
  <si>
    <t>Oral &amp; Maxillofacial Surgery Maxillo Facial Prosthodontics Maxillofacial Trauma</t>
  </si>
  <si>
    <t>83% 5 Feedback Malviya Nagar, Delhi</t>
  </si>
  <si>
    <t>99% 31 Feedback Whitefield, Bangalore</t>
  </si>
  <si>
    <t>Skin Ailments Hair Loss Treatment Alopecia</t>
  </si>
  <si>
    <t>Dermabrasion Wrinkle Treatment Anti Aging Treatment</t>
  </si>
  <si>
    <t>Surgery Of The Facial Nerve Thyroplasty Head and Neck Tumor / Cancer Surgery</t>
  </si>
  <si>
    <t>97% 14 Feedback Goregaon West, Mumbai</t>
  </si>
  <si>
    <t>Dermabrasion Tooth Extraction Zirconia Crowns</t>
  </si>
  <si>
    <t>4 Feedback Goregaon West, Mumbai ₹700</t>
  </si>
  <si>
    <t>Root Canal Therapy Laser Dentistry Cosmetic/ Aesthetic Dentistry</t>
  </si>
  <si>
    <t>99% 65 Feedback Badarpur, Delhi</t>
  </si>
  <si>
    <t>100% 12 Feedback Peyad, Thiruvananthapuram</t>
  </si>
  <si>
    <t>Cosmetic/ Aesthetic Dentistry Teeth Whitening Acne / Pimples Treatment</t>
  </si>
  <si>
    <t>Impaction / Impacted Tooth Extraction Tooth Extraction Dental Implant Fixing</t>
  </si>
  <si>
    <t>Allergy Treatment Skin Tag Treatment View all 10 services</t>
  </si>
  <si>
    <t>96% 39 Feedback Mogappair West, Chennai</t>
  </si>
  <si>
    <t>Regular Skin Care Hair Loss Treatment Hair Transplant Surgery</t>
  </si>
  <si>
    <t>100% 36 Feedback Kukatpally, Hyderabad</t>
  </si>
  <si>
    <t>PRP for skin and Hair Chemical peels for Acne Nail &amp; Vitiligo Surgeries</t>
  </si>
  <si>
    <t>General Dentistry Dental X-Ray Cosmetic/ Aesthetic Dentistry</t>
  </si>
  <si>
    <t>98% 21 Feedback Mukherjee Nagar, Delhi</t>
  </si>
  <si>
    <t>100% 44 Feedback Ghatkopar East, Mumbai</t>
  </si>
  <si>
    <t>33% 20 Feedback Old Airport Road, Bangalore</t>
  </si>
  <si>
    <t>94% 239 Feedback Janak Puri, Delhi</t>
  </si>
  <si>
    <t>Cosmetic/ Aesthetic Dentistry Wedding Smile Planner Smile Design</t>
  </si>
  <si>
    <t>Dwarka, Delhi ₹200 Visits Today</t>
  </si>
  <si>
    <t>100% 4 Feedback Jasola, Delhi</t>
  </si>
  <si>
    <t>95% 9 Feedback Yelahanka, Bangalore</t>
  </si>
  <si>
    <t>97% 53 Feedback Alwarpet, Chennai</t>
  </si>
  <si>
    <t>Laser Hair Removal - Face Acne / Pimples Treatment Anti Aging Treatment</t>
  </si>
  <si>
    <t>100% 35 Feedback JP Nagar 5 Phase, Bangalore</t>
  </si>
  <si>
    <t>97% 46 Feedback Prabhadevi, Mumbai</t>
  </si>
  <si>
    <t>Non-Invasive Cardiology Ultrasound Scan Computerised Lab</t>
  </si>
  <si>
    <t>1 Feedback Dadar East, Mumbai ₹2,500</t>
  </si>
  <si>
    <t>Dental X-Ray BPS Dentures Fixing Dental Restoration</t>
  </si>
  <si>
    <t>99% 254 Feedback Lingampally, Hyderabad</t>
  </si>
  <si>
    <t>93% 4 Feedback Andheri East, Mumbai</t>
  </si>
  <si>
    <t>Hypertention Diabetes thyroid checkup</t>
  </si>
  <si>
    <t>98% 26 Feedback Banashankari, Bangalore</t>
  </si>
  <si>
    <t>99% 180 Feedback Whitefield, Bangalore</t>
  </si>
  <si>
    <t>Weight Loss Treatment Weight Management Counseling Weight Gain Diet Counseling</t>
  </si>
  <si>
    <t>97% 11 Feedback Sion West, Mumbai</t>
  </si>
  <si>
    <t>RCT - Single Sitting Regenrative Dental Procedures Esthetic Recontouring Of Teeth (Cosmetic Dental Procedures)</t>
  </si>
  <si>
    <t>94% 22 Feedback Kotturpuram, Chennai</t>
  </si>
  <si>
    <t>Skin Allergy Treatment Allergy Treatment Weight Loss Treatment</t>
  </si>
  <si>
    <t>93% 13 Feedback Dwarka, Delhi</t>
  </si>
  <si>
    <t>100% 12 Feedback Saket, Delhi</t>
  </si>
  <si>
    <t>TMJ Therapy Ceramic Veneers / Crowns Tooth Extraction</t>
  </si>
  <si>
    <t>100% 7 Feedback Kakkanad, Ernakulam</t>
  </si>
  <si>
    <t>4 Feedback Rajajinagar, Bangalore ₹200</t>
  </si>
  <si>
    <t>100% 94 Feedback Madhu Vihar, Delhi</t>
  </si>
  <si>
    <t>98% 9 Feedback Bellandur, Bangalore</t>
  </si>
  <si>
    <t>Paedodontics Tooth Extraction Dental Implant Fixing</t>
  </si>
  <si>
    <t>100% 47 Feedback Chintal, Hyderabad</t>
  </si>
  <si>
    <t>All General Medical problems in Elderly Geriatric Healthcare Falls prevention and management</t>
  </si>
  <si>
    <t>100% 6 Feedback Old Airport Road, Bangalore</t>
  </si>
  <si>
    <t>RCT - Single Sitting Acrylic Partial Denture Crowns and Bridges Fixing</t>
  </si>
  <si>
    <t>Paschim Vihar, Delhi ₹250 Visits On-Call</t>
  </si>
  <si>
    <t>zoom bleaching RCT - Root Canal Treatment Pedodontics Children Dentistry</t>
  </si>
  <si>
    <t>100% 13 Feedback Peddar Road, Mumbai</t>
  </si>
  <si>
    <t>Skin Allergy Treatment Skin Allergies Allergy Treatment</t>
  </si>
  <si>
    <t>96% 20 Feedback Khar West, Mumbai</t>
  </si>
  <si>
    <t>95% 13 Feedback Indiranagar, Bangalore</t>
  </si>
  <si>
    <t>99% 260 Feedback Ashok Nagar, Chennai</t>
  </si>
  <si>
    <t>Surgical Tooth Extraction Cast Partial Denture BPS Dentures Fixing</t>
  </si>
  <si>
    <t>3 Feedback Kothaguda, Hyderabad ₹500</t>
  </si>
  <si>
    <t>89% 7 Feedback Tambaram, Chennai</t>
  </si>
  <si>
    <t>96% 14 Feedback Krishna Nagar, Delhi</t>
  </si>
  <si>
    <t>Piles Treatment (Non Surgical) Skin Disease Treatment Acute &amp; Chronic Ailments</t>
  </si>
  <si>
    <t>Dental Fillings Dental Implant Fixing Dental X-Ray</t>
  </si>
  <si>
    <t>94% 2 Feedback Madangir, Delhi</t>
  </si>
  <si>
    <t>60% 16 Feedback KR Puram, Bangalore</t>
  </si>
  <si>
    <t>Crowns and Bridges Fixing Invisible/Clear Braces Complete/Partial Dentures Fixing</t>
  </si>
  <si>
    <t>Scaling / Polishing Dental screening and prophylaxis RCT - Root Canal Treatment</t>
  </si>
  <si>
    <t>98% 35 Feedback Kilpauk, Chennai</t>
  </si>
  <si>
    <t>67% 1 Feedback KPHB, Hyderabad</t>
  </si>
  <si>
    <t>Hemodialysis Hemodiafiltration (HDF) Kidney Transplant</t>
  </si>
  <si>
    <t>Acrylic Partial Denture BPS Dentures Fixing Gum Disease Treatment/ Surgery</t>
  </si>
  <si>
    <t>97% 108 Feedback Adyar, Chennai</t>
  </si>
  <si>
    <t>89% 40 Feedback Dwarka, Delhi</t>
  </si>
  <si>
    <t>96% 325 Feedback JP Nagar 2 Phase, Bangalore</t>
  </si>
  <si>
    <t>Pimple Treatment Melasma Treatment Acne Peel</t>
  </si>
  <si>
    <t>100% 8 Feedback Koramangala 4 Block, Bangalore</t>
  </si>
  <si>
    <t>Pulpectomy Space Maintainers Ghatkopar East, Mumbai</t>
  </si>
  <si>
    <t>Hair Transplant Surgery Acne/ Pimple Scars Treatment Microdermabrasion</t>
  </si>
  <si>
    <t>78% 9 Feedback Kandivali East, Mumbai</t>
  </si>
  <si>
    <t>Orthodontic Treatment Implant Retained Dentures Child Dental Care</t>
  </si>
  <si>
    <t>100% 11 Feedback Powai, Mumbai</t>
  </si>
  <si>
    <t>100% 20 Feedback Andheri West, Mumbai</t>
  </si>
  <si>
    <t>Marathahalli, Bangalore ₹800 Available Tomorrow</t>
  </si>
  <si>
    <t>Line and Wrinkle Smoothing Androgenetic Alopecia treatment Laser Hair Removal - Face</t>
  </si>
  <si>
    <t>99% 101 Feedback Mira Road, Mumbai</t>
  </si>
  <si>
    <t>Diabetes Management Infectious Disease Treatment Fever Treatment</t>
  </si>
  <si>
    <t>98% 39 Feedback Paschim Vihar, Delhi</t>
  </si>
  <si>
    <t>Mucogingival Surgery Artificial Teeth Cosmetic/ Aesthetic Dentistry</t>
  </si>
  <si>
    <t>99% 7 Feedback Agaram, Chennai</t>
  </si>
  <si>
    <t>100% 11 Feedback Koramangala 4 Block, Bangalore</t>
  </si>
  <si>
    <t>Mouth Guard Cosmetic/ Aesthetic Dentistry Smile Design</t>
  </si>
  <si>
    <t>71% 6 Feedback Lajpat Nagar, Delhi</t>
  </si>
  <si>
    <t>94% 4 Feedback Teynampet, Chennai</t>
  </si>
  <si>
    <t>Dental Services Fillings &amp; Root Canal Treatment Implants &amp; Aesthetic Dentistry, Bridges</t>
  </si>
  <si>
    <t>Dwarka, Delhi ₹300 Visits Today</t>
  </si>
  <si>
    <t>85% 49 Feedback Indiranagar, Bangalore</t>
  </si>
  <si>
    <t>Hair Transplant Surgery Cosmetic Surgery Dermatologic Surgery Small</t>
  </si>
  <si>
    <t>98% 56 Feedback Adambakkam, Chennai</t>
  </si>
  <si>
    <t>92% 6 Feedback RK Puram, Delhi</t>
  </si>
  <si>
    <t>Cosmetic/ Aesthetic Dentistry Dental Crowns Smile Design</t>
  </si>
  <si>
    <t>Laser Hair Removal - Face Laser Resurfacing Wart Removal</t>
  </si>
  <si>
    <t>Tooth Extraction Scaling / Polishing Endo Surgery Or Apicoectomy</t>
  </si>
  <si>
    <t>96% 31 Feedback Kanakpura Road, Bangalore</t>
  </si>
  <si>
    <t>100% 5 Feedback Vadavalli, Coimbatore</t>
  </si>
  <si>
    <t>77% 6 Feedback Hauz Khas, Delhi</t>
  </si>
  <si>
    <t>Botox Injections Anti Aging Treatment Platelet Rich Plasma (PRP)</t>
  </si>
  <si>
    <t>Skin Allergy Treatment Dermabrasion Skin Allergies</t>
  </si>
  <si>
    <t>JP Nagar 5 Phase, Bangalore Free Consultation Visits Today</t>
  </si>
  <si>
    <t>Skin Allergies Viral Fever Treatment Cough Treatment</t>
  </si>
  <si>
    <t>91% 4 Feedback Kalkaji, Delhi</t>
  </si>
  <si>
    <t>100% 12 Feedback Ghatkopar West, Mumbai</t>
  </si>
  <si>
    <t>100% 10 Feedback Chandra Layout, Bangalore</t>
  </si>
  <si>
    <t>Fungal Infection Treatment Trichology Laser Resurfacing</t>
  </si>
  <si>
    <t>RCT - Root Canal Treatment Smile Design Gum Disease Treatment/ Surgery</t>
  </si>
  <si>
    <t>98% 25 Feedback Borivali West, Mumbai</t>
  </si>
  <si>
    <t>93% 24 Feedback Lower Parel, Mumbai</t>
  </si>
  <si>
    <t>98% 64 Feedback West Mambalam, Chennai</t>
  </si>
  <si>
    <t>Laser Resurfacing Scar Treatment Acne / Pimples Treatment</t>
  </si>
  <si>
    <t>93% 9 Feedback Kondapur, Hyderabad</t>
  </si>
  <si>
    <t>98% 291 Feedback Choolaimedu, Chennai</t>
  </si>
  <si>
    <t>7 Feedback Bandra West, Mumbai ₹250</t>
  </si>
  <si>
    <t>95% 1 Feedback Koramangala, Bangalore</t>
  </si>
  <si>
    <t>98% 163 Feedback Kalkaji, Delhi</t>
  </si>
  <si>
    <t>93% 7 Feedback Powai, Mumbai</t>
  </si>
  <si>
    <t>77% 6 Feedback Paschim Vihar, Delhi</t>
  </si>
  <si>
    <t>Mucogingival Surgery Acrylic Partial Denture Bleaching(Tooth Whitening)</t>
  </si>
  <si>
    <t>98% 5 Feedback Basavanagudi, Bangalore</t>
  </si>
  <si>
    <t>Dermaroller Acne / Pimples Treatment Scar Treatment</t>
  </si>
  <si>
    <t>Dental Restoration Dental prophylaxis View all 10 services</t>
  </si>
  <si>
    <t>Laser Dentistry Periodontal Flap Surgery Implant Prosthesis</t>
  </si>
  <si>
    <t>80% 11 Feedback Manikonda, Hyderabad</t>
  </si>
  <si>
    <t>Homeopathic Treatments Medical Vitiligo Treatment Psoriasis Treatment</t>
  </si>
  <si>
    <t>Aesthetic Dentistry Digital X-Ray Rotary root canal treatment</t>
  </si>
  <si>
    <t>90% 6 Feedback Yelahanka, Bangalore</t>
  </si>
  <si>
    <t>93% 12 Feedback Kumarapuram, Thiruvananthapuram</t>
  </si>
  <si>
    <t>97% 30 Feedback Andheri East, Mumbai</t>
  </si>
  <si>
    <t>95% 278 Feedback Manikonda, Hyderabad</t>
  </si>
  <si>
    <t>Obesity Treatment Hair Loss Treatment Skin Disease Treatment</t>
  </si>
  <si>
    <t>Flap Surgery Periodontal Flap Surgery Gum Disease Treatment/ Surgery</t>
  </si>
  <si>
    <t>99% 35 Feedback Chembur, Mumbai</t>
  </si>
  <si>
    <t>96% 54 Feedback Malviya Nagar, Delhi</t>
  </si>
  <si>
    <t>100% 9 Feedback Arekere, Bangalore</t>
  </si>
  <si>
    <t>Acrylic Partial Denture Artificial Teeth Conscious Sedation</t>
  </si>
  <si>
    <t>Crowns and Bridges Fixing BPS Dentures Fixing Complete/Partial Dentures Fixing</t>
  </si>
  <si>
    <t>Rajajinagar, Bangalore Free Consultation Visits Today</t>
  </si>
  <si>
    <t>Dental Implant Fixing Crowns and Bridges Fixing Dental Fillings</t>
  </si>
  <si>
    <t>Nungambakkam, Chennai ₹500 Visits Today</t>
  </si>
  <si>
    <t>91% 74 Feedback Basavanagudi, Bangalore</t>
  </si>
  <si>
    <t>82% 2 Feedback West Marredpally, Hyderabad</t>
  </si>
  <si>
    <t>95% 14 Feedback Ganapathy, Coimbatore</t>
  </si>
  <si>
    <t>91% 48 Feedback Kilpauk, Chennai</t>
  </si>
  <si>
    <t>100% 25 Feedback RTC X Road, Hyderabad</t>
  </si>
  <si>
    <t>97% 299 Feedback RT Nagar, Bangalore</t>
  </si>
  <si>
    <t>Smile Design Dental Crowns Dental X-Ray</t>
  </si>
  <si>
    <t>89% 48 Feedback Nungambakkam, Chennai</t>
  </si>
  <si>
    <t>58% 4 Feedback Dwarka Sector 3, Delhi</t>
  </si>
  <si>
    <t>1 Feedback Chanda Nagar, Hyderabad ₹300</t>
  </si>
  <si>
    <t>General Dentistry Conservative Dentistry Cosmetic/ Aesthetic Dentistry</t>
  </si>
  <si>
    <t>Tooth Extraction Dental Fillings Cosmetic/ Aesthetic Dentistry</t>
  </si>
  <si>
    <t>81% 12 Feedback KR Puram, Bangalore</t>
  </si>
  <si>
    <t>bioidentical hormone therapies for men and women Goiter Treatment Diabetes Management</t>
  </si>
  <si>
    <t>96% 274 Feedback Dwarka, Delhi</t>
  </si>
  <si>
    <t>96% 15 Feedback Old Airport Road, Bangalore</t>
  </si>
  <si>
    <t>86% 5 Feedback Kalyan Nagar, Bangalore</t>
  </si>
  <si>
    <t>Artificial Teeth Crowns and Bridges Fixing Complete/Partial Dentures Fixing</t>
  </si>
  <si>
    <t>Sexologist Infertility Evaluation / Treatment Male Sexual Problems</t>
  </si>
  <si>
    <t>Thyroid Disorder Treatment Obesity Treatment Diabetes Management</t>
  </si>
  <si>
    <t>98% 144 Feedback Vikhroli East, Mumbai</t>
  </si>
  <si>
    <t>Piles Surgery Endoscopic Surgery Fistula Surgery</t>
  </si>
  <si>
    <t>85% 25 Feedback Ramamurthy Nagar, Bangalore</t>
  </si>
  <si>
    <t>Jayanagar, Bangalore Free Consultation Visits Today</t>
  </si>
  <si>
    <t>91% 10 Feedback T Nagar, Chennai</t>
  </si>
  <si>
    <t>95% 30 Feedback HSR Layout, Bangalore</t>
  </si>
  <si>
    <t>100% 15 Feedback Bellandur, Bangalore</t>
  </si>
  <si>
    <t>Royapettah, Chennai ₹300 Visits Today</t>
  </si>
  <si>
    <t>Dental Implant Fixing Impaction / Impacted Tooth Extraction Crowns and Bridges Fixing</t>
  </si>
  <si>
    <t>99% 39 Feedback Okhla, Delhi</t>
  </si>
  <si>
    <t>92% 1782 Feedback HSR Layout, Bangalore</t>
  </si>
  <si>
    <t>56% 5 Feedback HSR Layout, Bangalore</t>
  </si>
  <si>
    <t>1 Feedback Janak Puri, Delhi ₹300</t>
  </si>
  <si>
    <t>Surgery for Snoring Phonosurgery Skull Base Surgery</t>
  </si>
  <si>
    <t>Impaction Implant Rehabilitation Third Molar Removal</t>
  </si>
  <si>
    <t>100% 4 Feedback Sanjay Nagar, Bangalore</t>
  </si>
  <si>
    <t>Surgical Tooth Extraction Cosmetic/ Aesthetic Dentistry Crowns and Bridges Fixing</t>
  </si>
  <si>
    <t>Dental Examinations Dental X-Ray Aesthetics Dentistry</t>
  </si>
  <si>
    <t>100% 11 Feedback Jayanagar 7 Block, Bangalore</t>
  </si>
  <si>
    <t>Pre and Post Natal Massage Pre and Post Delivery Care Panchakarma</t>
  </si>
  <si>
    <t>100% 4 Feedback Manikonda, Hyderabad</t>
  </si>
  <si>
    <t>Thyroid Disorder Treatment Infertility Evaluation / Treatment PCOD/PCOS Treatment</t>
  </si>
  <si>
    <t>Lichen Planus Treatment Fertility Treatment Post Traumatic Stress Disorder (PTSD)</t>
  </si>
  <si>
    <t>96% 2 Feedback Kemps Corner, Mumbai</t>
  </si>
  <si>
    <t>100% 8 Feedback Attapur, Hyderabad</t>
  </si>
  <si>
    <t>90% 4 Feedback Secunderabad, Hyderabad</t>
  </si>
  <si>
    <t>Scaling / Polishing Zirconia Crowns Bone Grafting for Dental Implants</t>
  </si>
  <si>
    <t>77% 11 Feedback Mahalingapuram, Chennai</t>
  </si>
  <si>
    <t>100% 173 Feedback Bhandup West, Mumbai</t>
  </si>
  <si>
    <t>Dental Checkup (General) Dental prophylaxis Stainless Steel Crowns</t>
  </si>
  <si>
    <t>98% 5 Feedback Mehdipatnam, Hyderabad</t>
  </si>
  <si>
    <t>Microsurgery of the Larynx Surgery for Snoring Head and Neck Tumor / Cancer Surgery</t>
  </si>
  <si>
    <t>89% 78 Feedback Nungambakkam, Chennai</t>
  </si>
  <si>
    <t>98% 36 Feedback Andheri West, Mumbai</t>
  </si>
  <si>
    <t>93% 37 Feedback Hari Nagar, Delhi</t>
  </si>
  <si>
    <t>Head and Neck Tumor / Cancer Surgery Skull Base Surgery Laser Surgeries for Head and Neck Lesions</t>
  </si>
  <si>
    <t>Dental Examinations Restoration Aesthetics Preparation for Dentures</t>
  </si>
  <si>
    <t>81% 3 Feedback Kandivali East, Mumbai</t>
  </si>
  <si>
    <t>78% 3 Feedback Bellandur, Bangalore</t>
  </si>
  <si>
    <t>Consultant Implantologist/ Period Anna Nagar, Chennai ₹100</t>
  </si>
  <si>
    <t>93% 11 Feedback Tolichowki, Hyderabad</t>
  </si>
  <si>
    <t>75% 29 Feedback Greater Kailash Part 1, Delhi</t>
  </si>
  <si>
    <t>Skin Allergy Treatment Chronic Skin Allergy Wrinkle Treatment</t>
  </si>
  <si>
    <t>93% 5 Feedback RT Nagar, Bangalore</t>
  </si>
  <si>
    <t>Shalimar Bagh, Delhi ₹700 Available Tomorrow</t>
  </si>
  <si>
    <t>RCT - Root Canal Treatment Smile Design Fixed Prosthodontics</t>
  </si>
  <si>
    <t>Dentofacial Orthopedics Invisible/Clear Braces Smile Design</t>
  </si>
  <si>
    <t>92% 28 Feedback Kalyan Nagar, Bangalore</t>
  </si>
  <si>
    <t>93% 274 Feedback Basheerbagh, Hyderabad</t>
  </si>
  <si>
    <t>80% 1 Feedback Andheri East, Mumbai</t>
  </si>
  <si>
    <t>Dermatitis Treatment Chronic Skin Allergy Alopecia Areta Treatment</t>
  </si>
  <si>
    <t>88% 1 Feedback Anna Nagar West, Chennai</t>
  </si>
  <si>
    <t>97% 44 Feedback HSR Layout, Bangalore</t>
  </si>
  <si>
    <t>Laser Dentistry Bleeding Gums Treatment Gap Closing</t>
  </si>
  <si>
    <t>Skin Allergies Allergy Treatment Skin Tag Treatment</t>
  </si>
  <si>
    <t>Sinusitis Hearing Aid Fitting Nosebleed (Epistaxis) Treatment</t>
  </si>
  <si>
    <t>Impaction / Impacted Tooth Extraction Tooth Extraction Dental Fillings</t>
  </si>
  <si>
    <t>Diabetes Management Hypertension Treatment Hematology</t>
  </si>
  <si>
    <t>Orthodontics General Dentistry Teeth Whitening</t>
  </si>
  <si>
    <t>100% 11 Feedback Sarjapur Road, Bangalore</t>
  </si>
  <si>
    <t>95% 39 Feedback RK Puram, Delhi</t>
  </si>
  <si>
    <t>Orthognathic Surgery Dental Braces Fixing Orthodontic Treatment</t>
  </si>
  <si>
    <t>Teeth Whitening Presurgical Orthodontics</t>
  </si>
  <si>
    <t>General Medicine Gynecology Paediatics</t>
  </si>
  <si>
    <t>95% 80 Feedback Valasaravakkam, Chennai</t>
  </si>
  <si>
    <t>95% 24 Feedback Velachery, Chennai</t>
  </si>
  <si>
    <t>100% 10 Feedback Anand Vihar, Delhi</t>
  </si>
  <si>
    <t>100% 3 Feedback LB Nagar, Hyderabad</t>
  </si>
  <si>
    <t>Dental Fillings General Dentistry RCT - Single Sitting</t>
  </si>
  <si>
    <t>Hypertension Treatment Diabetes Management 1 Feedback</t>
  </si>
  <si>
    <t>100% 10 Feedback Miyapur, Hyderabad</t>
  </si>
  <si>
    <t>97% 23 Feedback Pitampura, Delhi</t>
  </si>
  <si>
    <t>98% 447 Feedback BTM Layout 2nd Stage, Bangalore</t>
  </si>
  <si>
    <t>RCT - Root Canal Treatment Dental Fillings Cosmetic Filling</t>
  </si>
  <si>
    <t>95% 47 Feedback HBR Layout, Bangalore</t>
  </si>
  <si>
    <t>Infectious Disease Treatment Diabetes Management Obesity and other Lifestyle Disease Modifications</t>
  </si>
  <si>
    <t>Panchakarma Sirovasthi Sirodhara</t>
  </si>
  <si>
    <t>Metal Braces Fixing Orthodontic Treatment Presurgical Orthodontics</t>
  </si>
  <si>
    <t>Laser Hair Removal PRP Hair Transplantation Botox Injections</t>
  </si>
  <si>
    <t>88% 5 Feedback Shivaji Nagar, Bangalore</t>
  </si>
  <si>
    <t>Crowns and Bridges Fixing Cosmetic/ Aesthetic Dentistry Dental Implant Fixing</t>
  </si>
  <si>
    <t>92% 7 Feedback Borivali West, Mumbai</t>
  </si>
  <si>
    <t>Acrylic Partial Denture Artificial Teeth Cast Partial Denture</t>
  </si>
  <si>
    <t>Dental Crowns Dental Implant Fixing Dental Fillings</t>
  </si>
  <si>
    <t>Acne / Pimples Treatment Wart Removal Corn Removal</t>
  </si>
  <si>
    <t>Abscess (Boils) Acne / Pimples Treatment Acne Rosacea</t>
  </si>
  <si>
    <t>67% 5 Feedback Dwarka, Delhi</t>
  </si>
  <si>
    <t>82% 5 Feedback Malad West, Mumbai</t>
  </si>
  <si>
    <t>100% 42 Feedback Ramamurthy Nagar, Bangalore</t>
  </si>
  <si>
    <t>Consultation Geriatric Healthcare Counselling</t>
  </si>
  <si>
    <t>94% 7 Feedback Bellandur, Bangalore</t>
  </si>
  <si>
    <t>96% 4 Feedback Nagarbhavi, Bangalore</t>
  </si>
  <si>
    <t>99% 14 Feedback Manikonda, Hyderabad</t>
  </si>
  <si>
    <t>95% 1 Feedback Rajarajeshwarinagar, Bangalore</t>
  </si>
  <si>
    <t>Cosmetic/ Aesthetic Dentistry Laser Gum Surgery Teeth Reshaping</t>
  </si>
  <si>
    <t>100% 6 Feedback Andheri West, Mumbai</t>
  </si>
  <si>
    <t>Artificial Teeth Complete/Partial Dentures Fixing Impaction / Impacted Tooth Extraction</t>
  </si>
  <si>
    <t>Conservative Dentistry Crowns and Bridges Fixing Artificial Teeth</t>
  </si>
  <si>
    <t>96% 161 Feedback Janak Puri, Delhi</t>
  </si>
  <si>
    <t>Growth diosders Juvenile diabetes mellitus Thyroid disorders</t>
  </si>
  <si>
    <t>Single sitting root Canal Treatment General Dentistry Dental Fillings</t>
  </si>
  <si>
    <t>Otoneurology Pediatric Otolaryngology Tonsillitis Treatment</t>
  </si>
  <si>
    <t>78% 16 Feedback Greater Kailash Part 2, Delhi</t>
  </si>
  <si>
    <t>96% 109 Feedback Pammal, Chennai</t>
  </si>
  <si>
    <t>96% 14 Feedback Perumbakkam, Chennai</t>
  </si>
  <si>
    <t>Invisible/Clear Braces Smile Design Presurgical Orthodontics</t>
  </si>
  <si>
    <t>100% 21 Feedback Kottivakkam, Chennai</t>
  </si>
  <si>
    <t>Tonsillitis Treatment Nasal Endoscopy ENT Endoscopy</t>
  </si>
  <si>
    <t>Homeopathic Treatments Medical Vitiligo Treatment Lichen Planus Treatment</t>
  </si>
  <si>
    <t>Impaction / Impacted Tooth Extraction Artificial Teeth Conservative Dentistry</t>
  </si>
  <si>
    <t>97% 122 Feedback Greater Kailash Part 1, Delhi</t>
  </si>
  <si>
    <t>97% 4 Feedback Kuniamuthur, Coimbatore</t>
  </si>
  <si>
    <t>64% 5 Feedback Ghatkopar West, Mumbai</t>
  </si>
  <si>
    <t>Laser Hair Removal Skin Allergy Treatment Skin Allergies</t>
  </si>
  <si>
    <t>100% 19 Feedback Kandivali East, Mumbai</t>
  </si>
  <si>
    <t>100% 12 Feedback Royapettah, Chennai</t>
  </si>
  <si>
    <t>100% 1 Feedback Tardeo, Mumbai</t>
  </si>
  <si>
    <t>Teeth Whitening Cosmetic/ Aesthetic Dentistry Laminates</t>
  </si>
  <si>
    <t>Cleft Lip Repair Cleft Lip and Palate Rhinoplasty</t>
  </si>
  <si>
    <t>Ear Wax (Cerumen) Removal Hearing Deficiency Assessment Head and Neck Tumor / Cancer Surgery</t>
  </si>
  <si>
    <t>100% 10 Feedback Patparganj, Delhi</t>
  </si>
  <si>
    <t>Impaction / Impacted Tooth Extraction BPS Dentures Fixing Conscious Sedation</t>
  </si>
  <si>
    <t>98% 4 Feedback Mira Bhayandar, Mumbai</t>
  </si>
  <si>
    <t>99% 196 Feedback Kundalahalli, Bangalore</t>
  </si>
  <si>
    <t>98% 10 Feedback Dwarka, Delhi</t>
  </si>
  <si>
    <t>97% 11 Feedback T Nagar, Chennai</t>
  </si>
  <si>
    <t>98% 15 Feedback Ganapathy, Coimbatore</t>
  </si>
  <si>
    <t>83% 4 Feedback Bannerghatta Road, Bangalore</t>
  </si>
  <si>
    <t>Skin Allergy Treatment Psoriasis Treatment Medical Vitiligo Treatment</t>
  </si>
  <si>
    <t>Facial Cosmetic Surgery Ear Micro Surgery Functional Endoscopic Sinus Surgery - FESS</t>
  </si>
  <si>
    <t>RCT - Root Canal Treatment Dental Fillings General Dentistry</t>
  </si>
  <si>
    <t>98% 25 Feedback Kengeri, Bangalore</t>
  </si>
  <si>
    <t>91% 76 Feedback Kondapur, Hyderabad</t>
  </si>
  <si>
    <t>94% 6 Feedback Frazer Town, Bangalore</t>
  </si>
  <si>
    <t>96% 169 Feedback Chaitanyapuri, Hyderabad</t>
  </si>
  <si>
    <t>98% 21 Feedback Tambaram West, Chennai</t>
  </si>
  <si>
    <t>ENT Checkup (General) ENT Ear Wax (Cerumen) Removal</t>
  </si>
  <si>
    <t>99% 56 Feedback Kammana Halli, Bangalore</t>
  </si>
  <si>
    <t>Dental Fillings Zirconia Crowns Tooth Extraction</t>
  </si>
  <si>
    <t>100% 5 Feedback Chanda Nagar, Hyderabad</t>
  </si>
  <si>
    <t>INTERNIST Diabetes Management Clinical Cardiologist</t>
  </si>
  <si>
    <t>100% 8 Feedback Andheri West, Mumbai</t>
  </si>
  <si>
    <t>Complete/Partial Dentures Fixing Impaction / Impacted Tooth Extraction Cast Partial Denture</t>
  </si>
  <si>
    <t>Single Sitting RCT assisted by Endo Motor and Digital X-ray Teeth Whitening Zirconia Crowns and Bridges</t>
  </si>
  <si>
    <t>Netra Tharpanam Weight Loss Diet Counseling Hair Loss Treatment</t>
  </si>
  <si>
    <t>97% 18 Feedback Ramamurthy Nagar, Bangalore</t>
  </si>
  <si>
    <t>95% 10 Feedback Jayanagar 4 Block, Bangalore</t>
  </si>
  <si>
    <t>83% 28 Feedback Model Town, Delhi</t>
  </si>
  <si>
    <t>83% 4 Feedback BTM Layout 2nd Stage, Bangalore</t>
  </si>
  <si>
    <t>89% 7 Feedback JP Nagar 4 Phase, Bangalore</t>
  </si>
  <si>
    <t>100% 14 Feedback Sarjapur Road, Bangalore</t>
  </si>
  <si>
    <t>Impaction / Impacted Tooth Extraction Conservative Dentistry Endo Surgery Or Apicoectomy</t>
  </si>
  <si>
    <t>Bone Grafting for Dental Implants Mouth Guard Cosmetic Veneers/Bonding</t>
  </si>
  <si>
    <t>Acrylic Partial Denture Crowns and Bridges Fixing Cast Partial Denture</t>
  </si>
  <si>
    <t>97% 8 Feedback Tolichowki, Hyderabad</t>
  </si>
  <si>
    <t>Fistula Treatment Laser treatment for ringworm Piles Treatment (Non Surgical)</t>
  </si>
  <si>
    <t>Oral Surgery Procedures Oral &amp; Maxillofacial Surgery Chin Augumentation (Mentoplasty)</t>
  </si>
  <si>
    <t>Dental Implant Fixing Implant Supported Denture Fixing BPS Dentures Fixing</t>
  </si>
  <si>
    <t>Gastritis Treatment Yoga Therapy Back Pain Physiotherapy</t>
  </si>
  <si>
    <t>Panchakarma Ayurvedic Consultation Ayurvedic Treatment For Infertility</t>
  </si>
  <si>
    <t>Dental Implant Fixing Dental Fillings RCT - Single Sitting</t>
  </si>
  <si>
    <t>Dermabrasion Microdermabrasion Anti Aging Treatment</t>
  </si>
  <si>
    <t>92% 8 Feedback Chembur East, Mumbai</t>
  </si>
  <si>
    <t>Dental X-Ray 1 Feedback Paschim Vihar, Delhi</t>
  </si>
  <si>
    <t>Sinusitis Rhinoplasty Functional Endoscopic Sinus Surgery - FESS</t>
  </si>
  <si>
    <t>Crowns and Bridges Fixing Oral &amp; Maxillofacial Surgery Artificial Teeth</t>
  </si>
  <si>
    <t>94% 1 Feedback Tambaram East, Chennai</t>
  </si>
  <si>
    <t>Pediatric Root Canal Treatment Pediatric Endodontics Pediatric Tooth Space Management</t>
  </si>
  <si>
    <t>managing acute medical conditions Health Checkup (General) Begumpet, Hyderabad</t>
  </si>
  <si>
    <t>Breast Examination Diet Counseling 100%</t>
  </si>
  <si>
    <t>90% 8 Feedback Ameerpet, Hyderabad</t>
  </si>
  <si>
    <t>Wrinkle Treatment keloid/scar treatment Anti Aging Treatment</t>
  </si>
  <si>
    <t>Parel, Mumbai ₹1,750 Visits on Fri, 08 Feb</t>
  </si>
  <si>
    <t>Oral &amp; Maxillofacial Surgery Dental Implant Fixing Impaction / Impacted Tooth Extraction</t>
  </si>
  <si>
    <t>82% 2 Feedback Pitampura, Delhi</t>
  </si>
  <si>
    <t>Okhla, Delhi ₹1,000 Available Tomorrow</t>
  </si>
  <si>
    <t>Cancer Supportive Care Pulse Analysis Ayurveda</t>
  </si>
  <si>
    <t>Non-Invasive Cardiology Treatment of arrhythmia Chest Pain Treatment</t>
  </si>
  <si>
    <t>99% 21 Feedback Sadashivanagar, Bangalore</t>
  </si>
  <si>
    <t>Insulin Free Treatment Renal (Kidney) Surgery Hemodiafiltration (HDF)</t>
  </si>
  <si>
    <t>Invisible Orthodontics Orthodontic Treatment Metal Braces Fixing</t>
  </si>
  <si>
    <t>Mogappair West, Chennai ₹300 Visits Today</t>
  </si>
  <si>
    <t>98% 3 Feedback Kothapet, Hyderabad</t>
  </si>
  <si>
    <t>Smile Design Dental X-Ray Dental Fillings</t>
  </si>
  <si>
    <t>Conservative Dentistry Artificial Teeth Impaction / Impacted Tooth Extraction</t>
  </si>
  <si>
    <t>99% 36 Feedback Basavanagudi, Bangalore</t>
  </si>
  <si>
    <t>95% 134 Feedback JP Nagar 7 Phase, Bangalore</t>
  </si>
  <si>
    <t>Fracture Nasal Bone Correction Hearing Deficiency Assessment Nasal Disorders</t>
  </si>
  <si>
    <t>Impaction / Impacted Tooth Extraction Crowns and Bridges Fixing Dental X-Ray</t>
  </si>
  <si>
    <t>97% 2 Feedback Yeshwanthpur, Bangalore</t>
  </si>
  <si>
    <t>Complete/Partial Dentures Fixing RCT - Root Canal Treatment Ceramic Crowns and Bridges Fixing</t>
  </si>
  <si>
    <t>Dental Crowns Dentofacial Orthopedics Invisible/Clear Braces</t>
  </si>
  <si>
    <t>99% 31 Feedback Lower Parel, Mumbai</t>
  </si>
  <si>
    <t>94% 4 Feedback Bhandup West, Mumbai</t>
  </si>
  <si>
    <t>92% 20 Feedback Saligramam, Chennai</t>
  </si>
  <si>
    <t>96% 68 Feedback Girgaon, Mumbai</t>
  </si>
  <si>
    <t>Dental Fillings Dental Restoration Dental Examinations</t>
  </si>
  <si>
    <t>96% 24 Feedback JP Nagar 6 Phase, Bangalore</t>
  </si>
  <si>
    <t>100% 9 Feedback Lajpat Nagar, Delhi</t>
  </si>
  <si>
    <t>99% 23 Feedback Oshiwara, Mumbai</t>
  </si>
  <si>
    <t>98% 77 Feedback Nizampet, Hyderabad</t>
  </si>
  <si>
    <t>77% 9 Feedback Jayanagar 3 Block, Bangalore</t>
  </si>
  <si>
    <t>Trichology Lichen Planus Treatment Fertility Treatment</t>
  </si>
  <si>
    <t>100% 1 Feedback Cunningham Road, Bangalore</t>
  </si>
  <si>
    <t>99% 52 Feedback Najafgarh, Delhi</t>
  </si>
  <si>
    <t>Skin Disease Treatment Hair Loss Treatment Relationship Counselling</t>
  </si>
  <si>
    <t>95% 5 Feedback Kondapur, Hyderabad</t>
  </si>
  <si>
    <t>100% 10 Feedback Chembur East, Mumbai</t>
  </si>
  <si>
    <t>70% 3 Feedback Old Rajendra Nagar, Delhi</t>
  </si>
  <si>
    <t>94% 59 Feedback Kadavanthra, Ernakulam</t>
  </si>
  <si>
    <t>89% 14 Feedback Safdarjung Enclave, Delhi</t>
  </si>
  <si>
    <t>99% 37 Feedback Kolathur, Chennai</t>
  </si>
  <si>
    <t>97% 75 Feedback Mogappair, Chennai</t>
  </si>
  <si>
    <t>97% 7 Feedback Mayur Vihar Ph-II, Delhi</t>
  </si>
  <si>
    <t>99% 659 Feedback Nanganallur, Chennai</t>
  </si>
  <si>
    <t>Reconstructive Middle Ear Surgery Surgery Of The Facial Nerve Microsurgery of the Larynx</t>
  </si>
  <si>
    <t>100% 35 Feedback Whitefield, Bangalore</t>
  </si>
  <si>
    <t>97% 1 Feedback Alwarpet, Chennai</t>
  </si>
  <si>
    <t>87% 2 Feedback Yeshwanthpur, Bangalore</t>
  </si>
  <si>
    <t>100% 43 Feedback Dwarka, Delhi</t>
  </si>
  <si>
    <t>PRP Stem Cell Therapy Wart Removal</t>
  </si>
  <si>
    <t>HOMOEOPATHY LACTATION COUNSELLING Mulund West, Mumbai</t>
  </si>
  <si>
    <t>53% 15 Feedback Banashankari 3rd Stage, Bangalore</t>
  </si>
  <si>
    <t>98% 48 Feedback Juhu, Mumbai</t>
  </si>
  <si>
    <t>100% 222 Feedback Malkajgiri, Hyderabad</t>
  </si>
  <si>
    <t>Patparganj, Delhi ₹1,000 Available Tomorrow</t>
  </si>
  <si>
    <t>95% 65 Feedback Himayat Nagar, Hyderabad</t>
  </si>
  <si>
    <t>94% 9 Feedback Whitefield, Bangalore</t>
  </si>
  <si>
    <t>83% 8 Feedback Velachery, Chennai</t>
  </si>
  <si>
    <t>ENT ENT Checkup (General) Sinus / Sinusitis Treatment</t>
  </si>
  <si>
    <t>Surgery for Snoring Functional Endoscopic Sinus Surgery - FESS Laser Surgeries for Head and Neck Lesions</t>
  </si>
  <si>
    <t>Consultation Pizhichil Ayurvedic Surgery</t>
  </si>
  <si>
    <t>97% 9 Feedback Adyar, Chennai</t>
  </si>
  <si>
    <t>Health Checkup (General) Vaccination/ Immunization Diabetes Management</t>
  </si>
  <si>
    <t>Cosmetic/ Aesthetic Dentistry Complete/Partial Dentures Fixing Endo Surgery Or Apicoectomy</t>
  </si>
  <si>
    <t>Invisible/Clear Braces Orthodontic Treatment Dental Implant Fixing</t>
  </si>
  <si>
    <t>Dentist Crowns and Bridges Fixing BPS Dentures Fixing</t>
  </si>
  <si>
    <t>94% 6 Feedback Pattimattam, Ernakulam</t>
  </si>
  <si>
    <t>82% 35 Feedback BTM Layout 2nd Stage, Bangalore</t>
  </si>
  <si>
    <t>88% 23 Feedback Kondapur, Hyderabad</t>
  </si>
  <si>
    <t>79% 27 Feedback Gachibowli, Hyderabad</t>
  </si>
  <si>
    <t>99% 29 Feedback Richards Town, Bangalore</t>
  </si>
  <si>
    <t>96% 92 Feedback Banashankari 3rd Stage, Bangalore</t>
  </si>
  <si>
    <t>Crowns and Bridges Fixing Dental Braces Fixing Scaling / Polishing</t>
  </si>
  <si>
    <t>100% 20 Feedback Chembur, Mumbai</t>
  </si>
  <si>
    <t>Allergy Treatment Arthritis Management Bronchial Asthma Treatment</t>
  </si>
  <si>
    <t>80% 4 Feedback Malad East, Mumbai</t>
  </si>
  <si>
    <t>90% 48 Feedback HSR Layout, Bangalore</t>
  </si>
  <si>
    <t>Dental Fillings General Dentistry Tooth Extraction</t>
  </si>
  <si>
    <t>Dental Fillings Ceramic Veneers / Crowns Disclusion Time Reduction (DTR)</t>
  </si>
  <si>
    <t>Cosmetic/ Aesthetic Dentistry Complete/Partial Dentures Fixing Dental Fillings</t>
  </si>
  <si>
    <t>Skin Peeling Chronic Skin Allergy Skin Pulse Treatment</t>
  </si>
  <si>
    <t>Dental Restoration Restoration Aesthetics Discolored Tooth Restoration</t>
  </si>
  <si>
    <t>92% 168 Feedback Malleswaram, Bangalore</t>
  </si>
  <si>
    <t>98% 45 Feedback Basavanagudi, Bangalore</t>
  </si>
  <si>
    <t>97% 11 Feedback Greater Kailash Part 2, Delhi</t>
  </si>
  <si>
    <t>General Medical Consultation Viral Fever Treatment Infectious Disease Treatment</t>
  </si>
  <si>
    <t>Count of S</t>
  </si>
  <si>
    <t>Row Labels</t>
  </si>
  <si>
    <t>(blank)</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</si>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</sst>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2" fillId="0" borderId="0" xfId="0" applyFont="1" applyAlignment="1">
      <alignment horizontal="left"/>
    </xf>
  </cellXfs>
  <cellStyles count="1">
    <cellStyle name="Normal" xfId="0" builtinId="0"/>
  </cellStyles>
  <dxfs count="13">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deep Rathod" refreshedDate="43525.669721759259" createdVersion="5" refreshedVersion="5" minRefreshableVersion="3" recordCount="5962">
  <cacheSource type="worksheet">
    <worksheetSource ref="A1:G1048576" sheet="Sheet1"/>
  </cacheSource>
  <cacheFields count="8">
    <cacheField name="S" numFmtId="0">
      <sharedItems containsString="0" containsBlank="1" containsNumber="1" containsInteger="1" minValue="1" maxValue="5961"/>
    </cacheField>
    <cacheField name="Qualification" numFmtId="0">
      <sharedItems containsBlank="1" longText="1"/>
    </cacheField>
    <cacheField name="Experience" numFmtId="0">
      <sharedItems containsBlank="1"/>
    </cacheField>
    <cacheField name="Rating" numFmtId="0">
      <sharedItems containsBlank="1"/>
    </cacheField>
    <cacheField name="Place" numFmtId="0">
      <sharedItems containsBlank="1" count="878">
        <s v="Kakkanad, Ernakulam"/>
        <s v="Whitefield, Bangalore"/>
        <s v="Mathikere - BEL, Bangalore"/>
        <s v="Bannerghatta Road, Bangalore"/>
        <s v="Keelkattalai, Chennai"/>
        <s v="Porur, Chennai"/>
        <s v="Karol Bagh, Delhi"/>
        <s v="Arekere, Bangalore"/>
        <s v="Old City, Hyderabad"/>
        <s v="Athani, Ernakulam"/>
        <s v="Thousand Lights, Chennai"/>
        <s v="Somajiguda, Hyderabad"/>
        <s v="Coimbatore Racecourse, Coimbatore"/>
        <s v="Jubilee Hills, Hyderabad"/>
        <s v="Kondli, Delhi"/>
        <s v="Saroor Nagar, Hyderabad"/>
        <s v="Tambaram West, Chennai"/>
        <s v="Purasawakkam, Chennai"/>
        <s v="KPHB, Hyderabad"/>
        <s v="HSR Layout, Bangalore"/>
        <s v="Pollachi, Coimbatore"/>
        <s v="Vasundhra Enclave, Delhi"/>
        <s v="Chembur, Mumbai"/>
        <s v="Thammanam, Ernakulam"/>
        <s v="Andheri, Mumbai"/>
        <s v="Pattom, Thiruvananthapuram"/>
        <s v="Kukatpally, Hyderabad"/>
        <s v="Vadavalli, Coimbatore"/>
        <s v="Defence Colony, Delhi"/>
        <s v="Banjara Hills, Hyderabad"/>
        <s v="Sion West, Mumbai"/>
        <s v="CR Park, Delhi"/>
        <s v="Mogappair East, Chennai"/>
        <s v="IP Extension, Delhi"/>
        <s v="Safdarjung Enclave, Delhi"/>
        <s v="New Friends Colony, Delhi"/>
        <s v="Borivali West, Mumbai"/>
        <s v="Saket, Delhi"/>
        <s v="Malad, Mumbai"/>
        <s v="Hyder Nagar, Hyderabad"/>
        <s v="Dahisar West, Mumbai"/>
        <s v="RT Nagar, Bangalore"/>
        <s v="Powai, Mumbai"/>
        <s v="Basheerbagh, Hyderabad"/>
        <s v="Musheerabad, Hyderabad"/>
        <s v="AS Rao Nagar, Hyderabad"/>
        <s v="Madhapur, Hyderabad"/>
        <s v="Gandhinagar, Hyderabad"/>
        <s v="Chetpet, Chennai"/>
        <s v="Vileparle East, Mumbai"/>
        <s v="Yelahanka New Town, Bangalore"/>
        <s v="Kodambakkam, Chennai"/>
        <s v="Malleswaram, Bangalore"/>
        <s v="Pallikaranai, Chennai"/>
        <s v="Nallakunta, Hyderabad"/>
        <s v="Paschim Vihar, Delhi"/>
        <s v="Meera Bagh, Delhi"/>
        <s v="Chattarpur, Delhi"/>
        <s v="Andheri West, Mumbai"/>
        <s v="Himayat Nagar, Hyderabad"/>
        <s v="Adambakkam, Chennai"/>
        <s v="Punjabi Bagh, Delhi"/>
        <s v="Mahalaxmi, Mumbai"/>
        <s v="Kalina, Mumbai"/>
        <s v="Attapur, Hyderabad"/>
        <s v="Lakdikapul, Hyderabad"/>
        <s v="Ambattur, Chennai"/>
        <s v="Ramnagar, Coimbatore"/>
        <s v="Shalimar Bagh, Delhi"/>
        <s v="Nungambakkam, Chennai"/>
        <s v="Miyapur, Hyderabad"/>
        <s v="Sagarpur, Delhi"/>
        <s v="Girgaon, Mumbai"/>
        <s v="Jayanagar, Bangalore"/>
        <s v="Palayam, Thiruvananthapuram"/>
        <s v="Munirka, Delhi"/>
        <s v="Tuglakabad, Delhi"/>
        <s v="Moosarambagh, Hyderabad"/>
        <m/>
        <s v="Anna Nagar East, Chennai"/>
        <s v="Bandra West, Mumbai"/>
        <s v="Kanakpura Road, Bangalore"/>
        <s v="Green Park, Delhi"/>
        <s v="Maduravoyal, Chennai"/>
        <s v="Dahisar East, Mumbai"/>
        <s v="Moosapet, Hyderabad"/>
        <s v="Koramangala, Bangalore"/>
        <s v="TV Medical College, Thiruvananthapuram"/>
        <s v="Kadavanthra, Ernakulam"/>
        <s v="Greams Road, Chennai"/>
        <s v="Bommanahalli, Bangalore"/>
        <s v="T Nagar, Chennai"/>
        <s v="Yelahanka, Bangalore"/>
        <s v="Hazrat Nizamuddin, Delhi"/>
        <s v="Old Rajendra Nagar, Delhi"/>
        <s v="Dadar West, Mumbai"/>
        <s v="Indiranagar, Bangalore"/>
        <s v="Perumbakkam, Chennai"/>
        <s v="Shaikpet, Hyderabad"/>
        <s v="Vyttila, Ernakulam"/>
        <s v="Khar West, Mumbai"/>
        <s v="Goregaon West, Mumbai"/>
        <s v="Bakkarwala, Delhi"/>
        <s v="Nesapakkam, Chennai"/>
        <s v="BTM Layout 2nd Stage, Bangalore"/>
        <s v="Ashok Nagar, Chennai"/>
        <s v="Chandivali, Mumbai"/>
        <s v="Uttam Nagar, Delhi"/>
        <s v="Gujranwala Town, Delhi"/>
        <s v="Greater Kailash Part 1, Delhi"/>
        <s v="Panchsheel Park, Delhi"/>
        <s v="Thoraipakkam, Chennai"/>
        <s v="South Extension 2, Delhi"/>
        <s v="Kandivali East, Mumbai"/>
        <s v="Pitampura, Delhi"/>
        <s v="Banashankari 3rd Stage, Bangalore"/>
        <s v="Kolenchery, Ernakulam"/>
        <s v="Kumaraswamy Layout, Bangalore"/>
        <s v="Vadapalani, Chennai"/>
        <s v="Manikonda, Hyderabad"/>
        <s v="Gandhipuram, Coimbatore"/>
        <s v="Yeshwanthpur, Bangalore"/>
        <s v="Ayanavaram, Chennai"/>
        <s v="Basaveshwaranagar, Bangalore"/>
        <s v="Malad West, Mumbai"/>
        <s v="Vikas Puri, Delhi"/>
        <s v="Kondapur, Hyderabad"/>
        <s v="Andheri East, Mumbai"/>
        <s v="Sulur, Coimbatore"/>
        <s v="Adyar, Chennai"/>
        <s v="Krishna Nagar, Delhi"/>
        <s v="Langer House, Hyderabad"/>
        <s v="Thiruvanmiyur, Chennai"/>
        <s v="Dwarka, Delhi"/>
        <s v="Bhandup West, Mumbai"/>
        <s v="Janak Puri, Delhi"/>
        <s v="Rajajinagar, Bangalore"/>
        <s v="South Extension 1, Delhi"/>
        <s v="Kemps Corner, Mumbai"/>
        <s v="Peelamedu, Coimbatore"/>
        <s v="Kandivali West, Mumbai"/>
        <s v="Thevara, Ernakulam"/>
        <s v="Wilson Garden, Bangalore"/>
        <s v="Wadala, Mumbai"/>
        <s v="Pahar Ganj, Delhi"/>
        <s v="Chanchalguda, Hyderabad"/>
        <s v="Chikkadpally, Hyderabad"/>
        <s v="Pasur-avanashi, Coimbatore"/>
        <s v="Nagarbhavi, Bangalore"/>
        <s v="Lajpat Nagar, Delhi"/>
        <s v="Mayur Vihar Ph-I, Delhi"/>
        <s v="Dilshad Garden, Delhi"/>
        <s v="Vijayanagar, Bangalore"/>
        <s v="Alwarpet, Chennai"/>
        <s v="Pappanamcode, Thiruvananthapuram"/>
        <s v="Aluva, Ernakulam"/>
        <s v="Nariman Point, Mumbai"/>
        <s v="Kilkattalai, Chennai"/>
        <s v="Dilsukhnagar, Hyderabad"/>
        <s v="Kurla West, Mumbai"/>
        <s v="Begumpet, Hyderabad"/>
        <s v="Kaloor, Ernakulam"/>
        <s v="Hitech City, Hyderabad"/>
        <s v="Goregaon East, Mumbai"/>
        <s v="Velandipalayam, Coimbatore"/>
        <s v="Ghatkopar East, Mumbai"/>
        <s v="Mulund West, Mumbai"/>
        <s v="Yousufguda, Hyderabad"/>
        <s v="Ghatkopar West, Mumbai"/>
        <s v="TVM Beach, Thiruvananthapuram"/>
        <s v="Vanagaram, Chennai"/>
        <s v="Worli, Mumbai"/>
        <s v="Koramangala 1 Block, Bangalore"/>
        <s v="Saki Vihar Road, Mumbai"/>
        <s v="Versova, Mumbai"/>
        <s v="CV Raman Nagar, Bangalore"/>
        <s v="Secunderabad, Hyderabad"/>
        <s v="BTM Layout 1st Stage, Bangalore"/>
        <s v="Ramkoti, Hyderabad"/>
        <s v="MRC Nagar, Chennai"/>
        <s v="Malkajgiri, Hyderabad"/>
        <s v="Gachibowli, Hyderabad"/>
        <s v="Mogappair West, Chennai"/>
        <s v="Mayur Vihar Ph-III, Delhi"/>
        <s v="Kurla East, Mumbai"/>
        <s v="Ashok Vihar, Delhi"/>
        <s v="Mahim, Mumbai"/>
        <s v="Villivakkam, Chennai"/>
        <s v="Srinagar Colony, Hyderabad"/>
        <s v="Chromepet, Chennai"/>
        <s v="Pammal, Chennai"/>
        <s v="Banashankari, Bangalore"/>
        <s v="Velachery, Chennai"/>
        <s v="Chanakyapuri, Delhi"/>
        <s v="Kalyan Nagar, Bangalore"/>
        <s v="Oshiwara, Mumbai"/>
        <s v="Karapakkam, Chennai"/>
        <s v="Borivali, Mumbai"/>
        <s v="Mylapore, Chennai"/>
        <s v="Electronics City, Bangalore"/>
        <s v="Perungudi, Chennai"/>
        <s v="Basavanagudi, Bangalore"/>
        <s v="MG Road, Bangalore"/>
        <s v="Thiruvottiyur, Chennai"/>
        <s v="Greater Kailash Part 2, Delhi"/>
        <s v="Bilekahalli, Bangalore"/>
        <s v="Nanganallur, Chennai"/>
        <s v="Rohini, Delhi"/>
        <s v="Thrikkakara, Ernakulam"/>
        <s v="Manapakkam, Chennai"/>
        <s v="Bellandur, Bangalore"/>
        <s v="Ameerpet, Hyderabad"/>
        <s v="Thiruvallom, Thiruvananthapuram"/>
        <s v="R.S. Puram, Coimbatore"/>
        <s v="Kumarapuram, Thiruvananthapuram"/>
        <s v="Palam Colony, Delhi"/>
        <s v="Manali, Chennai"/>
        <s v="Valasaravakkam, Chennai"/>
        <s v="Barkatpura, Hyderabad"/>
        <s v="Singanallur, Coimbatore"/>
        <s v="Mulund, Mumbai"/>
        <s v="Dadar East, Mumbai"/>
        <s v="Borabanda, Hyderabad"/>
        <s v="Model Town 3, Delhi"/>
        <s v="Ulsoor, Bangalore"/>
        <s v="Bhayandar West, Mumbai"/>
        <s v="Hari Nagar, Delhi"/>
        <s v="Horamavu, Bangalore"/>
        <s v="Santacruz East, Mumbai"/>
        <s v="OMR Road, Chennai"/>
        <s v="Kammana Halli, Bangalore"/>
        <s v="Tilak Nagar, Delhi"/>
        <s v="Panathur, Bangalore"/>
        <s v="Rajarajeshwarinagar, Bangalore"/>
        <s v="Paravur, Ernakulam"/>
        <s v="Preet Vihar, Delhi"/>
        <s v="Chembur East, Mumbai"/>
        <s v="Jakkur, Bangalore"/>
        <s v="Vanasthalipuram, Hyderabad"/>
        <s v="Mandaveli, Chennai"/>
        <s v="Kumara Park West, Bangalore"/>
        <s v="Domlur, Bangalore"/>
        <s v="Jeevanbhimanagar, Bangalore"/>
        <s v="Santacruz West, Mumbai"/>
        <s v="Shankar Vihar, Delhi"/>
        <s v="Jogeshwari East, Mumbai"/>
        <s v="Kasavanahalli, Bangalore"/>
        <s v="Ambalamukku, Thiruvananthapuram"/>
        <s v="Jhilmil Colony, Delhi"/>
        <s v="Dwarka Sector 7, Delhi"/>
        <s v="Tatabad, Coimbatore"/>
        <s v="Marine Lines, Mumbai"/>
        <s v="Tolichowki, Hyderabad"/>
        <s v="Sundarapuram, Coimbatore"/>
        <s v="Kothanur, Bangalore"/>
        <s v="Chinmaya Nagar, Chennai"/>
        <s v="Vasant Vihar, Delhi"/>
        <s v="Mehdipatnam, Hyderabad"/>
        <s v="Kadugodi, Bangalore"/>
        <s v="Ganapathy, Coimbatore"/>
        <s v="SR Nagar, Hyderabad"/>
        <s v="Perambur, Chennai"/>
        <s v="Opera House, Mumbai"/>
        <s v="Selvapuram, Coimbatore"/>
        <s v="Karkardooma, Delhi"/>
        <s v="Alwarthirunagar, Chennai"/>
        <s v="KR Puram, Bangalore"/>
        <s v="Ramesh Nagar, Delhi"/>
        <s v="Malakpet, Hyderabad"/>
        <s v="Tondiarpet, Chennai"/>
        <s v="Vikrampuri Colony, Hyderabad"/>
        <s v="Besant Nagar, Chennai"/>
        <s v="Vasant Kunj, Delhi"/>
        <s v="Banaswadi, Bangalore"/>
        <s v="BTM Layout, Bangalore"/>
        <s v="Medavakkam, Chennai"/>
        <s v="Vileparle West, Mumbai"/>
        <s v="Sahakaranagar, Bangalore"/>
        <s v="LB Nagar, Hyderabad"/>
        <s v="Punjagutta, Hyderabad"/>
        <s v="Yamuna Vihar, Delhi"/>
        <s v="Marathahalli, Bangalore"/>
        <s v="JP Nagar 2 Phase, Bangalore"/>
        <s v="Rani Bagh, Delhi"/>
        <s v="Jayamahal, Bangalore"/>
        <s v="Nagpada, Mumbai"/>
        <s v="Kundalahalli, Bangalore"/>
        <s v="Kailash Colony, Delhi"/>
        <s v="Pandav Nagar, Delhi"/>
        <s v="Karkhana, Hyderabad"/>
        <s v="West Mambalam, Chennai"/>
        <s v="Aminjikarai, Chennai"/>
        <s v="Madipakkam, Chennai"/>
        <s v="Charkop, Mumbai"/>
        <s v="Adarsh Nagar, Delhi"/>
        <s v="Dadar, Mumbai"/>
        <s v="Kaggadasapura, Bangalore"/>
        <s v="Matunga, Mumbai"/>
        <s v="Sun city, Hyderabad"/>
        <s v="Mahadevapura, Bangalore"/>
        <s v="Kalady, Ernakulam"/>
        <s v="Anna Nagar West, Chennai"/>
        <s v="Mayur Vihar Ph-II, Delhi"/>
        <s v="Tis Hazari, Delhi"/>
        <s v="Vennala, Ernakulam"/>
        <s v="Mira Road, Mumbai"/>
        <s v="Alwal, Hyderabad"/>
        <s v="Trimulgherry, Hyderabad"/>
        <s v="Raja Annamalai Puram, Chennai"/>
        <s v="JP Nagar 7 Phase, Bangalore"/>
        <s v="Old Bowenpally, Hyderabad"/>
        <s v="Santosh Nagar, Hyderabad"/>
        <s v="Hope College, Coimbatore"/>
        <s v="Mulund East, Mumbai"/>
        <s v="Mount Road, Chennai"/>
        <s v="Patel Nagar West, Delhi"/>
        <s v="Jayanagar 4 Block, Bangalore"/>
        <s v="West Marredpally, Hyderabad"/>
        <s v="Jagriti Enclave, Delhi"/>
        <s v="Sarita Vihar, Delhi"/>
        <s v="Rajendra Nagar, Hyderabad"/>
        <s v="Thudiyalur, Coimbatore"/>
        <s v="Bhayandar East, Mumbai"/>
        <s v="Narayanguda, Hyderabad"/>
        <s v="Kothapet, Hyderabad"/>
        <s v="KK Nagar, Chennai"/>
        <s v="Tripunithura, Ernakulam"/>
        <s v="Model Town, Delhi"/>
        <s v="Suchitra Circle, Hyderabad"/>
        <s v="Pusa Road, Delhi"/>
        <s v="Vijaynagar Colony, Hyderabad"/>
        <s v="Alandur, Chennai"/>
        <s v="Cuffe Parade, Mumbai"/>
        <s v="Kalkaji, Delhi"/>
        <s v="Saibaba Colony, Coimbatore"/>
        <s v="Kattakada, Thiruvananthapuram"/>
        <s v="Jogeshwari West, Mumbai"/>
        <s v="Erragadda, Hyderabad"/>
        <s v="Tilak Nagar, Hyderabad"/>
        <s v="Edapally, Ernakulam"/>
        <s v="Patparganj, Delhi"/>
        <s v="Sainikpuri, Hyderabad"/>
        <s v="Nanjundapuram, Coimbatore"/>
        <s v="Nizampet, Hyderabad"/>
        <s v="Kolathur, Chennai"/>
        <s v="Chamarajpet, Bangalore"/>
        <s v="Kala Ghoda, Mumbai"/>
        <s v="Padmarao Nagar, Hyderabad"/>
        <s v="Uppal, Hyderabad"/>
        <s v="Guduvanchery, Chennai"/>
        <s v="Satya Niketan, Delhi"/>
        <s v="Chanda Nagar, Hyderabad"/>
        <s v="Sowripalayam, Coimbatore"/>
        <s v="Vikhroli West, Mumbai"/>
        <s v="Rajouri Garden, Delhi"/>
        <s v="Alaknanda, Delhi"/>
        <s v="Millers Road, Bangalore"/>
        <s v="Kandanchavadi, Chennai"/>
        <s v="Vigyan Vihar, Delhi"/>
        <s v="Bandra East, Mumbai"/>
        <s v="Vilankurichi, Coimbatore"/>
        <s v="Malad East, Mumbai"/>
        <s v="Prabhadevi, Mumbai"/>
        <s v="Ulloor, Thiruvananthapuram"/>
        <s v="Rajakilpakkam, Chennai"/>
        <s v="Greater Kailash, Delhi"/>
        <s v="Madinaguda, Hyderabad"/>
        <s v="Borivali East, Mumbai"/>
        <s v="Juhu, Mumbai"/>
        <s v="Mugalivakkam, Chennai"/>
        <s v="Hebbal, Bangalore"/>
        <s v="Kirti Nagar, Delhi"/>
        <s v="Balaramapuram, Thiruvananthapuram"/>
        <s v="Bhandup East, Mumbai"/>
        <s v="VV Puram, Bangalore"/>
        <s v="Kilpauk, Chennai"/>
        <s v="Jacob Circle, Mumbai"/>
        <s v="Singasandra, Bangalore"/>
        <s v="Khairatabad, Hyderabad"/>
        <s v="Coimbatore Aerodrome, Coimbatore"/>
        <s v="J.C Nagar, Bangalore"/>
        <s v="Naraina Vihar, Delhi"/>
        <s v="Virugambakkam, Chennai"/>
        <s v="RK Puram, Delhi"/>
        <s v="Banashankari 1st Stage, Bangalore"/>
        <s v="Lajpat Nagar 4, Delhi"/>
        <s v="Jayanagar 5 Block, Bangalore"/>
        <s v="Kalyanpuri, Hyderabad"/>
        <s v="Tambaram, Chennai"/>
        <s v="Laxmi Nagar, Delhi"/>
        <s v="Anand Vihar, Delhi"/>
        <s v="Charni Road, Mumbai"/>
        <s v="Patel Nagar East, Delhi"/>
        <s v="Jayanagar 9 Block, Bangalore"/>
        <s v="Ecil, Hyderabad"/>
        <s v="Ramamurthy Nagar, Bangalore"/>
        <s v="Raj Nagar - 2, Delhi"/>
        <s v="Chunabhatti, Mumbai"/>
        <s v="Vikhroli East, Mumbai"/>
        <s v="Shakarpur, Delhi"/>
        <s v="Shahdara, Delhi"/>
        <s v="Govandi, Mumbai"/>
        <s v="Mira Bhayandar, Mumbai"/>
        <s v="Doddanekundi, Bangalore"/>
        <s v="Madhu Vihar, Delhi"/>
        <s v="Guindy, Chennai"/>
        <s v="Palarivattom, Ernakulam"/>
        <s v="Charminar, Hyderabad"/>
        <s v="Old Airport Road, Bangalore"/>
        <s v="Sarjapur Road, Bangalore"/>
        <s v="Okhla, Delhi"/>
        <s v="Baghlingampally, Hyderabad"/>
        <s v="Trombay, Mumbai"/>
        <s v="HRBR Layout, Bangalore"/>
        <s v="Fort, Mumbai"/>
        <s v="Shastri Nagar, Delhi"/>
        <s v="Red Hills, Chennai"/>
        <s v="New BEL Road, Bangalore"/>
        <s v="Park Town, Chennai"/>
        <s v="Frazer Town, Bangalore"/>
        <s v="Falaknuma, Hyderabad"/>
        <s v="Rohini Sector 7, Delhi"/>
        <s v="East Of Kailash, Delhi"/>
        <s v="Chintadripet, Chennai"/>
        <s v="Tagore Garden, Delhi"/>
        <s v="Tri Nagar, Delhi"/>
        <s v="Muttada, Thiruvananthapuram"/>
        <s v="Munnekollal, Bangalore"/>
        <s v="TV Museum, Thiruvananthapuram"/>
        <s v="Shivalik, Delhi"/>
        <s v="Neb Sarai, Delhi"/>
        <s v="Mahalakshmi Layout, Bangalore"/>
        <s v="Mankhurd, Mumbai"/>
        <s v="Kamla Nagar, Delhi"/>
        <s v="Saravanampatti, Coimbatore"/>
        <s v="Selaiyur, Chennai"/>
        <s v="Saligramam, Chennai"/>
        <s v="Thirumullaivoyal, Chennai"/>
        <s v="Teynampet, Chennai"/>
        <s v="Kochi, Ernakulam"/>
        <s v="Vidyaranyapura, Bangalore"/>
        <s v="Mogappair, Chennai"/>
        <s v="Mazgaon, Mumbai"/>
        <s v="Shivaji Nagar, Bangalore"/>
        <s v="Jangpura, Delhi"/>
        <s v="Kaudiar Square, Thiruvananthapuram"/>
        <s v="Arumbakkam, Chennai"/>
        <s v="Cherai, Ernakulam"/>
        <s v="Mira-Bhayandar Road, Mumbai"/>
        <s v="Ram Nagar, Delhi"/>
        <s v="Parel, Mumbai"/>
        <s v="Thanisandra, Bangalore"/>
        <s v="Pragathi Nagar, Hyderabad"/>
        <s v="Karamana, Thiruvananthapuram"/>
        <s v="AECS Layout, Bangalore"/>
        <s v="Nizamuddin East, Delhi"/>
        <s v="Ramanathapuram, Coimbatore"/>
        <s v="Anna Nagar, Chennai"/>
        <s v="Shenoy Nagar, Chennai"/>
        <s v="Siddhapudur, Coimbatore"/>
        <s v="Keshav Puram, Delhi"/>
        <s v="Edakochi, Ernakulam"/>
        <s v="Nagawara, Bangalore"/>
        <s v="Chintal, Hyderabad"/>
        <s v="Malviya Nagar, Delhi"/>
        <s v="Karwan, Hyderabad"/>
        <s v="Vazhakulam, Ernakulam"/>
        <s v="PMG Jn, Thiruvananthapuram"/>
        <s v="Dwarka Sector 6, Delhi"/>
        <s v="Viveknagar, Bangalore"/>
        <s v="Balapur, Hyderabad"/>
        <s v="Banashankari 2nd Stage, Bangalore"/>
        <s v="Azadpur, Delhi"/>
        <s v="Moti Nagar, Delhi"/>
        <s v="Sakinaka, Mumbai"/>
        <s v="Thoppumpady, Ernakulam"/>
        <s v="Sanath Nagar, Hyderabad"/>
        <s v="Royapettah, Chennai"/>
        <s v="Koramangala 5 Block, Bangalore"/>
        <s v="Kanjurmarg, Mumbai"/>
        <s v="Ernakulam College, Ernakulam"/>
        <s v="Urapakkam, Chennai"/>
        <s v="Coimbatore Ukkadam, Coimbatore"/>
        <s v="Sreekaryam, Thiruvananthapuram"/>
        <s v="Ernakulam North, Ernakulam"/>
        <s v="Sultanpur, Delhi"/>
        <s v="Banerji Road, Ernakulam"/>
        <s v="Balkampet, Hyderabad"/>
        <s v="Kavundampalayam, Coimbatore"/>
        <s v="Kanchanbagh, Hyderabad"/>
        <s v="Patel Nagar, Delhi"/>
        <s v="Kilokri, Delhi"/>
        <s v="Hoodi, Bangalore"/>
        <s v="New Seemapuri, Delhi"/>
        <s v="Seshadripuram, Bangalore"/>
        <s v="Vijaynagar, Delhi"/>
        <s v="Bowenpally, Hyderabad"/>
        <s v="Ondipudur, Coimbatore"/>
        <s v="Triplicane, Chennai"/>
        <s v="Richmond Town, Bangalore"/>
        <s v="New Rajendra Nagar, Delhi"/>
        <s v="Jahangirpuri, Delhi"/>
        <s v="Vivek Vihar, Delhi"/>
        <s v="Malleshpalya, Bangalore"/>
        <s v="Pezhakkappilly, Ernakulam"/>
        <s v="Lingampally, Hyderabad"/>
        <s v="Jamia Nagar, Delhi"/>
        <s v="Begum Bazar, Hyderabad"/>
        <s v="Lower Parel, Mumbai"/>
        <s v="ECR Road, Chennai"/>
        <s v="Nangloi, Delhi"/>
        <s v="Chintalmet, Hyderabad"/>
        <s v="West Of Chord Road, Bangalore"/>
        <s v="SV Road, Mumbai"/>
        <s v="JP Nagar 5 Phase, Bangalore"/>
        <s v="Sanjay Nagar, Bangalore"/>
        <s v="Panampilly Nagar, Ernakulam"/>
        <s v="Dharavi, Mumbai"/>
        <s v="Abbigere, Bangalore"/>
        <s v="Manacaud, Thiruvananthapuram"/>
        <s v="Poonamalle, Chennai"/>
        <s v="Najafgarh, Delhi"/>
        <s v="Uttarahalli, Bangalore"/>
        <s v="Sembakkam, Chennai"/>
        <s v="Tarnaka, Hyderabad"/>
        <s v="Nandanam, Chennai"/>
        <s v="Saidapet, Chennai"/>
        <s v="Choolaimedu, Chennai"/>
        <s v="Perungalathur, Chennai"/>
        <s v="Gulabi Bagh, Delhi"/>
        <s v="Jasola, Delhi"/>
        <s v="JP Nagar 3 Phase, Bangalore"/>
        <s v="Uppilipalayam, Coimbatore"/>
        <s v="Sadashivanagar, Bangalore"/>
        <s v="Rohini Sector 24, Delhi"/>
        <s v="Muvattupuzha, Ernakulam"/>
        <s v="Khan Market, Delhi"/>
        <s v="Abids, Hyderabad"/>
        <s v="Geeta Colony, Delhi"/>
        <s v="Madandapuram, Chennai"/>
        <s v="Dwarka Sector 22, Delhi"/>
        <s v="Grant Road, Mumbai"/>
        <s v="Jeedimetla, Hyderabad"/>
        <s v="Tambaram East, Chennai"/>
        <s v="Kothaguda, Hyderabad"/>
        <s v="Hauz Khas, Delhi"/>
        <s v="Habsiguda, Hyderabad"/>
        <s v="Breach Candy, Mumbai"/>
        <s v="Vidyanagar, Bangalore"/>
        <s v="Begur, Bangalore"/>
        <s v="Dahisar, Mumbai"/>
        <s v="Pachalam, Ernakulam"/>
        <s v="Perumbavoor, Ernakulam"/>
        <s v="Avadi, Chennai"/>
        <s v="Coimbatore Central, Coimbatore"/>
        <s v="Lokhandwala, Mumbai"/>
        <s v="Tiruvottiyur, Chennai"/>
        <s v="Ullal Upanagara, Bangalore"/>
        <s v="Perurkada, Thiruvananthapuram"/>
        <s v="Ashok Vihar Phase 3, Delhi"/>
        <s v="Walkeshwar, Mumbai"/>
        <s v="Saidabad, Hyderabad"/>
        <s v="Koramangala 6 Block, Bangalore"/>
        <s v="New Ashok Nagar, Delhi"/>
        <s v="Peddar Road, Mumbai"/>
        <s v="Aya Nagar, Delhi"/>
        <s v="JP Nagar, Bangalore"/>
        <s v="Sasthamangalam, Thiruvananthapuram"/>
        <s v="Yakutpura, Hyderabad"/>
        <s v="Sampangiramnagar, Bangalore"/>
        <s v="Kasturi nagar, Bangalore"/>
        <s v="Pallavaram, Chennai"/>
        <s v="Moti Bagh, Delhi"/>
        <s v="Mukherjee Nagar, Delhi"/>
        <s v="Byculla, Mumbai"/>
        <s v="Peeragarhi, Delhi"/>
        <s v="Amberpet, Hyderabad"/>
        <s v="JP Nagar 6 Phase, Bangalore"/>
        <s v="Sholinganallur, Chennai"/>
        <s v="Langford Road, Bangalore"/>
        <s v="Cumballa Hill, Mumbai"/>
        <s v="Colaba, Mumbai"/>
        <s v="Qutab Institutional Area, Delhi"/>
        <s v="Dommasandra, Bangalore"/>
        <s v="Malabar Hill, Mumbai"/>
        <s v="Koramangala 8 Block, Bangalore"/>
        <s v="Rohini Sector 22, Delhi"/>
        <s v="Lothkunta, Hyderabad"/>
        <s v="HAL 2nd Stage, Bangalore"/>
        <s v="Jayanagar 7 Block, Bangalore"/>
        <s v="Vadasserikonam, Thiruvananthapuram"/>
        <s v="East Marredpally, Hyderabad"/>
        <s v="Kelambakkam, Chennai"/>
        <s v="Chinchpokli, Mumbai"/>
        <s v="Delhi Cantt, Delhi"/>
        <s v="Padmanabhanagar, Bangalore"/>
        <s v="Sheikh Sarai, Delhi"/>
        <s v="Washermenpet, Chennai"/>
        <s v="Konanakunte, Bangalore"/>
        <s v="Ashok Vihar Phase 1, Delhi"/>
        <s v="Thirumala, Thiruvananthapuram"/>
        <s v="Sarjapura, Bangalore"/>
        <s v="JP Nagar 1 Phase, Bangalore"/>
        <s v="JB Nagar, Mumbai"/>
        <s v="Paruthippara, Thiruvananthapuram"/>
        <s v="Vikhroli, Mumbai"/>
        <s v="JP Nagar 8 Phase, Bangalore"/>
        <s v="GTB Nagar, Delhi"/>
        <s v="Vidyanagar, Hyderabad"/>
        <s v="Masab Tank, Hyderabad"/>
        <s v="Hafeezpet, Hyderabad"/>
        <s v="Jeevan Park, Delhi"/>
        <s v="Dwarka Sector 5, Delhi"/>
        <s v="Civil Lines, Delhi"/>
        <s v="Anand Niketan, Delhi"/>
        <s v="Pappanaickenpalayam, Coimbatore"/>
        <s v="Koovappady, Ernakulam"/>
        <s v="Dwarka, Sector 5, Delhi"/>
        <s v="Srirampuram, Bangalore"/>
        <s v="Korattur, Chennai"/>
        <s v="Pappanaickenpudur, Coimbatore"/>
        <s v="Gandhi Nagar, Delhi"/>
        <s v="Vignan Nagar, Bangalore"/>
        <s v="Ganganagar, Bangalore"/>
        <s v="Elamakkara, Ernakulam"/>
        <s v="Boduppal, Hyderabad"/>
        <s v="Tilak Nagar, Mumbai"/>
        <s v="Khetwadi, Mumbai"/>
        <s v="Kengeri, Bangalore"/>
        <s v="Sion East, Mumbai"/>
        <s v="Rohini Sector 6, Delhi"/>
        <s v="Kazhakuttam, Thiruvananthapuram"/>
        <s v="Goregaon, Mumbai"/>
        <s v="Peroor, Thiruvananthapuram"/>
        <s v="New Thippasandra, Bangalore"/>
        <s v="Jalahalli, Bangalore"/>
        <s v="King Koti, Hyderabad"/>
        <s v="Kallambalam, Thiruvananthapuram"/>
        <s v="Dwarka Sector 13, Delhi"/>
        <s v="Residency Road, Bangalore"/>
        <s v="Radhakrishnan Salai, Chennai"/>
        <s v="Hulimavu, Bangalore"/>
        <s v="Dasarahalli, Bangalore"/>
        <s v="Vileparle, Mumbai"/>
        <s v="Delhi, Delhi"/>
        <s v="Kachiguda, Hyderabad"/>
        <s v="Venkitapuram, Coimbatore"/>
        <s v="Kuniamuthur, Coimbatore"/>
        <s v="TV Chalai, Thiruvananthapuram"/>
        <s v="Serilingampally, Hyderabad"/>
        <s v="RMV 2nd Stage, Bangalore"/>
        <s v="Champapet, Hyderabad"/>
        <s v="Surya Niketan, Delhi"/>
        <s v="Kovilpalayam, Coimbatore"/>
        <s v="Nampally, Hyderabad"/>
        <s v="Siddapura, Bangalore"/>
        <s v="Neredmet, Hyderabad"/>
        <s v="Vellakinar, Coimbatore"/>
        <s v="Egmore, Chennai"/>
        <s v="Katwaria Sarai, Delhi"/>
        <s v="Navalur, Chennai"/>
        <s v="Mehrauli, Delhi"/>
        <s v="HBR Layout, Bangalore"/>
        <s v="Subhash Nagar, Delhi"/>
        <s v="Mallepally, Hyderabad"/>
        <s v="Eroor South, Ernakulam"/>
        <s v="Lajpat Nagar III, Delhi"/>
        <s v="Kodungaiyur, Chennai"/>
        <s v="Kuppakonanpudur, Coimbatore"/>
        <s v="Paradise, Hyderabad"/>
        <s v="Rohini Sector 4, Delhi"/>
        <s v="Koramangala 4 Block, Bangalore"/>
        <s v="Dwarka Sector 3, Delhi"/>
        <s v="Durga Puri, Delhi"/>
        <s v="Kalamassery, Ernakulam"/>
        <s v="Gulmohar Park, Delhi"/>
        <s v="Adugodi, Bangalore"/>
        <s v="Moti Nagar, Hyderabad"/>
        <s v="Nallagandla, Hyderabad"/>
        <s v="Gowrivakkam, Chennai"/>
        <s v="Periyar Nagar, Chennai"/>
        <s v="Austin Town, Bangalore"/>
        <s v="Afzalgunj, Hyderabad"/>
        <s v="Cotton Hill, Thiruvananthapuram"/>
        <s v="Goldwins, Coimbatore"/>
        <s v="Kuravankonam, Thiruvananthapuram"/>
        <s v="Rohini Sector 3, Delhi"/>
        <s v="Lado Sarai, Delhi"/>
        <s v="Koramangala 2 Block, Bangalore"/>
        <s v="Madangir, Delhi"/>
        <s v="Marine Drive, Mumbai"/>
        <s v="Marine Drive, Ernakulam"/>
        <s v="Angamaly, Ernakulam"/>
        <s v="Neelankarai, Chennai"/>
        <s v="Churchgate, Mumbai"/>
        <s v="Kalapatti, Coimbatore"/>
        <s v="Nand Nagri, Delhi"/>
        <s v="Kandivali, Mumbai"/>
        <s v="Madanpura, Mumbai"/>
        <s v="Hegde Nagar, Bangalore"/>
        <s v="Domalguda, Hyderabad"/>
        <s v="Mumbai Central, Mumbai"/>
        <s v="Vasanthnagar, Bangalore"/>
        <s v="Kapashera, Delhi"/>
        <s v="August Kranti Marg, Delhi"/>
        <s v="Krishna Nagar, Hyderabad"/>
        <s v="Lal baug, Mumbai"/>
        <s v="Perumathura, Thiruvananthapuram"/>
        <s v="Molarband, Delhi"/>
        <s v="Piravom, Ernakulam"/>
        <s v="Neeti Bagh, Delhi"/>
        <s v="Kishanbagh, Hyderabad"/>
        <s v="Shantinagar, Bangalore"/>
        <s v="Poojapura, Thiruvananthapuram"/>
        <s v="Rathinapuri, Coimbatore"/>
        <s v="Model Town 1, Delhi"/>
        <s v="Koothattukulam, Ernakulam"/>
        <s v="Anand Lok, Delhi"/>
        <s v="Pappanaickenpalayam West, Coimbatore"/>
        <s v="Subzi Mandi, Delhi"/>
        <s v="Sion, Mumbai"/>
        <s v="Nagole, Hyderabad"/>
        <s v="TVM Pettah, Thiruvananthapuram"/>
        <s v="Changampuzha Nagar, Ernakulam"/>
        <s v="Puzhal, Chennai"/>
        <s v="Vanchiyur, Thiruvananthapuram"/>
        <s v="Sukh Vihar, Delhi"/>
        <s v="Kovalam, Thiruvananthapuram"/>
        <s v="Swasthya Vihar, Delhi"/>
        <s v="Tardeo, Mumbai"/>
        <s v="Vishnu Garden, Delhi"/>
        <s v="Jayanagar 1 Block, Bangalore"/>
        <s v="Sion Koliwada, Mumbai"/>
        <s v="Marol, Mumbai"/>
        <s v="Kalkere, Bangalore"/>
        <s v="Sindhi Colony, Hyderabad"/>
        <s v="Silampur, Delhi"/>
        <s v="Varthur, Bangalore"/>
        <s v="Model Town 2, Delhi"/>
        <s v="Surajmal Vihar, Delhi"/>
        <s v="Chandni Chowk, Delhi"/>
        <s v="Veerakeralam, Coimbatore"/>
        <s v="T Dasarahalli, Bangalore"/>
        <s v="Kaggalipura, Bangalore"/>
        <s v="Thonnakkal, Thiruvananthapuram"/>
        <s v="Manjapra, Ernakulam"/>
        <s v="Yellareddyguda, Hyderabad"/>
        <s v="Kovilambakkam, Chennai"/>
        <s v="Broadway, Chennai"/>
        <s v="Podanur, Coimbatore"/>
        <s v="Kompally, Hyderabad"/>
        <s v="Kottivakkam, Chennai"/>
        <s v="Mansarover Garden, Delhi"/>
        <s v="Mandapeshwar, Mumbai"/>
        <s v="Rohini Sector 15, Delhi"/>
        <s v="Vaduthala, Ernakulam"/>
        <s v="Hebbal Kempapura, Bangalore"/>
        <s v="Sithalapakkam, Chennai"/>
        <s v="MKB Nagar, Chennai"/>
        <s v="MG Road, Hyderabad"/>
        <s v="Darya Ganj, Delhi"/>
        <s v="Venjaramoodu, Thiruvananthapuram"/>
        <s v="Kotturpuram, Chennai"/>
        <s v="Ramapuram, Chennai"/>
        <s v="Karmanghat, Hyderabad"/>
        <s v="Moula Ali, Hyderabad"/>
        <s v="Netaji Nagar, Delhi"/>
        <s v="Chandra Layout, Bangalore"/>
        <s v="Akshaya nagar, Bangalore"/>
        <s v="Nirman Vihar, Delhi"/>
        <s v="Vasant Enclave, Delhi"/>
        <s v="St Thomas Mount, Chennai"/>
        <s v="Royapuram, Chennai"/>
        <s v="Abhiramapuram, Chennai"/>
        <s v="Inder Puri, Delhi"/>
        <s v="Edayarpalayam, Coimbatore"/>
        <s v="Deoli, Delhi"/>
        <s v="Mulanthuruthy, Ernakulam"/>
        <s v="Sukhdev Vihar, Delhi"/>
        <s v="e"/>
        <s v="Kothamangalam, Ernakulam"/>
        <s v="Harlur, Bangalore"/>
        <s v="Bolarum, Hyderabad"/>
        <s v="Richards Town, Bangalore"/>
        <s v="Narela, Delhi"/>
        <s v="Nehru Place, Delhi"/>
        <s v="Ramanthapur, Hyderabad"/>
        <s v="Bali Nagar, Delhi"/>
        <s v="Palavakkam, Chennai"/>
        <s v="Balanagar, Hyderabad"/>
        <s v="Hyderguda, Hyderabad"/>
        <s v="Cherannagar, Coimbatore"/>
        <s v="Rohini Sector 11, Delhi"/>
        <s v="Dwarka Sector 4, Delhi"/>
        <s v="Palluruthy, Ernakulam"/>
        <s v="Vizhinjam, Thiruvananthapuram"/>
        <s v="Santacruz, Mumbai"/>
        <s v="Ganesh Nagar, Delhi"/>
        <s v="Vengal Rao Nagar, Hyderabad"/>
        <s v="Deonar, Mumbai"/>
        <s v="Edapally North, Ernakulam"/>
        <s v="Red Hills, Hyderabad"/>
        <s v="IDA Jeedimetla, Hyderabad"/>
        <s v="Mettupalayam, Coimbatore"/>
        <s v="Hayathnagar, Hyderabad"/>
        <s v="Kakkanad West, Ernakulam"/>
        <s v="Khajaguda, Hyderabad"/>
        <s v="Rohini Sector 5, Delhi"/>
        <s v="Saraswati Vihar, Delhi"/>
        <s v="Kingsway Camp, Delhi"/>
        <s v="Ramamangalam, Ernakulam"/>
        <s v="Indirapuram, Delhi"/>
        <s v="Parassala, Thiruvananthapuram"/>
        <s v="Connaught Place, Delhi"/>
        <s v="Gottigerre, Bangalore"/>
        <s v="Shivrampally, Hyderabad"/>
        <s v="Vyasarpadi, Chennai"/>
        <s v="Kovaipudur, Coimbatore"/>
        <s v="Vallakkadavoo, Thiruvananthapuram"/>
        <s v="Kattupakkam, Chennai"/>
        <s v="Nellimoodu, Thiruvananthapuram"/>
        <s v="Pondy Bazaar, Chennai"/>
        <s v="Prashant Vihar, Delhi"/>
        <s v="Chullickal, Ernakulam"/>
        <s v="Murugeshpalya, Bangalore"/>
        <s v="Khanpur, Delhi"/>
        <s v="Madiwala, Bangalore"/>
        <s v="Dwarka Sector 23, Delhi"/>
        <s v="Badarpur, Delhi"/>
        <s v="Peyad, Thiruvananthapuram"/>
        <s v="Gandhi Nagar, Chennai"/>
        <s v="Uday Park, Delhi"/>
        <s v="Bandlaguda, Hyderabad"/>
        <s v="Karukappilli, Ernakulam"/>
        <s v="Rana Pratap Bagh, Delhi"/>
        <s v="Kochi M.G.Road, Ernakulam"/>
        <s v="Gopalapuram, Chennai"/>
        <s v="Puthenvelikkara, Ernakulam"/>
        <s v="Sowcarpet, Chennai"/>
        <s v="Chitlapakkam, Chennai"/>
        <s v="Malumichampatti, Coimbatore"/>
        <s v="Rohini Sector 8, Delhi"/>
        <s v="Rohini Sector 2, Delhi"/>
        <s v="Ram Nagar, Hyderabad"/>
        <s v="Dwarka Sector 10, Delhi"/>
        <s v="Agaram, Chennai"/>
        <s v="Poovachal, Thiruvananthapuram"/>
        <s v="Shanti Niketan, Delhi"/>
        <s v="Pothencode, Thiruvananthapuram"/>
        <s v="Dickenson Road, Bangalore"/>
        <s v="RTC X Road, Hyderabad"/>
        <s v="Film Nagar, Hyderabad"/>
        <s v="Lodhi Colony, Delhi"/>
        <s v="SG Palya (Kormangla), Bangalore"/>
        <s v="Palkulangara, Thiruvananthapuram"/>
        <s v="Mahalingapuram, Chennai"/>
        <s v="Matunga West, Mumbai"/>
        <s v="Nettoor, Ernakulam"/>
        <s v="Rani Khera, Delhi"/>
        <s v="Beeramguda, Hyderabad"/>
        <s v="Ramachandrapuram, Hyderabad"/>
        <s v="Neyyattinkara Town, Thiruvananthapuram"/>
        <s v="Gorai, Mumbai"/>
        <s v="Jayanagar 3 Block, Bangalore"/>
        <s v="Shakti Nagar, Delhi"/>
        <s v="Sangam Vihar, Delhi"/>
        <s v="Shakurpur, Delhi"/>
        <s v="Chaitanyapuri, Hyderabad"/>
        <s v="TVM Fort, Thiruvananthapuram"/>
        <s v="JP Nagar 4 Phase, Bangalore"/>
        <s v="Nayandahalli, Bangalore"/>
        <s v="Valiathura, Thiruvananthapuram"/>
        <s v="Kowdiar, Thiruvananthapuram"/>
        <s v="Cunningham Road, Bangalore"/>
        <s v="Hennur, Bangalore"/>
        <s v="Peenya, Bangalore"/>
        <s v="Pattimattam, Ernakulam"/>
        <s v="HAL, Bangalore"/>
      </sharedItems>
    </cacheField>
    <cacheField name="Profile" numFmtId="0">
      <sharedItems containsBlank="1" count="7">
        <s v="Homeopath"/>
        <s v="Ayurveda"/>
        <s v="ENT Specialist"/>
        <s v="Dentist"/>
        <s v="General Medicine"/>
        <s v="Dermatologists"/>
        <m/>
      </sharedItems>
    </cacheField>
    <cacheField name="Miscellaneous_Info" numFmtId="0">
      <sharedItems containsBlank="1"/>
    </cacheField>
    <cacheField name="Fees" numFmtId="0">
      <sharedItems containsString="0" containsBlank="1" containsNumber="1" containsInteger="1" minValue="5" maxValue="950" count="41">
        <n v="100"/>
        <n v="350"/>
        <n v="300"/>
        <n v="250"/>
        <n v="200"/>
        <n v="700"/>
        <n v="500"/>
        <n v="400"/>
        <n v="150"/>
        <n v="650"/>
        <n v="600"/>
        <n v="50"/>
        <n v="800"/>
        <n v="750"/>
        <n v="450"/>
        <n v="80"/>
        <n v="60"/>
        <n v="550"/>
        <n v="900"/>
        <n v="950"/>
        <n v="430"/>
        <n v="130"/>
        <n v="630"/>
        <n v="499"/>
        <n v="260"/>
        <n v="70"/>
        <n v="10"/>
        <n v="299"/>
        <n v="230"/>
        <n v="380"/>
        <n v="5"/>
        <n v="280"/>
        <n v="40"/>
        <n v="30"/>
        <n v="180"/>
        <n v="920"/>
        <n v="125"/>
        <n v="850"/>
        <n v="20"/>
        <n v="220"/>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962">
  <r>
    <n v="1"/>
    <s v="BHMS, MD - Homeopathy"/>
    <s v="24 years experience"/>
    <s v="100%"/>
    <x v="0"/>
    <x v="0"/>
    <s v="100% 16 Feedback Kakkanad, Ernakulam"/>
    <x v="0"/>
  </r>
  <r>
    <n v="2"/>
    <s v="BAMS, MD - Ayurveda Medicine"/>
    <s v="12 years experience"/>
    <s v="98%"/>
    <x v="1"/>
    <x v="1"/>
    <s v="98% 76 Feedback Whitefield, Bangalore"/>
    <x v="1"/>
  </r>
  <r>
    <n v="3"/>
    <s v="MBBS, MS - Otorhinolaryngology"/>
    <s v="9 years experience"/>
    <m/>
    <x v="2"/>
    <x v="2"/>
    <m/>
    <x v="2"/>
  </r>
  <r>
    <n v="4"/>
    <s v="BSc - Zoology, BAMS"/>
    <s v="12 years experience"/>
    <m/>
    <x v="3"/>
    <x v="1"/>
    <s v="Bannerghatta Road, Bangalore ₹250 Available on Sun, 10 Feb"/>
    <x v="3"/>
  </r>
  <r>
    <n v="5"/>
    <s v="BAMS"/>
    <s v="20 years experience"/>
    <s v="100%"/>
    <x v="4"/>
    <x v="1"/>
    <s v="100% 4 Feedback Keelkattalai, Chennai"/>
    <x v="3"/>
  </r>
  <r>
    <n v="6"/>
    <s v="BAMS"/>
    <s v="8 years experience"/>
    <m/>
    <x v="5"/>
    <x v="1"/>
    <m/>
    <x v="0"/>
  </r>
  <r>
    <n v="7"/>
    <s v="BHMS"/>
    <s v="42 years experience"/>
    <m/>
    <x v="6"/>
    <x v="0"/>
    <m/>
    <x v="4"/>
  </r>
  <r>
    <n v="8"/>
    <s v="BDS"/>
    <s v="10 years experience"/>
    <s v="99%"/>
    <x v="7"/>
    <x v="3"/>
    <s v="Dental Fillings Crowns and Bridges Fixing Impaction / Impacted Tooth Extraction"/>
    <x v="4"/>
  </r>
  <r>
    <n v="9"/>
    <s v="MBBS, MD - General Medicine"/>
    <s v="14 years experience"/>
    <m/>
    <x v="8"/>
    <x v="4"/>
    <m/>
    <x v="0"/>
  </r>
  <r>
    <n v="10"/>
    <s v="BSc, BDS"/>
    <s v="23 years experience"/>
    <m/>
    <x v="9"/>
    <x v="3"/>
    <m/>
    <x v="0"/>
  </r>
  <r>
    <n v="11"/>
    <s v="MBBS, MS, DNB - ENT"/>
    <s v="5 years experience"/>
    <m/>
    <x v="10"/>
    <x v="2"/>
    <m/>
    <x v="5"/>
  </r>
  <r>
    <n v="12"/>
    <s v="BAMS"/>
    <s v="7 years experience"/>
    <m/>
    <x v="11"/>
    <x v="1"/>
    <m/>
    <x v="0"/>
  </r>
  <r>
    <n v="13"/>
    <s v="BDS, MDS"/>
    <s v="9 years experience"/>
    <s v="98%"/>
    <x v="12"/>
    <x v="3"/>
    <s v="98% 14 Feedback Coimbatore Racecourse, Coimbatore"/>
    <x v="4"/>
  </r>
  <r>
    <n v="14"/>
    <s v="BDS, MDS - Oral &amp; Maxillofacial Surgery"/>
    <s v="21 years experience"/>
    <m/>
    <x v="13"/>
    <x v="3"/>
    <s v="Dental Crowns Facet Dental Dental prophylaxis"/>
    <x v="1"/>
  </r>
  <r>
    <n v="15"/>
    <s v="MBBS, Diploma in Otorhinolaryngology (DLO), DNB - ENT"/>
    <s v="12 years experience"/>
    <m/>
    <x v="14"/>
    <x v="2"/>
    <m/>
    <x v="6"/>
  </r>
  <r>
    <n v="16"/>
    <s v="MBBS, MD - General Medicine"/>
    <s v="10 years experience"/>
    <m/>
    <x v="15"/>
    <x v="4"/>
    <m/>
    <x v="4"/>
  </r>
  <r>
    <n v="17"/>
    <s v="MBBS, Diploma in Otorhinolaryngology (DLO)"/>
    <s v="24 years experience"/>
    <m/>
    <x v="16"/>
    <x v="2"/>
    <m/>
    <x v="0"/>
  </r>
  <r>
    <n v="18"/>
    <s v="MBBS, MF- Homeopathy"/>
    <s v="5 years experience"/>
    <m/>
    <x v="17"/>
    <x v="0"/>
    <m/>
    <x v="2"/>
  </r>
  <r>
    <n v="19"/>
    <s v="MBBS, MS - ENT"/>
    <s v="19 years experience"/>
    <s v="79%"/>
    <x v="18"/>
    <x v="2"/>
    <s v="79% 8 Feedback KPHB, Hyderabad"/>
    <x v="7"/>
  </r>
  <r>
    <n v="20"/>
    <s v="MBBS"/>
    <s v="19 years experience"/>
    <s v="100%"/>
    <x v="19"/>
    <x v="4"/>
    <s v="100% 4 Feedback HSR Layout, Bangalore"/>
    <x v="8"/>
  </r>
  <r>
    <n v="21"/>
    <s v="MDS, DNB, BDS"/>
    <s v="21 years experience"/>
    <s v="100%"/>
    <x v="20"/>
    <x v="3"/>
    <s v="100% 7 Feedback Pollachi, Coimbatore"/>
    <x v="0"/>
  </r>
  <r>
    <n v="22"/>
    <s v="MBBS, DNB - ENT"/>
    <s v="14 years experience"/>
    <m/>
    <x v="21"/>
    <x v="2"/>
    <s v="Adenoid / Tonsil Surgery Rhinoplasty Laryngoscopy"/>
    <x v="6"/>
  </r>
  <r>
    <n v="23"/>
    <s v="MBBS"/>
    <s v="41 years experience"/>
    <m/>
    <x v="22"/>
    <x v="4"/>
    <m/>
    <x v="4"/>
  </r>
  <r>
    <n v="24"/>
    <s v="MBBS, Fellowship of College of General Practice (FCGP)"/>
    <s v="31 years experience"/>
    <m/>
    <x v="23"/>
    <x v="4"/>
    <m/>
    <x v="0"/>
  </r>
  <r>
    <n v="25"/>
    <s v="MBBS, DDVL"/>
    <s v="23 years experience"/>
    <m/>
    <x v="24"/>
    <x v="5"/>
    <m/>
    <x v="0"/>
  </r>
  <r>
    <n v="26"/>
    <s v="BDS"/>
    <s v="5 years experience"/>
    <m/>
    <x v="25"/>
    <x v="3"/>
    <m/>
    <x v="0"/>
  </r>
  <r>
    <n v="27"/>
    <s v="MBBS, IBCLC (USA)"/>
    <s v="25 years experience"/>
    <s v="100%"/>
    <x v="19"/>
    <x v="4"/>
    <s v="100% 46 Feedback HSR Layout, Bangalore"/>
    <x v="6"/>
  </r>
  <r>
    <n v="28"/>
    <s v="MBBS, MD - General Medicine, Post Graduate Diploma in Diabetology (PGDD)"/>
    <s v="12 years experience"/>
    <s v="95%"/>
    <x v="26"/>
    <x v="4"/>
    <s v="95% 6 Feedback Kukatpally, Hyderabad"/>
    <x v="3"/>
  </r>
  <r>
    <n v="29"/>
    <s v="BDS, MDS"/>
    <s v="16 years experience"/>
    <m/>
    <x v="27"/>
    <x v="3"/>
    <m/>
    <x v="0"/>
  </r>
  <r>
    <n v="30"/>
    <s v="Diploma in Dermatology, MBBS"/>
    <s v="15 years experience"/>
    <s v="97%"/>
    <x v="28"/>
    <x v="5"/>
    <s v="97% 60 Feedback Defence Colony, Delhi"/>
    <x v="6"/>
  </r>
  <r>
    <n v="31"/>
    <s v="MBBS, DDVL, Fellowship in Aesthetic Medicine"/>
    <s v="7 years experience"/>
    <s v="97%"/>
    <x v="29"/>
    <x v="5"/>
    <s v="97% 18 Feedback Banjara Hills, Hyderabad"/>
    <x v="6"/>
  </r>
  <r>
    <n v="32"/>
    <s v="BDS"/>
    <s v="11 years experience"/>
    <m/>
    <x v="30"/>
    <x v="3"/>
    <s v="Dentistry Sion West, Mumbai ₹500"/>
    <x v="6"/>
  </r>
  <r>
    <n v="33"/>
    <s v="MBBS, MS - ENT"/>
    <s v="14 years experience"/>
    <s v="94%"/>
    <x v="31"/>
    <x v="2"/>
    <s v="Functional Endoscopic Sinus Surgery - FESS Skull Base Surgery Ear Micro Surgery"/>
    <x v="0"/>
  </r>
  <r>
    <n v="34"/>
    <s v="DM - Neurology, MD - Pediatrics, MBBS"/>
    <s v="23 years experience"/>
    <s v="88%"/>
    <x v="32"/>
    <x v="4"/>
    <s v="88% 2 Feedback Mogappair East, Chennai"/>
    <x v="6"/>
  </r>
  <r>
    <n v="35"/>
    <s v="BAMS"/>
    <s v="9 years experience"/>
    <m/>
    <x v="33"/>
    <x v="1"/>
    <m/>
    <x v="2"/>
  </r>
  <r>
    <n v="36"/>
    <s v="BDS, MDS - Oral &amp; Maxillofacial Surgery, Fellowship in Cleft Lip and Craniofacial Surgery"/>
    <s v="15 years experience"/>
    <s v="100%"/>
    <x v="34"/>
    <x v="3"/>
    <s v="Tooth Extraction Impaction / Impacted Tooth Extraction Endo Surgery Or Apicoectomy"/>
    <x v="7"/>
  </r>
  <r>
    <n v="37"/>
    <s v="BDS"/>
    <s v="10 years experience"/>
    <m/>
    <x v="35"/>
    <x v="3"/>
    <s v="Dental Fillings RCT - Root Canal Treatment General Dentistry"/>
    <x v="3"/>
  </r>
  <r>
    <n v="38"/>
    <s v="BHMS, Diploma in Cosmetology"/>
    <s v="12 years experience"/>
    <s v="90%"/>
    <x v="36"/>
    <x v="0"/>
    <s v="90% 2 Feedback Borivali West, Mumbai"/>
    <x v="2"/>
  </r>
  <r>
    <n v="39"/>
    <s v="MBBS, MS - ENT, DNB - ENT"/>
    <s v="31 years experience"/>
    <s v="80%"/>
    <x v="37"/>
    <x v="2"/>
    <s v="80% 3 Feedback Saket, Delhi"/>
    <x v="0"/>
  </r>
  <r>
    <n v="40"/>
    <s v="MBBS, AFIH"/>
    <s v="16 years experience"/>
    <m/>
    <x v="38"/>
    <x v="4"/>
    <s v="Dermabrasion Wrinkle Treatment Microdermabrasion"/>
    <x v="0"/>
  </r>
  <r>
    <n v="41"/>
    <s v="BDS, MDS - Prosthodontist And Crown Bridge"/>
    <s v="8 years experience"/>
    <s v="100%"/>
    <x v="39"/>
    <x v="3"/>
    <s v="Complete/Partial Dentures Fixing Acrylic Partial Denture Crowns and Bridges Fixing"/>
    <x v="3"/>
  </r>
  <r>
    <n v="42"/>
    <s v="BHMS, M. D. Hom. (Practice of Medicine)"/>
    <s v="12 years experience"/>
    <s v="100%"/>
    <x v="40"/>
    <x v="0"/>
    <s v="100% 21 Feedback Dahisar West, Mumbai"/>
    <x v="6"/>
  </r>
  <r>
    <n v="43"/>
    <s v="BAMS, Diploma in Emergency Medicine, Diploma in Counselling Skills"/>
    <s v="31 years experience"/>
    <s v="100%"/>
    <x v="41"/>
    <x v="1"/>
    <s v="100% 7 Feedback RT Nagar, Bangalore"/>
    <x v="6"/>
  </r>
  <r>
    <n v="44"/>
    <s v="BAMS"/>
    <s v="8 years experience"/>
    <m/>
    <x v="15"/>
    <x v="1"/>
    <m/>
    <x v="2"/>
  </r>
  <r>
    <n v="45"/>
    <s v="MD - Homeopathy, DHMS (Diploma in Homeopathic Medicine and Surgery)"/>
    <s v="22 years experience"/>
    <s v="99%"/>
    <x v="42"/>
    <x v="0"/>
    <s v="Skin Disease Treatment Endocrine and metabolic diseases Cervical Spondylitis Treatment"/>
    <x v="6"/>
  </r>
  <r>
    <n v="46"/>
    <s v="MBBS, MD - Dermatology , Venereology &amp; Leprosy"/>
    <s v="7 years experience"/>
    <m/>
    <x v="43"/>
    <x v="5"/>
    <m/>
    <x v="6"/>
  </r>
  <r>
    <n v="47"/>
    <s v="BDS, MDS - Oral and Maxillofacial Pathology"/>
    <s v="16 years experience"/>
    <s v="100%"/>
    <x v="44"/>
    <x v="3"/>
    <s v="Dental Fillings Tooth Extraction Periodontal Flap Surgery"/>
    <x v="4"/>
  </r>
  <r>
    <n v="48"/>
    <s v="MBBS"/>
    <s v="31 years experience"/>
    <m/>
    <x v="45"/>
    <x v="4"/>
    <m/>
    <x v="4"/>
  </r>
  <r>
    <n v="49"/>
    <s v="MBBS, DDVL"/>
    <s v="8 years experience"/>
    <s v="93%"/>
    <x v="46"/>
    <x v="5"/>
    <s v="93% 42 Feedback Madhapur, Hyderabad"/>
    <x v="7"/>
  </r>
  <r>
    <n v="50"/>
    <s v="BDS, MDS - Oral &amp; Maxillofacial Surgery, MFDS RCS"/>
    <s v="10 years experience"/>
    <m/>
    <x v="12"/>
    <x v="3"/>
    <m/>
    <x v="4"/>
  </r>
  <r>
    <n v="51"/>
    <s v="MBBS"/>
    <s v="42 years experience"/>
    <m/>
    <x v="47"/>
    <x v="4"/>
    <m/>
    <x v="0"/>
  </r>
  <r>
    <n v="52"/>
    <s v="BAMS"/>
    <s v="9 years experience"/>
    <m/>
    <x v="48"/>
    <x v="1"/>
    <m/>
    <x v="8"/>
  </r>
  <r>
    <n v="53"/>
    <s v="MBBS, DDVL"/>
    <s v="22 years experience"/>
    <m/>
    <x v="46"/>
    <x v="5"/>
    <m/>
    <x v="9"/>
  </r>
  <r>
    <n v="54"/>
    <s v="BDS"/>
    <s v="10 years experience"/>
    <s v="100%"/>
    <x v="49"/>
    <x v="3"/>
    <s v="Ceramic Veneers / Crowns Tooth Extraction Dental Fillings"/>
    <x v="0"/>
  </r>
  <r>
    <n v="55"/>
    <s v="BAMS"/>
    <s v="9 years experience"/>
    <s v="100%"/>
    <x v="18"/>
    <x v="1"/>
    <s v="Arthritis Management Infertility Evaluation / Treatment Kerala Massage"/>
    <x v="2"/>
  </r>
  <r>
    <n v="56"/>
    <s v="MBBS, MS - ENT, MRCS (UK)"/>
    <s v="25 years experience"/>
    <s v="36%"/>
    <x v="1"/>
    <x v="2"/>
    <s v="36% 7 Feedback Whitefield, Bangalore"/>
    <x v="10"/>
  </r>
  <r>
    <n v="57"/>
    <s v="BDS"/>
    <s v="14 years experience"/>
    <s v="100%"/>
    <x v="50"/>
    <x v="3"/>
    <s v="Teeth - Jewellery Teeth Reshaping Teeth Whitening"/>
    <x v="4"/>
  </r>
  <r>
    <n v="58"/>
    <s v="MBBS, MD - Dermatology , Venereology &amp; Leprosy, FRGUHS, Fellowship in Dermatological Laser Surgery"/>
    <s v="11 years experience"/>
    <s v="97%"/>
    <x v="3"/>
    <x v="5"/>
    <s v="97% 65 Feedback Bannerghatta Road, Bangalore"/>
    <x v="7"/>
  </r>
  <r>
    <n v="59"/>
    <s v="MBBS, Member of the Royal College of Physicians, UK (MRCP UK), DNB, MNAMS- Family Medicine, MD - Medicine"/>
    <s v="24 years experience"/>
    <m/>
    <x v="51"/>
    <x v="4"/>
    <s v="3 Feedback Kodambakkam, Chennai ₹500"/>
    <x v="6"/>
  </r>
  <r>
    <n v="60"/>
    <s v="MBBS, MD - General Medicine"/>
    <s v="38 years experience"/>
    <s v="99%"/>
    <x v="52"/>
    <x v="4"/>
    <s v="99% 54 Feedback Malleswaram, Bangalore"/>
    <x v="6"/>
  </r>
  <r>
    <n v="61"/>
    <s v="MBBS, MD - Dermatology , Venereology &amp; Leprosy"/>
    <s v="8 years experience"/>
    <m/>
    <x v="53"/>
    <x v="4"/>
    <s v="1 Feedback Pallikaranai, Chennai ₹500"/>
    <x v="6"/>
  </r>
  <r>
    <n v="62"/>
    <s v="BDS, MDS"/>
    <s v="12 years experience"/>
    <s v="99%"/>
    <x v="54"/>
    <x v="3"/>
    <s v="Crowns and Bridges Fixing Artificial Teeth BPS Dentures Fixing"/>
    <x v="4"/>
  </r>
  <r>
    <n v="63"/>
    <s v="MDS - Prosthodontist And Crown Bridge, BDS"/>
    <s v="14 years experience"/>
    <s v="98%"/>
    <x v="55"/>
    <x v="3"/>
    <s v="Tooth Extraction Dental Fillings Scaling / Polishing"/>
    <x v="4"/>
  </r>
  <r>
    <n v="64"/>
    <s v="BHMS"/>
    <s v="5 years experience"/>
    <m/>
    <x v="56"/>
    <x v="0"/>
    <m/>
    <x v="8"/>
  </r>
  <r>
    <n v="65"/>
    <s v="BHMS"/>
    <s v="22 years experience"/>
    <m/>
    <x v="57"/>
    <x v="0"/>
    <m/>
    <x v="4"/>
  </r>
  <r>
    <n v="66"/>
    <s v="BHMS, MS - Psychology"/>
    <s v="14 years experience"/>
    <s v="100%"/>
    <x v="19"/>
    <x v="0"/>
    <s v="100% 43 Feedback HSR Layout, Bangalore"/>
    <x v="4"/>
  </r>
  <r>
    <n v="67"/>
    <s v="MDS - Oral &amp; Maxillofacial Surgery, BDS"/>
    <s v="6 years experience"/>
    <s v="100%"/>
    <x v="58"/>
    <x v="3"/>
    <s v="Oral Surgery Procedures Oral &amp; Maxillofacial Surgery Facial Trauma"/>
    <x v="6"/>
  </r>
  <r>
    <n v="68"/>
    <s v="MBBS, DDVL, MD - Dermatology , Venereology &amp; Leprosy"/>
    <s v="36 years experience"/>
    <s v="78%"/>
    <x v="59"/>
    <x v="5"/>
    <s v="78% 24 Feedback Himayat Nagar, Hyderabad"/>
    <x v="6"/>
  </r>
  <r>
    <n v="69"/>
    <s v="BHMS, Diploma In Skin Aesthetics"/>
    <s v="6 years experience"/>
    <m/>
    <x v="60"/>
    <x v="0"/>
    <m/>
    <x v="8"/>
  </r>
  <r>
    <n v="70"/>
    <s v="MBBS, MS - ENT"/>
    <s v="13 years experience"/>
    <s v="99%"/>
    <x v="61"/>
    <x v="2"/>
    <s v="99% 44 Feedback Punjabi Bagh, Delhi"/>
    <x v="6"/>
  </r>
  <r>
    <n v="71"/>
    <s v="MDS - Periodontology and Oral Implantology, Certificate in Cosmetic Dentistry, Post Graduate Certificate in Endodontics (PGCE), BDS, Fellow of Academy of General Education (FAGE)"/>
    <s v="13 years experience"/>
    <s v="93%"/>
    <x v="37"/>
    <x v="3"/>
    <s v="Cosmetic/ Aesthetic Dentistry Smile Design Crowns and Bridges Fixing"/>
    <x v="2"/>
  </r>
  <r>
    <n v="72"/>
    <s v="MBBS, MS - Otorhinolaryngology"/>
    <s v="11 years experience"/>
    <m/>
    <x v="55"/>
    <x v="2"/>
    <m/>
    <x v="2"/>
  </r>
  <r>
    <n v="73"/>
    <s v="BHMS"/>
    <s v="18 years experience"/>
    <m/>
    <x v="62"/>
    <x v="0"/>
    <m/>
    <x v="0"/>
  </r>
  <r>
    <n v="74"/>
    <s v="MBBS"/>
    <s v="46 years experience"/>
    <m/>
    <x v="63"/>
    <x v="4"/>
    <m/>
    <x v="0"/>
  </r>
  <r>
    <n v="75"/>
    <s v="MBBS, MD - Dermatology"/>
    <s v="41 years experience"/>
    <s v="87%"/>
    <x v="64"/>
    <x v="5"/>
    <s v="87% 3 Feedback Attapur, Hyderabad"/>
    <x v="1"/>
  </r>
  <r>
    <n v="76"/>
    <s v="MBBS, MD - Rheumatology"/>
    <s v="40 years experience"/>
    <s v="93%"/>
    <x v="65"/>
    <x v="4"/>
    <s v="93% 9 Feedback Lakdikapul, Hyderabad"/>
    <x v="6"/>
  </r>
  <r>
    <n v="77"/>
    <s v="BDS, MDS - Prosthodontist And Crown Bridge"/>
    <s v="7 years experience"/>
    <m/>
    <x v="66"/>
    <x v="3"/>
    <s v="Ceramic Veneers / Crowns Dental Fillings Tooth Extraction"/>
    <x v="0"/>
  </r>
  <r>
    <n v="78"/>
    <s v="BDS, MDS - Paedodontics And Preventive Dentistry"/>
    <s v="13 years experience"/>
    <s v="98%"/>
    <x v="67"/>
    <x v="3"/>
    <s v="Laser Dentistry Teeth Whitening Smile Design"/>
    <x v="2"/>
  </r>
  <r>
    <n v="79"/>
    <s v="MD - Dermatology, MBBS"/>
    <s v="12 years experience"/>
    <s v="97%"/>
    <x v="68"/>
    <x v="5"/>
    <s v="97% 47 Feedback Shalimar Bagh, Delhi"/>
    <x v="10"/>
  </r>
  <r>
    <n v="80"/>
    <s v="MDS-Oral Pathology and Oral Microbiology, BDS"/>
    <s v="10 years experience"/>
    <m/>
    <x v="45"/>
    <x v="3"/>
    <s v="Dental Checkup (General) Crowns and Bridges Fixing BPS Dentures Fixing"/>
    <x v="4"/>
  </r>
  <r>
    <n v="81"/>
    <s v="MBBS, MD - General Medicine, FRCP, Doctor of Science (DSc.), D.LITT - Diabetology"/>
    <s v="49 years experience"/>
    <m/>
    <x v="69"/>
    <x v="4"/>
    <s v="Viral Fever Treatment Allergy Treatment Filaria Treatment"/>
    <x v="0"/>
  </r>
  <r>
    <n v="82"/>
    <s v="BDS"/>
    <s v="9 years experience"/>
    <m/>
    <x v="70"/>
    <x v="3"/>
    <s v="Orthodontics General Dentistry RCT - Single Sitting"/>
    <x v="3"/>
  </r>
  <r>
    <n v="83"/>
    <s v="BAMS"/>
    <s v="20 years experience"/>
    <m/>
    <x v="71"/>
    <x v="1"/>
    <m/>
    <x v="11"/>
  </r>
  <r>
    <n v="84"/>
    <s v="MBBS, DDV"/>
    <s v="11 years experience"/>
    <s v="99%"/>
    <x v="72"/>
    <x v="5"/>
    <s v="99% 43 Feedback Girgaon, Mumbai"/>
    <x v="0"/>
  </r>
  <r>
    <n v="85"/>
    <s v="BDS, MDS - Conservative Dentistry &amp; Endodontics"/>
    <s v="10 years experience"/>
    <s v="100%"/>
    <x v="73"/>
    <x v="3"/>
    <s v="Crowns and Bridges Fixing Impaction / Impacted Tooth Extraction Conservative Dentistry"/>
    <x v="4"/>
  </r>
  <r>
    <n v="86"/>
    <s v="MBBS, MD - General Medicine"/>
    <s v="16 years experience"/>
    <m/>
    <x v="74"/>
    <x v="4"/>
    <m/>
    <x v="8"/>
  </r>
  <r>
    <n v="87"/>
    <s v="BDS, MDS - Conservative Dentistry &amp; Endodontics, FICD"/>
    <s v="24 years experience"/>
    <s v="99%"/>
    <x v="75"/>
    <x v="3"/>
    <s v="Crowns and Bridges Fixing Complete/Partial Dentures Fixing Tooth Extraction"/>
    <x v="6"/>
  </r>
  <r>
    <n v="88"/>
    <s v="MBBS, MD - Dermatology , Venereology &amp; Leprosy"/>
    <s v="33 years experience"/>
    <m/>
    <x v="76"/>
    <x v="5"/>
    <m/>
    <x v="5"/>
  </r>
  <r>
    <n v="89"/>
    <s v="MD - Dermatology , Venereology &amp; Leprosy"/>
    <s v="10 years experience"/>
    <s v="94%"/>
    <x v="5"/>
    <x v="5"/>
    <s v="94% 7 Feedback Porur, Chennai"/>
    <x v="3"/>
  </r>
  <r>
    <n v="90"/>
    <s v="MBBS"/>
    <s v="36 years experience"/>
    <m/>
    <x v="77"/>
    <x v="4"/>
    <m/>
    <x v="11"/>
  </r>
  <r>
    <n v="91"/>
    <s v="BAMS, Post Graduate Diploma in Emergency Services (PGDEMS)"/>
    <s v="8 years experience"/>
    <m/>
    <x v="40"/>
    <x v="1"/>
    <m/>
    <x v="11"/>
  </r>
  <r>
    <n v="92"/>
    <s v="Get inspired by remarkable stories of people like you"/>
    <s v="0 years experience"/>
    <m/>
    <x v="78"/>
    <x v="5"/>
    <m/>
    <x v="0"/>
  </r>
  <r>
    <n v="93"/>
    <s v="BAMS, MD - Acupuncture, Master of Hospital Administration, MS - Psychology"/>
    <s v="15 years experience"/>
    <m/>
    <x v="79"/>
    <x v="1"/>
    <m/>
    <x v="3"/>
  </r>
  <r>
    <n v="94"/>
    <s v="BDS, MDS - Periodontology and Oral Implantology"/>
    <s v="7 years experience"/>
    <s v="100%"/>
    <x v="58"/>
    <x v="3"/>
    <s v="Dental Implant Fixing Flap Surgery Gum Disease Treatment/ Surgery"/>
    <x v="4"/>
  </r>
  <r>
    <n v="95"/>
    <s v="BDS, MDS - Conservative Dentistry &amp; Endodontics, Fellow of Academy of General Education (FAGE), BA"/>
    <s v="12 years experience"/>
    <s v="100%"/>
    <x v="80"/>
    <x v="3"/>
    <s v="Impaction / Impacted Tooth Extraction Conservative Dentistry Cosmetic/ Aesthetic Dentistry"/>
    <x v="6"/>
  </r>
  <r>
    <n v="96"/>
    <s v="BHMS"/>
    <s v="12 years experience"/>
    <s v="100%"/>
    <x v="81"/>
    <x v="0"/>
    <s v="Pediaterics Skin Disorder Kidney Stone Treatment"/>
    <x v="6"/>
  </r>
  <r>
    <n v="97"/>
    <s v="MD - Dermatology , Venereology &amp; Leprosy, MBBS"/>
    <s v="13 years experience"/>
    <s v="97%"/>
    <x v="82"/>
    <x v="5"/>
    <s v="General dermatology Botox Injections Skin Boosters and Fillers"/>
    <x v="5"/>
  </r>
  <r>
    <n v="98"/>
    <s v="MBBS, DDVL"/>
    <s v="24 years experience"/>
    <m/>
    <x v="83"/>
    <x v="5"/>
    <m/>
    <x v="4"/>
  </r>
  <r>
    <n v="99"/>
    <s v="BAMS"/>
    <s v="27 years experience"/>
    <m/>
    <x v="84"/>
    <x v="1"/>
    <m/>
    <x v="0"/>
  </r>
  <r>
    <n v="100"/>
    <s v="BDS, MDS - Periodontics"/>
    <s v="12 years experience"/>
    <s v="98%"/>
    <x v="85"/>
    <x v="3"/>
    <s v="Flap Surgery Dental Implant Fixing Periodontal Flap Surgery"/>
    <x v="4"/>
  </r>
  <r>
    <n v="101"/>
    <s v="BHMS, MD - Homeopathy"/>
    <s v="9 years experience"/>
    <m/>
    <x v="50"/>
    <x v="0"/>
    <m/>
    <x v="6"/>
  </r>
  <r>
    <n v="102"/>
    <s v="BDS, PGD in Endodontics"/>
    <s v="16 years experience"/>
    <s v="100%"/>
    <x v="86"/>
    <x v="3"/>
    <s v="Cosmetic/ Aesthetic Dentistry Dental Implant Fixing Impaction / Impacted Tooth Extraction"/>
    <x v="4"/>
  </r>
  <r>
    <n v="103"/>
    <s v="BDS, MDS - Pedodontics"/>
    <s v="22 years experience"/>
    <s v="99%"/>
    <x v="87"/>
    <x v="3"/>
    <s v="99% 33 Feedback TV Medical College, Thiruvananthapuram"/>
    <x v="4"/>
  </r>
  <r>
    <n v="104"/>
    <s v="BDS, MDS - Periodontology and Oral Implantology"/>
    <s v="20 years experience"/>
    <s v="100%"/>
    <x v="32"/>
    <x v="3"/>
    <s v="100% 51 Feedback Mogappair East, Chennai"/>
    <x v="0"/>
  </r>
  <r>
    <n v="105"/>
    <s v="PhD - Orthodontics &amp; Dentofacial Orthopaedics, MOrth"/>
    <s v="30 years experience"/>
    <s v="98%"/>
    <x v="88"/>
    <x v="3"/>
    <s v="98% 18 Feedback Kadavanthra, Ernakulam"/>
    <x v="2"/>
  </r>
  <r>
    <n v="106"/>
    <s v="MBBS, FRCP"/>
    <s v="52 years experience"/>
    <m/>
    <x v="89"/>
    <x v="4"/>
    <m/>
    <x v="0"/>
  </r>
  <r>
    <n v="107"/>
    <s v="MBBS, MS - Otorhinolaryngology"/>
    <s v="13 years experience"/>
    <s v="90%"/>
    <x v="90"/>
    <x v="2"/>
    <s v="90% 23 Feedback Bommanahalli, Bangalore"/>
    <x v="1"/>
  </r>
  <r>
    <n v="108"/>
    <s v="BDS, MDS - Periodontics"/>
    <s v="19 years experience"/>
    <m/>
    <x v="91"/>
    <x v="3"/>
    <s v="Ceramic Veneers / Crowns Tooth Extraction Oral Surgery Procedures"/>
    <x v="2"/>
  </r>
  <r>
    <n v="109"/>
    <s v="BAMS, MS - Ayurveda"/>
    <s v="16 years experience"/>
    <s v="100%"/>
    <x v="92"/>
    <x v="1"/>
    <s v="100% 3 Feedback Yelahanka, Bangalore"/>
    <x v="2"/>
  </r>
  <r>
    <n v="110"/>
    <s v="BDS"/>
    <s v="10 years experience"/>
    <m/>
    <x v="93"/>
    <x v="3"/>
    <s v="Hazrat Nizamuddin, Delhi ₹250 Available Today"/>
    <x v="3"/>
  </r>
  <r>
    <n v="111"/>
    <s v="MRCPS, MBBS"/>
    <s v="60 years experience"/>
    <m/>
    <x v="94"/>
    <x v="4"/>
    <m/>
    <x v="0"/>
  </r>
  <r>
    <n v="112"/>
    <s v="BAMS"/>
    <s v="12 years experience"/>
    <s v="96%"/>
    <x v="95"/>
    <x v="1"/>
    <s v="96% 30 Feedback Dadar West, Mumbai"/>
    <x v="0"/>
  </r>
  <r>
    <n v="113"/>
    <s v="MBBS, Diploma in Dermatology"/>
    <s v="11 years experience"/>
    <s v="90%"/>
    <x v="96"/>
    <x v="5"/>
    <s v="90% 13 Feedback Indiranagar, Bangalore"/>
    <x v="6"/>
  </r>
  <r>
    <n v="114"/>
    <s v="BDS, P.G Diploma in Aesthetic Dentistry"/>
    <s v="15 years experience"/>
    <s v="100%"/>
    <x v="97"/>
    <x v="3"/>
    <s v="Artificial Teeth Impaction / Impacted Tooth Extraction BPS Dentures Fixing"/>
    <x v="4"/>
  </r>
  <r>
    <n v="115"/>
    <s v="MDS - Conservative Dentistry &amp; Endodontics, BDS"/>
    <s v="6 years experience"/>
    <s v="100%"/>
    <x v="7"/>
    <x v="3"/>
    <m/>
    <x v="3"/>
  </r>
  <r>
    <n v="116"/>
    <s v="MBBS, MD - General Medicine"/>
    <s v="5 years experience"/>
    <m/>
    <x v="98"/>
    <x v="4"/>
    <s v="Piles Treatment (Non Surgical) Skin Allergies Viral Fever Treatment"/>
    <x v="6"/>
  </r>
  <r>
    <n v="117"/>
    <s v="BDS"/>
    <s v="9 years experience"/>
    <m/>
    <x v="99"/>
    <x v="3"/>
    <m/>
    <x v="4"/>
  </r>
  <r>
    <n v="118"/>
    <s v="MBBS, DDV"/>
    <s v="21 years experience"/>
    <s v="95%"/>
    <x v="100"/>
    <x v="5"/>
    <s v="95% 84 Feedback Khar West, Mumbai"/>
    <x v="0"/>
  </r>
  <r>
    <n v="119"/>
    <s v="BDS"/>
    <s v="7 years experience"/>
    <m/>
    <x v="88"/>
    <x v="3"/>
    <m/>
    <x v="3"/>
  </r>
  <r>
    <n v="120"/>
    <s v="MD - Ayurveda Medicine, BAMS"/>
    <s v="20 years experience"/>
    <m/>
    <x v="101"/>
    <x v="1"/>
    <m/>
    <x v="6"/>
  </r>
  <r>
    <n v="121"/>
    <s v="BAMS, MS - Ayurveda"/>
    <s v="10 years experience"/>
    <m/>
    <x v="102"/>
    <x v="1"/>
    <m/>
    <x v="8"/>
  </r>
  <r>
    <n v="122"/>
    <s v="BHMS"/>
    <s v="12 years experience"/>
    <m/>
    <x v="103"/>
    <x v="0"/>
    <m/>
    <x v="0"/>
  </r>
  <r>
    <n v="123"/>
    <s v="BHMS"/>
    <s v="12 years experience"/>
    <m/>
    <x v="52"/>
    <x v="0"/>
    <s v="Skin Allergy Treatment Skin Tag Treatment Dark Circle Removal"/>
    <x v="6"/>
  </r>
  <r>
    <n v="124"/>
    <s v="BHMS"/>
    <s v="26 years experience"/>
    <s v="82%"/>
    <x v="104"/>
    <x v="0"/>
    <s v="82% 15 Feedback BTM Layout 2nd Stage, Bangalore"/>
    <x v="4"/>
  </r>
  <r>
    <n v="125"/>
    <s v="MBBS, Diploma in Otorhinolaryngology (DLO)"/>
    <s v="31 years experience"/>
    <m/>
    <x v="105"/>
    <x v="2"/>
    <m/>
    <x v="4"/>
  </r>
  <r>
    <n v="126"/>
    <s v="MBBS, DDV"/>
    <s v="15 years experience"/>
    <s v="95%"/>
    <x v="106"/>
    <x v="5"/>
    <s v="95% 18 Feedback Chandivali, Mumbai"/>
    <x v="10"/>
  </r>
  <r>
    <n v="127"/>
    <s v="MBBS, MD - Tuberculosis &amp; Respiratory Diseases/Medicine"/>
    <s v="11 years experience"/>
    <m/>
    <x v="107"/>
    <x v="4"/>
    <m/>
    <x v="2"/>
  </r>
  <r>
    <n v="128"/>
    <s v="BDS"/>
    <s v="11 years experience"/>
    <s v="100%"/>
    <x v="108"/>
    <x v="3"/>
    <s v="Dental Implant RCT - Root Canal Treatment Laser Dentistry"/>
    <x v="2"/>
  </r>
  <r>
    <n v="129"/>
    <s v="MBBS"/>
    <s v="5 years experience"/>
    <m/>
    <x v="109"/>
    <x v="4"/>
    <s v="Diabetes Management Health Checkup (General) Viral Fever Treatment"/>
    <x v="12"/>
  </r>
  <r>
    <n v="130"/>
    <s v="MS - General Surgery, Diploma in Otorhinolaryngology (DLO)"/>
    <s v="24 years experience"/>
    <m/>
    <x v="51"/>
    <x v="2"/>
    <m/>
    <x v="2"/>
  </r>
  <r>
    <n v="131"/>
    <s v="DDVL, Diploma in Health Administration, MD - Dermatology, MBBS"/>
    <s v="13 years experience"/>
    <s v="90%"/>
    <x v="28"/>
    <x v="5"/>
    <s v="90% 55 Feedback Defence Colony, Delhi"/>
    <x v="0"/>
  </r>
  <r>
    <n v="132"/>
    <s v="MBBS, MD - Dermatology"/>
    <s v="12 years experience"/>
    <m/>
    <x v="110"/>
    <x v="5"/>
    <s v="Panchsheel Park, Delhi ₹800 Available Tomorrow"/>
    <x v="12"/>
  </r>
  <r>
    <n v="133"/>
    <s v="BDS"/>
    <s v="5 years experience"/>
    <s v="98%"/>
    <x v="111"/>
    <x v="3"/>
    <s v="Acrylic Partial Denture Crowns and Bridges Fixing Artificial Teeth"/>
    <x v="4"/>
  </r>
  <r>
    <n v="134"/>
    <s v="BHMS"/>
    <s v="8 years experience"/>
    <s v="100%"/>
    <x v="112"/>
    <x v="0"/>
    <s v="100% 9 Feedback South Extension 2, Delhi"/>
    <x v="1"/>
  </r>
  <r>
    <n v="135"/>
    <s v="MBBS, MD - Skin &amp; VD, FAMS - Fellowship of the Academy Medicine"/>
    <s v="8 years experience"/>
    <m/>
    <x v="113"/>
    <x v="5"/>
    <m/>
    <x v="0"/>
  </r>
  <r>
    <n v="136"/>
    <s v="MBBS"/>
    <s v="35 years experience"/>
    <m/>
    <x v="58"/>
    <x v="4"/>
    <m/>
    <x v="4"/>
  </r>
  <r>
    <n v="137"/>
    <s v="MBBS, Diploma in Dermatology"/>
    <s v="24 years experience"/>
    <m/>
    <x v="52"/>
    <x v="5"/>
    <m/>
    <x v="2"/>
  </r>
  <r>
    <n v="138"/>
    <s v="MBBS, DDVL"/>
    <s v="14 years experience"/>
    <s v="89%"/>
    <x v="96"/>
    <x v="5"/>
    <s v="89% 112 Feedback Indiranagar, Bangalore"/>
    <x v="6"/>
  </r>
  <r>
    <n v="139"/>
    <s v="MBBS, MD - Internal Medicine, DNB - Internal Medicine"/>
    <s v="19 years experience"/>
    <s v="89%"/>
    <x v="18"/>
    <x v="4"/>
    <s v="Chronic Pain Treatment Plantar Fascitis Irritable Bowel Syndrome ( IBS ) Treatment"/>
    <x v="7"/>
  </r>
  <r>
    <n v="140"/>
    <s v="MD - General Medicine, MBBS"/>
    <s v="34 years experience"/>
    <s v="100%"/>
    <x v="36"/>
    <x v="4"/>
    <s v="100% 2 Feedback Borivali West, Mumbai"/>
    <x v="0"/>
  </r>
  <r>
    <n v="141"/>
    <s v="MBBS, MS - ENT, DNB - ENT, FRCS - General Surgery"/>
    <s v="21 years experience"/>
    <s v="74%"/>
    <x v="53"/>
    <x v="2"/>
    <s v="Functional Endoscopic Sinus Surgery - FESS Skull Base Surgery Ear Micro Surgery"/>
    <x v="6"/>
  </r>
  <r>
    <n v="142"/>
    <s v="MBBS"/>
    <s v="13 years experience"/>
    <s v="96%"/>
    <x v="13"/>
    <x v="4"/>
    <s v="96% 20 Feedback Jubilee Hills, Hyderabad"/>
    <x v="13"/>
  </r>
  <r>
    <n v="143"/>
    <s v="MBBS, MS - ENT"/>
    <s v="39 years experience"/>
    <s v="86%"/>
    <x v="114"/>
    <x v="2"/>
    <s v="86% 15 Feedback Pitampura, Delhi"/>
    <x v="12"/>
  </r>
  <r>
    <n v="144"/>
    <s v="MBBS, Diploma in Otorhinolaryngology (DLO)"/>
    <s v="35 years experience"/>
    <s v="100%"/>
    <x v="115"/>
    <x v="2"/>
    <s v="100% 1 Feedback Banashankari 3rd Stage, Bangalore"/>
    <x v="4"/>
  </r>
  <r>
    <n v="145"/>
    <s v="BHMS, MD - Homeopathy"/>
    <s v="36 years experience"/>
    <m/>
    <x v="116"/>
    <x v="0"/>
    <m/>
    <x v="3"/>
  </r>
  <r>
    <n v="146"/>
    <s v="MBBS, Diploma in Otorhinolaryngology (DLO), MRCS (UK)"/>
    <s v="19 years experience"/>
    <s v="100%"/>
    <x v="117"/>
    <x v="2"/>
    <s v="100% 9 Feedback Kumaraswamy Layout, Bangalore"/>
    <x v="2"/>
  </r>
  <r>
    <n v="147"/>
    <s v="MBBS, DDVL"/>
    <s v="10 years experience"/>
    <s v="89%"/>
    <x v="118"/>
    <x v="5"/>
    <s v="Dermabrasion Chemical Peel Scar Treatment"/>
    <x v="12"/>
  </r>
  <r>
    <n v="148"/>
    <s v="MBBS, DNB - ENT"/>
    <s v="7 years experience"/>
    <m/>
    <x v="119"/>
    <x v="2"/>
    <m/>
    <x v="2"/>
  </r>
  <r>
    <n v="149"/>
    <s v="MBBS"/>
    <s v="32 years experience"/>
    <m/>
    <x v="120"/>
    <x v="4"/>
    <m/>
    <x v="8"/>
  </r>
  <r>
    <n v="150"/>
    <s v="BDS"/>
    <s v="18 years experience"/>
    <s v="92%"/>
    <x v="121"/>
    <x v="3"/>
    <s v="Cosmetic/ Aesthetic Dentistry Dental Implant Fixing Presurgical Orthodontics"/>
    <x v="7"/>
  </r>
  <r>
    <n v="151"/>
    <s v="BHMS, MD - Homeopathy, PhD - Homoeopathy"/>
    <s v="17 years experience"/>
    <s v="99%"/>
    <x v="122"/>
    <x v="0"/>
    <s v="Skin Disease Treatment Kidney Stone Treatment Gall Bladder (Biliary) Stone Treatment"/>
    <x v="0"/>
  </r>
  <r>
    <n v="152"/>
    <s v="BDS, Certificate in Dental Implants, MDS - Orthodontics and Dentofacial Orthopaedics"/>
    <s v="9 years experience"/>
    <s v="100%"/>
    <x v="99"/>
    <x v="3"/>
    <s v="100% 5 Feedback Vyttila, Ernakulam"/>
    <x v="2"/>
  </r>
  <r>
    <n v="153"/>
    <s v="BAMS"/>
    <s v="5 years experience"/>
    <s v="100%"/>
    <x v="123"/>
    <x v="1"/>
    <s v="100% 17 Feedback Basaveshwaranagar, Bangalore"/>
    <x v="4"/>
  </r>
  <r>
    <n v="154"/>
    <s v="BHMS"/>
    <s v="20 years experience"/>
    <m/>
    <x v="124"/>
    <x v="0"/>
    <m/>
    <x v="0"/>
  </r>
  <r>
    <n v="155"/>
    <s v="BAMS"/>
    <s v="9 years experience"/>
    <m/>
    <x v="125"/>
    <x v="1"/>
    <m/>
    <x v="2"/>
  </r>
  <r>
    <n v="156"/>
    <s v="DHMS (Diploma in Homeopathic Medicine and Surgery)"/>
    <s v="35 years experience"/>
    <s v="100%"/>
    <x v="91"/>
    <x v="0"/>
    <s v="100% 4 Feedback T Nagar, Chennai"/>
    <x v="6"/>
  </r>
  <r>
    <n v="157"/>
    <s v="MBBS, MS - ENT"/>
    <s v="17 years experience"/>
    <s v="95%"/>
    <x v="19"/>
    <x v="2"/>
    <s v="Reconstructive Middle Ear Surgery Congenital Ear Problem Treatment Surgery for Snoring"/>
    <x v="6"/>
  </r>
  <r>
    <n v="158"/>
    <s v="BDS, MDS - Periodontology and Oral Implantology"/>
    <s v="6 years experience"/>
    <m/>
    <x v="126"/>
    <x v="3"/>
    <m/>
    <x v="4"/>
  </r>
  <r>
    <n v="159"/>
    <s v="BDS"/>
    <s v="10 years experience"/>
    <s v="100%"/>
    <x v="127"/>
    <x v="3"/>
    <s v="Crowns and Bridges Fixing Cosmetic/ Aesthetic Dentistry Tooth Extraction"/>
    <x v="2"/>
  </r>
  <r>
    <n v="160"/>
    <s v="MBBS, MS - ENT"/>
    <s v="5 years experience"/>
    <s v="100%"/>
    <x v="128"/>
    <x v="2"/>
    <s v="100% 3 Feedback Sulur, Coimbatore"/>
    <x v="0"/>
  </r>
  <r>
    <n v="161"/>
    <s v="MBBS"/>
    <s v="36 years experience"/>
    <s v="95%"/>
    <x v="129"/>
    <x v="4"/>
    <s v="95% 5 Feedback Adyar, Chennai"/>
    <x v="10"/>
  </r>
  <r>
    <n v="162"/>
    <s v="BDS, MDS - Periodontics"/>
    <s v="19 years experience"/>
    <s v="94%"/>
    <x v="96"/>
    <x v="3"/>
    <s v="Cosmetic/ Aesthetic Dentistry Complete/Partial Dentures Fixing Tooth Extraction"/>
    <x v="0"/>
  </r>
  <r>
    <n v="163"/>
    <s v="BAMS"/>
    <s v="11 years experience"/>
    <m/>
    <x v="130"/>
    <x v="1"/>
    <m/>
    <x v="2"/>
  </r>
  <r>
    <n v="164"/>
    <s v="BDS"/>
    <s v="12 years experience"/>
    <s v="99%"/>
    <x v="131"/>
    <x v="3"/>
    <s v="Acrylic Partial Denture Crowns and Bridges Fixing Artificial Teeth"/>
    <x v="8"/>
  </r>
  <r>
    <n v="165"/>
    <s v="MBBS, MD - Dermatology"/>
    <s v="17 years experience"/>
    <s v="80%"/>
    <x v="132"/>
    <x v="5"/>
    <s v="80% 3 Feedback Thiruvanmiyur, Chennai"/>
    <x v="7"/>
  </r>
  <r>
    <n v="166"/>
    <s v="MBBS, MD - Dermatology"/>
    <s v="18 years experience"/>
    <s v="96%"/>
    <x v="52"/>
    <x v="5"/>
    <m/>
    <x v="6"/>
  </r>
  <r>
    <n v="167"/>
    <s v="MDS - Oral &amp; Maxillofacial Surgery, BDS"/>
    <s v="7 years experience"/>
    <m/>
    <x v="133"/>
    <x v="3"/>
    <s v="Wisdom Tooth Extraction Oral &amp; Maxillofacial Surgery Maxilla Fracture Treatment"/>
    <x v="2"/>
  </r>
  <r>
    <n v="168"/>
    <s v="BDS"/>
    <s v="14 years experience"/>
    <m/>
    <x v="42"/>
    <x v="3"/>
    <s v="Teeth Whitening 1 Feedback Powai, Mumbai"/>
    <x v="4"/>
  </r>
  <r>
    <n v="169"/>
    <s v="BAMS"/>
    <s v="0 years experience"/>
    <m/>
    <x v="134"/>
    <x v="1"/>
    <m/>
    <x v="0"/>
  </r>
  <r>
    <n v="170"/>
    <s v="MBBS, DNB - Family Medicine"/>
    <s v="12 years experience"/>
    <s v="95%"/>
    <x v="135"/>
    <x v="4"/>
    <s v="95% 67 Feedback Janak Puri, Delhi"/>
    <x v="7"/>
  </r>
  <r>
    <n v="171"/>
    <s v="MBBS, MD - General Medicine"/>
    <s v="28 years experience"/>
    <s v="83%"/>
    <x v="136"/>
    <x v="4"/>
    <s v="83% 3 Feedback Rajajinagar, Bangalore"/>
    <x v="4"/>
  </r>
  <r>
    <n v="172"/>
    <s v="BHMS"/>
    <s v="9 years experience"/>
    <s v="100%"/>
    <x v="137"/>
    <x v="0"/>
    <s v="100% 48 Feedback South Extension 1, Delhi"/>
    <x v="4"/>
  </r>
  <r>
    <n v="173"/>
    <s v="BAMS"/>
    <s v="18 years experience"/>
    <m/>
    <x v="36"/>
    <x v="1"/>
    <m/>
    <x v="2"/>
  </r>
  <r>
    <n v="174"/>
    <s v="MS - ENT, DNB - ENT, Diploma in Otorhinolaryngology (DLO)"/>
    <s v="28 years experience"/>
    <s v="96%"/>
    <x v="138"/>
    <x v="2"/>
    <s v="96% 15 Feedback Kemps Corner, Mumbai"/>
    <x v="0"/>
  </r>
  <r>
    <n v="175"/>
    <s v="PhD - Orthodontics &amp; Dentofacial Orthopaedics, BDS"/>
    <s v="16 years experience"/>
    <s v="93%"/>
    <x v="139"/>
    <x v="3"/>
    <s v="93% 11 Feedback Peelamedu, Coimbatore"/>
    <x v="4"/>
  </r>
  <r>
    <n v="176"/>
    <s v="BHMS, MD - Homeopathy, MS - Psychology"/>
    <s v="7 years experience"/>
    <s v="100%"/>
    <x v="140"/>
    <x v="0"/>
    <s v="100% 11 Feedback Kandivali West, Mumbai"/>
    <x v="6"/>
  </r>
  <r>
    <n v="177"/>
    <s v="BDS, MS - Pediatric"/>
    <s v="11 years experience"/>
    <s v="98%"/>
    <x v="141"/>
    <x v="3"/>
    <s v="98% 4 Feedback Thevara, Ernakulam"/>
    <x v="0"/>
  </r>
  <r>
    <n v="178"/>
    <s v="MBBS, MD - General Medicine, Member of the Royal Society for the Promotion of Health (UK) (MRSH), Post Graduate Diploma in Endocrinology"/>
    <s v="27 years experience"/>
    <s v="88%"/>
    <x v="142"/>
    <x v="4"/>
    <s v="88% 9 Feedback Wilson Garden, Bangalore"/>
    <x v="2"/>
  </r>
  <r>
    <n v="179"/>
    <s v="MBBS, DDV"/>
    <s v="18 years experience"/>
    <s v="76%"/>
    <x v="41"/>
    <x v="5"/>
    <s v="76% 4 Feedback RT Nagar, Bangalore"/>
    <x v="7"/>
  </r>
  <r>
    <n v="180"/>
    <s v="BAMS, MD - Ayurveda Medicine"/>
    <s v="32 years experience"/>
    <m/>
    <x v="143"/>
    <x v="1"/>
    <m/>
    <x v="2"/>
  </r>
  <r>
    <n v="181"/>
    <s v="MBBS"/>
    <s v="32 years experience"/>
    <m/>
    <x v="144"/>
    <x v="4"/>
    <m/>
    <x v="6"/>
  </r>
  <r>
    <n v="182"/>
    <s v="BAMS, MD - Ayurveda Medicine"/>
    <s v="12 years experience"/>
    <m/>
    <x v="145"/>
    <x v="1"/>
    <m/>
    <x v="8"/>
  </r>
  <r>
    <n v="183"/>
    <s v="BHMS"/>
    <s v="15 years experience"/>
    <m/>
    <x v="146"/>
    <x v="0"/>
    <m/>
    <x v="10"/>
  </r>
  <r>
    <n v="184"/>
    <s v="MBBS"/>
    <s v="58 years experience"/>
    <s v="92%"/>
    <x v="94"/>
    <x v="4"/>
    <s v="92% 12 Feedback Old Rajendra Nagar, Delhi"/>
    <x v="0"/>
  </r>
  <r>
    <n v="185"/>
    <s v="MD - Internal Medicine, Post Graduate Diploma in Diabetology (PGDD), MBBS"/>
    <s v="17 years experience"/>
    <s v="85%"/>
    <x v="127"/>
    <x v="4"/>
    <s v="85% 1 Feedback Andheri East, Mumbai"/>
    <x v="0"/>
  </r>
  <r>
    <n v="186"/>
    <s v="MDS - Oral &amp; Maxillofacial Surgery"/>
    <s v="13 years experience"/>
    <m/>
    <x v="147"/>
    <x v="3"/>
    <m/>
    <x v="0"/>
  </r>
  <r>
    <n v="187"/>
    <s v="BDS, MDS - Prosthodontics"/>
    <s v="5 years experience"/>
    <s v="100%"/>
    <x v="140"/>
    <x v="3"/>
    <s v="Dental Crowns Facet Dental Dental X-Ray"/>
    <x v="0"/>
  </r>
  <r>
    <n v="188"/>
    <s v="MBBS, DDV"/>
    <s v="20 years experience"/>
    <m/>
    <x v="148"/>
    <x v="5"/>
    <m/>
    <x v="2"/>
  </r>
  <r>
    <n v="189"/>
    <s v="MS - ENT, MBBS"/>
    <s v="31 years experience"/>
    <s v="92%"/>
    <x v="94"/>
    <x v="2"/>
    <s v="92% 20 Feedback Old Rajendra Nagar, Delhi"/>
    <x v="12"/>
  </r>
  <r>
    <n v="190"/>
    <s v="MBBS, MD - Dermatology , Venereology &amp; Leprosy"/>
    <s v="10 years experience"/>
    <m/>
    <x v="149"/>
    <x v="5"/>
    <m/>
    <x v="6"/>
  </r>
  <r>
    <n v="191"/>
    <s v="MBBS"/>
    <s v="42 years experience"/>
    <m/>
    <x v="150"/>
    <x v="4"/>
    <m/>
    <x v="3"/>
  </r>
  <r>
    <n v="192"/>
    <s v="BDS, MDS"/>
    <s v="13 years experience"/>
    <s v="95%"/>
    <x v="119"/>
    <x v="3"/>
    <s v="Acrylic Partial Denture Artificial Teeth Crowns and Bridges Fixing"/>
    <x v="4"/>
  </r>
  <r>
    <n v="193"/>
    <s v="DHMS (Diploma in Homeopathic Medicine and Surgery), M.Sc.- Clinical Nutrition and Dietetics, MSc - Psychotherapy And Counselling"/>
    <s v="27 years experience"/>
    <m/>
    <x v="96"/>
    <x v="0"/>
    <m/>
    <x v="6"/>
  </r>
  <r>
    <n v="194"/>
    <s v="MBBS, MD - Dermatology , Venereology &amp; Leprosy"/>
    <s v="4 years experience"/>
    <m/>
    <x v="126"/>
    <x v="5"/>
    <m/>
    <x v="6"/>
  </r>
  <r>
    <n v="195"/>
    <s v="MD - Ayurveda Medicine"/>
    <s v="16 years experience"/>
    <m/>
    <x v="151"/>
    <x v="1"/>
    <m/>
    <x v="2"/>
  </r>
  <r>
    <n v="196"/>
    <s v="MBBS, MS - ENT, MRCS (UK)"/>
    <s v="18 years experience"/>
    <s v="95%"/>
    <x v="135"/>
    <x v="2"/>
    <s v="Endoscopy of throat , nose , ear Cancer checkup for ear, nose, throat Ear Cleaning (Painless Method)"/>
    <x v="10"/>
  </r>
  <r>
    <n v="197"/>
    <s v="MBBS, DDVL"/>
    <s v="15 years experience"/>
    <s v="96%"/>
    <x v="5"/>
    <x v="5"/>
    <s v="96% 48 Feedback Porur, Chennai"/>
    <x v="14"/>
  </r>
  <r>
    <n v="198"/>
    <s v="BDS"/>
    <s v="5 years experience"/>
    <m/>
    <x v="53"/>
    <x v="3"/>
    <s v="Tooth Pain Teeth Whitening Dental Fillings"/>
    <x v="2"/>
  </r>
  <r>
    <n v="199"/>
    <s v="BHMS"/>
    <s v="11 years experience"/>
    <m/>
    <x v="1"/>
    <x v="0"/>
    <m/>
    <x v="7"/>
  </r>
  <r>
    <n v="200"/>
    <s v="BAMS"/>
    <s v="26 years experience"/>
    <m/>
    <x v="152"/>
    <x v="1"/>
    <m/>
    <x v="0"/>
  </r>
  <r>
    <n v="201"/>
    <s v="BAMS, MS (Shalyatantra), MSc - Yoga"/>
    <s v="14 years experience"/>
    <m/>
    <x v="7"/>
    <x v="1"/>
    <m/>
    <x v="3"/>
  </r>
  <r>
    <n v="202"/>
    <s v="BAMS"/>
    <s v="6 years experience"/>
    <m/>
    <x v="1"/>
    <x v="1"/>
    <s v="Kidney Stone Treatment Allergy Treatment Cognitive Behavioral Therapy (CBT)"/>
    <x v="3"/>
  </r>
  <r>
    <n v="203"/>
    <s v="MBBS, MS - ENT, DLO"/>
    <s v="27 years experience"/>
    <m/>
    <x v="153"/>
    <x v="2"/>
    <m/>
    <x v="5"/>
  </r>
  <r>
    <n v="204"/>
    <s v="BAMS"/>
    <s v="8 years experience"/>
    <m/>
    <x v="154"/>
    <x v="1"/>
    <m/>
    <x v="8"/>
  </r>
  <r>
    <n v="205"/>
    <s v="MBBS, MS - ENT, DNB - ENT"/>
    <s v="9 years experience"/>
    <s v="97%"/>
    <x v="155"/>
    <x v="2"/>
    <s v="97% 40 Feedback Aluva, Ernakulam"/>
    <x v="2"/>
  </r>
  <r>
    <n v="206"/>
    <s v="BDS, Post Graduate Diploma in Advanced Implantology"/>
    <s v="15 years experience"/>
    <m/>
    <x v="156"/>
    <x v="3"/>
    <s v="Osseointegrated implants Advanced surgery in Implantology Implant Retained Dentures"/>
    <x v="6"/>
  </r>
  <r>
    <n v="207"/>
    <s v="BDS"/>
    <s v="7 years experience"/>
    <s v="98%"/>
    <x v="157"/>
    <x v="3"/>
    <s v="Tooth Extraction Cosmetic/ Aesthetic Dentistry Crowns and Bridges Fixing"/>
    <x v="15"/>
  </r>
  <r>
    <n v="208"/>
    <s v="MBBS, MD - Dermatology"/>
    <s v="14 years experience"/>
    <m/>
    <x v="158"/>
    <x v="5"/>
    <m/>
    <x v="2"/>
  </r>
  <r>
    <n v="209"/>
    <s v="MBBS"/>
    <s v="45 years experience"/>
    <m/>
    <x v="159"/>
    <x v="4"/>
    <m/>
    <x v="11"/>
  </r>
  <r>
    <n v="210"/>
    <s v="MBBS, MD - Alternate Medicine, Post Graduate Diploma in Counselling &amp; Psychotherapy, MS - Counselling &amp; Psychotherapy, PhD - Alternative Medicine"/>
    <s v="21 years experience"/>
    <s v="56%"/>
    <x v="160"/>
    <x v="4"/>
    <s v="56% 17 Feedback Begumpet, Hyderabad"/>
    <x v="0"/>
  </r>
  <r>
    <n v="211"/>
    <s v="BDS"/>
    <s v="14 years experience"/>
    <s v="96%"/>
    <x v="161"/>
    <x v="3"/>
    <s v="96% 2 Feedback Kaloor, Ernakulam"/>
    <x v="0"/>
  </r>
  <r>
    <n v="212"/>
    <s v="BDS, Fellowship in Oral implantlogy"/>
    <s v="6 years experience"/>
    <m/>
    <x v="67"/>
    <x v="3"/>
    <m/>
    <x v="4"/>
  </r>
  <r>
    <n v="213"/>
    <s v="MBBS, MD - Dermatology"/>
    <s v="8 years experience"/>
    <s v="97%"/>
    <x v="96"/>
    <x v="5"/>
    <s v="97% 39 Feedback Indiranagar, Bangalore"/>
    <x v="6"/>
  </r>
  <r>
    <n v="214"/>
    <s v="MBBS, MS - ENT"/>
    <s v="27 years experience"/>
    <m/>
    <x v="37"/>
    <x v="2"/>
    <s v="ENT Checkup (General) Congenital Ear Problem Treatment Nosebleed (Epistaxis) Treatment"/>
    <x v="0"/>
  </r>
  <r>
    <n v="215"/>
    <s v="BAMS"/>
    <s v="44 years experience"/>
    <m/>
    <x v="124"/>
    <x v="1"/>
    <m/>
    <x v="11"/>
  </r>
  <r>
    <n v="216"/>
    <s v="BHMS"/>
    <s v="11 years experience"/>
    <m/>
    <x v="162"/>
    <x v="0"/>
    <s v="Migraine Treatment Skin Disease Treatment Bronchitis Treatment"/>
    <x v="14"/>
  </r>
  <r>
    <n v="217"/>
    <s v="MBBS, DDVL"/>
    <s v="11 years experience"/>
    <s v="80%"/>
    <x v="158"/>
    <x v="5"/>
    <s v="80% 4 Feedback Dilsukhnagar, Hyderabad"/>
    <x v="2"/>
  </r>
  <r>
    <n v="218"/>
    <s v="BHMS"/>
    <s v="28 years experience"/>
    <m/>
    <x v="163"/>
    <x v="0"/>
    <m/>
    <x v="3"/>
  </r>
  <r>
    <n v="219"/>
    <s v="MD - General Medicine, MBBS"/>
    <s v="30 years experience"/>
    <m/>
    <x v="164"/>
    <x v="4"/>
    <m/>
    <x v="0"/>
  </r>
  <r>
    <n v="220"/>
    <s v="BHMS, Diploma in Personal Counselling Skills (DPCS)"/>
    <s v="16 years experience"/>
    <s v="100%"/>
    <x v="165"/>
    <x v="0"/>
    <s v="100% 13 Feedback Ghatkopar East, Mumbai"/>
    <x v="0"/>
  </r>
  <r>
    <n v="221"/>
    <s v="BDS"/>
    <s v="11 years experience"/>
    <s v="99%"/>
    <x v="166"/>
    <x v="3"/>
    <m/>
    <x v="4"/>
  </r>
  <r>
    <n v="222"/>
    <s v="MBBS, MS - ENT"/>
    <s v="17 years experience"/>
    <s v="93%"/>
    <x v="167"/>
    <x v="2"/>
    <s v="93% 6 Feedback Yousufguda, Hyderabad"/>
    <x v="2"/>
  </r>
  <r>
    <n v="223"/>
    <s v="MBBS, MD - Dermatology, DNB - Dermatology, Venereology &amp; Leprosy"/>
    <s v="15 years experience"/>
    <s v="100%"/>
    <x v="58"/>
    <x v="5"/>
    <s v="100% 15 Feedback Andheri West, Mumbai"/>
    <x v="12"/>
  </r>
  <r>
    <n v="224"/>
    <s v="BDS"/>
    <s v="8 years experience"/>
    <m/>
    <x v="73"/>
    <x v="3"/>
    <s v="Dental Fillings Dental Checkup (General) Dental Crowns"/>
    <x v="0"/>
  </r>
  <r>
    <n v="225"/>
    <s v="GCEH"/>
    <s v="33 years experience"/>
    <m/>
    <x v="168"/>
    <x v="0"/>
    <m/>
    <x v="0"/>
  </r>
  <r>
    <n v="226"/>
    <s v="MBBS"/>
    <s v="30 years experience"/>
    <s v="99%"/>
    <x v="143"/>
    <x v="4"/>
    <s v="Automated Pathology E C G Chronic Disorder Clinic"/>
    <x v="7"/>
  </r>
  <r>
    <n v="227"/>
    <s v="BHMS"/>
    <s v="3 years experience"/>
    <m/>
    <x v="135"/>
    <x v="0"/>
    <m/>
    <x v="5"/>
  </r>
  <r>
    <n v="228"/>
    <s v="BDS"/>
    <s v="4 years experience"/>
    <m/>
    <x v="169"/>
    <x v="3"/>
    <m/>
    <x v="0"/>
  </r>
  <r>
    <n v="229"/>
    <s v="MBBS, MS - General Surgery, DNB"/>
    <s v="27 years experience"/>
    <m/>
    <x v="170"/>
    <x v="4"/>
    <m/>
    <x v="0"/>
  </r>
  <r>
    <n v="230"/>
    <s v="BHMS, Certification in Personal Counsling"/>
    <s v="16 years experience"/>
    <m/>
    <x v="171"/>
    <x v="0"/>
    <m/>
    <x v="10"/>
  </r>
  <r>
    <n v="231"/>
    <s v="BDS"/>
    <s v="21 years experience"/>
    <m/>
    <x v="172"/>
    <x v="3"/>
    <s v="RCT - Root Canal Treatment Tooth Extraction Wisdom Tooth Extraction"/>
    <x v="4"/>
  </r>
  <r>
    <n v="232"/>
    <s v="DHMS (Diploma in Homeopathic Medicine and Surgery)"/>
    <s v="37 years experience"/>
    <m/>
    <x v="51"/>
    <x v="0"/>
    <m/>
    <x v="4"/>
  </r>
  <r>
    <n v="233"/>
    <s v="BHMS"/>
    <s v="19 years experience"/>
    <m/>
    <x v="150"/>
    <x v="0"/>
    <m/>
    <x v="0"/>
  </r>
  <r>
    <n v="234"/>
    <s v="BAMS"/>
    <s v="15 years experience"/>
    <m/>
    <x v="173"/>
    <x v="1"/>
    <m/>
    <x v="4"/>
  </r>
  <r>
    <n v="235"/>
    <s v="MS - Otorhinolaryngology"/>
    <s v="6 years experience"/>
    <m/>
    <x v="174"/>
    <x v="2"/>
    <m/>
    <x v="6"/>
  </r>
  <r>
    <n v="236"/>
    <s v="BDS, MDS - Conservative Dentistry &amp; Endodontics"/>
    <s v="25 years experience"/>
    <s v="95%"/>
    <x v="175"/>
    <x v="3"/>
    <s v="Dental Fillings Presurgical Orthodontics Crowns and Bridges Fixing"/>
    <x v="4"/>
  </r>
  <r>
    <n v="237"/>
    <s v="Post Graduate Diploma in Healthcare Management(PGDHM), MBBS, MD - Internal Medicine"/>
    <s v="40 years experience"/>
    <m/>
    <x v="176"/>
    <x v="4"/>
    <m/>
    <x v="6"/>
  </r>
  <r>
    <n v="238"/>
    <s v="MBBS, MS - ENT"/>
    <s v="25 years experience"/>
    <s v="98%"/>
    <x v="68"/>
    <x v="2"/>
    <s v="Tonsillitis Treatment Ear Drum Repair Congenital Ear Problem Treatment"/>
    <x v="12"/>
  </r>
  <r>
    <n v="239"/>
    <s v="MBBS, MD - Dermatology , Venereology &amp; Leprosy, Fellowship in Lasers &amp; Cosmetology"/>
    <s v="9 years experience"/>
    <m/>
    <x v="177"/>
    <x v="5"/>
    <m/>
    <x v="7"/>
  </r>
  <r>
    <n v="240"/>
    <s v="MBBS, Fellowship In Anti-Aging And Aesthetic Medicine, Diploma in Practical Dermatology, Fellow Hair Transplant Surgery, Fellowship in Lasers &amp; Advanced Dermatology"/>
    <s v="16 years experience"/>
    <s v="94%"/>
    <x v="13"/>
    <x v="5"/>
    <s v="94% 15 Feedback Jubilee Hills, Hyderabad"/>
    <x v="6"/>
  </r>
  <r>
    <n v="241"/>
    <s v="BDS"/>
    <s v="46 years experience"/>
    <s v="98%"/>
    <x v="178"/>
    <x v="3"/>
    <s v="Cosmetic/ Aesthetic Dentistry Conservative Dentistry Fixed Partial Denture (FPD)"/>
    <x v="4"/>
  </r>
  <r>
    <n v="242"/>
    <s v="MBBS, MD - Internal Medicine"/>
    <s v="35 years experience"/>
    <m/>
    <x v="37"/>
    <x v="4"/>
    <m/>
    <x v="10"/>
  </r>
  <r>
    <n v="243"/>
    <s v="BDS, MDS - Paedodontics And Preventive Dentistry"/>
    <s v="9 years experience"/>
    <s v="97%"/>
    <x v="36"/>
    <x v="3"/>
    <s v="Pediatric Dentistry Dental Implant Fixing Laser Teeth Whitening"/>
    <x v="6"/>
  </r>
  <r>
    <n v="244"/>
    <s v="DNB - Paediatrics, MRCPCH (UK), MBBS"/>
    <s v="30 years experience"/>
    <m/>
    <x v="179"/>
    <x v="4"/>
    <s v="1 Feedback MRC Nagar, Chennai ₹500"/>
    <x v="6"/>
  </r>
  <r>
    <n v="245"/>
    <s v="MBBS, Diploma in Otorhinolaryngology (DLO)"/>
    <s v="41 years experience"/>
    <m/>
    <x v="180"/>
    <x v="4"/>
    <m/>
    <x v="0"/>
  </r>
  <r>
    <n v="246"/>
    <s v="BDS, MDS - Oral Medicine and Radiology"/>
    <s v="15 years experience"/>
    <s v="99%"/>
    <x v="50"/>
    <x v="3"/>
    <s v="Presurgical Orthodontics Oral &amp; Maxillofacial Surgery Cosmetic/ Aesthetic Dentistry"/>
    <x v="4"/>
  </r>
  <r>
    <n v="247"/>
    <s v="MD - Homeopathy, Diploma in Obesity managemnt, BHMS"/>
    <s v="11 years experience"/>
    <s v="97%"/>
    <x v="124"/>
    <x v="0"/>
    <s v="Skin Disease Treatment Weight Loss Diet Counseling Hair Loss Treatment"/>
    <x v="0"/>
  </r>
  <r>
    <n v="248"/>
    <s v="MBBS, MS - ENT"/>
    <s v="9 years experience"/>
    <s v="99%"/>
    <x v="181"/>
    <x v="2"/>
    <s v="Microsurgery of the Larynx Thyroplasty Functional Endoscopic Sinus Surgery - FESS"/>
    <x v="6"/>
  </r>
  <r>
    <n v="249"/>
    <s v="BAMS, Certificate Course In Therapeutic Yoga"/>
    <s v="10 years experience"/>
    <s v="100%"/>
    <x v="182"/>
    <x v="1"/>
    <s v="Tonsillitis Treatment Pituitary Diseases Irritable Bowel Syndrome ( IBS ) Treatment"/>
    <x v="3"/>
  </r>
  <r>
    <n v="250"/>
    <s v="BHMS"/>
    <s v="18 years experience"/>
    <m/>
    <x v="183"/>
    <x v="0"/>
    <m/>
    <x v="4"/>
  </r>
  <r>
    <n v="251"/>
    <s v="BHMS"/>
    <s v="8 years experience"/>
    <m/>
    <x v="184"/>
    <x v="0"/>
    <m/>
    <x v="16"/>
  </r>
  <r>
    <n v="252"/>
    <s v="MBBS, MS - ENT"/>
    <s v="38 years experience"/>
    <m/>
    <x v="185"/>
    <x v="2"/>
    <m/>
    <x v="6"/>
  </r>
  <r>
    <n v="253"/>
    <s v="MBBS, MD - General Medicine, DNB - Nephrology"/>
    <s v="33 years experience"/>
    <s v="80%"/>
    <x v="186"/>
    <x v="4"/>
    <s v="Peritoneal Dialysis Acute Renal Failure Chronic Urinary Tract Infections"/>
    <x v="0"/>
  </r>
  <r>
    <n v="254"/>
    <s v="MBBS, FRGUHS, MD - Dermatology , Venereology &amp; Leprosy"/>
    <s v="9 years experience"/>
    <s v="94%"/>
    <x v="1"/>
    <x v="5"/>
    <s v="Acne / Pimples Treatment Scar Treatment Wart Removal"/>
    <x v="10"/>
  </r>
  <r>
    <n v="255"/>
    <s v="MBBS, MD - General Medicine, DM - Neurology"/>
    <s v="27 years experience"/>
    <m/>
    <x v="187"/>
    <x v="4"/>
    <m/>
    <x v="4"/>
  </r>
  <r>
    <n v="256"/>
    <s v="Certification in Aesthetic Dentistry, Certificate in Cosmetic Dentistry, BDS"/>
    <s v="9 years experience"/>
    <m/>
    <x v="188"/>
    <x v="3"/>
    <s v="Cosmetic/ Aesthetic Dentistry Teeth - Jewellery Scaling / Polishing"/>
    <x v="2"/>
  </r>
  <r>
    <n v="257"/>
    <s v="BHMS"/>
    <s v="7 years experience"/>
    <m/>
    <x v="165"/>
    <x v="0"/>
    <m/>
    <x v="1"/>
  </r>
  <r>
    <n v="258"/>
    <s v="MBBS, MS - ENT, DNB - ENT"/>
    <s v="32 years experience"/>
    <m/>
    <x v="186"/>
    <x v="2"/>
    <m/>
    <x v="0"/>
  </r>
  <r>
    <n v="259"/>
    <s v="MBBS, MD - General Medicine, MRCP"/>
    <s v="21 years experience"/>
    <s v="93%"/>
    <x v="121"/>
    <x v="4"/>
    <s v="93% 1 Feedback Yeshwanthpur, Bangalore"/>
    <x v="7"/>
  </r>
  <r>
    <n v="260"/>
    <s v="BHMS"/>
    <s v="28 years experience"/>
    <s v="100%"/>
    <x v="114"/>
    <x v="0"/>
    <s v="100% 6 Feedback Pitampura, Delhi"/>
    <x v="2"/>
  </r>
  <r>
    <n v="261"/>
    <s v="MBBS, MS - ENT"/>
    <s v="50 years experience"/>
    <m/>
    <x v="48"/>
    <x v="2"/>
    <m/>
    <x v="2"/>
  </r>
  <r>
    <n v="262"/>
    <s v="MS - ENT, MBBS"/>
    <s v="44 years experience"/>
    <s v="98%"/>
    <x v="88"/>
    <x v="4"/>
    <s v="98% 57 Feedback Kadavanthra, Ernakulam"/>
    <x v="7"/>
  </r>
  <r>
    <n v="263"/>
    <s v="Fellowship In Laryngology Bronchoesophagology, MBBS, DNB - ENT"/>
    <s v="5 years experience"/>
    <m/>
    <x v="134"/>
    <x v="2"/>
    <m/>
    <x v="10"/>
  </r>
  <r>
    <n v="264"/>
    <s v="FAGE, MBBS"/>
    <s v="4 years experience"/>
    <s v="100%"/>
    <x v="108"/>
    <x v="4"/>
    <s v="100% 68 Feedback Gujranwala Town, Delhi"/>
    <x v="2"/>
  </r>
  <r>
    <n v="265"/>
    <s v="MS - ENT, MBBS, MS - Otorhinolaryngology"/>
    <s v="5 years experience"/>
    <m/>
    <x v="189"/>
    <x v="2"/>
    <m/>
    <x v="2"/>
  </r>
  <r>
    <n v="266"/>
    <s v="MBBS, MD - Dermatology"/>
    <s v="21 years experience"/>
    <s v="100%"/>
    <x v="29"/>
    <x v="5"/>
    <s v="Laser Resurfacing Scar Treatment Wart Removal"/>
    <x v="6"/>
  </r>
  <r>
    <n v="267"/>
    <s v="BDS, MDS - Pedodontics"/>
    <s v="9 years experience"/>
    <s v="99%"/>
    <x v="12"/>
    <x v="3"/>
    <s v="99% 18 Feedback Coimbatore Racecourse, Coimbatore"/>
    <x v="4"/>
  </r>
  <r>
    <n v="268"/>
    <s v="MBBS, Diploma in Medical Radio-Diagnosis"/>
    <s v="29 years experience"/>
    <s v="93%"/>
    <x v="43"/>
    <x v="4"/>
    <s v="93% 2 Feedback Basheerbagh, Hyderabad"/>
    <x v="6"/>
  </r>
  <r>
    <n v="269"/>
    <s v="MD - Dermatology , Venereology &amp; Leprosy, MBBS"/>
    <s v="10 years experience"/>
    <s v="100%"/>
    <x v="190"/>
    <x v="5"/>
    <s v="100% 3 Feedback Pammal, Chennai"/>
    <x v="4"/>
  </r>
  <r>
    <n v="270"/>
    <s v="BDS, MDS - Pedodontics"/>
    <s v="14 years experience"/>
    <s v="97%"/>
    <x v="79"/>
    <x v="3"/>
    <s v="Pediatric Dentistry Filling Scaling / Polishing"/>
    <x v="4"/>
  </r>
  <r>
    <n v="271"/>
    <s v="BHMS"/>
    <s v="6 years experience"/>
    <s v="100%"/>
    <x v="52"/>
    <x v="0"/>
    <s v="Thyroid Disorder Treatment Diabetes Management PME"/>
    <x v="2"/>
  </r>
  <r>
    <n v="272"/>
    <s v="MDS - Oral &amp; Maxillofacial Surgery, BDS"/>
    <s v="18 years experience"/>
    <m/>
    <x v="191"/>
    <x v="3"/>
    <s v="Breast Enlargement Breast lift Male Breast Reduction"/>
    <x v="17"/>
  </r>
  <r>
    <n v="273"/>
    <s v="MBBS, MS - ENT"/>
    <s v="17 years experience"/>
    <s v="91%"/>
    <x v="29"/>
    <x v="2"/>
    <s v="Vertigo Treatment Geriatric Healthcare Balance Exercises"/>
    <x v="17"/>
  </r>
  <r>
    <n v="274"/>
    <s v="BHMS, MD - Homeopathy"/>
    <s v="18 years experience"/>
    <m/>
    <x v="124"/>
    <x v="0"/>
    <s v="Skin Tag Treatment Skin Rash Treatment Skin Blemishes Treatment"/>
    <x v="6"/>
  </r>
  <r>
    <n v="275"/>
    <s v="BDS, Certification in Full Mouth Rehabilitation"/>
    <s v="15 years experience"/>
    <s v="99%"/>
    <x v="192"/>
    <x v="3"/>
    <s v="Acrylic Partial Denture Crowns and Bridges Fixing Artificial Teeth"/>
    <x v="4"/>
  </r>
  <r>
    <n v="276"/>
    <s v="MD - Dermatology , Venereology &amp; Leprosy, MBBS"/>
    <s v="6 years experience"/>
    <m/>
    <x v="193"/>
    <x v="5"/>
    <m/>
    <x v="18"/>
  </r>
  <r>
    <n v="277"/>
    <s v="MBBS, DDV, DNB"/>
    <s v="22 years experience"/>
    <s v="96%"/>
    <x v="194"/>
    <x v="5"/>
    <s v="96% 60 Feedback Kalyan Nagar, Bangalore"/>
    <x v="6"/>
  </r>
  <r>
    <n v="278"/>
    <s v="BHMS, Diploma in Acupuncture, MD - Homeopathy, Diploma in Naturopathy &amp; Yogic Science (DNYS)"/>
    <s v="12 years experience"/>
    <m/>
    <x v="195"/>
    <x v="0"/>
    <m/>
    <x v="0"/>
  </r>
  <r>
    <n v="279"/>
    <s v="MBBS, MD - Dermatology"/>
    <s v="7 years experience"/>
    <m/>
    <x v="196"/>
    <x v="5"/>
    <m/>
    <x v="5"/>
  </r>
  <r>
    <n v="280"/>
    <s v="DHMS (Diploma in Homeopathic Medicine and Surgery)"/>
    <s v="27 years experience"/>
    <s v="96%"/>
    <x v="197"/>
    <x v="0"/>
    <s v="General Practice Cough Treatment Fever Treatment"/>
    <x v="8"/>
  </r>
  <r>
    <n v="281"/>
    <s v="BDS, MFDS RCS"/>
    <s v="19 years experience"/>
    <s v="100%"/>
    <x v="153"/>
    <x v="3"/>
    <s v="Ceramic Veneers / Crowns Orthotic Splints Disclusion Time Reduction (DTR)"/>
    <x v="4"/>
  </r>
  <r>
    <n v="282"/>
    <s v="MBBS, MS - ENT"/>
    <s v="24 years experience"/>
    <m/>
    <x v="42"/>
    <x v="2"/>
    <m/>
    <x v="5"/>
  </r>
  <r>
    <n v="283"/>
    <s v="MBBS, MS - ENT"/>
    <s v="10 years experience"/>
    <s v="93%"/>
    <x v="64"/>
    <x v="2"/>
    <s v="Reconstructive Middle Ear Surgery Surgery Of The Facial Nerve Congenital Ear Problem Treatment"/>
    <x v="2"/>
  </r>
  <r>
    <n v="284"/>
    <s v="MBBS"/>
    <s v="46 years experience"/>
    <m/>
    <x v="198"/>
    <x v="4"/>
    <m/>
    <x v="8"/>
  </r>
  <r>
    <n v="285"/>
    <s v="MBBS, DNB - Internal Medicine"/>
    <s v="17 years experience"/>
    <s v="100%"/>
    <x v="123"/>
    <x v="4"/>
    <s v="100% 3 Feedback Basaveshwaranagar, Bangalore"/>
    <x v="8"/>
  </r>
  <r>
    <n v="286"/>
    <s v="MS - General Surgery, Fellowship in Minimal Access Surgery, MBBS"/>
    <s v="45 years experience"/>
    <s v="94%"/>
    <x v="199"/>
    <x v="4"/>
    <s v="94% 51 Feedback Electronics City, Bangalore"/>
    <x v="7"/>
  </r>
  <r>
    <n v="287"/>
    <s v="BHMS"/>
    <s v="3 years experience"/>
    <m/>
    <x v="52"/>
    <x v="0"/>
    <m/>
    <x v="2"/>
  </r>
  <r>
    <n v="288"/>
    <s v="BAMS"/>
    <s v="30 years experience"/>
    <m/>
    <x v="200"/>
    <x v="1"/>
    <m/>
    <x v="8"/>
  </r>
  <r>
    <n v="289"/>
    <s v="MBBS, DGO, Diploma in Dermatology"/>
    <s v="28 years experience"/>
    <s v="97%"/>
    <x v="46"/>
    <x v="5"/>
    <s v="97% 12 Feedback Madhapur, Hyderabad"/>
    <x v="6"/>
  </r>
  <r>
    <n v="290"/>
    <s v="MBBS"/>
    <s v="35 years experience"/>
    <m/>
    <x v="201"/>
    <x v="4"/>
    <m/>
    <x v="0"/>
  </r>
  <r>
    <n v="291"/>
    <s v="BDS"/>
    <s v="8 years experience"/>
    <m/>
    <x v="111"/>
    <x v="3"/>
    <s v="Acrylic Partial Denture Crowns and Bridges Fixing Artificial Teeth"/>
    <x v="4"/>
  </r>
  <r>
    <n v="292"/>
    <s v="BDS, MDS - Oral &amp; Maxillofacial Surgery, Diplomate in Oral Implantology, Masters in Oral Implantology, Implant Externship Program, Fellowship in Implantology, Fellowship in Aesthetic Medicine"/>
    <s v="19 years experience"/>
    <s v="94%"/>
    <x v="202"/>
    <x v="3"/>
    <s v="Dental Implant Fixing Implant Rehabilitation Implant Retained Dentures"/>
    <x v="6"/>
  </r>
  <r>
    <n v="293"/>
    <s v="MBBS, Diploma in Otorhinolaryngology (DLO)"/>
    <s v="18 years experience"/>
    <m/>
    <x v="203"/>
    <x v="2"/>
    <m/>
    <x v="4"/>
  </r>
  <r>
    <n v="294"/>
    <s v="MBBS, MD - Internal Medicine, FRCP"/>
    <s v="29 years experience"/>
    <s v="100%"/>
    <x v="129"/>
    <x v="4"/>
    <s v="100% 175 Feedback Adyar, Chennai"/>
    <x v="19"/>
  </r>
  <r>
    <n v="295"/>
    <s v="MD - Ayurveda Medicine, BAMS"/>
    <s v="5 years experience"/>
    <m/>
    <x v="166"/>
    <x v="1"/>
    <m/>
    <x v="6"/>
  </r>
  <r>
    <n v="296"/>
    <s v="Fellowship in Aesthetic Medicine, MD - Dermatology"/>
    <s v="19 years experience"/>
    <m/>
    <x v="204"/>
    <x v="5"/>
    <m/>
    <x v="13"/>
  </r>
  <r>
    <n v="297"/>
    <s v="BDS, MDS - Paedodontics And Preventive Dentistry"/>
    <s v="15 years experience"/>
    <s v="100%"/>
    <x v="91"/>
    <x v="3"/>
    <s v="Artificial Teeth Impaction / Impacted Tooth Extraction Presurgical Orthodontics"/>
    <x v="4"/>
  </r>
  <r>
    <n v="298"/>
    <s v="BDS, MDS - Periodontics"/>
    <s v="9 years experience"/>
    <m/>
    <x v="140"/>
    <x v="3"/>
    <s v="Crowns and Bridges Fixing Cast Partial Denture Cosmetic/ Aesthetic Dentistry"/>
    <x v="0"/>
  </r>
  <r>
    <n v="299"/>
    <s v="MD - Dermatology, MBBS"/>
    <s v="9 years experience"/>
    <m/>
    <x v="116"/>
    <x v="5"/>
    <m/>
    <x v="4"/>
  </r>
  <r>
    <n v="300"/>
    <s v="BHMS"/>
    <s v="8 years experience"/>
    <m/>
    <x v="133"/>
    <x v="0"/>
    <m/>
    <x v="3"/>
  </r>
  <r>
    <n v="301"/>
    <s v="MBBS, Diploma in Dermatology"/>
    <s v="24 years experience"/>
    <s v="97%"/>
    <x v="129"/>
    <x v="5"/>
    <s v="Acne/ Pimple Scars Treatment Laser Hair Removal - Face Electrocautery"/>
    <x v="6"/>
  </r>
  <r>
    <n v="302"/>
    <s v="BAMS, M.S. (Ayurved) Stri Roga &amp; Prasuti Tantra"/>
    <s v="17 years experience"/>
    <m/>
    <x v="135"/>
    <x v="1"/>
    <m/>
    <x v="2"/>
  </r>
  <r>
    <n v="303"/>
    <s v="BAMS, MS - Ayurveda, Fellow of Academy of General Education (FAGE)"/>
    <s v="6 years experience"/>
    <s v="99%"/>
    <x v="205"/>
    <x v="1"/>
    <s v="Anorectal Surgeries Ayurvedic Surgery Gastritis Treatment"/>
    <x v="0"/>
  </r>
  <r>
    <n v="304"/>
    <s v="BAMS"/>
    <s v="11 years experience"/>
    <m/>
    <x v="140"/>
    <x v="1"/>
    <m/>
    <x v="0"/>
  </r>
  <r>
    <n v="305"/>
    <s v="MBBS, DGO"/>
    <s v="35 years experience"/>
    <m/>
    <x v="206"/>
    <x v="4"/>
    <m/>
    <x v="2"/>
  </r>
  <r>
    <n v="306"/>
    <s v="BAMS"/>
    <s v="28 years experience"/>
    <m/>
    <x v="207"/>
    <x v="1"/>
    <m/>
    <x v="2"/>
  </r>
  <r>
    <n v="307"/>
    <s v="MBBS"/>
    <s v="31 years experience"/>
    <m/>
    <x v="133"/>
    <x v="4"/>
    <m/>
    <x v="2"/>
  </r>
  <r>
    <n v="308"/>
    <s v="BDS"/>
    <s v="9 years experience"/>
    <s v="100%"/>
    <x v="13"/>
    <x v="3"/>
    <s v="RCT Tooth Extraction Dental Crowns"/>
    <x v="1"/>
  </r>
  <r>
    <n v="309"/>
    <s v="BHMS"/>
    <s v="23 years experience"/>
    <m/>
    <x v="208"/>
    <x v="0"/>
    <s v="3 Feedback Thrikkakara, Ernakulam ₹200"/>
    <x v="4"/>
  </r>
  <r>
    <n v="310"/>
    <s v="MBBS, MS - ENT"/>
    <s v="22 years experience"/>
    <s v="56%"/>
    <x v="209"/>
    <x v="2"/>
    <s v="56% 4 Feedback Manapakkam, Chennai"/>
    <x v="10"/>
  </r>
  <r>
    <n v="311"/>
    <s v="BDS, MDS - Conservative Dentistry &amp; Endodontics"/>
    <s v="11 years experience"/>
    <s v="95%"/>
    <x v="210"/>
    <x v="3"/>
    <s v="Gum Disease Treatment/ Surgery RCT - Root Canal Treatment Scaling / Polishing"/>
    <x v="4"/>
  </r>
  <r>
    <n v="312"/>
    <s v="MBBS"/>
    <s v="22 years experience"/>
    <m/>
    <x v="211"/>
    <x v="4"/>
    <m/>
    <x v="7"/>
  </r>
  <r>
    <n v="313"/>
    <s v="BAMS"/>
    <s v="25 years experience"/>
    <m/>
    <x v="212"/>
    <x v="1"/>
    <m/>
    <x v="0"/>
  </r>
  <r>
    <n v="314"/>
    <s v="BHMS"/>
    <s v="16 years experience"/>
    <m/>
    <x v="42"/>
    <x v="0"/>
    <s v="Skin Allergy Treatment Arthritis Management Musculoskeletal Pain Management"/>
    <x v="14"/>
  </r>
  <r>
    <n v="315"/>
    <s v="MS - Ayurvedic Gynecology &amp; Obstetrics, BAMS"/>
    <s v="8 years experience"/>
    <m/>
    <x v="26"/>
    <x v="1"/>
    <s v="Nadi Pariksha Male/Female Fertility Treatment Panchakarma"/>
    <x v="7"/>
  </r>
  <r>
    <n v="316"/>
    <s v="MBBS, DNB - ENT"/>
    <s v="4 years experience"/>
    <m/>
    <x v="176"/>
    <x v="2"/>
    <s v="Endoscopic Skull Base Surgery Endoscopic Nasal Surgery Microscopic Ear Surgery"/>
    <x v="10"/>
  </r>
  <r>
    <n v="317"/>
    <s v="BDS, MDS - Periodontics"/>
    <s v="5 years experience"/>
    <m/>
    <x v="213"/>
    <x v="3"/>
    <m/>
    <x v="0"/>
  </r>
  <r>
    <n v="318"/>
    <s v="BHMS"/>
    <s v="10 years experience"/>
    <m/>
    <x v="214"/>
    <x v="0"/>
    <m/>
    <x v="4"/>
  </r>
  <r>
    <n v="319"/>
    <s v="MBBS, MD - Pathology"/>
    <s v="23 years experience"/>
    <m/>
    <x v="215"/>
    <x v="4"/>
    <m/>
    <x v="4"/>
  </r>
  <r>
    <n v="320"/>
    <s v="MBBS, MS - ENT"/>
    <s v="43 years experience"/>
    <m/>
    <x v="216"/>
    <x v="2"/>
    <m/>
    <x v="0"/>
  </r>
  <r>
    <n v="321"/>
    <s v="BHMS"/>
    <s v="8 years experience"/>
    <m/>
    <x v="217"/>
    <x v="0"/>
    <m/>
    <x v="8"/>
  </r>
  <r>
    <n v="322"/>
    <s v="MBBS, MD - Internal Medicine, Fellowship in Rheumatology"/>
    <s v="37 years experience"/>
    <s v="95%"/>
    <x v="218"/>
    <x v="4"/>
    <s v="Specialized In Arthritis Joint Pain Treatment Rheumatology treatment"/>
    <x v="5"/>
  </r>
  <r>
    <n v="323"/>
    <s v="MBBS, MD - Dermatology"/>
    <s v="14 years experience"/>
    <m/>
    <x v="219"/>
    <x v="5"/>
    <m/>
    <x v="8"/>
  </r>
  <r>
    <n v="324"/>
    <s v="BDS"/>
    <s v="9 years experience"/>
    <s v="100%"/>
    <x v="91"/>
    <x v="3"/>
    <s v="Impaction / Impacted Tooth Extraction Conservative Dentistry Cosmetic/ Aesthetic Dentistry"/>
    <x v="4"/>
  </r>
  <r>
    <n v="325"/>
    <s v="MD - Ayurveda Medicine, BAMS, MBA, D.Y.A"/>
    <s v="14 years experience"/>
    <s v="95%"/>
    <x v="220"/>
    <x v="1"/>
    <s v="95% 28 Feedback Mulund, Mumbai"/>
    <x v="10"/>
  </r>
  <r>
    <n v="326"/>
    <s v="MBBS, MD - General Medicine"/>
    <s v="54 years experience"/>
    <m/>
    <x v="221"/>
    <x v="4"/>
    <m/>
    <x v="4"/>
  </r>
  <r>
    <n v="327"/>
    <s v="BHMS"/>
    <s v="14 years experience"/>
    <m/>
    <x v="222"/>
    <x v="0"/>
    <m/>
    <x v="6"/>
  </r>
  <r>
    <n v="328"/>
    <s v="MBBS, MD - General Medicine"/>
    <s v="45 years experience"/>
    <s v="92%"/>
    <x v="223"/>
    <x v="4"/>
    <s v="92% 3 Feedback Model Town 3, Delhi"/>
    <x v="2"/>
  </r>
  <r>
    <n v="329"/>
    <s v="BDS"/>
    <s v="18 years experience"/>
    <s v="100%"/>
    <x v="101"/>
    <x v="3"/>
    <s v="Dental Implant Fixing Cosmetic/ Aesthetic Dentistry Teeth Whitening"/>
    <x v="4"/>
  </r>
  <r>
    <n v="330"/>
    <s v="MBBS, MS - ENT, DNB - ENT"/>
    <s v="6 years experience"/>
    <m/>
    <x v="224"/>
    <x v="2"/>
    <s v="5 Feedback Ulsoor, Bangalore ₹400"/>
    <x v="7"/>
  </r>
  <r>
    <n v="331"/>
    <s v="MBBS, DVD"/>
    <s v="25 years experience"/>
    <s v="88%"/>
    <x v="225"/>
    <x v="5"/>
    <s v="88% 24 Feedback Bhayandar West, Mumbai"/>
    <x v="12"/>
  </r>
  <r>
    <n v="332"/>
    <s v="MBBS, MD - Medicine"/>
    <s v="28 years experience"/>
    <m/>
    <x v="226"/>
    <x v="4"/>
    <m/>
    <x v="7"/>
  </r>
  <r>
    <n v="333"/>
    <s v="MBBS, MS - ENT"/>
    <s v="17 years experience"/>
    <m/>
    <x v="115"/>
    <x v="2"/>
    <m/>
    <x v="2"/>
  </r>
  <r>
    <n v="334"/>
    <s v="MBBS, MD - Dermatology , Venereology &amp; Leprosy"/>
    <s v="12 years experience"/>
    <s v="68%"/>
    <x v="18"/>
    <x v="5"/>
    <s v="68% 12 Feedback KPHB, Hyderabad"/>
    <x v="7"/>
  </r>
  <r>
    <n v="335"/>
    <s v="BHMS"/>
    <s v="7 years experience"/>
    <s v="100%"/>
    <x v="227"/>
    <x v="0"/>
    <s v="100% 4 Feedback Horamavu, Bangalore"/>
    <x v="4"/>
  </r>
  <r>
    <n v="336"/>
    <s v="DDVL, MBBS"/>
    <s v="12 years experience"/>
    <m/>
    <x v="189"/>
    <x v="5"/>
    <m/>
    <x v="3"/>
  </r>
  <r>
    <n v="337"/>
    <s v="MBBS, Diploma in Public Health"/>
    <s v="21 years experience"/>
    <m/>
    <x v="228"/>
    <x v="4"/>
    <m/>
    <x v="1"/>
  </r>
  <r>
    <n v="338"/>
    <s v="MBBS, Diploma in Otorhinolaryngology (DLO)"/>
    <s v="17 years experience"/>
    <m/>
    <x v="229"/>
    <x v="2"/>
    <m/>
    <x v="2"/>
  </r>
  <r>
    <n v="339"/>
    <s v="BDS, MDS - Orthodontics and Dentofacial Orthopaedics"/>
    <s v="9 years experience"/>
    <s v="99%"/>
    <x v="110"/>
    <x v="3"/>
    <s v="Tooth Extraction Dental Fillings Scaling / Polishing"/>
    <x v="10"/>
  </r>
  <r>
    <n v="340"/>
    <s v="MD - Homeopathy, BHMS"/>
    <s v="6 years experience"/>
    <s v="100%"/>
    <x v="230"/>
    <x v="0"/>
    <s v="100% 13 Feedback Kammana Halli, Bangalore"/>
    <x v="2"/>
  </r>
  <r>
    <n v="341"/>
    <s v="BDS, MDS - Prosthodontics"/>
    <s v="5 years experience"/>
    <m/>
    <x v="231"/>
    <x v="3"/>
    <s v="Tilak Nagar, Delhi ₹200 Visits Today"/>
    <x v="4"/>
  </r>
  <r>
    <n v="342"/>
    <s v="MBBS, Diploma in Otorhinolaryngology (DLO)"/>
    <s v="5 years experience"/>
    <m/>
    <x v="232"/>
    <x v="2"/>
    <m/>
    <x v="7"/>
  </r>
  <r>
    <n v="343"/>
    <s v="BAMS, PhD- Ayurveda"/>
    <s v="36 years experience"/>
    <m/>
    <x v="207"/>
    <x v="1"/>
    <m/>
    <x v="7"/>
  </r>
  <r>
    <n v="344"/>
    <s v="BHMS"/>
    <s v="22 years experience"/>
    <m/>
    <x v="233"/>
    <x v="0"/>
    <m/>
    <x v="1"/>
  </r>
  <r>
    <n v="345"/>
    <s v="MD - General Medicine, DM - Critical Care Medicine, Post Graduate Course in Diabetology, MBBS"/>
    <s v="6 years experience"/>
    <m/>
    <x v="234"/>
    <x v="4"/>
    <m/>
    <x v="8"/>
  </r>
  <r>
    <n v="346"/>
    <s v="MBBS, MS - Otorhinolaryngology, DNB - Otorhinolaryngology"/>
    <s v="21 years experience"/>
    <s v="94%"/>
    <x v="235"/>
    <x v="2"/>
    <s v="94% 34 Feedback Preet Vihar, Delhi"/>
    <x v="6"/>
  </r>
  <r>
    <n v="347"/>
    <s v="MD - Dermatology , Venereology &amp; Leprosy, MBBS"/>
    <s v="12 years experience"/>
    <s v="91%"/>
    <x v="181"/>
    <x v="5"/>
    <s v="91% 5 Feedback Gachibowli, Hyderabad"/>
    <x v="10"/>
  </r>
  <r>
    <n v="348"/>
    <s v="MBBS"/>
    <s v="37 years experience"/>
    <m/>
    <x v="236"/>
    <x v="4"/>
    <m/>
    <x v="4"/>
  </r>
  <r>
    <n v="349"/>
    <s v="BSAM"/>
    <s v="35 years experience"/>
    <m/>
    <x v="52"/>
    <x v="1"/>
    <m/>
    <x v="2"/>
  </r>
  <r>
    <n v="350"/>
    <s v="MBBS, MD - Dermatology, FRGUHS"/>
    <s v="13 years experience"/>
    <s v="98%"/>
    <x v="237"/>
    <x v="5"/>
    <s v="98% 29 Feedback Jakkur, Bangalore"/>
    <x v="1"/>
  </r>
  <r>
    <n v="351"/>
    <s v="MBBS, DDV, MD - Dermatology"/>
    <s v="35 years experience"/>
    <s v="96%"/>
    <x v="58"/>
    <x v="5"/>
    <s v="96% 13 Feedback Andheri West, Mumbai"/>
    <x v="0"/>
  </r>
  <r>
    <n v="352"/>
    <s v="BDS"/>
    <s v="11 years experience"/>
    <m/>
    <x v="238"/>
    <x v="3"/>
    <s v="Crowns and Bridges Fixing Acrylic Partial Denture Impaction / Impacted Tooth Extraction"/>
    <x v="0"/>
  </r>
  <r>
    <n v="353"/>
    <s v="MBBS, MD - Dermatology , Venereology &amp; Leprosy"/>
    <s v="15 years experience"/>
    <m/>
    <x v="239"/>
    <x v="5"/>
    <m/>
    <x v="2"/>
  </r>
  <r>
    <n v="354"/>
    <s v="MBBS, Certificate Course in Sports and Fitness Nutrition, MBBS, Diploma in Advanced Skin and Hair Treatments, Doctor of Medicine (Alternate Medicine)"/>
    <s v="23 years experience"/>
    <m/>
    <x v="166"/>
    <x v="4"/>
    <m/>
    <x v="6"/>
  </r>
  <r>
    <n v="355"/>
    <s v="MBBS, MD - General Medicine"/>
    <s v="17 years experience"/>
    <m/>
    <x v="240"/>
    <x v="4"/>
    <m/>
    <x v="7"/>
  </r>
  <r>
    <n v="356"/>
    <s v="BDS, MDS"/>
    <s v="19 years experience"/>
    <s v="99%"/>
    <x v="13"/>
    <x v="3"/>
    <s v="Dental Implant Fixing RCT - Root Canal Treatment Cosmetic/ Aesthetic Dentistry"/>
    <x v="6"/>
  </r>
  <r>
    <n v="357"/>
    <s v="BHMS"/>
    <s v="13 years experience"/>
    <m/>
    <x v="151"/>
    <x v="0"/>
    <m/>
    <x v="16"/>
  </r>
  <r>
    <n v="358"/>
    <s v="BAMS, Certificate in Cosmetology, Certificate in Cosmetology"/>
    <s v="28 years experience"/>
    <m/>
    <x v="143"/>
    <x v="1"/>
    <m/>
    <x v="7"/>
  </r>
  <r>
    <n v="359"/>
    <s v="BAMS"/>
    <s v="14 years experience"/>
    <m/>
    <x v="168"/>
    <x v="1"/>
    <m/>
    <x v="0"/>
  </r>
  <r>
    <n v="360"/>
    <s v="BHMS"/>
    <s v="10 years experience"/>
    <m/>
    <x v="241"/>
    <x v="0"/>
    <m/>
    <x v="2"/>
  </r>
  <r>
    <n v="361"/>
    <s v="BDS"/>
    <s v="5 years experience"/>
    <m/>
    <x v="242"/>
    <x v="3"/>
    <s v="Jeevanbhimanagar, Bangalore Free Consultation Visits Today"/>
    <x v="0"/>
  </r>
  <r>
    <n v="362"/>
    <s v="MD - Dermatology , Venereology &amp; Leprosy, MBBS"/>
    <s v="5 years experience"/>
    <m/>
    <x v="28"/>
    <x v="5"/>
    <s v="Laser Hair Removal Skin Allergy Treatment keloid/scar treatment"/>
    <x v="0"/>
  </r>
  <r>
    <n v="363"/>
    <s v="BDS, MDS - Prosthodontics"/>
    <s v="6 years experience"/>
    <s v="96%"/>
    <x v="18"/>
    <x v="3"/>
    <s v="Scaling / Polishing Smile Design Pulpectomy"/>
    <x v="4"/>
  </r>
  <r>
    <n v="364"/>
    <s v="BDS"/>
    <s v="6 years experience"/>
    <m/>
    <x v="25"/>
    <x v="3"/>
    <m/>
    <x v="0"/>
  </r>
  <r>
    <n v="365"/>
    <s v="BDS"/>
    <s v="8 years experience"/>
    <s v="100%"/>
    <x v="243"/>
    <x v="3"/>
    <s v="Dental Implant Fixing Orthodontics General Dentistry"/>
    <x v="2"/>
  </r>
  <r>
    <n v="366"/>
    <s v="MD - Dermatology, MBBS"/>
    <s v="44 years experience"/>
    <m/>
    <x v="41"/>
    <x v="5"/>
    <m/>
    <x v="4"/>
  </r>
  <r>
    <n v="367"/>
    <s v="BHMS"/>
    <s v="28 years experience"/>
    <s v="100%"/>
    <x v="45"/>
    <x v="0"/>
    <s v="100% 17 Feedback AS Rao Nagar, Hyderabad"/>
    <x v="2"/>
  </r>
  <r>
    <n v="368"/>
    <s v="MBBS, MD - Dermatology, MD - Skin,VD &amp; Leprosy"/>
    <s v="12 years experience"/>
    <s v="98%"/>
    <x v="135"/>
    <x v="5"/>
    <s v="98% 34 Feedback Janak Puri, Delhi"/>
    <x v="2"/>
  </r>
  <r>
    <n v="369"/>
    <s v="MBBS, MS - ENT"/>
    <s v="23 years experience"/>
    <m/>
    <x v="244"/>
    <x v="2"/>
    <m/>
    <x v="6"/>
  </r>
  <r>
    <n v="370"/>
    <s v="MBBS"/>
    <s v="27 years experience"/>
    <m/>
    <x v="22"/>
    <x v="4"/>
    <m/>
    <x v="0"/>
  </r>
  <r>
    <n v="371"/>
    <s v="MBBS, MD - Dermatology"/>
    <s v="8 years experience"/>
    <m/>
    <x v="245"/>
    <x v="5"/>
    <m/>
    <x v="7"/>
  </r>
  <r>
    <n v="372"/>
    <s v="BDS, MDS - Public Health Dentistry"/>
    <s v="25 years experience"/>
    <s v="97%"/>
    <x v="246"/>
    <x v="3"/>
    <s v="Dental Examinations Tooth Extraction Wisdom Tooth Extraction"/>
    <x v="4"/>
  </r>
  <r>
    <n v="373"/>
    <s v="MBBS, Diploma in Otorhinolaryngology (DLO)"/>
    <s v="66 years experience"/>
    <m/>
    <x v="89"/>
    <x v="2"/>
    <m/>
    <x v="0"/>
  </r>
  <r>
    <n v="374"/>
    <s v="BAMS"/>
    <s v="8 years experience"/>
    <m/>
    <x v="247"/>
    <x v="1"/>
    <m/>
    <x v="0"/>
  </r>
  <r>
    <n v="375"/>
    <s v="BAMS, MD - Ayurveda Medicine"/>
    <s v="12 years experience"/>
    <s v="96%"/>
    <x v="248"/>
    <x v="1"/>
    <s v="96% 13 Feedback Jhilmil Colony, Delhi"/>
    <x v="2"/>
  </r>
  <r>
    <n v="376"/>
    <s v="BAMS, Post Graduate Diploma In Yoga"/>
    <s v="37 years experience"/>
    <m/>
    <x v="249"/>
    <x v="1"/>
    <m/>
    <x v="0"/>
  </r>
  <r>
    <n v="377"/>
    <s v="MBBS"/>
    <s v="37 years experience"/>
    <m/>
    <x v="250"/>
    <x v="4"/>
    <m/>
    <x v="0"/>
  </r>
  <r>
    <n v="378"/>
    <s v="MBBS, MS - ENT, Diploma in ENT"/>
    <s v="45 years experience"/>
    <s v="60%"/>
    <x v="129"/>
    <x v="2"/>
    <s v="60% 1 Feedback Adyar, Chennai"/>
    <x v="7"/>
  </r>
  <r>
    <n v="379"/>
    <s v="BAMS, MD - Ayurveda Medicine, MA, DNHE"/>
    <s v="22 years experience"/>
    <m/>
    <x v="115"/>
    <x v="1"/>
    <m/>
    <x v="2"/>
  </r>
  <r>
    <n v="380"/>
    <s v="BDS"/>
    <s v="26 years experience"/>
    <m/>
    <x v="27"/>
    <x v="3"/>
    <m/>
    <x v="0"/>
  </r>
  <r>
    <n v="381"/>
    <s v="MBBS, Diploma in Otorhinolaryngology (DLO), MS - ENT"/>
    <s v="0 years experience"/>
    <m/>
    <x v="251"/>
    <x v="2"/>
    <m/>
    <x v="0"/>
  </r>
  <r>
    <n v="382"/>
    <s v="BAMS"/>
    <s v="11 years experience"/>
    <m/>
    <x v="229"/>
    <x v="1"/>
    <m/>
    <x v="8"/>
  </r>
  <r>
    <n v="383"/>
    <s v="BHMS"/>
    <s v="14 years experience"/>
    <m/>
    <x v="53"/>
    <x v="0"/>
    <m/>
    <x v="6"/>
  </r>
  <r>
    <n v="384"/>
    <s v="BDS"/>
    <s v="0 years experience"/>
    <m/>
    <x v="189"/>
    <x v="3"/>
    <s v="Dental Fillings Dental Crowns General Dentistry"/>
    <x v="0"/>
  </r>
  <r>
    <n v="385"/>
    <s v="DHMS (Diploma in Homeopathic Medicine and Surgery)"/>
    <s v="23 years experience"/>
    <s v="100%"/>
    <x v="113"/>
    <x v="0"/>
    <m/>
    <x v="10"/>
  </r>
  <r>
    <n v="386"/>
    <s v="MD - Skin &amp; VD"/>
    <s v="9 years experience"/>
    <m/>
    <x v="165"/>
    <x v="5"/>
    <m/>
    <x v="0"/>
  </r>
  <r>
    <n v="387"/>
    <s v="MBBS, MD - Dermatology"/>
    <s v="10 years experience"/>
    <m/>
    <x v="252"/>
    <x v="5"/>
    <s v="Nail Diseases Treatment Laser therapy Medical Vitiligo Treatment"/>
    <x v="10"/>
  </r>
  <r>
    <n v="388"/>
    <s v="BDS, MDS - Conservative Dentistry &amp; Endodontics"/>
    <s v="6 years experience"/>
    <m/>
    <x v="69"/>
    <x v="3"/>
    <s v="RCT - Root Canal Treatment Dental Fillings Dental Restoration"/>
    <x v="6"/>
  </r>
  <r>
    <n v="389"/>
    <s v="MBBS, MS - General Surgery, Diploma in Endoscopy"/>
    <s v="19 years experience"/>
    <s v="88%"/>
    <x v="58"/>
    <x v="4"/>
    <s v="Endoscopies Biopsy Lipoma Excisio"/>
    <x v="0"/>
  </r>
  <r>
    <n v="390"/>
    <s v="MBBS, Diploma in Anesthesiology"/>
    <s v="34 years experience"/>
    <m/>
    <x v="166"/>
    <x v="4"/>
    <m/>
    <x v="0"/>
  </r>
  <r>
    <n v="391"/>
    <s v="MBBS, MD - Pediatrics"/>
    <s v="9 years experience"/>
    <m/>
    <x v="167"/>
    <x v="4"/>
    <m/>
    <x v="0"/>
  </r>
  <r>
    <n v="392"/>
    <s v="MBBS, Fellowship of College of General Practice (FCGP)"/>
    <s v="34 years experience"/>
    <m/>
    <x v="219"/>
    <x v="4"/>
    <m/>
    <x v="0"/>
  </r>
  <r>
    <n v="393"/>
    <s v="MBBS, MD - General Medicine"/>
    <s v="37 years experience"/>
    <m/>
    <x v="166"/>
    <x v="4"/>
    <s v="Balance Exercises Acne / Pimples Treatment Insulin Treatment"/>
    <x v="0"/>
  </r>
  <r>
    <n v="394"/>
    <s v="MBBS, MS - ENT"/>
    <s v="17 years experience"/>
    <s v="85%"/>
    <x v="207"/>
    <x v="2"/>
    <s v="85% 9 Feedback Rohini, Delhi"/>
    <x v="6"/>
  </r>
  <r>
    <n v="395"/>
    <s v="MD - Dermatology , Venereology &amp; Leprosy"/>
    <s v="4 years experience"/>
    <m/>
    <x v="253"/>
    <x v="5"/>
    <m/>
    <x v="4"/>
  </r>
  <r>
    <n v="396"/>
    <s v="BAMS"/>
    <s v="12 years experience"/>
    <m/>
    <x v="252"/>
    <x v="1"/>
    <m/>
    <x v="0"/>
  </r>
  <r>
    <n v="397"/>
    <s v="MBBS, MD - Dermatology"/>
    <s v="15 years experience"/>
    <m/>
    <x v="170"/>
    <x v="5"/>
    <m/>
    <x v="10"/>
  </r>
  <r>
    <n v="398"/>
    <s v="MBBS, MRCGP"/>
    <s v="14 years experience"/>
    <s v="100%"/>
    <x v="254"/>
    <x v="4"/>
    <s v="100% 15 Feedback Kothanur, Bangalore"/>
    <x v="7"/>
  </r>
  <r>
    <n v="399"/>
    <s v="BAMS, MS - Ayurveda"/>
    <s v="20 years experience"/>
    <m/>
    <x v="26"/>
    <x v="1"/>
    <m/>
    <x v="3"/>
  </r>
  <r>
    <n v="400"/>
    <s v="BDS, PhD - Orthodontics &amp; Dentofacial Orthopaedics"/>
    <s v="35 years experience"/>
    <s v="98%"/>
    <x v="255"/>
    <x v="3"/>
    <s v="Presurgical Orthodontics Invisible/Clear Braces Tooth Coloured Fillings"/>
    <x v="8"/>
  </r>
  <r>
    <n v="401"/>
    <s v="BAMS"/>
    <s v="8 years experience"/>
    <s v="100%"/>
    <x v="91"/>
    <x v="1"/>
    <s v="100% 20 Feedback T Nagar, Chennai"/>
    <x v="6"/>
  </r>
  <r>
    <n v="402"/>
    <s v="PhD - Orthodontics &amp; Dentofacial Orthopaedics, BDS, MDS - Orthodontics"/>
    <s v="20 years experience"/>
    <s v="98%"/>
    <x v="256"/>
    <x v="3"/>
    <s v="Facet Dental Dental Crowns Dental X-Ray"/>
    <x v="6"/>
  </r>
  <r>
    <n v="403"/>
    <s v="BDS"/>
    <s v="8 years experience"/>
    <m/>
    <x v="257"/>
    <x v="3"/>
    <s v="Mehdipatnam, Hyderabad ₹200 Visits Today"/>
    <x v="4"/>
  </r>
  <r>
    <n v="404"/>
    <s v="DHMS (Diploma in Homeopathic Medicine and Surgery)"/>
    <s v="44 years experience"/>
    <m/>
    <x v="98"/>
    <x v="0"/>
    <s v="Skin Disease Treatment Kidney Stone Treatment Cronic Diseases"/>
    <x v="6"/>
  </r>
  <r>
    <n v="405"/>
    <s v="BAMS, MD - Ayurveda Medicine"/>
    <s v="28 years experience"/>
    <m/>
    <x v="45"/>
    <x v="1"/>
    <m/>
    <x v="4"/>
  </r>
  <r>
    <n v="406"/>
    <s v="MBBS, MD - Microbiology"/>
    <s v="39 years experience"/>
    <s v="100%"/>
    <x v="258"/>
    <x v="4"/>
    <s v="100% 6 Feedback Kadugodi, Bangalore"/>
    <x v="20"/>
  </r>
  <r>
    <n v="407"/>
    <s v="MBBS, MD - Dermatology"/>
    <s v="12 years experience"/>
    <s v="96%"/>
    <x v="114"/>
    <x v="5"/>
    <s v="96% 19 Feedback Pitampura, Delhi"/>
    <x v="10"/>
  </r>
  <r>
    <n v="408"/>
    <s v="BHMS"/>
    <s v="3 years experience"/>
    <m/>
    <x v="52"/>
    <x v="0"/>
    <m/>
    <x v="0"/>
  </r>
  <r>
    <n v="409"/>
    <s v="BAMS"/>
    <s v="19 years experience"/>
    <m/>
    <x v="151"/>
    <x v="1"/>
    <m/>
    <x v="15"/>
  </r>
  <r>
    <n v="410"/>
    <s v="BDS"/>
    <s v="0 years experience"/>
    <m/>
    <x v="259"/>
    <x v="3"/>
    <m/>
    <x v="0"/>
  </r>
  <r>
    <n v="411"/>
    <s v="BDS, Post-Graduate Certificate in Oral Implantology (PGCOI)"/>
    <s v="20 years experience"/>
    <s v="93%"/>
    <x v="260"/>
    <x v="3"/>
    <s v="Dental Implant Fixing Crowns and Bridges Fixing Complete/Partial Dentures Fixing"/>
    <x v="4"/>
  </r>
  <r>
    <n v="412"/>
    <s v="MBBS, Diploma in Otorhinolaryngology (DLO), DO, MS - ENT"/>
    <s v="44 years experience"/>
    <m/>
    <x v="261"/>
    <x v="2"/>
    <m/>
    <x v="0"/>
  </r>
  <r>
    <n v="413"/>
    <s v="BDS"/>
    <s v="12 years experience"/>
    <s v="98%"/>
    <x v="262"/>
    <x v="3"/>
    <s v="Cast Partial Denture Dental Implant Fixing Fixed Partial Denture (FPD)"/>
    <x v="6"/>
  </r>
  <r>
    <n v="414"/>
    <s v="BDS, Diploma in Naturopathy &amp; Yoga (NDDY)"/>
    <s v="19 years experience"/>
    <s v="96%"/>
    <x v="60"/>
    <x v="3"/>
    <s v="Scaling / Polishing Dental Braces Fixing Artificial Teeth"/>
    <x v="8"/>
  </r>
  <r>
    <n v="415"/>
    <s v="MBBS, MS - ENT"/>
    <s v="9 years experience"/>
    <s v="83%"/>
    <x v="263"/>
    <x v="2"/>
    <s v="83% 1 Feedback Selvapuram, Coimbatore"/>
    <x v="8"/>
  </r>
  <r>
    <n v="416"/>
    <s v="MBBS, MD - Dermatology , Venereology &amp; Leprosy"/>
    <s v="40 years experience"/>
    <s v="85%"/>
    <x v="264"/>
    <x v="5"/>
    <s v="85% 4 Feedback Karkardooma, Delhi"/>
    <x v="0"/>
  </r>
  <r>
    <n v="417"/>
    <s v="MD - Ayurveda Medicine"/>
    <s v="5 years experience"/>
    <m/>
    <x v="265"/>
    <x v="1"/>
    <m/>
    <x v="0"/>
  </r>
  <r>
    <n v="418"/>
    <s v="MD - Dermatology , Venereology &amp; Leprosy, DNB - Dermatology &amp; Venereology, MBBS"/>
    <s v="5 years experience"/>
    <s v="100%"/>
    <x v="186"/>
    <x v="5"/>
    <s v="100% 10 Feedback Mahim, Mumbai"/>
    <x v="0"/>
  </r>
  <r>
    <n v="419"/>
    <s v="MBBS, MD - Internal Medicine"/>
    <s v="19 years experience"/>
    <m/>
    <x v="68"/>
    <x v="4"/>
    <s v="Diabetes in Children Fever Treatment Electrocardiography (ECG)"/>
    <x v="5"/>
  </r>
  <r>
    <n v="420"/>
    <s v="MBBS, Diploma in Dermatology &amp; Venerology, MD - Skin &amp; VD"/>
    <s v="14 years experience"/>
    <s v="100%"/>
    <x v="166"/>
    <x v="5"/>
    <s v="100% 46 Feedback Mulund West, Mumbai"/>
    <x v="12"/>
  </r>
  <r>
    <n v="421"/>
    <s v="MBBS, MD - General Medicine"/>
    <s v="25 years experience"/>
    <m/>
    <x v="266"/>
    <x v="4"/>
    <m/>
    <x v="0"/>
  </r>
  <r>
    <n v="422"/>
    <s v="BHMS"/>
    <s v="24 years experience"/>
    <m/>
    <x v="63"/>
    <x v="0"/>
    <m/>
    <x v="11"/>
  </r>
  <r>
    <n v="423"/>
    <s v="BDS, MDS - Paedodontics And Preventive Dentistry"/>
    <s v="9 years experience"/>
    <s v="100%"/>
    <x v="267"/>
    <x v="3"/>
    <s v="Surgical Tooth Extraction Mouth Guard Traumatic injuries Dental"/>
    <x v="4"/>
  </r>
  <r>
    <n v="424"/>
    <s v="MBBS, DVD"/>
    <s v="9 years experience"/>
    <m/>
    <x v="268"/>
    <x v="5"/>
    <m/>
    <x v="3"/>
  </r>
  <r>
    <n v="425"/>
    <s v="MBBS, DPM (Psychiatry), M.D. (Psychiatry)"/>
    <s v="30 years experience"/>
    <m/>
    <x v="269"/>
    <x v="4"/>
    <m/>
    <x v="0"/>
  </r>
  <r>
    <n v="426"/>
    <s v="MBBS, MD - Pharmacology"/>
    <s v="21 years experience"/>
    <s v="85%"/>
    <x v="149"/>
    <x v="4"/>
    <s v="85% 506 Feedback Lajpat Nagar, Delhi"/>
    <x v="6"/>
  </r>
  <r>
    <n v="427"/>
    <s v="BAMS"/>
    <s v="14 years experience"/>
    <s v="100%"/>
    <x v="226"/>
    <x v="1"/>
    <s v="100% 11 Feedback Hari Nagar, Delhi"/>
    <x v="3"/>
  </r>
  <r>
    <n v="428"/>
    <s v="MBBS, Diploma in Diabetology, Fellowship in Diabetology(Royal Liverpool University Hospital, UK)"/>
    <s v="7 years experience"/>
    <m/>
    <x v="124"/>
    <x v="4"/>
    <s v="Diabetes Management Health Checkup (General) 1 Feedback"/>
    <x v="0"/>
  </r>
  <r>
    <n v="429"/>
    <s v="MBBS, DDVL"/>
    <s v="13 years experience"/>
    <s v="97%"/>
    <x v="114"/>
    <x v="5"/>
    <s v="97% 62 Feedback Pitampura, Delhi"/>
    <x v="7"/>
  </r>
  <r>
    <n v="430"/>
    <s v="MBBS"/>
    <s v="26 years experience"/>
    <s v="93%"/>
    <x v="121"/>
    <x v="4"/>
    <s v="93% 7 Feedback Yeshwanthpur, Bangalore"/>
    <x v="10"/>
  </r>
  <r>
    <n v="431"/>
    <s v="MDS - Periodontics, BDS"/>
    <s v="9 years experience"/>
    <m/>
    <x v="270"/>
    <x v="3"/>
    <s v="root canal treatment Metal Braces Fixing Dental Braces Fixing"/>
    <x v="4"/>
  </r>
  <r>
    <n v="432"/>
    <s v="MBBS, DDVL"/>
    <s v="13 years experience"/>
    <s v="100%"/>
    <x v="271"/>
    <x v="5"/>
    <s v="100% 13 Feedback Besant Nagar, Chennai"/>
    <x v="6"/>
  </r>
  <r>
    <n v="433"/>
    <s v="Diploma in Family Medicine (DFM), Post Graduate Diploma in Clinical Research (PGDCR), Post Graduate Diploma in Healthcare Management(PGDHM), MBBS"/>
    <s v="17 years experience"/>
    <s v="97%"/>
    <x v="92"/>
    <x v="4"/>
    <s v="97% 17 Feedback Yelahanka, Bangalore"/>
    <x v="2"/>
  </r>
  <r>
    <n v="434"/>
    <s v="MBBS, MD - Dermatology , Venereology &amp; Leprosy"/>
    <s v="10 years experience"/>
    <s v="97%"/>
    <x v="272"/>
    <x v="5"/>
    <s v="97% 38 Feedback Vasant Kunj, Delhi"/>
    <x v="10"/>
  </r>
  <r>
    <n v="435"/>
    <s v="BDS, F.A.G.E, Certificate in Dental Implants"/>
    <s v="18 years experience"/>
    <s v="96%"/>
    <x v="273"/>
    <x v="3"/>
    <s v="Surgical Tooth Extraction Tooth Extraction Complete/Partial Dentures Fixing"/>
    <x v="2"/>
  </r>
  <r>
    <n v="436"/>
    <s v="MDS - Prosthodontist And Crown Bridge, BDS"/>
    <s v="10 years experience"/>
    <s v="97%"/>
    <x v="274"/>
    <x v="3"/>
    <s v="Complete/Partial Dentures Fixing Dental Implant Fixing Implant Prosthesis"/>
    <x v="2"/>
  </r>
  <r>
    <n v="437"/>
    <s v="BAMS, Diploma In Clinical Panchakarma"/>
    <s v="7 years experience"/>
    <s v="100%"/>
    <x v="275"/>
    <x v="1"/>
    <s v="100% 54 Feedback Medavakkam, Chennai"/>
    <x v="2"/>
  </r>
  <r>
    <n v="438"/>
    <s v="MBBS, Diploma in Child Health (DCH), DNB - Pediatrics"/>
    <s v="21 years experience"/>
    <m/>
    <x v="276"/>
    <x v="4"/>
    <s v="Infectious Disease Treatment Fever Treatment Health Checkup (General)"/>
    <x v="0"/>
  </r>
  <r>
    <n v="439"/>
    <s v="MBBS, MS - ENT"/>
    <s v="10 years experience"/>
    <m/>
    <x v="277"/>
    <x v="2"/>
    <m/>
    <x v="2"/>
  </r>
  <r>
    <n v="440"/>
    <s v="MBBS, MD - Dermatology"/>
    <s v="22 years experience"/>
    <m/>
    <x v="64"/>
    <x v="5"/>
    <m/>
    <x v="1"/>
  </r>
  <r>
    <n v="441"/>
    <s v="BDS, MDS - Oral &amp; Maxillofacial Surgery"/>
    <s v="19 years experience"/>
    <s v="100%"/>
    <x v="278"/>
    <x v="3"/>
    <s v="Oral &amp; Maxillofacial Surgery Oral Surgery Procedures Jaw Reshaping"/>
    <x v="6"/>
  </r>
  <r>
    <n v="442"/>
    <s v="MBBS"/>
    <s v="45 years experience"/>
    <m/>
    <x v="279"/>
    <x v="4"/>
    <m/>
    <x v="8"/>
  </r>
  <r>
    <n v="443"/>
    <s v="BDS"/>
    <s v="13 years experience"/>
    <s v="90%"/>
    <x v="280"/>
    <x v="3"/>
    <s v="Most Advanced Root Canal Treatments (RCT) Dental Implant Fixing Smile Design"/>
    <x v="4"/>
  </r>
  <r>
    <n v="444"/>
    <s v="BAMS"/>
    <s v="19 years experience"/>
    <m/>
    <x v="98"/>
    <x v="1"/>
    <s v="Infertility Evaluation / Treatment Gynae Problems Arthritis and Pain Management"/>
    <x v="2"/>
  </r>
  <r>
    <n v="445"/>
    <s v="BHMS"/>
    <s v="5 years experience"/>
    <m/>
    <x v="281"/>
    <x v="0"/>
    <m/>
    <x v="5"/>
  </r>
  <r>
    <n v="446"/>
    <s v="MBBS, DNB - Otorhinolaryngology, Diploma in Otorhinolaryngology (DLO), DAA - Diploma in Allergy Asthma and Immunology"/>
    <s v="15 years experience"/>
    <s v="99%"/>
    <x v="282"/>
    <x v="2"/>
    <s v="99% 116 Feedback JP Nagar 2 Phase, Bangalore"/>
    <x v="1"/>
  </r>
  <r>
    <n v="447"/>
    <s v="MBBS, MS - Endocrinology &amp; Diabetes, Post Graduate Diploma in Diabetology (PGDD)"/>
    <s v="7 years experience"/>
    <m/>
    <x v="160"/>
    <x v="4"/>
    <m/>
    <x v="3"/>
  </r>
  <r>
    <n v="448"/>
    <s v="BHMS, BHMS, MS - Psychology"/>
    <s v="12 years experience"/>
    <m/>
    <x v="283"/>
    <x v="0"/>
    <m/>
    <x v="0"/>
  </r>
  <r>
    <n v="449"/>
    <s v="BDS"/>
    <s v="17 years experience"/>
    <s v="100%"/>
    <x v="284"/>
    <x v="3"/>
    <s v="Impaction / Impacted Tooth Extraction Crowns and Bridges Fixing Tooth Extraction"/>
    <x v="2"/>
  </r>
  <r>
    <n v="450"/>
    <s v="MBBS, DNB - Family Medicine"/>
    <s v="6 years experience"/>
    <m/>
    <x v="1"/>
    <x v="4"/>
    <m/>
    <x v="7"/>
  </r>
  <r>
    <n v="451"/>
    <s v="MBBS, DNB - Family Medicine"/>
    <s v="13 years experience"/>
    <s v="100%"/>
    <x v="19"/>
    <x v="4"/>
    <s v="Diabetes Management Stress Management Hypertension"/>
    <x v="6"/>
  </r>
  <r>
    <n v="452"/>
    <s v="MD - Internal Medicine, MBBS"/>
    <s v="14 years experience"/>
    <s v="98%"/>
    <x v="126"/>
    <x v="4"/>
    <s v="98% 53 Feedback Kondapur, Hyderabad"/>
    <x v="7"/>
  </r>
  <r>
    <n v="453"/>
    <s v="BDS, MDS - Orthodontics and Dentofacial Orthopaedics"/>
    <s v="5 years experience"/>
    <m/>
    <x v="285"/>
    <x v="3"/>
    <s v="Presurgical Orthodontics Orthodontic Treatment"/>
    <x v="0"/>
  </r>
  <r>
    <n v="454"/>
    <s v="MBBS, MD - General Medicine, DM - Cardiology"/>
    <s v="21 years experience"/>
    <m/>
    <x v="192"/>
    <x v="4"/>
    <m/>
    <x v="6"/>
  </r>
  <r>
    <n v="455"/>
    <s v="FNB - Infectious Disease, MBBS, DNB - General Medicine"/>
    <s v="8 years experience"/>
    <m/>
    <x v="276"/>
    <x v="4"/>
    <s v="Viral Fever Treatment Filaria Treatment Head and Neck Infection Treatment"/>
    <x v="0"/>
  </r>
  <r>
    <n v="456"/>
    <s v="BAMS"/>
    <s v="26 years experience"/>
    <s v="88%"/>
    <x v="286"/>
    <x v="1"/>
    <s v="88% 2 Feedback Kundalahalli, Bangalore"/>
    <x v="8"/>
  </r>
  <r>
    <n v="457"/>
    <s v="MBBS, Diploma in Tuberculosis and Chest Diseases (DTCD)"/>
    <s v="37 years experience"/>
    <s v="100%"/>
    <x v="150"/>
    <x v="4"/>
    <s v="100% 2 Feedback Mayur Vihar Ph-I, Delhi"/>
    <x v="10"/>
  </r>
  <r>
    <n v="458"/>
    <s v="BDS, MDS - Prosthodontist And Crown Bridge, Fellowship in Oral implantlogy"/>
    <s v="19 years experience"/>
    <s v="96%"/>
    <x v="287"/>
    <x v="3"/>
    <s v="Crowns and Bridges Fixing Cosmetic/ Aesthetic Dentistry Flap Surgery"/>
    <x v="6"/>
  </r>
  <r>
    <n v="459"/>
    <s v="BDS"/>
    <s v="23 years experience"/>
    <s v="75%"/>
    <x v="288"/>
    <x v="3"/>
    <s v="75% 28 Feedback Pandav Nagar, Delhi"/>
    <x v="7"/>
  </r>
  <r>
    <n v="460"/>
    <s v="MBBS, Diploma in Otorhinolaryngology (DLO), MS - ENT"/>
    <s v="33 years experience"/>
    <m/>
    <x v="121"/>
    <x v="2"/>
    <s v="Rhinoplasty Surgery Of The Facial Nerve Surgery for Snoring"/>
    <x v="2"/>
  </r>
  <r>
    <n v="461"/>
    <s v="BDS, MDS"/>
    <s v="24 years experience"/>
    <s v="95%"/>
    <x v="289"/>
    <x v="3"/>
    <s v="Impaction / Impacted Tooth Extraction Artificial Teeth Crowns and Bridges Fixing"/>
    <x v="0"/>
  </r>
  <r>
    <n v="462"/>
    <s v="MBBS, Diploma in Otorhinolaryngology (DLO)"/>
    <s v="19 years experience"/>
    <m/>
    <x v="115"/>
    <x v="2"/>
    <m/>
    <x v="3"/>
  </r>
  <r>
    <n v="463"/>
    <s v="MBBS, Division of Clinical Psychology (DCP)"/>
    <s v="37 years experience"/>
    <m/>
    <x v="290"/>
    <x v="4"/>
    <m/>
    <x v="8"/>
  </r>
  <r>
    <n v="464"/>
    <s v="DNB - General Medicine, FRCP, MBBS"/>
    <s v="13 years experience"/>
    <s v="100%"/>
    <x v="291"/>
    <x v="4"/>
    <s v="100% 29 Feedback Aminjikarai, Chennai"/>
    <x v="6"/>
  </r>
  <r>
    <n v="465"/>
    <s v="MBBS"/>
    <s v="17 years experience"/>
    <m/>
    <x v="245"/>
    <x v="4"/>
    <m/>
    <x v="11"/>
  </r>
  <r>
    <n v="466"/>
    <s v="MBBS, MD - Dermatology"/>
    <s v="15 years experience"/>
    <s v="69%"/>
    <x v="24"/>
    <x v="5"/>
    <s v="69% 12 Feedback Andheri, Mumbai"/>
    <x v="0"/>
  </r>
  <r>
    <n v="467"/>
    <s v="BDS, MDS - Prosthodontics, MSc - Master of Oral Implantology (MOI)"/>
    <s v="19 years experience"/>
    <s v="98%"/>
    <x v="7"/>
    <x v="3"/>
    <s v="Impaction / Impacted Tooth Extraction Crowns and Bridges Fixing Tooth Extraction"/>
    <x v="3"/>
  </r>
  <r>
    <n v="468"/>
    <s v="BDS, MDS - Oral Medicine and Radiology"/>
    <s v="12 years experience"/>
    <s v="97%"/>
    <x v="292"/>
    <x v="3"/>
    <s v="Crowns and Bridges Fixing Conscious Sedation Complete/Partial Dentures Fixing"/>
    <x v="4"/>
  </r>
  <r>
    <n v="469"/>
    <s v="BDS"/>
    <s v="8 years experience"/>
    <m/>
    <x v="243"/>
    <x v="3"/>
    <s v="Crowns and Bridges Fixing Cast Partial Denture Cosmetic/ Aesthetic Dentistry"/>
    <x v="0"/>
  </r>
  <r>
    <n v="470"/>
    <s v="MBBS, MD - Pediatrics"/>
    <s v="24 years experience"/>
    <m/>
    <x v="48"/>
    <x v="4"/>
    <m/>
    <x v="2"/>
  </r>
  <r>
    <n v="471"/>
    <s v="MBBS, MD - Oncology, Diploma in Child Health (DCH)"/>
    <s v="43 years experience"/>
    <m/>
    <x v="48"/>
    <x v="4"/>
    <m/>
    <x v="7"/>
  </r>
  <r>
    <n v="472"/>
    <s v="MBBS, DDV"/>
    <s v="19 years experience"/>
    <s v="92%"/>
    <x v="219"/>
    <x v="5"/>
    <s v="92% 11 Feedback Singanallur, Coimbatore"/>
    <x v="4"/>
  </r>
  <r>
    <n v="473"/>
    <s v="DNB - Dermatology &amp; Venereology, FCPS - Dermatology, Venereology &amp; Leprosy, Diploma in Dermatology, MBBS"/>
    <s v="9 years experience"/>
    <s v="93%"/>
    <x v="293"/>
    <x v="5"/>
    <m/>
    <x v="6"/>
  </r>
  <r>
    <n v="474"/>
    <s v="BDS, MDS - Pedodontics"/>
    <s v="7 years experience"/>
    <m/>
    <x v="294"/>
    <x v="3"/>
    <s v="Tooth Extraction Dental Fillings Scaling / Polishing"/>
    <x v="3"/>
  </r>
  <r>
    <n v="475"/>
    <s v="BHMS"/>
    <s v="3 years experience"/>
    <m/>
    <x v="52"/>
    <x v="0"/>
    <m/>
    <x v="0"/>
  </r>
  <r>
    <n v="476"/>
    <s v="BAMS, MD - Alternate Medicine"/>
    <s v="21 years experience"/>
    <m/>
    <x v="295"/>
    <x v="1"/>
    <m/>
    <x v="2"/>
  </r>
  <r>
    <n v="477"/>
    <s v="BHMS"/>
    <s v="6 years experience"/>
    <m/>
    <x v="296"/>
    <x v="0"/>
    <s v="8 Feedback Kaggadasapura, Bangalore ₹200"/>
    <x v="4"/>
  </r>
  <r>
    <n v="478"/>
    <s v="BDS"/>
    <s v="13 years experience"/>
    <s v="99%"/>
    <x v="297"/>
    <x v="3"/>
    <s v="Complete/Partial Dentures Fixing Tooth Extraction Dental Implant Fixing"/>
    <x v="2"/>
  </r>
  <r>
    <n v="479"/>
    <s v="MBBS, MD - Skin &amp; VD, DDV"/>
    <s v="36 years experience"/>
    <s v="95%"/>
    <x v="297"/>
    <x v="5"/>
    <s v="95% 29 Feedback Matunga, Mumbai"/>
    <x v="0"/>
  </r>
  <r>
    <n v="480"/>
    <s v="BAMS"/>
    <s v="14 years experience"/>
    <m/>
    <x v="298"/>
    <x v="1"/>
    <m/>
    <x v="4"/>
  </r>
  <r>
    <n v="481"/>
    <s v="MBBS"/>
    <s v="34 years experience"/>
    <m/>
    <x v="151"/>
    <x v="4"/>
    <m/>
    <x v="3"/>
  </r>
  <r>
    <n v="482"/>
    <s v="BAMS"/>
    <s v="15 years experience"/>
    <m/>
    <x v="1"/>
    <x v="1"/>
    <s v="Skin Allergies Whitefield, Bangalore ₹350"/>
    <x v="1"/>
  </r>
  <r>
    <n v="483"/>
    <s v="MBBS, MS - ENT"/>
    <s v="32 years experience"/>
    <m/>
    <x v="201"/>
    <x v="2"/>
    <m/>
    <x v="2"/>
  </r>
  <r>
    <n v="484"/>
    <s v="MBBS, MD - Dermatology , Venereology &amp; Leprosy"/>
    <s v="10 years experience"/>
    <m/>
    <x v="125"/>
    <x v="5"/>
    <m/>
    <x v="2"/>
  </r>
  <r>
    <n v="485"/>
    <s v="BDS"/>
    <s v="7 years experience"/>
    <m/>
    <x v="210"/>
    <x v="3"/>
    <s v="Dental Implant Fixing Implant Retained Dentures Bone Grafting for Dental Implants"/>
    <x v="4"/>
  </r>
  <r>
    <n v="486"/>
    <s v="BAMS"/>
    <s v="30 years experience"/>
    <m/>
    <x v="133"/>
    <x v="1"/>
    <m/>
    <x v="4"/>
  </r>
  <r>
    <n v="487"/>
    <s v="BHMS"/>
    <s v="6 years experience"/>
    <m/>
    <x v="299"/>
    <x v="0"/>
    <m/>
    <x v="3"/>
  </r>
  <r>
    <n v="488"/>
    <s v="MD - Homeopathy, BHMS, Certificate in Child Health (CCH)"/>
    <s v="14 years experience"/>
    <s v="94%"/>
    <x v="36"/>
    <x v="0"/>
    <s v="94% 99 Feedback Borivali West, Mumbai"/>
    <x v="6"/>
  </r>
  <r>
    <n v="489"/>
    <s v="MBBS, MF- Homeopathy"/>
    <s v="5 years experience"/>
    <s v="100%"/>
    <x v="289"/>
    <x v="0"/>
    <s v="Lumbar Spondylosis Slip Disc Sciatica Treatment"/>
    <x v="4"/>
  </r>
  <r>
    <n v="490"/>
    <s v="BHMS, Masters in Counselling and Psychotherapy, Diploma in Rheumatology"/>
    <s v="8 years experience"/>
    <s v="98%"/>
    <x v="160"/>
    <x v="0"/>
    <s v="Chickenpox Treatment Irritable Bowel Syndrome ( IBS ) Treatment Diabetic Ulcer Treatment"/>
    <x v="0"/>
  </r>
  <r>
    <n v="491"/>
    <s v="MBBS"/>
    <s v="22 years experience"/>
    <m/>
    <x v="129"/>
    <x v="4"/>
    <m/>
    <x v="7"/>
  </r>
  <r>
    <n v="492"/>
    <s v="BDS"/>
    <s v="23 years experience"/>
    <s v="94%"/>
    <x v="300"/>
    <x v="3"/>
    <s v="94% 5 Feedback Kalady, Ernakulam"/>
    <x v="0"/>
  </r>
  <r>
    <n v="493"/>
    <s v="MBBS"/>
    <s v="40 years experience"/>
    <m/>
    <x v="301"/>
    <x v="4"/>
    <m/>
    <x v="0"/>
  </r>
  <r>
    <n v="494"/>
    <s v="BDS, MCP(UCLA-USA)"/>
    <s v="21 years experience"/>
    <s v="97%"/>
    <x v="1"/>
    <x v="3"/>
    <s v="Oral Hygiene/ Prophylaxis Fluoride Gel Application Pit and Fissure Sealant"/>
    <x v="0"/>
  </r>
  <r>
    <n v="495"/>
    <s v="BHMS, MD - Homeopathy"/>
    <s v="8 years experience"/>
    <m/>
    <x v="302"/>
    <x v="0"/>
    <m/>
    <x v="0"/>
  </r>
  <r>
    <n v="496"/>
    <s v="MDS - Prosthodontist And Crown Bridge, BDS"/>
    <s v="3 years experience"/>
    <m/>
    <x v="301"/>
    <x v="3"/>
    <s v="Dental Fillings Ceramic Veneers / Crowns Tooth Extraction"/>
    <x v="3"/>
  </r>
  <r>
    <n v="497"/>
    <s v="BDS"/>
    <s v="4 years experience"/>
    <s v="100%"/>
    <x v="143"/>
    <x v="3"/>
    <s v="Scaling / Polishing Cosmetic/ Aesthetic Dentistry Dental Checkup (General)"/>
    <x v="2"/>
  </r>
  <r>
    <n v="498"/>
    <s v="MBBS, MS - Otorhinolaryngology"/>
    <s v="33 years experience"/>
    <m/>
    <x v="303"/>
    <x v="2"/>
    <m/>
    <x v="17"/>
  </r>
  <r>
    <n v="499"/>
    <s v="BAMS"/>
    <s v="8 years experience"/>
    <m/>
    <x v="304"/>
    <x v="1"/>
    <m/>
    <x v="0"/>
  </r>
  <r>
    <n v="500"/>
    <s v="BDS"/>
    <s v="4 years experience"/>
    <m/>
    <x v="66"/>
    <x v="3"/>
    <s v="Dental Examinations Dental Crowns Dental Fillings"/>
    <x v="0"/>
  </r>
  <r>
    <n v="501"/>
    <s v="BHMS"/>
    <s v="15 years experience"/>
    <m/>
    <x v="305"/>
    <x v="0"/>
    <m/>
    <x v="11"/>
  </r>
  <r>
    <n v="502"/>
    <s v="MBBS"/>
    <s v="25 years experience"/>
    <m/>
    <x v="306"/>
    <x v="4"/>
    <m/>
    <x v="4"/>
  </r>
  <r>
    <n v="503"/>
    <s v="Get inspired by remarkable stories of people like you"/>
    <s v="0 years experience"/>
    <m/>
    <x v="78"/>
    <x v="5"/>
    <m/>
    <x v="0"/>
  </r>
  <r>
    <n v="504"/>
    <s v="MBBS, Diploma in Otorhinolaryngology (DLO)"/>
    <s v="28 years experience"/>
    <m/>
    <x v="139"/>
    <x v="2"/>
    <m/>
    <x v="3"/>
  </r>
  <r>
    <n v="505"/>
    <s v="MBBS, MS - ENT"/>
    <s v="26 years experience"/>
    <m/>
    <x v="81"/>
    <x v="2"/>
    <m/>
    <x v="14"/>
  </r>
  <r>
    <n v="506"/>
    <s v="MBBS, MD - General Medicine"/>
    <s v="7 years experience"/>
    <s v="100%"/>
    <x v="176"/>
    <x v="4"/>
    <m/>
    <x v="7"/>
  </r>
  <r>
    <n v="507"/>
    <s v="BDS, MDS - Oral &amp; Maxillofacial Surgery"/>
    <s v="4 years experience"/>
    <m/>
    <x v="307"/>
    <x v="3"/>
    <s v="General Dentistry Dental Fillings Dental X-Ray"/>
    <x v="6"/>
  </r>
  <r>
    <n v="508"/>
    <s v="MBBS, MD - Dermatology , Venereology &amp; Leprosy"/>
    <s v="4 years experience"/>
    <s v="100%"/>
    <x v="59"/>
    <x v="5"/>
    <s v="Whitening Peels"/>
    <x v="6"/>
  </r>
  <r>
    <n v="509"/>
    <s v="MD - Dermatology, Diploma in Dermatology, MBBS"/>
    <s v="36 years experience"/>
    <s v="95%"/>
    <x v="36"/>
    <x v="5"/>
    <s v="Dermabrasion Acne / Pimples Treatment Laser Resurfacing"/>
    <x v="0"/>
  </r>
  <r>
    <n v="510"/>
    <s v="BAMS"/>
    <s v="8 years experience"/>
    <m/>
    <x v="57"/>
    <x v="1"/>
    <s v="2 Feedback Chattarpur, Delhi ₹300"/>
    <x v="2"/>
  </r>
  <r>
    <n v="511"/>
    <s v="BDS, MDS - Prosthodontics"/>
    <s v="36 years experience"/>
    <m/>
    <x v="150"/>
    <x v="3"/>
    <s v="Mayur Vihar Ph-I, Delhi ₹250 Visits Today"/>
    <x v="3"/>
  </r>
  <r>
    <n v="512"/>
    <s v="MBBS, M.D. (Psychiatry)"/>
    <s v="33 years experience"/>
    <m/>
    <x v="308"/>
    <x v="4"/>
    <m/>
    <x v="0"/>
  </r>
  <r>
    <n v="513"/>
    <s v="BHMS, MD - Homeopathy"/>
    <s v="26 years experience"/>
    <s v="97%"/>
    <x v="58"/>
    <x v="0"/>
    <s v="Skin Disease Treatment Kidney Stone Treatment Gall Bladder (Biliary) Stone Treatment"/>
    <x v="0"/>
  </r>
  <r>
    <n v="514"/>
    <s v="BHMS"/>
    <s v="6 years experience"/>
    <m/>
    <x v="91"/>
    <x v="0"/>
    <s v="HOMOEOPATHY T Nagar, Chennai ₹300"/>
    <x v="2"/>
  </r>
  <r>
    <n v="515"/>
    <s v="PhD - Neuropsychology, BAMS"/>
    <s v="18 years experience"/>
    <m/>
    <x v="309"/>
    <x v="1"/>
    <s v="kayachikitsa Allergy Treatment Arthritis and Pain Management"/>
    <x v="7"/>
  </r>
  <r>
    <n v="516"/>
    <s v="MBBS, MD - General Medicine"/>
    <s v="12 years experience"/>
    <m/>
    <x v="124"/>
    <x v="4"/>
    <s v="Infectious Disease Treatment Head and Neck Infection Treatment Congenital Disorders Evaluation / Treatment"/>
    <x v="0"/>
  </r>
  <r>
    <n v="517"/>
    <s v="BDS"/>
    <s v="6 years experience"/>
    <m/>
    <x v="310"/>
    <x v="3"/>
    <s v="Teeth Whitening Teeth - Jewellery Teeth Straightening"/>
    <x v="4"/>
  </r>
  <r>
    <n v="518"/>
    <s v="BHMS, Post Graduate Diploma in Emergency Services (PGDEMS)"/>
    <s v="16 years experience"/>
    <m/>
    <x v="125"/>
    <x v="0"/>
    <m/>
    <x v="6"/>
  </r>
  <r>
    <n v="519"/>
    <s v="MBBS"/>
    <s v="27 years experience"/>
    <m/>
    <x v="311"/>
    <x v="4"/>
    <m/>
    <x v="0"/>
  </r>
  <r>
    <n v="520"/>
    <s v="BDS, MDS - Prosthodontist And Crown Bridge"/>
    <s v="9 years experience"/>
    <m/>
    <x v="312"/>
    <x v="3"/>
    <m/>
    <x v="0"/>
  </r>
  <r>
    <n v="521"/>
    <s v="MBBS, Diploma in Otorhinolaryngology (DLO)"/>
    <s v="6 years experience"/>
    <m/>
    <x v="313"/>
    <x v="2"/>
    <m/>
    <x v="6"/>
  </r>
  <r>
    <n v="522"/>
    <s v="BDS"/>
    <s v="13 years experience"/>
    <m/>
    <x v="314"/>
    <x v="3"/>
    <s v="Dental Crowns Dental Fillings Dental Examinations"/>
    <x v="4"/>
  </r>
  <r>
    <n v="523"/>
    <s v="MD - Homeopathy, BHMS"/>
    <s v="23 years experience"/>
    <m/>
    <x v="267"/>
    <x v="0"/>
    <m/>
    <x v="0"/>
  </r>
  <r>
    <n v="524"/>
    <s v="BAMS"/>
    <s v="13 years experience"/>
    <m/>
    <x v="315"/>
    <x v="0"/>
    <m/>
    <x v="0"/>
  </r>
  <r>
    <n v="525"/>
    <s v="MBBS, MS - ENT, Fellowship in ENT"/>
    <s v="12 years experience"/>
    <m/>
    <x v="316"/>
    <x v="2"/>
    <m/>
    <x v="0"/>
  </r>
  <r>
    <n v="526"/>
    <s v="MBBS, MS - ENT"/>
    <s v="18 years experience"/>
    <m/>
    <x v="41"/>
    <x v="4"/>
    <m/>
    <x v="3"/>
  </r>
  <r>
    <n v="527"/>
    <s v="MBBS, MD - Dermatology , Venereology &amp; Leprosy"/>
    <s v="6 years experience"/>
    <m/>
    <x v="317"/>
    <x v="5"/>
    <m/>
    <x v="7"/>
  </r>
  <r>
    <n v="528"/>
    <s v="MDS - Pedodontics"/>
    <s v="9 years experience"/>
    <s v="97%"/>
    <x v="158"/>
    <x v="3"/>
    <s v="Crowns and Bridges Fixing Acrylic Partial Denture BPS Dentures Fixing"/>
    <x v="4"/>
  </r>
  <r>
    <n v="529"/>
    <s v="MBBS, Post Graduate Diploma in Diabetology (PGDD)"/>
    <s v="27 years experience"/>
    <m/>
    <x v="239"/>
    <x v="4"/>
    <m/>
    <x v="2"/>
  </r>
  <r>
    <n v="530"/>
    <s v="MBBS, MS - Otorhinolaryngology"/>
    <s v="15 years experience"/>
    <s v="93%"/>
    <x v="1"/>
    <x v="2"/>
    <s v="Reconstructive Middle Ear Surgery Surgery Of The Facial Nerve Surgery for Snoring"/>
    <x v="10"/>
  </r>
  <r>
    <n v="531"/>
    <s v="MBBS, DNB - Dermatology, Venereology &amp; Leprosy, Fellowship in Aesthetic Medicine"/>
    <s v="7 years experience"/>
    <m/>
    <x v="318"/>
    <x v="5"/>
    <m/>
    <x v="6"/>
  </r>
  <r>
    <n v="532"/>
    <s v="BDS, MDS - Orthodontics"/>
    <s v="8 years experience"/>
    <s v="100%"/>
    <x v="165"/>
    <x v="3"/>
    <s v="Ceramic Veneers / Crowns Tooth Extraction Dental Fillings"/>
    <x v="2"/>
  </r>
  <r>
    <n v="533"/>
    <s v="BDS, MDS - Oral &amp; Maxillofacial Surgery"/>
    <s v="38 years experience"/>
    <s v="95%"/>
    <x v="125"/>
    <x v="3"/>
    <s v="95% 15 Feedback Vikas Puri, Delhi"/>
    <x v="6"/>
  </r>
  <r>
    <n v="534"/>
    <s v="MBBS"/>
    <s v="43 years experience"/>
    <s v="93%"/>
    <x v="319"/>
    <x v="4"/>
    <s v="93% 65 Feedback Sarita Vihar, Delhi"/>
    <x v="2"/>
  </r>
  <r>
    <n v="535"/>
    <s v="MBBS, DGO"/>
    <s v="16 years experience"/>
    <m/>
    <x v="320"/>
    <x v="4"/>
    <m/>
    <x v="8"/>
  </r>
  <r>
    <n v="536"/>
    <s v="MS - ENT, MBBS"/>
    <s v="24 years experience"/>
    <m/>
    <x v="321"/>
    <x v="2"/>
    <m/>
    <x v="3"/>
  </r>
  <r>
    <n v="537"/>
    <s v="MD - Dermatology"/>
    <s v="5 years experience"/>
    <m/>
    <x v="322"/>
    <x v="5"/>
    <m/>
    <x v="6"/>
  </r>
  <r>
    <n v="538"/>
    <s v="MBBS, DDV"/>
    <s v="37 years experience"/>
    <s v="80%"/>
    <x v="34"/>
    <x v="5"/>
    <s v="80% 3 Feedback Safdarjung Enclave, Delhi"/>
    <x v="5"/>
  </r>
  <r>
    <n v="539"/>
    <s v="MDS - Orthodontics and Dentofacial Orthopaedics, BDS"/>
    <s v="11 years experience"/>
    <s v="99%"/>
    <x v="203"/>
    <x v="3"/>
    <s v="BPS Dentures Fixing Crowns and Bridges Fixing Tooth Extraction"/>
    <x v="0"/>
  </r>
  <r>
    <n v="540"/>
    <s v="MBBS, MS - Otorhinolaryngology"/>
    <s v="7 years experience"/>
    <m/>
    <x v="278"/>
    <x v="2"/>
    <s v="Nasal and Sinus Allergy Care Otoplasty Congenital Ear Problem Treatment"/>
    <x v="1"/>
  </r>
  <r>
    <n v="541"/>
    <s v="BHMS, Diploma In Naturopathy (ND), MD - Homeopathy"/>
    <s v="6 years experience"/>
    <m/>
    <x v="165"/>
    <x v="0"/>
    <s v="Skin Disease Treatment Allergy Treatment Bronchial Asthma Treatment"/>
    <x v="14"/>
  </r>
  <r>
    <n v="542"/>
    <s v="BDS, MDS - Oral Medicine and Radiology"/>
    <s v="7 years experience"/>
    <s v="100%"/>
    <x v="66"/>
    <x v="3"/>
    <s v="Oral Medicine Endodontics Tooth Removal"/>
    <x v="0"/>
  </r>
  <r>
    <n v="543"/>
    <s v="BDS"/>
    <s v="38 years experience"/>
    <s v="98%"/>
    <x v="323"/>
    <x v="3"/>
    <s v="Impaction / Impacted Tooth Extraction Cosmetic/ Aesthetic Dentistry Crowns and Bridges Fixing"/>
    <x v="4"/>
  </r>
  <r>
    <n v="544"/>
    <s v="BAMS, MD - Ayurveda Medicine"/>
    <s v="22 years experience"/>
    <m/>
    <x v="324"/>
    <x v="1"/>
    <m/>
    <x v="2"/>
  </r>
  <r>
    <n v="545"/>
    <s v="MBBS, DDVL"/>
    <s v="10 years experience"/>
    <s v="96%"/>
    <x v="6"/>
    <x v="5"/>
    <s v="96% 29 Feedback Karol Bagh, Delhi"/>
    <x v="7"/>
  </r>
  <r>
    <n v="546"/>
    <s v="BDS, MDS - Conservative Dentistry &amp; Endodontics"/>
    <s v="14 years experience"/>
    <s v="98%"/>
    <x v="29"/>
    <x v="3"/>
    <s v="Crowns and Bridges Fixing Artificial Teeth Impaction / Impacted Tooth Extraction"/>
    <x v="4"/>
  </r>
  <r>
    <n v="547"/>
    <s v="MD - Ayurveda Medicine, BAMS, PG Diploma in Sexual Medicine"/>
    <s v="32 years experience"/>
    <s v="100%"/>
    <x v="197"/>
    <x v="1"/>
    <s v="100% 99 Feedback Borivali, Mumbai"/>
    <x v="6"/>
  </r>
  <r>
    <n v="548"/>
    <s v="MBBS, MD - Dermatology , Venereology &amp; Leprosy"/>
    <s v="5 years experience"/>
    <m/>
    <x v="312"/>
    <x v="5"/>
    <m/>
    <x v="8"/>
  </r>
  <r>
    <n v="549"/>
    <s v="MBBS, Diploma in Otorhinolaryngology (DLO), DNB - ENT, Diploma in Medical Law and Ethics (PGDMLE)"/>
    <s v="25 years experience"/>
    <s v="98%"/>
    <x v="86"/>
    <x v="2"/>
    <s v="98% 566 Feedback Koramangala, Bangalore"/>
    <x v="5"/>
  </r>
  <r>
    <n v="550"/>
    <s v="BAMS"/>
    <s v="11 years experience"/>
    <s v="96%"/>
    <x v="7"/>
    <x v="1"/>
    <s v="96% 12 Feedback Arekere, Bangalore"/>
    <x v="0"/>
  </r>
  <r>
    <n v="551"/>
    <s v="MBBS, MRCP (UK)"/>
    <s v="19 years experience"/>
    <m/>
    <x v="69"/>
    <x v="4"/>
    <m/>
    <x v="0"/>
  </r>
  <r>
    <n v="552"/>
    <s v="BHMS, MBA (Health Care), Post Graduate Diploma in Healthcare Management(PGDHM), MS - Psychology"/>
    <s v="21 years experience"/>
    <m/>
    <x v="325"/>
    <x v="0"/>
    <m/>
    <x v="6"/>
  </r>
  <r>
    <n v="553"/>
    <s v="BDS, MDS - Orthodontics and Dentofacial Orthopaedics"/>
    <s v="10 years experience"/>
    <s v="97%"/>
    <x v="326"/>
    <x v="3"/>
    <s v="Dental Checkup (General) Dental prophylaxis Invisible/Clear Braces"/>
    <x v="14"/>
  </r>
  <r>
    <n v="554"/>
    <s v="BAMS"/>
    <s v="8 years experience"/>
    <m/>
    <x v="36"/>
    <x v="1"/>
    <m/>
    <x v="6"/>
  </r>
  <r>
    <n v="555"/>
    <s v="MD - Skin &amp; VD, MBBS"/>
    <s v="15 years experience"/>
    <s v="95%"/>
    <x v="19"/>
    <x v="5"/>
    <s v="95% 31 Feedback HSR Layout, Bangalore"/>
    <x v="7"/>
  </r>
  <r>
    <n v="556"/>
    <s v="BDS"/>
    <s v="21 years experience"/>
    <m/>
    <x v="213"/>
    <x v="3"/>
    <m/>
    <x v="0"/>
  </r>
  <r>
    <n v="557"/>
    <s v="MBBS, MS - ENT"/>
    <s v="39 years experience"/>
    <m/>
    <x v="238"/>
    <x v="2"/>
    <m/>
    <x v="1"/>
  </r>
  <r>
    <n v="558"/>
    <s v="MBBS, MD - Internal Medicine"/>
    <s v="9 years experience"/>
    <s v="94%"/>
    <x v="176"/>
    <x v="4"/>
    <s v="Chickenpox Treatment Hair Treatment Neck Pain Treatment"/>
    <x v="10"/>
  </r>
  <r>
    <n v="559"/>
    <s v="MBBS, MD - Internal Medicine"/>
    <s v="33 years experience"/>
    <m/>
    <x v="13"/>
    <x v="4"/>
    <m/>
    <x v="12"/>
  </r>
  <r>
    <n v="560"/>
    <s v="BDS, MDS - Oral &amp; Maxillofacial Surgery"/>
    <s v="12 years experience"/>
    <s v="92%"/>
    <x v="106"/>
    <x v="3"/>
    <s v="Dental Implant Fixing Oral &amp; Maxillofacial Surgery Smile Design"/>
    <x v="4"/>
  </r>
  <r>
    <n v="561"/>
    <s v="MBBS, DNB - Dermatology &amp; Venereology, Diplomate of American board of hair restoration surgery"/>
    <s v="13 years experience"/>
    <s v="100%"/>
    <x v="327"/>
    <x v="5"/>
    <s v="100% 13 Feedback Model Town, Delhi"/>
    <x v="0"/>
  </r>
  <r>
    <n v="562"/>
    <s v="MBBS"/>
    <s v="39 years experience"/>
    <m/>
    <x v="166"/>
    <x v="4"/>
    <m/>
    <x v="0"/>
  </r>
  <r>
    <n v="563"/>
    <s v="MBBS, MS - ENT, Diploma in Otorhinolaryngology (DLO)"/>
    <s v="29 years experience"/>
    <s v="95%"/>
    <x v="0"/>
    <x v="2"/>
    <s v="95% 72 Feedback Kakkanad, Ernakulam"/>
    <x v="2"/>
  </r>
  <r>
    <n v="564"/>
    <s v="BAMS, MD - Ayurveda Medicine"/>
    <s v="43 years experience"/>
    <m/>
    <x v="127"/>
    <x v="1"/>
    <m/>
    <x v="0"/>
  </r>
  <r>
    <n v="565"/>
    <s v="MD - Dermatology , Venereology &amp; Leprosy, MBBS"/>
    <s v="8 years experience"/>
    <m/>
    <x v="328"/>
    <x v="5"/>
    <m/>
    <x v="2"/>
  </r>
  <r>
    <n v="566"/>
    <s v="MBBS, MD - Pediatrics, Post Graduate Diploma in Diabetes"/>
    <s v="8 years experience"/>
    <m/>
    <x v="329"/>
    <x v="4"/>
    <s v="Allergy Treatment Viral Fever Treatment Skin Tag Treatment"/>
    <x v="0"/>
  </r>
  <r>
    <n v="567"/>
    <s v="MBBS, MD - Dermatology"/>
    <s v="10 years experience"/>
    <m/>
    <x v="330"/>
    <x v="5"/>
    <m/>
    <x v="7"/>
  </r>
  <r>
    <n v="568"/>
    <s v="BAMS"/>
    <s v="11 years experience"/>
    <m/>
    <x v="150"/>
    <x v="1"/>
    <s v="Mayur Vihar Ph-I, Delhi ₹500 Visits Today"/>
    <x v="6"/>
  </r>
  <r>
    <n v="569"/>
    <s v="MBBS, MD - Dermatology , Venereology &amp; Leprosy"/>
    <s v="9 years experience"/>
    <s v="99%"/>
    <x v="129"/>
    <x v="5"/>
    <s v="Acne / Pimples Treatment Wart Removal Laser Hair Removal - Face"/>
    <x v="6"/>
  </r>
  <r>
    <n v="570"/>
    <s v="BHMS"/>
    <s v="20 years experience"/>
    <m/>
    <x v="153"/>
    <x v="0"/>
    <m/>
    <x v="14"/>
  </r>
  <r>
    <n v="571"/>
    <s v="MBBS, MS - ENT"/>
    <s v="11 years experience"/>
    <m/>
    <x v="187"/>
    <x v="2"/>
    <m/>
    <x v="8"/>
  </r>
  <r>
    <n v="572"/>
    <s v="BDS, MDS - Conservative Dentistry &amp; Endodontics"/>
    <s v="8 years experience"/>
    <s v="100%"/>
    <x v="236"/>
    <x v="3"/>
    <s v="Endo Surgery Or Apicoectomy Conservative Dentistry Ceramic Crowns and Bridges Fixing"/>
    <x v="2"/>
  </r>
  <r>
    <n v="573"/>
    <s v="BHMS"/>
    <s v="13 years experience"/>
    <m/>
    <x v="274"/>
    <x v="0"/>
    <m/>
    <x v="2"/>
  </r>
  <r>
    <n v="574"/>
    <s v="BHMS"/>
    <s v="26 years experience"/>
    <s v="93%"/>
    <x v="150"/>
    <x v="0"/>
    <s v="93% 19 Feedback Mayur Vihar Ph-I, Delhi"/>
    <x v="3"/>
  </r>
  <r>
    <n v="575"/>
    <s v="MBBS, MD - Dermatology, DNB - Dermatology &amp; Venereology, MNAMS - Plastic Surgery, Certified in Hair Transplantation"/>
    <s v="10 years experience"/>
    <s v="96%"/>
    <x v="124"/>
    <x v="5"/>
    <s v="96% 21 Feedback Malad West, Mumbai"/>
    <x v="10"/>
  </r>
  <r>
    <n v="576"/>
    <s v="BHMS, PG Diploma In Clinical Cosmetology (PGDCC)"/>
    <s v="11 years experience"/>
    <m/>
    <x v="150"/>
    <x v="0"/>
    <m/>
    <x v="2"/>
  </r>
  <r>
    <n v="577"/>
    <s v="BDS, MDS"/>
    <s v="16 years experience"/>
    <m/>
    <x v="46"/>
    <x v="3"/>
    <s v="Dental Fillings Zirconia Crowns Dental Implant Fixing"/>
    <x v="2"/>
  </r>
  <r>
    <n v="578"/>
    <s v="MBBS"/>
    <s v="43 years experience"/>
    <m/>
    <x v="331"/>
    <x v="4"/>
    <m/>
    <x v="4"/>
  </r>
  <r>
    <n v="579"/>
    <s v="BDS"/>
    <s v="19 years experience"/>
    <m/>
    <x v="332"/>
    <x v="3"/>
    <s v="Cuffe Parade, Mumbai ₹200 Visits Today"/>
    <x v="4"/>
  </r>
  <r>
    <n v="580"/>
    <s v="MBBS, MS - ENT"/>
    <s v="30 years experience"/>
    <s v="92%"/>
    <x v="114"/>
    <x v="2"/>
    <s v="92% 9 Feedback Pitampura, Delhi"/>
    <x v="12"/>
  </r>
  <r>
    <n v="581"/>
    <s v="MBBS, MS - Otorhinolaryngology"/>
    <s v="10 years experience"/>
    <m/>
    <x v="333"/>
    <x v="2"/>
    <m/>
    <x v="10"/>
  </r>
  <r>
    <n v="582"/>
    <s v="BDS, MDS"/>
    <s v="14 years experience"/>
    <m/>
    <x v="334"/>
    <x v="3"/>
    <m/>
    <x v="8"/>
  </r>
  <r>
    <n v="583"/>
    <s v="BDS"/>
    <s v="21 years experience"/>
    <m/>
    <x v="335"/>
    <x v="3"/>
    <m/>
    <x v="0"/>
  </r>
  <r>
    <n v="584"/>
    <s v="BHMS"/>
    <s v="14 years experience"/>
    <m/>
    <x v="201"/>
    <x v="0"/>
    <m/>
    <x v="2"/>
  </r>
  <r>
    <n v="585"/>
    <s v="MBBS, MD - Medicine"/>
    <s v="23 years experience"/>
    <m/>
    <x v="336"/>
    <x v="4"/>
    <m/>
    <x v="6"/>
  </r>
  <r>
    <n v="586"/>
    <s v="MBBS, MD - General Medicine"/>
    <s v="22 years experience"/>
    <s v="73%"/>
    <x v="337"/>
    <x v="4"/>
    <s v="73% 8 Feedback Erragadda, Hyderabad"/>
    <x v="3"/>
  </r>
  <r>
    <n v="587"/>
    <s v="BDS, MDS - Prosthodontics"/>
    <s v="17 years experience"/>
    <m/>
    <x v="181"/>
    <x v="3"/>
    <s v="Dental Crowns Dental X-Ray Facet Dental"/>
    <x v="0"/>
  </r>
  <r>
    <n v="588"/>
    <s v="BDS"/>
    <s v="10 years experience"/>
    <s v="94%"/>
    <x v="192"/>
    <x v="3"/>
    <s v="Tooth Extraction Dental Fillings Ceramic Veneers / Crowns"/>
    <x v="2"/>
  </r>
  <r>
    <n v="589"/>
    <s v="MBBS, DORL (ENT), MS - ENT"/>
    <s v="37 years experience"/>
    <m/>
    <x v="186"/>
    <x v="2"/>
    <s v="Tonsillitis Treatment Nasal Polypectomy Tonsillectomy"/>
    <x v="12"/>
  </r>
  <r>
    <n v="590"/>
    <s v="MBBS, MS - Otorhinolaryngology"/>
    <s v="12 years experience"/>
    <m/>
    <x v="286"/>
    <x v="2"/>
    <m/>
    <x v="7"/>
  </r>
  <r>
    <n v="591"/>
    <s v="MBBS"/>
    <s v="30 years experience"/>
    <s v="67%"/>
    <x v="315"/>
    <x v="4"/>
    <s v="67% 3 Feedback Patel Nagar West, Delhi"/>
    <x v="4"/>
  </r>
  <r>
    <n v="592"/>
    <s v="MBBS, MD - General Medicine"/>
    <s v="26 years experience"/>
    <s v="100%"/>
    <x v="192"/>
    <x v="4"/>
    <s v="100% 1 Feedback Velachery, Chennai"/>
    <x v="6"/>
  </r>
  <r>
    <n v="593"/>
    <s v="BDS, MDS - Periodontology and Oral Implantology"/>
    <s v="12 years experience"/>
    <s v="98%"/>
    <x v="338"/>
    <x v="3"/>
    <s v="Periodontal Flap Surgery Artificial Teeth Scaling / Polishing"/>
    <x v="0"/>
  </r>
  <r>
    <n v="594"/>
    <s v="BAMS, MD - Ayurveda Medicine"/>
    <s v="9 years experience"/>
    <m/>
    <x v="152"/>
    <x v="1"/>
    <m/>
    <x v="4"/>
  </r>
  <r>
    <n v="595"/>
    <s v="BDS, MDS - Periodontology and Oral Implantology"/>
    <s v="16 years experience"/>
    <s v="100%"/>
    <x v="326"/>
    <x v="3"/>
    <s v="100% 1 Feedback Tripunithura, Ernakulam"/>
    <x v="0"/>
  </r>
  <r>
    <n v="596"/>
    <s v="DNB - Dermatology &amp; Venereology, MBBS"/>
    <s v="7 years experience"/>
    <m/>
    <x v="168"/>
    <x v="5"/>
    <m/>
    <x v="6"/>
  </r>
  <r>
    <n v="597"/>
    <s v="MBBS, MD - General Medicine, IDCC (ISCCM)"/>
    <s v="7 years experience"/>
    <m/>
    <x v="307"/>
    <x v="4"/>
    <s v="Rheumatic Heart Disease Treatment Health Checkup (General) Diabetes Management"/>
    <x v="6"/>
  </r>
  <r>
    <n v="598"/>
    <s v="MBBS, MD - Family Medicine, Master of Public Health (MPH), Diploma in Cardiology"/>
    <s v="15 years experience"/>
    <s v="96%"/>
    <x v="121"/>
    <x v="4"/>
    <s v="Hypertension Treatment Chronic Obstructive Pulmonary Disease (COPD) Treatment Diabetes Management"/>
    <x v="7"/>
  </r>
  <r>
    <n v="599"/>
    <s v="MBBS"/>
    <s v="39 years experience"/>
    <m/>
    <x v="51"/>
    <x v="4"/>
    <m/>
    <x v="0"/>
  </r>
  <r>
    <n v="600"/>
    <s v="Get inspired by remarkable stories of people like you"/>
    <s v="0 years experience"/>
    <m/>
    <x v="78"/>
    <x v="5"/>
    <m/>
    <x v="0"/>
  </r>
  <r>
    <n v="601"/>
    <s v="BAMS, MS"/>
    <s v="7 years experience"/>
    <m/>
    <x v="18"/>
    <x v="1"/>
    <m/>
    <x v="2"/>
  </r>
  <r>
    <n v="602"/>
    <s v="MBBS, MD - Dermatology , Venereology &amp; Leprosy, Fellowship In Cosmetic Dermatology"/>
    <s v="7 years experience"/>
    <s v="100%"/>
    <x v="73"/>
    <x v="5"/>
    <s v="100% 20 Feedback Jayanagar, Bangalore"/>
    <x v="7"/>
  </r>
  <r>
    <n v="603"/>
    <s v="BHMS"/>
    <s v="0 years experience"/>
    <m/>
    <x v="6"/>
    <x v="0"/>
    <m/>
    <x v="0"/>
  </r>
  <r>
    <n v="604"/>
    <s v="BDS"/>
    <s v="4 years experience"/>
    <m/>
    <x v="339"/>
    <x v="3"/>
    <m/>
    <x v="4"/>
  </r>
  <r>
    <n v="605"/>
    <s v="BDS, PhD - Orthodontics &amp; Dentofacial Orthopaedics"/>
    <s v="8 years experience"/>
    <s v="96%"/>
    <x v="140"/>
    <x v="3"/>
    <s v="Presurgical Orthodontics Crowns and Bridges Fixing Dental Implant Fixing"/>
    <x v="2"/>
  </r>
  <r>
    <n v="606"/>
    <s v="Get inspired by remarkable stories of people like you"/>
    <s v="0 years experience"/>
    <m/>
    <x v="78"/>
    <x v="5"/>
    <m/>
    <x v="0"/>
  </r>
  <r>
    <n v="607"/>
    <s v="MD - Anaesthesiology, Diploma in Anesthesiology, MBBS"/>
    <s v="30 years experience"/>
    <m/>
    <x v="241"/>
    <x v="4"/>
    <m/>
    <x v="3"/>
  </r>
  <r>
    <n v="608"/>
    <s v="BAMS"/>
    <s v="5 years experience"/>
    <m/>
    <x v="340"/>
    <x v="1"/>
    <m/>
    <x v="3"/>
  </r>
  <r>
    <n v="609"/>
    <s v="MBBS"/>
    <s v="17 years experience"/>
    <m/>
    <x v="341"/>
    <x v="4"/>
    <s v="Type 2 Diabetes Treatment Diabetic Diet Counseling Diabetic Foot Care"/>
    <x v="1"/>
  </r>
  <r>
    <n v="610"/>
    <s v="MDS - Oral &amp; Maxillofacial Surgery, BDS"/>
    <s v="23 years experience"/>
    <s v="100%"/>
    <x v="188"/>
    <x v="3"/>
    <s v="Facial Fracture Treatment Maxilla Fracture Treatment Mandibular Fracture Treatment"/>
    <x v="2"/>
  </r>
  <r>
    <n v="611"/>
    <s v="BDS"/>
    <s v="3 years experience"/>
    <m/>
    <x v="342"/>
    <x v="3"/>
    <m/>
    <x v="0"/>
  </r>
  <r>
    <n v="612"/>
    <s v="MBBS"/>
    <s v="34 years experience"/>
    <m/>
    <x v="343"/>
    <x v="4"/>
    <m/>
    <x v="0"/>
  </r>
  <r>
    <n v="613"/>
    <s v="BHMS, Diploma in Naturopathy &amp; Yoga (NDDY), DNHE"/>
    <s v="24 years experience"/>
    <m/>
    <x v="333"/>
    <x v="0"/>
    <m/>
    <x v="2"/>
  </r>
  <r>
    <n v="614"/>
    <s v="BAMS, Ayurvedic panchkarma"/>
    <s v="4 years experience"/>
    <m/>
    <x v="344"/>
    <x v="1"/>
    <m/>
    <x v="4"/>
  </r>
  <r>
    <n v="615"/>
    <s v="MBBS, MS - ENT, Diploma in Otorhinolaryngology (DLO)"/>
    <s v="45 years experience"/>
    <m/>
    <x v="345"/>
    <x v="2"/>
    <m/>
    <x v="11"/>
  </r>
  <r>
    <n v="616"/>
    <s v="BDS, MDS - Periodontology and Oral Implantology"/>
    <s v="24 years experience"/>
    <m/>
    <x v="80"/>
    <x v="3"/>
    <s v="Crowns and Bridges Fixing Cast Partial Denture Cosmetic/ Aesthetic Dentistry"/>
    <x v="6"/>
  </r>
  <r>
    <n v="617"/>
    <s v="MBBS, MD - Dermatology"/>
    <s v="0 years experience"/>
    <s v="89%"/>
    <x v="124"/>
    <x v="5"/>
    <m/>
    <x v="5"/>
  </r>
  <r>
    <n v="618"/>
    <s v="MDS - Prosthodontics, BDS"/>
    <s v="19 years experience"/>
    <s v="98%"/>
    <x v="176"/>
    <x v="3"/>
    <s v="Dental Implant Fixing"/>
    <x v="4"/>
  </r>
  <r>
    <n v="619"/>
    <s v="MBBS, DDVL"/>
    <s v="15 years experience"/>
    <s v="96%"/>
    <x v="2"/>
    <x v="5"/>
    <s v="96% 6 Feedback Mathikere - BEL, Bangalore"/>
    <x v="1"/>
  </r>
  <r>
    <n v="620"/>
    <s v="BHMS"/>
    <s v="34 years experience"/>
    <m/>
    <x v="185"/>
    <x v="0"/>
    <m/>
    <x v="4"/>
  </r>
  <r>
    <n v="621"/>
    <s v="BHMS"/>
    <s v="30 years experience"/>
    <m/>
    <x v="93"/>
    <x v="0"/>
    <m/>
    <x v="6"/>
  </r>
  <r>
    <n v="622"/>
    <s v="MBBS, DDV"/>
    <s v="20 years experience"/>
    <m/>
    <x v="346"/>
    <x v="5"/>
    <s v="Anti Aging Treatment Skin Polishing Fractional Skin Rejuvenation"/>
    <x v="6"/>
  </r>
  <r>
    <n v="623"/>
    <s v="MBBS"/>
    <s v="12 years experience"/>
    <m/>
    <x v="6"/>
    <x v="4"/>
    <m/>
    <x v="6"/>
  </r>
  <r>
    <n v="624"/>
    <s v="Post Graduate Diploma in Dermotology (PGDD), MBBS, DDVL"/>
    <s v="6 years experience"/>
    <m/>
    <x v="347"/>
    <x v="5"/>
    <m/>
    <x v="3"/>
  </r>
  <r>
    <n v="625"/>
    <s v="Certificate of Oral Implantology, Certification in Laser Dentistry, BDS"/>
    <s v="12 years experience"/>
    <s v="98%"/>
    <x v="348"/>
    <x v="3"/>
    <s v="Impaction / Impacted Tooth Extraction Conservative Dentistry Crowns and Bridges Fixing"/>
    <x v="4"/>
  </r>
  <r>
    <n v="626"/>
    <s v="MDS - Oral &amp; Maxillofacial Surgery, BDS, Dip' NMD"/>
    <s v="22 years experience"/>
    <m/>
    <x v="349"/>
    <x v="3"/>
    <s v="Crowns and Bridges Fixing Mole Removal Scaling / Polishing"/>
    <x v="4"/>
  </r>
  <r>
    <n v="627"/>
    <s v="BDS, MDS - Periodontics"/>
    <s v="5 years experience"/>
    <m/>
    <x v="111"/>
    <x v="3"/>
    <s v="Scaling / Polishing Pulpectomy Oral Surgery Procedures"/>
    <x v="4"/>
  </r>
  <r>
    <n v="628"/>
    <s v="BHMS, MD - Homeopathy"/>
    <s v="10 years experience"/>
    <s v="97%"/>
    <x v="350"/>
    <x v="0"/>
    <s v="97% 23 Feedback Satya Niketan, Delhi"/>
    <x v="6"/>
  </r>
  <r>
    <n v="629"/>
    <s v="MBBS, Diploma in Otorhinolaryngology (DLO), PG Diploma In Clinical Cosmetology (PGDCC)"/>
    <s v="19 years experience"/>
    <s v="99%"/>
    <x v="129"/>
    <x v="2"/>
    <s v="Hearing Aid Fitting Ear Wax (Cerumen) Removal Sinusitis"/>
    <x v="6"/>
  </r>
  <r>
    <n v="630"/>
    <s v="BHMS, Post Graduate Diploma in Emergency Services (PGDEMS), PGMHA"/>
    <s v="11 years experience"/>
    <s v="99%"/>
    <x v="351"/>
    <x v="0"/>
    <s v="99% 38 Feedback Chanda Nagar, Hyderabad"/>
    <x v="4"/>
  </r>
  <r>
    <n v="631"/>
    <s v="MDS - Orthodontics, BDS"/>
    <s v="11 years experience"/>
    <s v="100%"/>
    <x v="292"/>
    <x v="3"/>
    <s v="Orthodontic Treatment Presurgical Orthodontics Jaw Orthopedics"/>
    <x v="6"/>
  </r>
  <r>
    <n v="632"/>
    <s v="DNB - General Medicine, MBBS"/>
    <s v="7 years experience"/>
    <m/>
    <x v="352"/>
    <x v="4"/>
    <m/>
    <x v="2"/>
  </r>
  <r>
    <n v="633"/>
    <s v="MBBS, DVD"/>
    <s v="29 years experience"/>
    <s v="77%"/>
    <x v="353"/>
    <x v="5"/>
    <s v="77% 1 Feedback Vikhroli West, Mumbai"/>
    <x v="6"/>
  </r>
  <r>
    <n v="634"/>
    <s v="BDS, Diploma in Hospital Management"/>
    <s v="22 years experience"/>
    <s v="98%"/>
    <x v="256"/>
    <x v="3"/>
    <s v="98% 49 Feedback Vasant Vihar, Delhi"/>
    <x v="7"/>
  </r>
  <r>
    <n v="635"/>
    <s v="BAMS"/>
    <s v="6 years experience"/>
    <m/>
    <x v="181"/>
    <x v="1"/>
    <m/>
    <x v="3"/>
  </r>
  <r>
    <n v="636"/>
    <s v="MBBS, Post Graduate Diploma in Diabetology (PGDD)"/>
    <s v="25 years experience"/>
    <m/>
    <x v="111"/>
    <x v="4"/>
    <m/>
    <x v="21"/>
  </r>
  <r>
    <n v="637"/>
    <s v="BDS, MDS - Oral &amp; Maxillofacial Surgery"/>
    <s v="9 years experience"/>
    <s v="96%"/>
    <x v="13"/>
    <x v="3"/>
    <s v="Impaction / Impacted Tooth Extraction Tooth Extraction Endo Surgery Or Apicoectomy"/>
    <x v="1"/>
  </r>
  <r>
    <n v="638"/>
    <s v="BAMS, MD - Ayurveda Medicine"/>
    <s v="40 years experience"/>
    <s v="96%"/>
    <x v="34"/>
    <x v="1"/>
    <s v="96% 50 Feedback Safdarjung Enclave, Delhi"/>
    <x v="0"/>
  </r>
  <r>
    <n v="639"/>
    <s v="BDS, MDS - Periodontics"/>
    <s v="5 years experience"/>
    <m/>
    <x v="354"/>
    <x v="3"/>
    <s v="Rajouri Garden, Delhi ₹200 Visits Today"/>
    <x v="4"/>
  </r>
  <r>
    <n v="640"/>
    <s v="MBBS, MD - General Medicine, Certificate Course in Management of Thyroid Disorder, Fellowship in Diabetology(Boston School of Medicine, USA)"/>
    <s v="12 years experience"/>
    <s v="82%"/>
    <x v="68"/>
    <x v="4"/>
    <s v="Diabetes in Children Diabetes Management Viral Fever Treatment"/>
    <x v="12"/>
  </r>
  <r>
    <n v="641"/>
    <s v="BAMS"/>
    <s v="0 years experience"/>
    <m/>
    <x v="45"/>
    <x v="1"/>
    <m/>
    <x v="0"/>
  </r>
  <r>
    <n v="642"/>
    <s v="MBBS, Diploma in Otorhinolaryngology (DLO)"/>
    <s v="5 years experience"/>
    <m/>
    <x v="328"/>
    <x v="2"/>
    <m/>
    <x v="2"/>
  </r>
  <r>
    <n v="643"/>
    <s v="BDS, Post-Graduate Certificate in Oral Implantology (PGCOI)"/>
    <s v="21 years experience"/>
    <m/>
    <x v="31"/>
    <x v="3"/>
    <s v="Cast Partial Denture Cosmetic/ Aesthetic Dentistry Crowns and Bridges Fixing"/>
    <x v="6"/>
  </r>
  <r>
    <n v="644"/>
    <s v="BDS"/>
    <s v="19 years experience"/>
    <s v="100%"/>
    <x v="167"/>
    <x v="3"/>
    <s v="Dental Implant Fixing Dental Crowns RCT - Root Canal Treatment"/>
    <x v="4"/>
  </r>
  <r>
    <n v="645"/>
    <s v="MBBS, MD - Internal Medicine"/>
    <s v="14 years experience"/>
    <s v="95%"/>
    <x v="68"/>
    <x v="4"/>
    <s v="Diabetes Management Respiratory Diseases Treatment Rheumatology and Vasculitis Diseases"/>
    <x v="12"/>
  </r>
  <r>
    <n v="646"/>
    <s v="MD - Ayurveda Medicine, BAMS"/>
    <s v="35 years experience"/>
    <s v="95%"/>
    <x v="279"/>
    <x v="1"/>
    <s v="95% 47 Feedback Punjagutta, Hyderabad"/>
    <x v="6"/>
  </r>
  <r>
    <n v="647"/>
    <s v="BDS, MDS - Oral &amp; Maxillofacial Surgery"/>
    <s v="16 years experience"/>
    <m/>
    <x v="126"/>
    <x v="3"/>
    <s v="Pulpectomy Oral Surgery Procedures Chin Augumentation (Mentoplasty)"/>
    <x v="4"/>
  </r>
  <r>
    <n v="648"/>
    <s v="MBBS, DDV"/>
    <s v="13 years experience"/>
    <m/>
    <x v="2"/>
    <x v="5"/>
    <m/>
    <x v="3"/>
  </r>
  <r>
    <n v="649"/>
    <s v="MBBS, MD - Skin &amp; VD"/>
    <s v="27 years experience"/>
    <s v="100%"/>
    <x v="355"/>
    <x v="5"/>
    <s v="100% 3 Feedback Alaknanda, Delhi"/>
    <x v="6"/>
  </r>
  <r>
    <n v="650"/>
    <s v="MBBS, MS - Otorhinolaryngology"/>
    <s v="11 years experience"/>
    <m/>
    <x v="53"/>
    <x v="2"/>
    <s v="Otoplasty Tonsillitis Treatment Tympanoplasty"/>
    <x v="6"/>
  </r>
  <r>
    <n v="651"/>
    <s v="MBBS, Post Graduate Diploma in Diabetology (PGDD)"/>
    <s v="9 years experience"/>
    <s v="98%"/>
    <x v="199"/>
    <x v="4"/>
    <s v="98% 126 Feedback Electronics City, Bangalore"/>
    <x v="2"/>
  </r>
  <r>
    <n v="652"/>
    <s v="BAMS"/>
    <s v="9 years experience"/>
    <s v="98%"/>
    <x v="68"/>
    <x v="1"/>
    <s v="98% 22 Feedback Shalimar Bagh, Delhi"/>
    <x v="6"/>
  </r>
  <r>
    <n v="653"/>
    <s v="MD - Homeopathy, BHMS"/>
    <s v="13 years experience"/>
    <s v="98%"/>
    <x v="58"/>
    <x v="0"/>
    <s v="98% 5 Feedback Andheri West, Mumbai"/>
    <x v="13"/>
  </r>
  <r>
    <n v="654"/>
    <s v="MBBS, MD - Dermatology , Venereology &amp; Leprosy"/>
    <s v="3 years experience"/>
    <m/>
    <x v="149"/>
    <x v="5"/>
    <s v="Skin Care Bacterial Skin Infection Treatment skin checks"/>
    <x v="6"/>
  </r>
  <r>
    <n v="655"/>
    <s v="MBBS, Diploma in Otorhinolaryngology (DLO), DNB - Otorhinolaryngology"/>
    <s v="12 years experience"/>
    <m/>
    <x v="344"/>
    <x v="2"/>
    <m/>
    <x v="4"/>
  </r>
  <r>
    <n v="656"/>
    <s v="MBBS, MD - Dermatology , Venereology &amp; Leprosy"/>
    <s v="14 years experience"/>
    <s v="97%"/>
    <x v="213"/>
    <x v="5"/>
    <s v="97% 92 Feedback R.S. Puram, Coimbatore"/>
    <x v="3"/>
  </r>
  <r>
    <n v="657"/>
    <s v="MBBS, MS - ENT"/>
    <s v="17 years experience"/>
    <m/>
    <x v="219"/>
    <x v="2"/>
    <m/>
    <x v="8"/>
  </r>
  <r>
    <n v="658"/>
    <s v="MS - ENT, MBBS"/>
    <s v="36 years experience"/>
    <m/>
    <x v="129"/>
    <x v="2"/>
    <m/>
    <x v="6"/>
  </r>
  <r>
    <n v="659"/>
    <s v="MBBS, MD - General Medicine, PGDHHM"/>
    <s v="20 years experience"/>
    <s v="98%"/>
    <x v="356"/>
    <x v="4"/>
    <s v="Non Interventional Cardiologist Diabetes Management Preventive Cardiology"/>
    <x v="5"/>
  </r>
  <r>
    <n v="660"/>
    <s v="BDS"/>
    <s v="2 years experience"/>
    <m/>
    <x v="257"/>
    <x v="3"/>
    <s v="Mehdipatnam, Hyderabad ₹200 Visits Today"/>
    <x v="4"/>
  </r>
  <r>
    <n v="661"/>
    <s v="MS - ENT, MBBS"/>
    <s v="15 years experience"/>
    <s v="99%"/>
    <x v="192"/>
    <x v="2"/>
    <s v="99% 84 Feedback Velachery, Chennai"/>
    <x v="7"/>
  </r>
  <r>
    <n v="662"/>
    <s v="MBBS, MD - Dermatology , Venereology &amp; Leprosy"/>
    <s v="6 years experience"/>
    <s v="96%"/>
    <x v="357"/>
    <x v="5"/>
    <s v="96% 19 Feedback Kandanchavadi, Chennai"/>
    <x v="2"/>
  </r>
  <r>
    <n v="663"/>
    <s v="BDS"/>
    <s v="5 years experience"/>
    <s v="100%"/>
    <x v="95"/>
    <x v="3"/>
    <m/>
    <x v="0"/>
  </r>
  <r>
    <n v="664"/>
    <s v="DHMS (Diploma in Homeopathic Medicine and Surgery)"/>
    <s v="46 years experience"/>
    <m/>
    <x v="272"/>
    <x v="0"/>
    <m/>
    <x v="2"/>
  </r>
  <r>
    <n v="665"/>
    <s v="BAMS"/>
    <s v="15 years experience"/>
    <s v="100%"/>
    <x v="358"/>
    <x v="1"/>
    <s v="100% 14 Feedback Vigyan Vihar, Delhi"/>
    <x v="6"/>
  </r>
  <r>
    <n v="666"/>
    <s v="BDS"/>
    <s v="12 years experience"/>
    <s v="99%"/>
    <x v="132"/>
    <x v="3"/>
    <s v="99% 59 Feedback Thiruvanmiyur, Chennai"/>
    <x v="4"/>
  </r>
  <r>
    <n v="667"/>
    <s v="BAMS"/>
    <s v="4 years experience"/>
    <m/>
    <x v="1"/>
    <x v="1"/>
    <m/>
    <x v="4"/>
  </r>
  <r>
    <n v="668"/>
    <s v="MBBS, DDVL"/>
    <s v="11 years experience"/>
    <s v="91%"/>
    <x v="175"/>
    <x v="5"/>
    <s v="91% 10 Feedback CV Raman Nagar, Bangalore"/>
    <x v="1"/>
  </r>
  <r>
    <n v="669"/>
    <s v="BDS"/>
    <s v="9 years experience"/>
    <s v="98%"/>
    <x v="359"/>
    <x v="3"/>
    <s v="Crowns and Bridges Fixing Complete/Partial Dentures Fixing Gum Disease Treatment/ Surgery"/>
    <x v="4"/>
  </r>
  <r>
    <n v="670"/>
    <s v="BAMS, Post Graduate Diploma in Hospital &amp; Healthcare Management"/>
    <s v="31 years experience"/>
    <m/>
    <x v="85"/>
    <x v="1"/>
    <m/>
    <x v="2"/>
  </r>
  <r>
    <n v="671"/>
    <s v="BDS, MDS"/>
    <s v="27 years experience"/>
    <s v="100%"/>
    <x v="37"/>
    <x v="3"/>
    <s v="Oral Surgery Procedures Cyst Enucleaction Ridge Augmentation"/>
    <x v="12"/>
  </r>
  <r>
    <n v="672"/>
    <s v="MD - Ayurveda Medicine, BAMS"/>
    <s v="23 years experience"/>
    <s v="98%"/>
    <x v="18"/>
    <x v="1"/>
    <s v="Kshar Sutra Panchakarma Treatment Infertility Evaluation / Treatment"/>
    <x v="2"/>
  </r>
  <r>
    <n v="673"/>
    <s v="MBBS, MD - Medicine, FCSI, FSCAI"/>
    <s v="39 years experience"/>
    <m/>
    <x v="186"/>
    <x v="4"/>
    <s v="Mahim, Mumbai ₹1,200 Available Today"/>
    <x v="0"/>
  </r>
  <r>
    <n v="674"/>
    <s v="BHMS"/>
    <s v="9 years experience"/>
    <m/>
    <x v="360"/>
    <x v="0"/>
    <m/>
    <x v="0"/>
  </r>
  <r>
    <n v="675"/>
    <s v="BHMS"/>
    <s v="19 years experience"/>
    <s v="97%"/>
    <x v="108"/>
    <x v="0"/>
    <s v="97% 78 Feedback Gujranwala Town, Delhi"/>
    <x v="3"/>
  </r>
  <r>
    <n v="676"/>
    <s v="BAMS"/>
    <s v="35 years experience"/>
    <m/>
    <x v="361"/>
    <x v="1"/>
    <m/>
    <x v="4"/>
  </r>
  <r>
    <n v="677"/>
    <s v="BAMS, MD - Ayurveda Medicine, PhD- Ayurveda"/>
    <s v="18 years experience"/>
    <s v="98%"/>
    <x v="281"/>
    <x v="1"/>
    <s v="Infertility Evaluation / Treatment Arthritis Management Dysmenorrhea Treatment"/>
    <x v="2"/>
  </r>
  <r>
    <n v="678"/>
    <s v="BDS, MDS - Orthodontics"/>
    <s v="18 years experience"/>
    <s v="98%"/>
    <x v="210"/>
    <x v="3"/>
    <s v="Dentofacial Orthopedics Cosmetic/ Aesthetic Dentistry Orthodontic Treatment"/>
    <x v="4"/>
  </r>
  <r>
    <n v="679"/>
    <s v="MDS, BDS, Master of Clinical Dentistry"/>
    <s v="27 years experience"/>
    <s v="96%"/>
    <x v="362"/>
    <x v="3"/>
    <s v="Conservative Dentistry Endodontology Cosmetic/ Aesthetic Dentistry"/>
    <x v="12"/>
  </r>
  <r>
    <n v="680"/>
    <s v="BDS, MDS"/>
    <s v="18 years experience"/>
    <s v="100%"/>
    <x v="363"/>
    <x v="3"/>
    <s v="100% 1 Feedback Ulloor, Thiruvananthapuram"/>
    <x v="0"/>
  </r>
  <r>
    <n v="681"/>
    <s v="MBBS, DNB - Dermatology &amp; Venereology"/>
    <s v="32 years experience"/>
    <s v="100%"/>
    <x v="364"/>
    <x v="5"/>
    <s v="100% 10 Feedback Rajakilpakkam, Chennai"/>
    <x v="3"/>
  </r>
  <r>
    <n v="682"/>
    <s v="MD - Ayurveda Medicine"/>
    <s v="10 years experience"/>
    <m/>
    <x v="92"/>
    <x v="1"/>
    <m/>
    <x v="2"/>
  </r>
  <r>
    <n v="683"/>
    <s v="BHMS, DHMS (Diploma in Homeopathic Medicine and Surgery)"/>
    <s v="33 years experience"/>
    <s v="85%"/>
    <x v="365"/>
    <x v="0"/>
    <s v="85% 5 Feedback Greater Kailash, Delhi"/>
    <x v="6"/>
  </r>
  <r>
    <n v="684"/>
    <s v="BHMS"/>
    <s v="9 years experience"/>
    <s v="97%"/>
    <x v="1"/>
    <x v="0"/>
    <s v="97% 11 Feedback Whitefield, Bangalore"/>
    <x v="2"/>
  </r>
  <r>
    <n v="685"/>
    <s v="MBBS"/>
    <s v="32 years experience"/>
    <m/>
    <x v="61"/>
    <x v="4"/>
    <m/>
    <x v="4"/>
  </r>
  <r>
    <n v="686"/>
    <s v="BAMS"/>
    <s v="14 years experience"/>
    <m/>
    <x v="366"/>
    <x v="1"/>
    <m/>
    <x v="1"/>
  </r>
  <r>
    <n v="687"/>
    <s v="BDS, Post Graduate Certificate in Endodontics (PGCE), Post-Graduate Certificate in Oral Implantology (PGCOI)"/>
    <s v="13 years experience"/>
    <m/>
    <x v="139"/>
    <x v="3"/>
    <m/>
    <x v="0"/>
  </r>
  <r>
    <n v="688"/>
    <s v="Certified In Panchkarma, Certification In Yoga, Paanchabhautic Ayurveda Certificate, BAMS"/>
    <s v="12 years experience"/>
    <m/>
    <x v="367"/>
    <x v="1"/>
    <m/>
    <x v="2"/>
  </r>
  <r>
    <n v="689"/>
    <s v="MBBS, MD - General Medicine"/>
    <s v="24 years experience"/>
    <m/>
    <x v="26"/>
    <x v="4"/>
    <m/>
    <x v="6"/>
  </r>
  <r>
    <n v="690"/>
    <s v="MBBS, Diploma in Traditional Chinese Medicine, Diploma of Clinical Hypnotherapy"/>
    <s v="17 years experience"/>
    <m/>
    <x v="368"/>
    <x v="4"/>
    <m/>
    <x v="0"/>
  </r>
  <r>
    <n v="691"/>
    <s v="MBBS, MD - Medicine, Fellowship in Diabetology, Certificate Course in Management of Thyroid Disorder"/>
    <s v="19 years experience"/>
    <s v="98%"/>
    <x v="133"/>
    <x v="4"/>
    <s v="98% 72 Feedback Dwarka, Delhi"/>
    <x v="5"/>
  </r>
  <r>
    <n v="692"/>
    <s v="BHMS"/>
    <s v="3 years experience"/>
    <m/>
    <x v="133"/>
    <x v="0"/>
    <m/>
    <x v="2"/>
  </r>
  <r>
    <n v="693"/>
    <s v="MBBS, MD - Dermatology"/>
    <s v="29 years experience"/>
    <s v="33%"/>
    <x v="135"/>
    <x v="5"/>
    <s v="33% 13 Feedback Janak Puri, Delhi"/>
    <x v="6"/>
  </r>
  <r>
    <n v="694"/>
    <s v="MBBS, MS - ENT"/>
    <s v="5 years experience"/>
    <m/>
    <x v="2"/>
    <x v="2"/>
    <m/>
    <x v="2"/>
  </r>
  <r>
    <n v="695"/>
    <s v="BDS, MDS - Prosthodontics"/>
    <s v="10 years experience"/>
    <s v="100%"/>
    <x v="132"/>
    <x v="3"/>
    <s v="Acrylic Partial Denture Crowns and Bridges Fixing Artificial Teeth"/>
    <x v="0"/>
  </r>
  <r>
    <n v="696"/>
    <s v="BHMS"/>
    <s v="7 years experience"/>
    <m/>
    <x v="369"/>
    <x v="0"/>
    <m/>
    <x v="4"/>
  </r>
  <r>
    <n v="697"/>
    <s v="MBBS, DDVL"/>
    <s v="15 years experience"/>
    <s v="85%"/>
    <x v="370"/>
    <x v="5"/>
    <s v="85% 1 Feedback Hebbal, Bangalore"/>
    <x v="7"/>
  </r>
  <r>
    <n v="698"/>
    <s v="MBBS, MD - Dermatology"/>
    <s v="23 years experience"/>
    <s v="93%"/>
    <x v="371"/>
    <x v="5"/>
    <s v="93% 9 Feedback Kirti Nagar, Delhi"/>
    <x v="5"/>
  </r>
  <r>
    <n v="699"/>
    <s v="BSc, BDS, Diploma in Laser Dentistry"/>
    <s v="26 years experience"/>
    <s v="100%"/>
    <x v="372"/>
    <x v="3"/>
    <s v="100% 2 Feedback Balaramapuram, Thiruvananthapuram"/>
    <x v="8"/>
  </r>
  <r>
    <n v="700"/>
    <s v="BAMS"/>
    <s v="7 years experience"/>
    <m/>
    <x v="373"/>
    <x v="1"/>
    <m/>
    <x v="0"/>
  </r>
  <r>
    <n v="701"/>
    <s v="BDS"/>
    <s v="12 years experience"/>
    <s v="99%"/>
    <x v="132"/>
    <x v="3"/>
    <s v="99% 43 Feedback Thiruvanmiyur, Chennai"/>
    <x v="4"/>
  </r>
  <r>
    <n v="702"/>
    <s v="BDS, MDS - Conservative Dentistry &amp; Endodontics"/>
    <s v="22 years experience"/>
    <s v="98%"/>
    <x v="22"/>
    <x v="3"/>
    <s v="Tooth Extraction Dental Fillings Scaling / Polishing"/>
    <x v="2"/>
  </r>
  <r>
    <n v="703"/>
    <s v="BAMS"/>
    <s v="2 years experience"/>
    <m/>
    <x v="49"/>
    <x v="1"/>
    <m/>
    <x v="7"/>
  </r>
  <r>
    <n v="704"/>
    <s v="MBBS"/>
    <s v="42 years experience"/>
    <m/>
    <x v="146"/>
    <x v="4"/>
    <m/>
    <x v="4"/>
  </r>
  <r>
    <n v="705"/>
    <s v="BDS"/>
    <s v="4 years experience"/>
    <m/>
    <x v="195"/>
    <x v="3"/>
    <s v="Composite Bondings Complete/Partial Dentures Fixing"/>
    <x v="2"/>
  </r>
  <r>
    <n v="706"/>
    <s v="MBBS, DDVL"/>
    <s v="11 years experience"/>
    <s v="88%"/>
    <x v="374"/>
    <x v="5"/>
    <s v="88% 7 Feedback VV Puram, Bangalore"/>
    <x v="7"/>
  </r>
  <r>
    <n v="707"/>
    <s v="MBBS"/>
    <s v="39 years experience"/>
    <m/>
    <x v="375"/>
    <x v="4"/>
    <m/>
    <x v="14"/>
  </r>
  <r>
    <n v="708"/>
    <s v="MBBS, Diploma in Preventive &amp; Promotive Healthcare, MS - Counselling &amp; Psychotherapy, MD - Alternate Medicine, Integrated Clinical Hypnotherapy"/>
    <s v="18 years experience"/>
    <s v="97%"/>
    <x v="80"/>
    <x v="4"/>
    <s v="97% 15 Feedback Bandra West, Mumbai"/>
    <x v="0"/>
  </r>
  <r>
    <n v="709"/>
    <s v="BAMS"/>
    <s v="20 years experience"/>
    <m/>
    <x v="376"/>
    <x v="1"/>
    <m/>
    <x v="0"/>
  </r>
  <r>
    <n v="710"/>
    <s v="BDS, MDS - Periodontology and Oral Implantology, Master of Oral Laser Applications"/>
    <s v="37 years experience"/>
    <s v="98%"/>
    <x v="133"/>
    <x v="3"/>
    <s v="Acrylic Partial Denture Cast Partial Denture Crowns and Bridges Fixing"/>
    <x v="7"/>
  </r>
  <r>
    <n v="711"/>
    <s v="MBBS, MD - Medicine"/>
    <s v="25 years experience"/>
    <s v="80%"/>
    <x v="110"/>
    <x v="4"/>
    <s v="Vaccination/ Immunization Congenital Disorders Evaluation / Treatment Immunity Therapy"/>
    <x v="0"/>
  </r>
  <r>
    <n v="712"/>
    <s v="MBBS"/>
    <s v="24 years experience"/>
    <m/>
    <x v="53"/>
    <x v="4"/>
    <m/>
    <x v="8"/>
  </r>
  <r>
    <n v="713"/>
    <s v="BDS"/>
    <s v="15 years experience"/>
    <s v="98%"/>
    <x v="299"/>
    <x v="3"/>
    <s v="Fixed Prosthodontics Dental prophylaxis Implant Prosthesis"/>
    <x v="3"/>
  </r>
  <r>
    <n v="714"/>
    <s v="BHMS, MD - Homeopathy"/>
    <s v="29 years experience"/>
    <s v="98%"/>
    <x v="127"/>
    <x v="0"/>
    <s v="98% 493 Feedback Andheri East, Mumbai"/>
    <x v="0"/>
  </r>
  <r>
    <n v="715"/>
    <s v="MDS - Oral &amp; Maxillofacial Surgery"/>
    <s v="16 years experience"/>
    <m/>
    <x v="377"/>
    <x v="3"/>
    <s v="Oral &amp; Maxillofacial Surgery Oral Surgery Procedures Oral Rehabilitation"/>
    <x v="4"/>
  </r>
  <r>
    <n v="716"/>
    <s v="BAMS, MS - Ayurveda, MSc - Psychology"/>
    <s v="13 years experience"/>
    <s v="98%"/>
    <x v="45"/>
    <x v="1"/>
    <s v="98% 17 Feedback AS Rao Nagar, Hyderabad"/>
    <x v="4"/>
  </r>
  <r>
    <n v="717"/>
    <s v="MBBS, Fellowship of College of General Practice (FCGP), Post Graduate Diploma in Family Medicine (PGDFM)"/>
    <s v="25 years experience"/>
    <m/>
    <x v="378"/>
    <x v="4"/>
    <m/>
    <x v="4"/>
  </r>
  <r>
    <n v="718"/>
    <s v="BDS"/>
    <s v="14 years experience"/>
    <m/>
    <x v="379"/>
    <x v="3"/>
    <m/>
    <x v="8"/>
  </r>
  <r>
    <n v="719"/>
    <s v="MD - Ayurvedic Pharmacology, BAMS"/>
    <s v="15 years experience"/>
    <s v="100%"/>
    <x v="380"/>
    <x v="1"/>
    <m/>
    <x v="4"/>
  </r>
  <r>
    <n v="720"/>
    <s v="MBBS"/>
    <s v="21 years experience"/>
    <m/>
    <x v="317"/>
    <x v="5"/>
    <m/>
    <x v="8"/>
  </r>
  <r>
    <n v="721"/>
    <s v="BDS"/>
    <s v="7 years experience"/>
    <s v="99%"/>
    <x v="276"/>
    <x v="3"/>
    <s v="Impaction / Impacted Tooth Extraction Conservative Dentistry Cosmetic/ Aesthetic Dentistry"/>
    <x v="2"/>
  </r>
  <r>
    <n v="722"/>
    <s v="MBBS, MD - Dermatology , Venereology &amp; Leprosy"/>
    <s v="10 years experience"/>
    <s v="89%"/>
    <x v="276"/>
    <x v="5"/>
    <s v="Laser Resurfacing Dermabrasion Acne / Pimples Treatment"/>
    <x v="0"/>
  </r>
  <r>
    <n v="723"/>
    <s v="MBBS, DVD"/>
    <s v="14 years experience"/>
    <s v="88%"/>
    <x v="176"/>
    <x v="5"/>
    <s v="88% 5 Feedback Secunderabad, Hyderabad"/>
    <x v="2"/>
  </r>
  <r>
    <n v="724"/>
    <s v="BAMS"/>
    <s v="8 years experience"/>
    <m/>
    <x v="381"/>
    <x v="1"/>
    <m/>
    <x v="6"/>
  </r>
  <r>
    <n v="725"/>
    <s v="Get inspired by remarkable stories of people like you"/>
    <s v="0 years experience"/>
    <m/>
    <x v="78"/>
    <x v="5"/>
    <m/>
    <x v="0"/>
  </r>
  <r>
    <n v="726"/>
    <s v="BDS"/>
    <s v="17 years experience"/>
    <s v="99%"/>
    <x v="382"/>
    <x v="3"/>
    <s v="Crowns and Bridges Fixing Artificial Teeth Teeth Whitening"/>
    <x v="4"/>
  </r>
  <r>
    <n v="727"/>
    <s v="MBBS"/>
    <s v="30 years experience"/>
    <m/>
    <x v="25"/>
    <x v="4"/>
    <m/>
    <x v="6"/>
  </r>
  <r>
    <n v="728"/>
    <s v="MD - General Medicine, MBBS"/>
    <s v="29 years experience"/>
    <s v="95%"/>
    <x v="176"/>
    <x v="4"/>
    <s v="95% 1 Feedback Secunderabad, Hyderabad"/>
    <x v="13"/>
  </r>
  <r>
    <n v="729"/>
    <s v="MBBS"/>
    <s v="21 years experience"/>
    <m/>
    <x v="16"/>
    <x v="4"/>
    <m/>
    <x v="0"/>
  </r>
  <r>
    <n v="730"/>
    <s v="MBBS, MD - Dermatology"/>
    <s v="29 years experience"/>
    <m/>
    <x v="370"/>
    <x v="5"/>
    <m/>
    <x v="13"/>
  </r>
  <r>
    <n v="731"/>
    <s v="MDS - Prosthodontics, BDS, MDS - Prosthodontist And Crown Bridge"/>
    <s v="9 years experience"/>
    <s v="100%"/>
    <x v="135"/>
    <x v="3"/>
    <s v="Smile Design Dental Crowns Implant Retained Dentures"/>
    <x v="2"/>
  </r>
  <r>
    <n v="732"/>
    <s v="MBBS, Diploma in Otorhinolaryngology (DLO), DNB - ENT"/>
    <s v="23 years experience"/>
    <s v="55%"/>
    <x v="115"/>
    <x v="2"/>
    <s v="55% 4 Feedback Banashankari 3rd Stage, Bangalore"/>
    <x v="8"/>
  </r>
  <r>
    <n v="733"/>
    <s v="BDS"/>
    <s v="6 years experience"/>
    <m/>
    <x v="383"/>
    <x v="3"/>
    <s v="Dental Fillings Dental Implant Fixing RCT - Single Sitting"/>
    <x v="3"/>
  </r>
  <r>
    <n v="734"/>
    <s v="MBBS, MD - Dermatology, FRCP"/>
    <s v="37 years experience"/>
    <s v="95%"/>
    <x v="316"/>
    <x v="5"/>
    <s v="95% 147 Feedback Jayanagar 4 Block, Bangalore"/>
    <x v="13"/>
  </r>
  <r>
    <n v="735"/>
    <s v="MBBS, Diploma in Otorhinolaryngology (DLO)"/>
    <s v="33 years experience"/>
    <s v="90%"/>
    <x v="384"/>
    <x v="2"/>
    <s v="90% 8 Feedback Banashankari 1st Stage, Bangalore"/>
    <x v="2"/>
  </r>
  <r>
    <n v="736"/>
    <s v="BAMS"/>
    <s v="16 years experience"/>
    <m/>
    <x v="322"/>
    <x v="1"/>
    <m/>
    <x v="11"/>
  </r>
  <r>
    <n v="737"/>
    <s v="BAMS, MD - Ayurveda Medicine"/>
    <s v="36 years experience"/>
    <m/>
    <x v="311"/>
    <x v="1"/>
    <m/>
    <x v="4"/>
  </r>
  <r>
    <n v="738"/>
    <s v="MBBS"/>
    <s v="14 years experience"/>
    <s v="88%"/>
    <x v="80"/>
    <x v="4"/>
    <s v="88% 11 Feedback Bandra West, Mumbai"/>
    <x v="6"/>
  </r>
  <r>
    <n v="739"/>
    <s v="BDS, Certificate Endodontics &amp; Pedodontics"/>
    <s v="5 years experience"/>
    <m/>
    <x v="385"/>
    <x v="3"/>
    <s v="Dental Fillings Zirconia Crowns General Dentistry"/>
    <x v="4"/>
  </r>
  <r>
    <n v="740"/>
    <s v="BAMS"/>
    <s v="14 years experience"/>
    <m/>
    <x v="140"/>
    <x v="1"/>
    <m/>
    <x v="2"/>
  </r>
  <r>
    <n v="741"/>
    <s v="BHMS"/>
    <s v="13 years experience"/>
    <m/>
    <x v="55"/>
    <x v="0"/>
    <m/>
    <x v="2"/>
  </r>
  <r>
    <n v="742"/>
    <s v="MBBS, MS - ENT"/>
    <s v="11 years experience"/>
    <m/>
    <x v="207"/>
    <x v="2"/>
    <m/>
    <x v="8"/>
  </r>
  <r>
    <n v="743"/>
    <s v="MBBS, Diploma in Otorhinolaryngology (DLO)"/>
    <s v="11 years experience"/>
    <s v="80%"/>
    <x v="305"/>
    <x v="2"/>
    <s v="80% 3 Feedback Mira Road, Mumbai"/>
    <x v="7"/>
  </r>
  <r>
    <n v="744"/>
    <s v="BDS"/>
    <s v="5 years experience"/>
    <s v="100%"/>
    <x v="181"/>
    <x v="3"/>
    <s v="100% 8 Feedback Gachibowli, Hyderabad"/>
    <x v="2"/>
  </r>
  <r>
    <n v="745"/>
    <s v="BDS, MDS - Conservative Dentistry &amp; Endodontics, Certified Inman Aligner"/>
    <s v="14 years experience"/>
    <s v="99%"/>
    <x v="86"/>
    <x v="3"/>
    <s v="Cosmetic/ Aesthetic Dentistry Smile Design Veneers / Laminates"/>
    <x v="4"/>
  </r>
  <r>
    <n v="746"/>
    <s v="BDS"/>
    <s v="25 years experience"/>
    <s v="95%"/>
    <x v="149"/>
    <x v="3"/>
    <s v="Cosmetic/ Aesthetic Dentistry Dental Implant Fixing Crowns and Bridges Fixing"/>
    <x v="7"/>
  </r>
  <r>
    <n v="747"/>
    <s v="MBBS, MD - General Medicine"/>
    <s v="19 years experience"/>
    <m/>
    <x v="209"/>
    <x v="4"/>
    <m/>
    <x v="15"/>
  </r>
  <r>
    <n v="748"/>
    <s v="BDS, Fellowship in Oral implantlogy"/>
    <s v="20 years experience"/>
    <s v="96%"/>
    <x v="42"/>
    <x v="3"/>
    <s v="96% 101 Feedback Powai, Mumbai"/>
    <x v="2"/>
  </r>
  <r>
    <n v="749"/>
    <s v="MBBS, Diploma in Dermatology"/>
    <s v="9 years experience"/>
    <s v="91%"/>
    <x v="386"/>
    <x v="5"/>
    <s v="Laser Resurfacing Scar Treatment Wart Removal"/>
    <x v="6"/>
  </r>
  <r>
    <n v="750"/>
    <s v="BDS, MDS"/>
    <s v="16 years experience"/>
    <s v="95%"/>
    <x v="213"/>
    <x v="3"/>
    <m/>
    <x v="8"/>
  </r>
  <r>
    <n v="751"/>
    <s v="BHMS"/>
    <s v="23 years experience"/>
    <m/>
    <x v="288"/>
    <x v="0"/>
    <m/>
    <x v="7"/>
  </r>
  <r>
    <n v="752"/>
    <s v="MBBS, Diploma in Otorhinolaryngology (DLO), DNB"/>
    <s v="15 years experience"/>
    <m/>
    <x v="387"/>
    <x v="2"/>
    <s v="Ear Micro Surgery Laryngoscopy Microsurgery of the Larynx"/>
    <x v="4"/>
  </r>
  <r>
    <n v="753"/>
    <s v="BDS"/>
    <s v="6 years experience"/>
    <s v="91%"/>
    <x v="42"/>
    <x v="3"/>
    <s v="Scaling / Polishing RCT - Root Canal Treatment Dental Crowns"/>
    <x v="2"/>
  </r>
  <r>
    <n v="754"/>
    <s v="39 years experience"/>
    <s v="39 years experience"/>
    <m/>
    <x v="149"/>
    <x v="4"/>
    <m/>
    <x v="2"/>
  </r>
  <r>
    <n v="755"/>
    <s v="BHMS, Diploma In Naturopathy (ND)"/>
    <s v="13 years experience"/>
    <s v="98%"/>
    <x v="388"/>
    <x v="0"/>
    <s v="98% 444 Feedback Tambaram, Chennai"/>
    <x v="4"/>
  </r>
  <r>
    <n v="756"/>
    <s v="MBBS, DDV"/>
    <s v="10 years experience"/>
    <s v="97%"/>
    <x v="389"/>
    <x v="5"/>
    <s v="97% 13 Feedback Laxmi Nagar, Delhi"/>
    <x v="7"/>
  </r>
  <r>
    <n v="757"/>
    <s v="MBBS, DNB - Paediatrics"/>
    <s v="24 years experience"/>
    <s v="96%"/>
    <x v="125"/>
    <x v="4"/>
    <s v="Newborn Jaundice Chickenpox Treatment Bronchial Asthma Treatment"/>
    <x v="10"/>
  </r>
  <r>
    <n v="758"/>
    <s v="BDS, MDS - Orthodontics"/>
    <s v="17 years experience"/>
    <s v="98%"/>
    <x v="278"/>
    <x v="3"/>
    <s v="98% 1061 Feedback LB Nagar, Hyderabad"/>
    <x v="4"/>
  </r>
  <r>
    <n v="759"/>
    <s v="BHMS, MD - Homeopathy"/>
    <s v="11 years experience"/>
    <s v="100%"/>
    <x v="288"/>
    <x v="0"/>
    <m/>
    <x v="12"/>
  </r>
  <r>
    <n v="760"/>
    <s v="BHMS"/>
    <s v="5 years experience"/>
    <s v="100%"/>
    <x v="390"/>
    <x v="0"/>
    <s v="100% 17 Feedback Anand Vihar, Delhi"/>
    <x v="6"/>
  </r>
  <r>
    <n v="761"/>
    <s v="BDS"/>
    <s v="10 years experience"/>
    <s v="96%"/>
    <x v="391"/>
    <x v="3"/>
    <s v="Crowns and Bridges Fixing BPS Dentures Fixing Cosmetic/ Aesthetic Dentistry"/>
    <x v="0"/>
  </r>
  <r>
    <n v="762"/>
    <s v="BHMS"/>
    <s v="6 years experience"/>
    <m/>
    <x v="257"/>
    <x v="0"/>
    <s v="Mehdipatnam, Hyderabad ₹300 Visits Today"/>
    <x v="2"/>
  </r>
  <r>
    <n v="763"/>
    <s v="BDS, Certification in Full Mouth Rehabilitation, Cert. (Prosthodontics), Certificate in Cosmetic Dentistry, Certification in Aesthetic Dentistry"/>
    <s v="42 years experience"/>
    <s v="93%"/>
    <x v="6"/>
    <x v="3"/>
    <s v="93% 28 Feedback Karol Bagh, Delhi"/>
    <x v="4"/>
  </r>
  <r>
    <n v="764"/>
    <s v="MBBS, MD - Dermatology , Venereology &amp; Leprosy"/>
    <s v="12 years experience"/>
    <s v="99%"/>
    <x v="392"/>
    <x v="5"/>
    <s v="99% 46 Feedback Patel Nagar East, Delhi"/>
    <x v="6"/>
  </r>
  <r>
    <n v="765"/>
    <s v="BHMS"/>
    <s v="24 years experience"/>
    <s v="97%"/>
    <x v="393"/>
    <x v="0"/>
    <s v="97% 24 Feedback Jayanagar 9 Block, Bangalore"/>
    <x v="2"/>
  </r>
  <r>
    <n v="766"/>
    <s v="BDS, MDS - Orthodontics"/>
    <s v="19 years experience"/>
    <s v="97%"/>
    <x v="207"/>
    <x v="3"/>
    <s v="Impaction / Impacted Tooth Extraction Dental Braces Fixing Cosmetic/ Aesthetic Dentistry"/>
    <x v="8"/>
  </r>
  <r>
    <n v="767"/>
    <s v="MD - Ayurvedic Obstetrics and Gynecology, BAMS"/>
    <s v="17 years experience"/>
    <m/>
    <x v="211"/>
    <x v="1"/>
    <s v="Panchakarma Detoxification Male Infertility Evaluation/Treatment"/>
    <x v="2"/>
  </r>
  <r>
    <n v="768"/>
    <s v="MDS, BDS"/>
    <s v="24 years experience"/>
    <s v="97%"/>
    <x v="394"/>
    <x v="3"/>
    <s v="Acrylic Partial Denture Crowns and Bridges Fixing BPS Dentures Fixing"/>
    <x v="0"/>
  </r>
  <r>
    <n v="769"/>
    <s v="MD - Dermatology, DDV, Diploma in Hospital Administration"/>
    <s v="10 years experience"/>
    <s v="94%"/>
    <x v="124"/>
    <x v="5"/>
    <s v="94% 17 Feedback Malad West, Mumbai"/>
    <x v="10"/>
  </r>
  <r>
    <n v="770"/>
    <s v="BHMS"/>
    <s v="4 years experience"/>
    <m/>
    <x v="34"/>
    <x v="0"/>
    <m/>
    <x v="4"/>
  </r>
  <r>
    <n v="771"/>
    <s v="MBBS, MS - General Surgery, MCh - Urology, DNB - Urology/Genito - Urinary Surgery"/>
    <s v="34 years experience"/>
    <m/>
    <x v="186"/>
    <x v="4"/>
    <s v="4 Feedback Mahim, Mumbai ₹1,200"/>
    <x v="0"/>
  </r>
  <r>
    <n v="772"/>
    <s v="BHMS, Post Graduate Diploma in Emergency Services (PGDEMS)"/>
    <s v="9 years experience"/>
    <m/>
    <x v="38"/>
    <x v="0"/>
    <m/>
    <x v="0"/>
  </r>
  <r>
    <n v="773"/>
    <s v="MBBS, FRCP - Endocrinology, MRCP (UK)"/>
    <s v="20 years experience"/>
    <m/>
    <x v="89"/>
    <x v="4"/>
    <m/>
    <x v="12"/>
  </r>
  <r>
    <n v="774"/>
    <s v="BHMS"/>
    <s v="7 years experience"/>
    <m/>
    <x v="395"/>
    <x v="0"/>
    <m/>
    <x v="3"/>
  </r>
  <r>
    <n v="775"/>
    <s v="MBBS, DNB - Family Medicine"/>
    <s v="22 years experience"/>
    <m/>
    <x v="135"/>
    <x v="4"/>
    <m/>
    <x v="7"/>
  </r>
  <r>
    <n v="776"/>
    <s v="BDS, MDS - Orthodontics and Dentofacial Orthopaedics"/>
    <s v="20 years experience"/>
    <s v="97%"/>
    <x v="126"/>
    <x v="3"/>
    <s v="Dental Fillings Impaction / Impacted Tooth Extraction Cosmetic/ Aesthetic Dentistry"/>
    <x v="4"/>
  </r>
  <r>
    <n v="777"/>
    <s v="MBBS, MS - ENT"/>
    <s v="43 years experience"/>
    <m/>
    <x v="375"/>
    <x v="2"/>
    <m/>
    <x v="7"/>
  </r>
  <r>
    <n v="778"/>
    <s v="MBBS, MS - ENT, DNB - ENT"/>
    <s v="10 years experience"/>
    <m/>
    <x v="73"/>
    <x v="2"/>
    <m/>
    <x v="22"/>
  </r>
  <r>
    <n v="779"/>
    <s v="BHMS"/>
    <s v="8 years experience"/>
    <m/>
    <x v="396"/>
    <x v="0"/>
    <m/>
    <x v="8"/>
  </r>
  <r>
    <n v="780"/>
    <s v="MBBS, MS - ENT"/>
    <s v="43 years experience"/>
    <m/>
    <x v="68"/>
    <x v="2"/>
    <s v="Nasal and Sinus Allergy Care Otoplasty Hearing Deficiency Assessment"/>
    <x v="0"/>
  </r>
  <r>
    <n v="781"/>
    <s v="LCEH"/>
    <s v="42 years experience"/>
    <m/>
    <x v="397"/>
    <x v="0"/>
    <m/>
    <x v="0"/>
  </r>
  <r>
    <n v="782"/>
    <s v="BAMS"/>
    <s v="12 years experience"/>
    <m/>
    <x v="115"/>
    <x v="1"/>
    <m/>
    <x v="3"/>
  </r>
  <r>
    <n v="783"/>
    <s v="BAMS, MD - Ayurveda Medicine"/>
    <s v="24 years experience"/>
    <s v="100%"/>
    <x v="33"/>
    <x v="1"/>
    <s v="100% 10 Feedback IP Extension, Delhi"/>
    <x v="6"/>
  </r>
  <r>
    <n v="784"/>
    <s v="MBBS, Diploma in Otorhinolaryngology (DLO)"/>
    <s v="19 years experience"/>
    <m/>
    <x v="75"/>
    <x v="4"/>
    <m/>
    <x v="10"/>
  </r>
  <r>
    <n v="785"/>
    <s v="BHMS"/>
    <s v="4 years experience"/>
    <m/>
    <x v="19"/>
    <x v="0"/>
    <m/>
    <x v="23"/>
  </r>
  <r>
    <n v="786"/>
    <s v="BAMS"/>
    <s v="20 years experience"/>
    <m/>
    <x v="398"/>
    <x v="1"/>
    <m/>
    <x v="0"/>
  </r>
  <r>
    <n v="787"/>
    <s v="BHMS, MD - Homeopathy, Nutrition Certification"/>
    <s v="21 years experience"/>
    <s v="94%"/>
    <x v="399"/>
    <x v="0"/>
    <s v="94% 282 Feedback Shakarpur, Delhi"/>
    <x v="2"/>
  </r>
  <r>
    <n v="788"/>
    <s v="MBBS, MD - General Medicine"/>
    <s v="31 years experience"/>
    <s v="71%"/>
    <x v="150"/>
    <x v="4"/>
    <s v="71% 5 Feedback Mayur Vihar Ph-I, Delhi"/>
    <x v="6"/>
  </r>
  <r>
    <n v="789"/>
    <s v="MBBS"/>
    <s v="40 years experience"/>
    <s v="71%"/>
    <x v="163"/>
    <x v="4"/>
    <s v="71% 1 Feedback Goregaon East, Mumbai"/>
    <x v="24"/>
  </r>
  <r>
    <n v="790"/>
    <s v="MBBS, MD - General Medicine"/>
    <s v="39 years experience"/>
    <s v="91%"/>
    <x v="17"/>
    <x v="4"/>
    <s v="91% 3 Feedback Purasawakkam, Chennai"/>
    <x v="2"/>
  </r>
  <r>
    <n v="791"/>
    <s v="Doctor of Homeopathic Medicine (HMD)"/>
    <s v="7 years experience"/>
    <m/>
    <x v="133"/>
    <x v="0"/>
    <m/>
    <x v="2"/>
  </r>
  <r>
    <n v="792"/>
    <s v="BHMS"/>
    <s v="12 years experience"/>
    <m/>
    <x v="17"/>
    <x v="0"/>
    <m/>
    <x v="14"/>
  </r>
  <r>
    <n v="793"/>
    <s v="BDS, Diploma in Implant Dentistry"/>
    <s v="11 years experience"/>
    <s v="97%"/>
    <x v="207"/>
    <x v="3"/>
    <s v="Dental Implant Fixing Tooth Extraction Acrylic Partial Denture"/>
    <x v="0"/>
  </r>
  <r>
    <n v="794"/>
    <s v="MBBS, MD - General Medicine"/>
    <s v="33 years experience"/>
    <s v="96%"/>
    <x v="52"/>
    <x v="4"/>
    <s v="Cardiac Ablation Cardioversion Carotid Angioplasty And Stenting"/>
    <x v="6"/>
  </r>
  <r>
    <n v="795"/>
    <s v="Diploma in Child Health (DCH), MBBS"/>
    <s v="29 years experience"/>
    <m/>
    <x v="370"/>
    <x v="4"/>
    <s v="New Born Care Health Checkup (Pediatric) Development Assessment"/>
    <x v="3"/>
  </r>
  <r>
    <n v="796"/>
    <s v="BHMS"/>
    <s v="6 years experience"/>
    <m/>
    <x v="307"/>
    <x v="0"/>
    <s v="Trimulgherry, Hyderabad ₹300 Visits Today"/>
    <x v="2"/>
  </r>
  <r>
    <n v="797"/>
    <s v="BHMS"/>
    <s v="19 years experience"/>
    <m/>
    <x v="165"/>
    <x v="0"/>
    <m/>
    <x v="0"/>
  </r>
  <r>
    <n v="798"/>
    <s v="MBBS, MD - General Medicine"/>
    <s v="7 years experience"/>
    <m/>
    <x v="328"/>
    <x v="4"/>
    <s v="GENERAL PHYSICIAN Suchitra Circle, Hyderabad ₹100"/>
    <x v="0"/>
  </r>
  <r>
    <n v="799"/>
    <s v="MD - Dermatology , Venereology &amp; Leprosy, FRGUHS, Fellowship in Cosmetology, MBBS"/>
    <s v="12 years experience"/>
    <s v="97%"/>
    <x v="274"/>
    <x v="5"/>
    <s v="97% 213 Feedback BTM Layout, Bangalore"/>
    <x v="10"/>
  </r>
  <r>
    <n v="800"/>
    <s v="MBBS, MD - Community Medicine"/>
    <s v="21 years experience"/>
    <m/>
    <x v="122"/>
    <x v="4"/>
    <m/>
    <x v="8"/>
  </r>
  <r>
    <n v="801"/>
    <s v="MBBS, Diploma in Family Medicine (DFM)"/>
    <s v="19 years experience"/>
    <m/>
    <x v="210"/>
    <x v="4"/>
    <m/>
    <x v="0"/>
  </r>
  <r>
    <n v="802"/>
    <s v="MBBS, DDV"/>
    <s v="22 years experience"/>
    <m/>
    <x v="316"/>
    <x v="5"/>
    <m/>
    <x v="6"/>
  </r>
  <r>
    <n v="803"/>
    <s v="BDS, MDS - Orthodontics and Dentofacial Orthopaedics"/>
    <s v="18 years experience"/>
    <s v="99%"/>
    <x v="316"/>
    <x v="3"/>
    <s v="Artificial Teeth Impaction / Impacted Tooth Extraction Crowns and Bridges Fixing"/>
    <x v="2"/>
  </r>
  <r>
    <n v="804"/>
    <s v="Diploma in Otorhinolaryngology (DLO), MBBS, MRCS (UK)"/>
    <s v="17 years experience"/>
    <s v="93%"/>
    <x v="257"/>
    <x v="2"/>
    <s v="93% 82 Feedback Mehdipatnam, Hyderabad"/>
    <x v="2"/>
  </r>
  <r>
    <n v="805"/>
    <s v="MBBS, MD - Dermatology , Venereology &amp; Leprosy"/>
    <s v="18 years experience"/>
    <m/>
    <x v="375"/>
    <x v="5"/>
    <m/>
    <x v="2"/>
  </r>
  <r>
    <n v="806"/>
    <s v="BHMS"/>
    <s v="18 years experience"/>
    <s v="93%"/>
    <x v="194"/>
    <x v="0"/>
    <s v="Lifestyle Disorders Treatment Migraine Treatment Skin Disease Treatment"/>
    <x v="6"/>
  </r>
  <r>
    <n v="807"/>
    <s v="MBBS, MD - Dermatology"/>
    <s v="13 years experience"/>
    <s v="84%"/>
    <x v="151"/>
    <x v="5"/>
    <s v="84% 8 Feedback Dilshad Garden, Delhi"/>
    <x v="6"/>
  </r>
  <r>
    <n v="808"/>
    <s v="BDS, Certificate in Dental Implants"/>
    <s v="9 years experience"/>
    <s v="100%"/>
    <x v="165"/>
    <x v="3"/>
    <s v="Artificial Teeth Impaction / Impacted Tooth Extraction BPS Dentures Fixing"/>
    <x v="2"/>
  </r>
  <r>
    <n v="809"/>
    <s v="BDS, MDS - Pedodontics"/>
    <s v="15 years experience"/>
    <s v="98%"/>
    <x v="22"/>
    <x v="3"/>
    <s v="Tooth Extraction Scaling / Polishing Dental Fillings"/>
    <x v="2"/>
  </r>
  <r>
    <n v="810"/>
    <s v="BAMS"/>
    <s v="6 years experience"/>
    <m/>
    <x v="373"/>
    <x v="1"/>
    <m/>
    <x v="7"/>
  </r>
  <r>
    <n v="811"/>
    <s v="MBBS"/>
    <s v="31 years experience"/>
    <s v="79%"/>
    <x v="64"/>
    <x v="4"/>
    <s v="79% 2 Feedback Attapur, Hyderabad"/>
    <x v="4"/>
  </r>
  <r>
    <n v="812"/>
    <s v="MBBS, MS - ENT"/>
    <s v="18 years experience"/>
    <s v="92%"/>
    <x v="307"/>
    <x v="2"/>
    <s v="92% 6 Feedback Trimulgherry, Hyderabad"/>
    <x v="4"/>
  </r>
  <r>
    <n v="813"/>
    <s v="BHMS, P.G.Hom.(London), fellowship in medical cosmetology,germany"/>
    <s v="9 years experience"/>
    <m/>
    <x v="70"/>
    <x v="0"/>
    <m/>
    <x v="4"/>
  </r>
  <r>
    <n v="814"/>
    <s v="BHMS, MD - Homeopathy"/>
    <s v="7 years experience"/>
    <s v="100%"/>
    <x v="400"/>
    <x v="0"/>
    <s v="100% 6 Feedback Shahdara, Delhi"/>
    <x v="3"/>
  </r>
  <r>
    <n v="815"/>
    <s v="MBBS, MD - General Medicine"/>
    <s v="28 years experience"/>
    <m/>
    <x v="11"/>
    <x v="4"/>
    <m/>
    <x v="7"/>
  </r>
  <r>
    <n v="816"/>
    <s v="MBBS, MD - Medicine"/>
    <s v="41 years experience"/>
    <s v="74%"/>
    <x v="281"/>
    <x v="4"/>
    <s v="74% 3 Feedback Marathahalli, Bangalore"/>
    <x v="8"/>
  </r>
  <r>
    <n v="817"/>
    <s v="MBBS"/>
    <s v="27 years experience"/>
    <m/>
    <x v="0"/>
    <x v="4"/>
    <m/>
    <x v="25"/>
  </r>
  <r>
    <n v="818"/>
    <s v="MD - Ayurveda Medicine"/>
    <s v="42 years experience"/>
    <m/>
    <x v="337"/>
    <x v="1"/>
    <m/>
    <x v="6"/>
  </r>
  <r>
    <n v="819"/>
    <s v="BDS"/>
    <s v="3 years experience"/>
    <m/>
    <x v="52"/>
    <x v="3"/>
    <s v="Dental Fillings Zirconia Crowns General Dentistry"/>
    <x v="0"/>
  </r>
  <r>
    <n v="820"/>
    <s v="MDS - Paedodontics And Preventive Dentistry, BDS"/>
    <s v="12 years experience"/>
    <s v="99%"/>
    <x v="29"/>
    <x v="3"/>
    <s v="Endo Surgery Or Apicoectomy RCT - Root Canal Treatment Cosmetic/ Aesthetic Dentistry"/>
    <x v="4"/>
  </r>
  <r>
    <n v="821"/>
    <s v="DNB - Dermatology &amp; Venereology, Fellowship in Cosmetology, DVD, MBBS"/>
    <s v="10 years experience"/>
    <s v="99%"/>
    <x v="58"/>
    <x v="5"/>
    <s v="99% 181 Feedback Andheri West, Mumbai"/>
    <x v="5"/>
  </r>
  <r>
    <n v="822"/>
    <s v="MBBS"/>
    <s v="45 years experience"/>
    <m/>
    <x v="401"/>
    <x v="4"/>
    <m/>
    <x v="0"/>
  </r>
  <r>
    <n v="823"/>
    <s v="MBBS"/>
    <s v="16 years experience"/>
    <m/>
    <x v="402"/>
    <x v="4"/>
    <s v="7 Feedback Mira Bhayandar, Mumbai ₹200"/>
    <x v="4"/>
  </r>
  <r>
    <n v="824"/>
    <s v="BAMS"/>
    <s v="11 years experience"/>
    <m/>
    <x v="403"/>
    <x v="1"/>
    <m/>
    <x v="8"/>
  </r>
  <r>
    <n v="825"/>
    <s v="BHMS"/>
    <s v="5 years experience"/>
    <m/>
    <x v="286"/>
    <x v="0"/>
    <m/>
    <x v="10"/>
  </r>
  <r>
    <n v="826"/>
    <s v="BHMS"/>
    <s v="4 years experience"/>
    <m/>
    <x v="281"/>
    <x v="0"/>
    <m/>
    <x v="10"/>
  </r>
  <r>
    <n v="827"/>
    <s v="MD - Ayurveda Medicine"/>
    <s v="15 years experience"/>
    <s v="98%"/>
    <x v="194"/>
    <x v="1"/>
    <s v="98% 16 Feedback Kalyan Nagar, Bangalore"/>
    <x v="4"/>
  </r>
  <r>
    <n v="828"/>
    <s v="BDS"/>
    <s v="20 years experience"/>
    <s v="97%"/>
    <x v="404"/>
    <x v="3"/>
    <s v="Acrylic Partial Denture Crowns and Bridges Fixing Artificial Teeth"/>
    <x v="4"/>
  </r>
  <r>
    <n v="829"/>
    <s v="BDS, Certification in Aesthetic Dentistry, Certified Advance Course In Endodontics, Fellowship in Oral implantlogy"/>
    <s v="20 years experience"/>
    <s v="98%"/>
    <x v="113"/>
    <x v="3"/>
    <s v="98% 67 Feedback Kandivali East, Mumbai"/>
    <x v="2"/>
  </r>
  <r>
    <n v="830"/>
    <s v="Diplomate of National Board Exam, Diploma in Otorhinolaryngology (DLO)"/>
    <s v="11 years experience"/>
    <m/>
    <x v="405"/>
    <x v="2"/>
    <m/>
    <x v="7"/>
  </r>
  <r>
    <n v="831"/>
    <s v="BDS, MDS - Periodontics, Diploma in Implanthology"/>
    <s v="27 years experience"/>
    <s v="97%"/>
    <x v="406"/>
    <x v="3"/>
    <s v="97% 29 Feedback Palarivattom, Ernakulam"/>
    <x v="4"/>
  </r>
  <r>
    <n v="832"/>
    <s v="BDS"/>
    <s v="18 years experience"/>
    <s v="97%"/>
    <x v="29"/>
    <x v="3"/>
    <s v="Zirconia Crowns Dental Implant Fixing TMJ Therapy"/>
    <x v="4"/>
  </r>
  <r>
    <n v="833"/>
    <s v="MBBS, MD - Dermatology"/>
    <s v="34 years experience"/>
    <m/>
    <x v="407"/>
    <x v="5"/>
    <m/>
    <x v="2"/>
  </r>
  <r>
    <n v="834"/>
    <s v="BDS, MDS - Paedodontics And Preventive Dentistry"/>
    <s v="7 years experience"/>
    <s v="100%"/>
    <x v="13"/>
    <x v="3"/>
    <s v="Pediatric Dentistry"/>
    <x v="1"/>
  </r>
  <r>
    <n v="835"/>
    <s v="MBBS, MD - Dermatology"/>
    <s v="28 years experience"/>
    <s v="89%"/>
    <x v="408"/>
    <x v="5"/>
    <s v="89% 11 Feedback Old Airport Road, Bangalore"/>
    <x v="9"/>
  </r>
  <r>
    <n v="836"/>
    <s v="BDS, MDS"/>
    <s v="19 years experience"/>
    <s v="91%"/>
    <x v="120"/>
    <x v="3"/>
    <s v="91% 2 Feedback Gandhipuram, Coimbatore"/>
    <x v="8"/>
  </r>
  <r>
    <n v="837"/>
    <s v="MBBS, Diploma in Dermatology"/>
    <s v="23 years experience"/>
    <s v="84%"/>
    <x v="5"/>
    <x v="5"/>
    <s v="84% 18 Feedback Porur, Chennai"/>
    <x v="3"/>
  </r>
  <r>
    <n v="838"/>
    <s v="MD - Internal Medicine, MBBS"/>
    <s v="23 years experience"/>
    <s v="99%"/>
    <x v="126"/>
    <x v="4"/>
    <s v="99% 187 Feedback Kondapur, Hyderabad"/>
    <x v="13"/>
  </r>
  <r>
    <n v="839"/>
    <s v="MDS - Prosthodontics, BDS, Certificate in Dental Implants"/>
    <s v="25 years experience"/>
    <s v="98%"/>
    <x v="31"/>
    <x v="3"/>
    <s v="Acrylic Partial Denture Crowns and Bridges Fixing Artificial Teeth"/>
    <x v="6"/>
  </r>
  <r>
    <n v="840"/>
    <s v="BAMS"/>
    <s v="8 years experience"/>
    <m/>
    <x v="409"/>
    <x v="1"/>
    <m/>
    <x v="4"/>
  </r>
  <r>
    <n v="841"/>
    <s v="MBBS, MD - General Medicine"/>
    <s v="14 years experience"/>
    <m/>
    <x v="347"/>
    <x v="4"/>
    <m/>
    <x v="4"/>
  </r>
  <r>
    <n v="842"/>
    <s v="MBBS"/>
    <s v="40 years experience"/>
    <m/>
    <x v="390"/>
    <x v="4"/>
    <m/>
    <x v="0"/>
  </r>
  <r>
    <n v="843"/>
    <s v="MS - ENT, MBBS"/>
    <s v="7 years experience"/>
    <s v="93%"/>
    <x v="410"/>
    <x v="2"/>
    <s v="93% 6 Feedback Okhla, Delhi"/>
    <x v="2"/>
  </r>
  <r>
    <n v="844"/>
    <s v="MBBS"/>
    <s v="35 years experience"/>
    <m/>
    <x v="276"/>
    <x v="4"/>
    <s v="Male Sexual Problems Female Sexual Problems Pre-Marital Counselling"/>
    <x v="0"/>
  </r>
  <r>
    <n v="845"/>
    <s v="BAMS"/>
    <s v="8 years experience"/>
    <s v="100%"/>
    <x v="1"/>
    <x v="1"/>
    <s v="Detoxification Menstrual Disorders in Adolescent Girls Tonsillitis Treatment"/>
    <x v="1"/>
  </r>
  <r>
    <n v="846"/>
    <s v="MBBS, MD - Dermatology , Venereology &amp; Leprosy, ECFMG (USA), Fellowship In Dermatosurgery"/>
    <s v="10 years experience"/>
    <s v="100%"/>
    <x v="243"/>
    <x v="5"/>
    <s v="Hair Loss Treatment Acne / Pimples Treatment Laser Hair Removal - Face"/>
    <x v="12"/>
  </r>
  <r>
    <n v="847"/>
    <s v="MDS - Oral &amp; Maxillofacial Surgery"/>
    <s v="8 years experience"/>
    <m/>
    <x v="217"/>
    <x v="3"/>
    <s v="Smile Design Dental X-Ray Dental Examinations"/>
    <x v="0"/>
  </r>
  <r>
    <n v="848"/>
    <s v="BAMS"/>
    <s v="19 years experience"/>
    <m/>
    <x v="411"/>
    <x v="1"/>
    <m/>
    <x v="0"/>
  </r>
  <r>
    <n v="849"/>
    <s v="MBBS, DDV"/>
    <s v="38 years experience"/>
    <m/>
    <x v="400"/>
    <x v="5"/>
    <m/>
    <x v="7"/>
  </r>
  <r>
    <n v="850"/>
    <s v="MBBS, DNB - General Medicine"/>
    <s v="14 years experience"/>
    <s v="98%"/>
    <x v="133"/>
    <x v="4"/>
    <s v="98% 19 Feedback Dwarka, Delhi"/>
    <x v="7"/>
  </r>
  <r>
    <n v="851"/>
    <s v="BAMS"/>
    <s v="15 years experience"/>
    <m/>
    <x v="412"/>
    <x v="1"/>
    <m/>
    <x v="0"/>
  </r>
  <r>
    <n v="852"/>
    <s v="MBBS, DDVL, Fellowship in Pediatric Dermatology"/>
    <s v="7 years experience"/>
    <s v="79%"/>
    <x v="413"/>
    <x v="5"/>
    <s v="79% 7 Feedback HRBR Layout, Bangalore"/>
    <x v="7"/>
  </r>
  <r>
    <n v="853"/>
    <s v="BAMS, CGO"/>
    <s v="15 years experience"/>
    <m/>
    <x v="18"/>
    <x v="1"/>
    <m/>
    <x v="2"/>
  </r>
  <r>
    <n v="854"/>
    <s v="MD - Homeopathy, BHMS, DHMS (Diploma in Homeopathic Medicine and Surgery), Diploma in Hospital Management, Diploma in Trichology - Cosmetology, Diploma In Skin Aesthetics, Diploma in Weight Loss"/>
    <s v="37 years experience"/>
    <s v="100%"/>
    <x v="414"/>
    <x v="0"/>
    <s v="100% 36 Feedback Fort, Mumbai"/>
    <x v="0"/>
  </r>
  <r>
    <n v="855"/>
    <s v="MBBS"/>
    <s v="23 years experience"/>
    <s v="83%"/>
    <x v="1"/>
    <x v="4"/>
    <s v="83% 6 Feedback Whitefield, Bangalore"/>
    <x v="2"/>
  </r>
  <r>
    <n v="856"/>
    <s v="MBBS, DNB - Otorhinolaryngology"/>
    <s v="17 years experience"/>
    <s v="100%"/>
    <x v="415"/>
    <x v="2"/>
    <s v="100% 11 Feedback Shastri Nagar, Delhi"/>
    <x v="2"/>
  </r>
  <r>
    <n v="857"/>
    <s v="MBBS, MS - ENT, Diploma in Otorhinolaryngology (DLO)"/>
    <s v="32 years experience"/>
    <s v="95%"/>
    <x v="91"/>
    <x v="2"/>
    <s v="95% 5 Feedback T Nagar, Chennai"/>
    <x v="1"/>
  </r>
  <r>
    <n v="858"/>
    <s v="BHMS, MS - Psychology, EducationDiploma in Naturopathy and Yoga, MD - Alternate Medicine"/>
    <s v="11 years experience"/>
    <m/>
    <x v="416"/>
    <x v="0"/>
    <m/>
    <x v="4"/>
  </r>
  <r>
    <n v="859"/>
    <s v="MS - ENT, MBBS"/>
    <s v="12 years experience"/>
    <m/>
    <x v="417"/>
    <x v="2"/>
    <m/>
    <x v="7"/>
  </r>
  <r>
    <n v="860"/>
    <s v="BAMS"/>
    <s v="9 years experience"/>
    <m/>
    <x v="58"/>
    <x v="1"/>
    <m/>
    <x v="0"/>
  </r>
  <r>
    <n v="861"/>
    <s v="MBBS, MS - ENT, Post Graduate Diploma in Diabetology (PGDD)"/>
    <s v="20 years experience"/>
    <m/>
    <x v="29"/>
    <x v="2"/>
    <m/>
    <x v="14"/>
  </r>
  <r>
    <n v="862"/>
    <s v="BHMS"/>
    <s v="10 years experience"/>
    <m/>
    <x v="418"/>
    <x v="0"/>
    <m/>
    <x v="6"/>
  </r>
  <r>
    <n v="863"/>
    <s v="MBBS, MD - General Medicine, P.G Diploma in Diabetes Management"/>
    <s v="16 years experience"/>
    <s v="83%"/>
    <x v="419"/>
    <x v="4"/>
    <s v="83% 4 Feedback Frazer Town, Bangalore"/>
    <x v="4"/>
  </r>
  <r>
    <n v="864"/>
    <s v="BDS"/>
    <s v="4 years experience"/>
    <m/>
    <x v="390"/>
    <x v="3"/>
    <s v="Dental Fillings Dental Implant Fixing RCT - Single Sitting"/>
    <x v="3"/>
  </r>
  <r>
    <n v="865"/>
    <s v="MBBS, DO, Post Graduate Diploma in Maternity and Child Health (PGDMCH)"/>
    <s v="22 years experience"/>
    <s v="93%"/>
    <x v="175"/>
    <x v="4"/>
    <s v="93% 71 Feedback CV Raman Nagar, Bangalore"/>
    <x v="7"/>
  </r>
  <r>
    <n v="866"/>
    <s v="BDS, MDS - Prosthodontics"/>
    <s v="22 years experience"/>
    <s v="97%"/>
    <x v="185"/>
    <x v="3"/>
    <s v="Teeth Straightening Dental Implant Fixing Teeth Whitening"/>
    <x v="6"/>
  </r>
  <r>
    <n v="867"/>
    <s v="BDS, MDS - Prosthodontist And Crown Bridge"/>
    <s v="3 years experience"/>
    <m/>
    <x v="204"/>
    <x v="3"/>
    <s v="Bone Grafting for Dental Implants Mouth Guard Smile Design"/>
    <x v="3"/>
  </r>
  <r>
    <n v="868"/>
    <s v="MBBS, MS - ENT"/>
    <s v="28 years experience"/>
    <m/>
    <x v="420"/>
    <x v="2"/>
    <m/>
    <x v="0"/>
  </r>
  <r>
    <n v="869"/>
    <s v="BDS"/>
    <s v="5 years experience"/>
    <m/>
    <x v="213"/>
    <x v="3"/>
    <m/>
    <x v="0"/>
  </r>
  <r>
    <n v="870"/>
    <s v="Diploma in Otorhinolaryngology (DLO), MBBS"/>
    <s v="34 years experience"/>
    <m/>
    <x v="192"/>
    <x v="2"/>
    <m/>
    <x v="7"/>
  </r>
  <r>
    <n v="871"/>
    <s v="MBBS"/>
    <s v="0 years experience"/>
    <m/>
    <x v="112"/>
    <x v="4"/>
    <m/>
    <x v="4"/>
  </r>
  <r>
    <n v="872"/>
    <s v="BDS, MDS - Orthodontics"/>
    <s v="22 years experience"/>
    <s v="95%"/>
    <x v="37"/>
    <x v="3"/>
    <s v="Invisible/Clear Braces Presurgical Orthodontics Cleft Lip and Palate"/>
    <x v="12"/>
  </r>
  <r>
    <n v="873"/>
    <s v="MBBS, MS - ENT"/>
    <s v="21 years experience"/>
    <m/>
    <x v="133"/>
    <x v="2"/>
    <m/>
    <x v="12"/>
  </r>
  <r>
    <n v="874"/>
    <s v="MBBS, MS - Otorhinolaryngology, DAA - Diploma in Allergy Asthma and Immunology, Fellowship SIB"/>
    <s v="8 years experience"/>
    <m/>
    <x v="421"/>
    <x v="2"/>
    <m/>
    <x v="7"/>
  </r>
  <r>
    <n v="875"/>
    <s v="MBBS, MS - Otorhinolaryngology"/>
    <s v="38 years experience"/>
    <s v="91%"/>
    <x v="272"/>
    <x v="2"/>
    <s v="91% 131 Feedback Vasant Kunj, Delhi"/>
    <x v="5"/>
  </r>
  <r>
    <n v="876"/>
    <s v="BDS, MDS - Conservative Dentistry &amp; Endodontics"/>
    <s v="9 years experience"/>
    <s v="100%"/>
    <x v="347"/>
    <x v="3"/>
    <s v="Cosmetic/ Aesthetic Dentistry Crowns and Bridges Fixing Complete/Partial Dentures Fixing"/>
    <x v="2"/>
  </r>
  <r>
    <n v="877"/>
    <s v="BHMS"/>
    <s v="11 years experience"/>
    <m/>
    <x v="422"/>
    <x v="0"/>
    <m/>
    <x v="2"/>
  </r>
  <r>
    <n v="878"/>
    <s v="MBBS, MD - Dermatology , Venereology &amp; Leprosy"/>
    <s v="12 years experience"/>
    <s v="98%"/>
    <x v="109"/>
    <x v="5"/>
    <s v="98% 159 Feedback Greater Kailash Part 1, Delhi"/>
    <x v="0"/>
  </r>
  <r>
    <n v="879"/>
    <s v="MBBS, DNB - Family Medicine, DAA"/>
    <s v="17 years experience"/>
    <m/>
    <x v="423"/>
    <x v="4"/>
    <m/>
    <x v="6"/>
  </r>
  <r>
    <n v="880"/>
    <s v="BHMS"/>
    <s v="12 years experience"/>
    <m/>
    <x v="389"/>
    <x v="0"/>
    <m/>
    <x v="0"/>
  </r>
  <r>
    <n v="881"/>
    <s v="BHMS, MD - Homeopathy"/>
    <s v="23 years experience"/>
    <m/>
    <x v="159"/>
    <x v="0"/>
    <m/>
    <x v="6"/>
  </r>
  <r>
    <n v="882"/>
    <s v="BHMS, DHMS (Diploma in Homeopathic Medicine and Surgery)"/>
    <s v="8 years experience"/>
    <m/>
    <x v="52"/>
    <x v="0"/>
    <m/>
    <x v="6"/>
  </r>
  <r>
    <n v="883"/>
    <s v="MBBS, MD - Dermatology, DNB"/>
    <s v="15 years experience"/>
    <s v="100%"/>
    <x v="101"/>
    <x v="5"/>
    <s v="100% 11 Feedback Goregaon West, Mumbai"/>
    <x v="10"/>
  </r>
  <r>
    <n v="884"/>
    <s v="MBBS"/>
    <s v="16 years experience"/>
    <m/>
    <x v="189"/>
    <x v="4"/>
    <m/>
    <x v="0"/>
  </r>
  <r>
    <n v="885"/>
    <s v="MBBS, DDVL, MD - Dermatology , Venereology &amp; Leprosy"/>
    <s v="13 years experience"/>
    <m/>
    <x v="424"/>
    <x v="5"/>
    <m/>
    <x v="2"/>
  </r>
  <r>
    <n v="886"/>
    <s v="MD - Dermatology , Venereology &amp; Leprosy, MBBS"/>
    <s v="3 years experience"/>
    <m/>
    <x v="19"/>
    <x v="5"/>
    <s v="Chemical Peel Wart Removal Skin Care"/>
    <x v="6"/>
  </r>
  <r>
    <n v="887"/>
    <s v="MBBS, MS - Otorhinolaryngology"/>
    <s v="14 years experience"/>
    <s v="100%"/>
    <x v="384"/>
    <x v="2"/>
    <s v="100% 4 Feedback Banashankari 1st Stage, Bangalore"/>
    <x v="2"/>
  </r>
  <r>
    <n v="888"/>
    <s v="BDS"/>
    <s v="14 years experience"/>
    <m/>
    <x v="108"/>
    <x v="3"/>
    <s v="Tooth Extraction Dental Fillings Scaling / Polishing"/>
    <x v="3"/>
  </r>
  <r>
    <n v="889"/>
    <s v="BDS"/>
    <s v="7 years experience"/>
    <m/>
    <x v="425"/>
    <x v="3"/>
    <s v="Tri Nagar, Delhi ₹250 Available Today"/>
    <x v="3"/>
  </r>
  <r>
    <n v="890"/>
    <s v="MBBS, MD - Dermatology , Venereology &amp; Leprosy"/>
    <s v="15 years experience"/>
    <s v="96%"/>
    <x v="357"/>
    <x v="5"/>
    <s v="96% 32 Feedback Kandanchavadi, Chennai"/>
    <x v="2"/>
  </r>
  <r>
    <n v="891"/>
    <s v="MBBS, DNB - Peripheral Vascular Surgery"/>
    <s v="21 years experience"/>
    <m/>
    <x v="166"/>
    <x v="4"/>
    <s v="Carotid Angioplasty And Stenting Vascular Surgery Stroke Treatment"/>
    <x v="0"/>
  </r>
  <r>
    <n v="892"/>
    <s v="BDS, MDS"/>
    <s v="19 years experience"/>
    <s v="97%"/>
    <x v="115"/>
    <x v="3"/>
    <s v="Presurgical Orthodontics Oral Rehabilitation Jaw Orthopedics"/>
    <x v="6"/>
  </r>
  <r>
    <n v="893"/>
    <s v="MBBS, MD - General Medicine"/>
    <s v="7 years experience"/>
    <m/>
    <x v="94"/>
    <x v="4"/>
    <m/>
    <x v="0"/>
  </r>
  <r>
    <n v="894"/>
    <s v="BHMS"/>
    <s v="10 years experience"/>
    <m/>
    <x v="393"/>
    <x v="0"/>
    <m/>
    <x v="1"/>
  </r>
  <r>
    <n v="895"/>
    <s v="BHMS"/>
    <s v="20 years experience"/>
    <m/>
    <x v="151"/>
    <x v="0"/>
    <m/>
    <x v="7"/>
  </r>
  <r>
    <n v="896"/>
    <s v="BDS, MDS - Oral &amp; Maxillofacial Surgery"/>
    <s v="11 years experience"/>
    <m/>
    <x v="426"/>
    <x v="3"/>
    <m/>
    <x v="4"/>
  </r>
  <r>
    <n v="897"/>
    <s v="MD - Dermatology, MBBS"/>
    <s v="19 years experience"/>
    <s v="80%"/>
    <x v="168"/>
    <x v="5"/>
    <s v="80% 5 Feedback Ghatkopar West, Mumbai"/>
    <x v="6"/>
  </r>
  <r>
    <n v="898"/>
    <s v="BDS, MDS - Prosthodontics"/>
    <s v="5 years experience"/>
    <m/>
    <x v="160"/>
    <x v="3"/>
    <s v="Ceramic Veneers / Crowns Tooth Extraction Dental Fillings"/>
    <x v="6"/>
  </r>
  <r>
    <n v="899"/>
    <s v="MBBS"/>
    <s v="43 years experience"/>
    <m/>
    <x v="11"/>
    <x v="4"/>
    <m/>
    <x v="3"/>
  </r>
  <r>
    <n v="900"/>
    <s v="BHMS"/>
    <s v="3 years experience"/>
    <m/>
    <x v="427"/>
    <x v="0"/>
    <m/>
    <x v="2"/>
  </r>
  <r>
    <n v="901"/>
    <s v="BDS, MDS - Conservative Dentistry &amp; Endodontics"/>
    <s v="7 years experience"/>
    <m/>
    <x v="13"/>
    <x v="3"/>
    <s v="Orthodontics General Dentistry Scaling / Polishing"/>
    <x v="3"/>
  </r>
  <r>
    <n v="902"/>
    <s v="MBBS, MS - Otorhinolaryngology, FRACS"/>
    <s v="51 years experience"/>
    <m/>
    <x v="213"/>
    <x v="2"/>
    <m/>
    <x v="2"/>
  </r>
  <r>
    <n v="903"/>
    <s v="MBBS, MD - General Medicine"/>
    <s v="13 years experience"/>
    <m/>
    <x v="428"/>
    <x v="4"/>
    <m/>
    <x v="4"/>
  </r>
  <r>
    <n v="904"/>
    <s v="LCEH"/>
    <s v="28 years experience"/>
    <m/>
    <x v="301"/>
    <x v="0"/>
    <m/>
    <x v="7"/>
  </r>
  <r>
    <n v="905"/>
    <s v="BDS"/>
    <s v="19 years experience"/>
    <m/>
    <x v="20"/>
    <x v="3"/>
    <m/>
    <x v="0"/>
  </r>
  <r>
    <n v="906"/>
    <s v="MBBS, Diploma in Practical Dermatology, Fellowship in Aesthetic Medicine"/>
    <s v="10 years experience"/>
    <s v="99%"/>
    <x v="80"/>
    <x v="5"/>
    <s v="99% 141 Feedback Bandra West, Mumbai"/>
    <x v="0"/>
  </r>
  <r>
    <n v="907"/>
    <s v="MBBS, MS - ENT"/>
    <s v="12 years experience"/>
    <s v="91%"/>
    <x v="343"/>
    <x v="2"/>
    <s v="91% 11 Feedback Nizampet, Hyderabad"/>
    <x v="2"/>
  </r>
  <r>
    <n v="908"/>
    <s v="BAMS"/>
    <s v="29 years experience"/>
    <m/>
    <x v="55"/>
    <x v="1"/>
    <m/>
    <x v="4"/>
  </r>
  <r>
    <n v="909"/>
    <s v="MBBS, MD - Dermatology , Venereology &amp; Leprosy"/>
    <s v="8 years experience"/>
    <m/>
    <x v="429"/>
    <x v="5"/>
    <s v="Chronic Skin Allergy Hair Disease Hair Regrowth"/>
    <x v="6"/>
  </r>
  <r>
    <n v="910"/>
    <s v="BAMS"/>
    <s v="14 years experience"/>
    <m/>
    <x v="140"/>
    <x v="1"/>
    <m/>
    <x v="7"/>
  </r>
  <r>
    <n v="911"/>
    <s v="MBBS, MD - Skin &amp; VD, DDV, Fellowship in Dermatological Laser Surgery"/>
    <s v="11 years experience"/>
    <m/>
    <x v="49"/>
    <x v="5"/>
    <m/>
    <x v="5"/>
  </r>
  <r>
    <n v="912"/>
    <s v="DHMS (Diploma in Homeopathic Medicine and Surgery), Member of the Royal Society for the Promotion of Health (UK) (MRSH), Diploma in Aesthetic Medicine"/>
    <s v="31 years experience"/>
    <s v="45%"/>
    <x v="367"/>
    <x v="0"/>
    <s v="45% 1 Feedback Borivali East, Mumbai"/>
    <x v="6"/>
  </r>
  <r>
    <n v="913"/>
    <s v="MBBS, MS - Otorhinolaryngology"/>
    <s v="36 years experience"/>
    <s v="99%"/>
    <x v="430"/>
    <x v="2"/>
    <s v="99% 91 Feedback Neb Sarai, Delhi"/>
    <x v="6"/>
  </r>
  <r>
    <n v="914"/>
    <s v="MBBS, DDV"/>
    <s v="20 years experience"/>
    <s v="97%"/>
    <x v="135"/>
    <x v="5"/>
    <s v="Anti Aging Treatment Sun Spots, Age Spots, And Other Pigmented Lesions Skin Peeling"/>
    <x v="0"/>
  </r>
  <r>
    <n v="915"/>
    <s v="MBBS, MD - Dermatology , Venereology &amp; Leprosy"/>
    <s v="14 years experience"/>
    <s v="100%"/>
    <x v="431"/>
    <x v="5"/>
    <s v="100% 10 Feedback Mahalakshmi Layout, Bangalore"/>
    <x v="13"/>
  </r>
  <r>
    <n v="916"/>
    <s v="BDS, MDS"/>
    <s v="4 years experience"/>
    <m/>
    <x v="114"/>
    <x v="3"/>
    <s v="Pitampura, Delhi ₹250 Available Today"/>
    <x v="3"/>
  </r>
  <r>
    <n v="917"/>
    <s v="DDVL, MBBS"/>
    <s v="8 years experience"/>
    <m/>
    <x v="366"/>
    <x v="5"/>
    <m/>
    <x v="2"/>
  </r>
  <r>
    <n v="918"/>
    <s v="BHMS"/>
    <s v="13 years experience"/>
    <m/>
    <x v="432"/>
    <x v="0"/>
    <m/>
    <x v="8"/>
  </r>
  <r>
    <n v="919"/>
    <s v="MS - ENT, MBBS"/>
    <s v="11 years experience"/>
    <s v="77%"/>
    <x v="166"/>
    <x v="2"/>
    <s v="77% 10 Feedback Mulund West, Mumbai"/>
    <x v="7"/>
  </r>
  <r>
    <n v="920"/>
    <s v="MBBS, DDV"/>
    <s v="29 years experience"/>
    <m/>
    <x v="7"/>
    <x v="5"/>
    <m/>
    <x v="3"/>
  </r>
  <r>
    <n v="921"/>
    <s v="MBBS, MS - ENT"/>
    <s v="28 years experience"/>
    <m/>
    <x v="319"/>
    <x v="2"/>
    <m/>
    <x v="0"/>
  </r>
  <r>
    <n v="922"/>
    <s v="MD - Dermatology, MBBS"/>
    <s v="14 years experience"/>
    <s v="96%"/>
    <x v="433"/>
    <x v="5"/>
    <s v="96% 12 Feedback Kamla Nagar, Delhi"/>
    <x v="12"/>
  </r>
  <r>
    <n v="923"/>
    <s v="BDS, MCIP, MD - Acupuncture, PGDCFS, PGDFOS, Diploma in Journalism"/>
    <s v="11 years experience"/>
    <s v="100%"/>
    <x v="434"/>
    <x v="3"/>
    <s v="100% 153 Feedback Saravanampatti, Coimbatore"/>
    <x v="0"/>
  </r>
  <r>
    <n v="924"/>
    <s v="BAMS"/>
    <s v="8 years experience"/>
    <s v="92%"/>
    <x v="36"/>
    <x v="1"/>
    <s v="92% 15 Feedback Borivali West, Mumbai"/>
    <x v="6"/>
  </r>
  <r>
    <n v="925"/>
    <s v="BHMS, MD - Homoeopathic Philosophy"/>
    <s v="28 years experience"/>
    <m/>
    <x v="395"/>
    <x v="0"/>
    <m/>
    <x v="0"/>
  </r>
  <r>
    <n v="926"/>
    <s v="BAMS"/>
    <s v="4 years experience"/>
    <m/>
    <x v="13"/>
    <x v="1"/>
    <s v="Allergy Treatment Skin Allergy Treatment Panchakarma"/>
    <x v="2"/>
  </r>
  <r>
    <n v="927"/>
    <s v="MBBS, MD - Dermatology , Venereology &amp; Leprosy"/>
    <s v="11 years experience"/>
    <m/>
    <x v="82"/>
    <x v="5"/>
    <s v="Acne / Pimples Treatment Wart Removal Mole Removal"/>
    <x v="6"/>
  </r>
  <r>
    <n v="928"/>
    <s v="BDS, MDS - Periodontics"/>
    <s v="7 years experience"/>
    <m/>
    <x v="126"/>
    <x v="3"/>
    <s v="Dental Fillings Zirconia Crowns Dental Implant Fixing"/>
    <x v="4"/>
  </r>
  <r>
    <n v="929"/>
    <s v="MDS - Oral &amp; Maxillofacial Surgery, BDS"/>
    <s v="5 years experience"/>
    <m/>
    <x v="435"/>
    <x v="3"/>
    <s v="Dental Fillings Facial Fracture Treatment Maxilla Fracture Treatment"/>
    <x v="0"/>
  </r>
  <r>
    <n v="930"/>
    <s v="BAMS, MD - Acupuncture"/>
    <s v="23 years experience"/>
    <s v="97%"/>
    <x v="118"/>
    <x v="1"/>
    <s v="Dysmenorrhea Treatment Weight Loss Diet Counseling Hair Loss Treatment"/>
    <x v="6"/>
  </r>
  <r>
    <n v="931"/>
    <s v="BDS, MDS - Orthodontics and Dentofacial Orthopaedics"/>
    <s v="12 years experience"/>
    <s v="96%"/>
    <x v="436"/>
    <x v="3"/>
    <s v="Presurgical Orthodontics Dentofacial Orthopedics Orthognathic Surgery"/>
    <x v="2"/>
  </r>
  <r>
    <n v="932"/>
    <s v="MBBS, DDV"/>
    <s v="5 years experience"/>
    <s v="100%"/>
    <x v="80"/>
    <x v="5"/>
    <s v="Acne / Pimples Treatment Laser Skin Treatments Hair Loss Treatment"/>
    <x v="0"/>
  </r>
  <r>
    <n v="933"/>
    <s v="BHMS, MD - Homeopathy"/>
    <s v="8 years experience"/>
    <m/>
    <x v="183"/>
    <x v="0"/>
    <m/>
    <x v="4"/>
  </r>
  <r>
    <n v="934"/>
    <s v="BDS, MDS - Oral &amp; Maxillofacial Surgery"/>
    <s v="13 years experience"/>
    <s v="98%"/>
    <x v="292"/>
    <x v="3"/>
    <s v="98% 150 Feedback Madipakkam, Chennai"/>
    <x v="0"/>
  </r>
  <r>
    <n v="935"/>
    <s v="BDS, MDS - Oral &amp; Maxillofacial Surgery"/>
    <s v="20 years experience"/>
    <s v="94%"/>
    <x v="158"/>
    <x v="3"/>
    <s v="Oral &amp; Maxillofacial Surgery Dental Implant Fixing Laser Surgery"/>
    <x v="4"/>
  </r>
  <r>
    <n v="936"/>
    <s v="MBBS, MD - Dermatology , Venereology &amp; Leprosy"/>
    <s v="7 years experience"/>
    <s v="96%"/>
    <x v="437"/>
    <x v="5"/>
    <s v="96% 13 Feedback Thirumullaivoyal, Chennai"/>
    <x v="4"/>
  </r>
  <r>
    <n v="937"/>
    <s v="BDS, MDS - Oral Medicine and Radiology"/>
    <s v="9 years experience"/>
    <s v="98%"/>
    <x v="194"/>
    <x v="3"/>
    <s v="Dental Implant Fixing Invisible/Clear Braces Cosmetic/ Aesthetic Dentistry"/>
    <x v="4"/>
  </r>
  <r>
    <n v="938"/>
    <s v="BDS, MDS-Oral Pathology and Oral Microbiology"/>
    <s v="7 years experience"/>
    <s v="100%"/>
    <x v="1"/>
    <x v="3"/>
    <s v="Scaling / Polishing Oral Lesions Screening Cast Partial Denture"/>
    <x v="2"/>
  </r>
  <r>
    <n v="939"/>
    <s v="MBBS, MS - ENT"/>
    <s v="37 years experience"/>
    <m/>
    <x v="319"/>
    <x v="2"/>
    <m/>
    <x v="0"/>
  </r>
  <r>
    <n v="940"/>
    <s v="MDS, BDS"/>
    <s v="15 years experience"/>
    <s v="96%"/>
    <x v="438"/>
    <x v="3"/>
    <s v="96% 8 Feedback Teynampet, Chennai"/>
    <x v="0"/>
  </r>
  <r>
    <n v="941"/>
    <s v="MBBS, MD - Dermatology"/>
    <s v="5 years experience"/>
    <s v="100%"/>
    <x v="395"/>
    <x v="5"/>
    <s v="100% 2 Feedback Ramamurthy Nagar, Bangalore"/>
    <x v="2"/>
  </r>
  <r>
    <n v="942"/>
    <s v="BDS"/>
    <s v="10 years experience"/>
    <m/>
    <x v="439"/>
    <x v="3"/>
    <m/>
    <x v="4"/>
  </r>
  <r>
    <n v="943"/>
    <s v="MBBS, Diploma in Dermatology, DNB - Dermatology &amp; Venereology"/>
    <s v="26 years experience"/>
    <m/>
    <x v="122"/>
    <x v="5"/>
    <m/>
    <x v="7"/>
  </r>
  <r>
    <n v="944"/>
    <s v="BDS, MDS - Orthodontics and Dentofacial Orthopaedics, Certificate in Cosmetic Dentistry, Fellow of Academy of General Education (FAGE)"/>
    <s v="7 years experience"/>
    <s v="100%"/>
    <x v="37"/>
    <x v="3"/>
    <s v="Invisible/Clear Braces Presurgical Orthodontics Orthodontic Treatment"/>
    <x v="2"/>
  </r>
  <r>
    <n v="945"/>
    <s v="BAMS, MS - Counselling and Psychotherapy"/>
    <s v="9 years experience"/>
    <m/>
    <x v="440"/>
    <x v="1"/>
    <m/>
    <x v="8"/>
  </r>
  <r>
    <n v="946"/>
    <s v="BAMS"/>
    <s v="0 years experience"/>
    <m/>
    <x v="441"/>
    <x v="1"/>
    <m/>
    <x v="4"/>
  </r>
  <r>
    <n v="947"/>
    <s v="BHMS, MD - Homeopathy"/>
    <s v="24 years experience"/>
    <m/>
    <x v="354"/>
    <x v="0"/>
    <m/>
    <x v="0"/>
  </r>
  <r>
    <n v="948"/>
    <s v="MBBS, MS - General Surgery, MCh - Oncology, MNAMS - General Surgery"/>
    <s v="44 years experience"/>
    <s v="94%"/>
    <x v="73"/>
    <x v="4"/>
    <s v="94% 13 Feedback Jayanagar, Bangalore"/>
    <x v="6"/>
  </r>
  <r>
    <n v="949"/>
    <s v="BDS, MDS - Paedodontics And Preventive Dentistry"/>
    <s v="10 years experience"/>
    <s v="100%"/>
    <x v="236"/>
    <x v="3"/>
    <s v="Tooth Extraction Mouth Guard Paedodontics"/>
    <x v="2"/>
  </r>
  <r>
    <n v="950"/>
    <s v="MBBS"/>
    <s v="20 years experience"/>
    <m/>
    <x v="42"/>
    <x v="4"/>
    <s v="HIV Counselling Infectious Disease Treatment Health Checkup (General)"/>
    <x v="10"/>
  </r>
  <r>
    <n v="951"/>
    <s v="BAMS, MD - Ayurveda Medicine"/>
    <s v="16 years experience"/>
    <m/>
    <x v="13"/>
    <x v="1"/>
    <m/>
    <x v="2"/>
  </r>
  <r>
    <n v="952"/>
    <s v="BHMS"/>
    <s v="6 years experience"/>
    <m/>
    <x v="442"/>
    <x v="0"/>
    <m/>
    <x v="6"/>
  </r>
  <r>
    <n v="953"/>
    <s v="MBBS, MS - ENT"/>
    <s v="8 years experience"/>
    <m/>
    <x v="26"/>
    <x v="2"/>
    <m/>
    <x v="3"/>
  </r>
  <r>
    <n v="954"/>
    <s v="BDS"/>
    <s v="19 years experience"/>
    <m/>
    <x v="260"/>
    <x v="3"/>
    <s v="RCT - Root Canal Treatment Teeth Whitening Gum Disease Treatment/ Surgery"/>
    <x v="4"/>
  </r>
  <r>
    <n v="955"/>
    <s v="MBBS, Post Graduate Diploma in Diabetology (PGDD)"/>
    <s v="33 years experience"/>
    <m/>
    <x v="17"/>
    <x v="4"/>
    <m/>
    <x v="4"/>
  </r>
  <r>
    <n v="956"/>
    <s v="BDS, MDS - Paedodontics And Preventive Dentistry"/>
    <s v="9 years experience"/>
    <s v="97%"/>
    <x v="250"/>
    <x v="3"/>
    <s v="97% 2 Feedback Tatabad, Coimbatore"/>
    <x v="0"/>
  </r>
  <r>
    <n v="957"/>
    <s v="BDS, MDS - Oral &amp; Maxillofacial Surgery"/>
    <s v="22 years experience"/>
    <s v="100%"/>
    <x v="5"/>
    <x v="3"/>
    <s v="Wedding Smile Planner Endo Surgery Or Apicoectomy Cosmetic/ Aesthetic Dentistry"/>
    <x v="2"/>
  </r>
  <r>
    <n v="958"/>
    <s v="MBBS"/>
    <s v="27 years experience"/>
    <m/>
    <x v="36"/>
    <x v="4"/>
    <s v="Health Checkup (General) Infectious Disease Treatment Viral Fever Treatment"/>
    <x v="7"/>
  </r>
  <r>
    <n v="959"/>
    <s v="MD - Dermatology , Venereology &amp; Leprosy, MBBS"/>
    <s v="8 years experience"/>
    <s v="96%"/>
    <x v="124"/>
    <x v="5"/>
    <s v="96% 13 Feedback Malad West, Mumbai"/>
    <x v="5"/>
  </r>
  <r>
    <n v="960"/>
    <s v="MBBS, MD - Medicine, Diploma in Geriatric Medicine"/>
    <s v="16 years experience"/>
    <s v="94%"/>
    <x v="110"/>
    <x v="4"/>
    <s v="Urinary Tract Infections (UTI) Chronic Illnesses Diabetes"/>
    <x v="0"/>
  </r>
  <r>
    <n v="961"/>
    <s v="MBBS, MS - ENT"/>
    <s v="11 years experience"/>
    <s v="90%"/>
    <x v="52"/>
    <x v="2"/>
    <s v="Microsurgery of the Larynx Thyroplasty Rhinoplasty"/>
    <x v="6"/>
  </r>
  <r>
    <n v="962"/>
    <s v="MBBS, DVD, DNB - Dermatology &amp; Venereology"/>
    <s v="17 years experience"/>
    <s v="90%"/>
    <x v="413"/>
    <x v="4"/>
    <s v="90% 88 Feedback HRBR Layout, Bangalore"/>
    <x v="6"/>
  </r>
  <r>
    <n v="963"/>
    <s v="BAMS"/>
    <s v="7 years experience"/>
    <m/>
    <x v="168"/>
    <x v="1"/>
    <m/>
    <x v="0"/>
  </r>
  <r>
    <n v="964"/>
    <s v="MBBS, MD - Internal Medicine"/>
    <s v="37 years experience"/>
    <m/>
    <x v="236"/>
    <x v="4"/>
    <m/>
    <x v="0"/>
  </r>
  <r>
    <n v="965"/>
    <s v="BDS"/>
    <s v="4 years experience"/>
    <s v="100%"/>
    <x v="111"/>
    <x v="3"/>
    <s v="Dental Fillings Scaling / Polishing Smile Design"/>
    <x v="4"/>
  </r>
  <r>
    <n v="966"/>
    <s v="BHMS"/>
    <s v="9 years experience"/>
    <m/>
    <x v="192"/>
    <x v="0"/>
    <m/>
    <x v="4"/>
  </r>
  <r>
    <n v="967"/>
    <s v="MD - Dermatology"/>
    <s v="6 years experience"/>
    <m/>
    <x v="248"/>
    <x v="5"/>
    <m/>
    <x v="2"/>
  </r>
  <r>
    <n v="968"/>
    <s v="MBBS, MD - Dermatology , Venereology &amp; Leprosy"/>
    <s v="3 years experience"/>
    <m/>
    <x v="96"/>
    <x v="5"/>
    <s v="Skin Allergy Treatment Skin Allergies Dermabrasion"/>
    <x v="6"/>
  </r>
  <r>
    <n v="969"/>
    <s v="MD - General Medicine, MBBS"/>
    <s v="12 years experience"/>
    <s v="77%"/>
    <x v="119"/>
    <x v="4"/>
    <s v="77% 8 Feedback Manikonda, Hyderabad"/>
    <x v="7"/>
  </r>
  <r>
    <n v="970"/>
    <s v="MBBS"/>
    <s v="29 years experience"/>
    <m/>
    <x v="443"/>
    <x v="4"/>
    <s v="1 Feedback Shivaji Nagar, Bangalore ₹200"/>
    <x v="4"/>
  </r>
  <r>
    <n v="971"/>
    <s v="MBBS, MD - Dermatology , Venereology &amp; Leprosy, PG Diploma In Clinical Cosmetology (PGDCC)"/>
    <s v="8 years experience"/>
    <s v="88%"/>
    <x v="19"/>
    <x v="5"/>
    <s v="Acne / Pimples Treatment Scar Treatment Wart Removal"/>
    <x v="6"/>
  </r>
  <r>
    <n v="972"/>
    <s v="MBBS, MD - Dermatology, DDV"/>
    <s v="22 years experience"/>
    <s v="92%"/>
    <x v="442"/>
    <x v="5"/>
    <s v="92% 21 Feedback Mazgaon, Mumbai"/>
    <x v="0"/>
  </r>
  <r>
    <n v="973"/>
    <s v="BDS, MDS - Periodontology and Oral Implantology"/>
    <s v="11 years experience"/>
    <s v="98%"/>
    <x v="275"/>
    <x v="3"/>
    <s v="98% 55 Feedback Medavakkam, Chennai"/>
    <x v="0"/>
  </r>
  <r>
    <n v="974"/>
    <s v="MBBS"/>
    <s v="0 years experience"/>
    <s v="100%"/>
    <x v="332"/>
    <x v="4"/>
    <m/>
    <x v="0"/>
  </r>
  <r>
    <n v="975"/>
    <s v="MBBS, MS - ENT, M C P S, Diploma in Otorhinolaryngology (DLO)"/>
    <s v="28 years experience"/>
    <m/>
    <x v="124"/>
    <x v="2"/>
    <m/>
    <x v="10"/>
  </r>
  <r>
    <n v="976"/>
    <s v="BHMS"/>
    <s v="0 years experience"/>
    <m/>
    <x v="125"/>
    <x v="0"/>
    <m/>
    <x v="4"/>
  </r>
  <r>
    <n v="977"/>
    <s v="MBBS, MD - General Medicine, Fellowship In Infectious Disease"/>
    <s v="22 years experience"/>
    <m/>
    <x v="166"/>
    <x v="4"/>
    <s v="Gonorrhea Treatment Measles Treatment Dengue Fever Treatment"/>
    <x v="0"/>
  </r>
  <r>
    <n v="978"/>
    <s v="BDS"/>
    <s v="15 years experience"/>
    <s v="99%"/>
    <x v="174"/>
    <x v="3"/>
    <s v="Cast Partial Denture Impaction / Impacted Tooth Extraction Cosmetic/ Aesthetic Dentistry"/>
    <x v="4"/>
  </r>
  <r>
    <n v="979"/>
    <s v="BDS"/>
    <s v="6 years experience"/>
    <s v="97%"/>
    <x v="257"/>
    <x v="3"/>
    <m/>
    <x v="4"/>
  </r>
  <r>
    <n v="980"/>
    <s v="MBBS, MD - Dermatology"/>
    <s v="7 years experience"/>
    <s v="63%"/>
    <x v="52"/>
    <x v="5"/>
    <s v="63% 6 Feedback Malleswaram, Bangalore"/>
    <x v="17"/>
  </r>
  <r>
    <n v="981"/>
    <s v="BDS, PhD - Orthodontics &amp; Dentofacial Orthopaedics, Certificate of Oral Implantology"/>
    <s v="13 years experience"/>
    <s v="93%"/>
    <x v="116"/>
    <x v="3"/>
    <s v="Crowns and Bridges Fixing Endo Surgery Or Apicoectomy Flexible Partial/Complete Denture"/>
    <x v="0"/>
  </r>
  <r>
    <n v="982"/>
    <s v="BHMS"/>
    <s v="17 years experience"/>
    <m/>
    <x v="252"/>
    <x v="0"/>
    <m/>
    <x v="14"/>
  </r>
  <r>
    <n v="983"/>
    <s v="MBBS, DDV, M Derm"/>
    <s v="16 years experience"/>
    <s v="95%"/>
    <x v="55"/>
    <x v="5"/>
    <s v="95% 15 Feedback Paschim Vihar, Delhi"/>
    <x v="6"/>
  </r>
  <r>
    <n v="984"/>
    <s v="MBBS, Diploma in Otorhinolaryngology (DLO)"/>
    <s v="43 years experience"/>
    <s v="90%"/>
    <x v="136"/>
    <x v="2"/>
    <s v="90% 5 Feedback Rajajinagar, Bangalore"/>
    <x v="2"/>
  </r>
  <r>
    <n v="985"/>
    <s v="MBBS, DDV"/>
    <s v="19 years experience"/>
    <s v="94%"/>
    <x v="150"/>
    <x v="5"/>
    <s v="94% 20 Feedback Mayur Vihar Ph-I, Delhi"/>
    <x v="10"/>
  </r>
  <r>
    <n v="986"/>
    <s v="BAMS"/>
    <s v="19 years experience"/>
    <s v="100%"/>
    <x v="444"/>
    <x v="1"/>
    <s v="100% 7 Feedback Jangpura, Delhi"/>
    <x v="4"/>
  </r>
  <r>
    <n v="987"/>
    <s v="BDS, MDS - Periodontology and Oral Implantology"/>
    <s v="20 years experience"/>
    <s v="92%"/>
    <x v="111"/>
    <x v="3"/>
    <s v="Artificial Teeth Impaction / Impacted Tooth Extraction Crowns and Bridges Fixing"/>
    <x v="0"/>
  </r>
  <r>
    <n v="988"/>
    <s v="MBBS, MS - ENT, DNB - ENT"/>
    <s v="25 years experience"/>
    <s v="93%"/>
    <x v="68"/>
    <x v="2"/>
    <s v="Nasofriboscopia Nasal Disorders Labyrinthitis"/>
    <x v="18"/>
  </r>
  <r>
    <n v="989"/>
    <s v="BDS"/>
    <s v="7 years experience"/>
    <m/>
    <x v="295"/>
    <x v="3"/>
    <s v="Orthodontic Treatment Jaw Orthopedics Presurgical Orthodontics"/>
    <x v="0"/>
  </r>
  <r>
    <n v="990"/>
    <s v="BHMS, MD - Homeopathy"/>
    <s v="16 years experience"/>
    <m/>
    <x v="93"/>
    <x v="0"/>
    <m/>
    <x v="6"/>
  </r>
  <r>
    <n v="991"/>
    <s v="MBBS, MD - General Medicine"/>
    <s v="17 years experience"/>
    <s v="72%"/>
    <x v="394"/>
    <x v="4"/>
    <s v="Infectious Disease Treatment Health Checkup (General) Fever Treatment"/>
    <x v="3"/>
  </r>
  <r>
    <n v="992"/>
    <s v="BDS, MDS"/>
    <s v="42 years experience"/>
    <m/>
    <x v="12"/>
    <x v="3"/>
    <m/>
    <x v="4"/>
  </r>
  <r>
    <n v="993"/>
    <s v="DHMS (Diploma in Homeopathic Medicine and Surgery), FCAH (Fellow ship course in Advance Homoepath)"/>
    <s v="21 years experience"/>
    <s v="100%"/>
    <x v="138"/>
    <x v="0"/>
    <s v="100% 12 Feedback Kemps Corner, Mumbai"/>
    <x v="0"/>
  </r>
  <r>
    <n v="994"/>
    <s v="BDS, MDS - Oral &amp; Maxillofacial Surgery"/>
    <s v="17 years experience"/>
    <s v="95%"/>
    <x v="86"/>
    <x v="3"/>
    <s v="Impaction / Impacted Tooth Extraction Endo Surgery Or Apicoectomy Facial Aesthetic Surgery"/>
    <x v="6"/>
  </r>
  <r>
    <n v="995"/>
    <s v="MD - Ayurveda Medicine, BAMS"/>
    <s v="7 years experience"/>
    <m/>
    <x v="59"/>
    <x v="1"/>
    <m/>
    <x v="2"/>
  </r>
  <r>
    <n v="996"/>
    <s v="MBBS"/>
    <s v="49 years experience"/>
    <m/>
    <x v="445"/>
    <x v="4"/>
    <m/>
    <x v="2"/>
  </r>
  <r>
    <n v="997"/>
    <s v="BHMS"/>
    <s v="2 years experience"/>
    <m/>
    <x v="127"/>
    <x v="0"/>
    <s v="Andheri East, Mumbai ₹1,000 Visits Today"/>
    <x v="0"/>
  </r>
  <r>
    <n v="998"/>
    <s v="BHMS"/>
    <s v="22 years experience"/>
    <m/>
    <x v="207"/>
    <x v="0"/>
    <m/>
    <x v="6"/>
  </r>
  <r>
    <n v="999"/>
    <s v="MBBS, MD - Pulmonary Medicine"/>
    <s v="27 years experience"/>
    <s v="74%"/>
    <x v="408"/>
    <x v="4"/>
    <s v="74% 13 Feedback Old Airport Road, Bangalore"/>
    <x v="13"/>
  </r>
  <r>
    <n v="1000"/>
    <s v="MBBS, Diploma in Child Health (DCH)"/>
    <s v="39 years experience"/>
    <m/>
    <x v="446"/>
    <x v="4"/>
    <m/>
    <x v="8"/>
  </r>
  <r>
    <n v="1001"/>
    <s v="BAMS, Certificate in Child Health (CCH)"/>
    <s v="20 years experience"/>
    <m/>
    <x v="36"/>
    <x v="1"/>
    <m/>
    <x v="3"/>
  </r>
  <r>
    <n v="1002"/>
    <s v="BDS"/>
    <s v="6 years experience"/>
    <m/>
    <x v="409"/>
    <x v="3"/>
    <s v="Acrylic Partial Denture Artificial Teeth Impaction / Impacted Tooth Extraction"/>
    <x v="0"/>
  </r>
  <r>
    <n v="1003"/>
    <s v="Get inspired by remarkable stories of people like you"/>
    <s v="0 years experience"/>
    <m/>
    <x v="78"/>
    <x v="5"/>
    <m/>
    <x v="0"/>
  </r>
  <r>
    <n v="1004"/>
    <s v="MD - Ayurveda Medicine, BAMS"/>
    <s v="15 years experience"/>
    <m/>
    <x v="29"/>
    <x v="1"/>
    <m/>
    <x v="6"/>
  </r>
  <r>
    <n v="1005"/>
    <s v="MBBS, MS - ENT, Diploma in Otorhinolaryngology (DLO)"/>
    <s v="39 years experience"/>
    <m/>
    <x v="345"/>
    <x v="2"/>
    <m/>
    <x v="0"/>
  </r>
  <r>
    <n v="1006"/>
    <s v="BHMS, DHMS (Diploma in Homeopathic Medicine and Surgery)"/>
    <s v="17 years experience"/>
    <m/>
    <x v="174"/>
    <x v="0"/>
    <m/>
    <x v="7"/>
  </r>
  <r>
    <n v="1007"/>
    <s v="BHMS"/>
    <s v="12 years experience"/>
    <m/>
    <x v="159"/>
    <x v="0"/>
    <m/>
    <x v="11"/>
  </r>
  <r>
    <n v="1008"/>
    <s v="MBBS, DDVL"/>
    <s v="7 years experience"/>
    <s v="100%"/>
    <x v="328"/>
    <x v="5"/>
    <s v="100% 15 Feedback Suchitra Circle, Hyderabad"/>
    <x v="2"/>
  </r>
  <r>
    <n v="1009"/>
    <s v="BHMS, BPTh/BPT, MSc - Psychotherapy And Counselling"/>
    <s v="22 years experience"/>
    <m/>
    <x v="16"/>
    <x v="0"/>
    <m/>
    <x v="4"/>
  </r>
  <r>
    <n v="1010"/>
    <s v="MBBS"/>
    <s v="52 years experience"/>
    <m/>
    <x v="243"/>
    <x v="4"/>
    <m/>
    <x v="3"/>
  </r>
  <r>
    <n v="1011"/>
    <s v="MBBS, Diploma in Otorhinolaryngology (DLO), MS - Otorhinolaryngology"/>
    <s v="41 years experience"/>
    <s v="88%"/>
    <x v="94"/>
    <x v="2"/>
    <s v="88% 10 Feedback Old Rajendra Nagar, Delhi"/>
    <x v="0"/>
  </r>
  <r>
    <n v="1012"/>
    <s v="BDS, MDS - Orthodontics and Dentofacial Orthopaedics"/>
    <s v="39 years experience"/>
    <s v="99%"/>
    <x v="91"/>
    <x v="3"/>
    <s v="99% 83 Feedback T Nagar, Chennai"/>
    <x v="2"/>
  </r>
  <r>
    <n v="1013"/>
    <s v="BHMS, PGNAHI, DNHE, CSD"/>
    <s v="7 years experience"/>
    <s v="100%"/>
    <x v="126"/>
    <x v="0"/>
    <s v="100% 11 Feedback Kondapur, Hyderabad"/>
    <x v="4"/>
  </r>
  <r>
    <n v="1014"/>
    <s v="MSc, MD - Alternate Medicine, DHMS (Diploma in Homeopathic Medicine and Surgery)"/>
    <s v="31 years experience"/>
    <m/>
    <x v="100"/>
    <x v="0"/>
    <s v="3 Feedback Khar West, Mumbai ₹600"/>
    <x v="10"/>
  </r>
  <r>
    <n v="1015"/>
    <s v="DHMS (Diploma in Homeopathic Medicine and Surgery), Diploma In Naturopathy (ND)"/>
    <s v="16 years experience"/>
    <s v="100%"/>
    <x v="136"/>
    <x v="0"/>
    <s v="100% 14 Feedback Rajajinagar, Bangalore"/>
    <x v="12"/>
  </r>
  <r>
    <n v="1016"/>
    <s v="MBBS"/>
    <s v="14 years experience"/>
    <m/>
    <x v="115"/>
    <x v="4"/>
    <m/>
    <x v="11"/>
  </r>
  <r>
    <n v="1017"/>
    <s v="MBBS, MD - Dermatology"/>
    <s v="9 years experience"/>
    <s v="79%"/>
    <x v="26"/>
    <x v="5"/>
    <s v="Microdermabrasion Hair Weaving &amp; Bonding Botox Injections"/>
    <x v="6"/>
  </r>
  <r>
    <n v="1018"/>
    <s v="MS - ENT, DNB - ENT, MBBS"/>
    <s v="16 years experience"/>
    <s v="86%"/>
    <x v="37"/>
    <x v="2"/>
    <s v="Functional Endoscopic Sinus Surgery - FESS Reconstructive Middle Ear Surgery Sleep Apnea"/>
    <x v="0"/>
  </r>
  <r>
    <n v="1019"/>
    <s v="MBBS, MD - General Medicine"/>
    <s v="16 years experience"/>
    <s v="60%"/>
    <x v="46"/>
    <x v="4"/>
    <s v="60% 6 Feedback Madhapur, Hyderabad"/>
    <x v="1"/>
  </r>
  <r>
    <n v="1020"/>
    <s v="MBBS, DDVL, Fellowship in Pediatric Dermatology"/>
    <s v="8 years experience"/>
    <s v="97%"/>
    <x v="86"/>
    <x v="5"/>
    <s v="97% 26 Feedback Koramangala, Bangalore"/>
    <x v="6"/>
  </r>
  <r>
    <n v="1021"/>
    <s v="MBBS, PG in Diabetology"/>
    <s v="27 years experience"/>
    <m/>
    <x v="200"/>
    <x v="4"/>
    <m/>
    <x v="4"/>
  </r>
  <r>
    <n v="1022"/>
    <s v="BHMS"/>
    <s v="12 years experience"/>
    <m/>
    <x v="447"/>
    <x v="0"/>
    <m/>
    <x v="6"/>
  </r>
  <r>
    <n v="1023"/>
    <s v="MBBS, Diploma in Otorhinolaryngology (DLO), DNB - ENT"/>
    <s v="19 years experience"/>
    <s v="93%"/>
    <x v="121"/>
    <x v="2"/>
    <s v="93% 15 Feedback Yeshwanthpur, Bangalore"/>
    <x v="7"/>
  </r>
  <r>
    <n v="1024"/>
    <s v="MBBS, MD - General Medicine"/>
    <s v="22 years experience"/>
    <m/>
    <x v="400"/>
    <x v="4"/>
    <m/>
    <x v="10"/>
  </r>
  <r>
    <n v="1025"/>
    <s v="BHMS"/>
    <s v="3 years experience"/>
    <m/>
    <x v="22"/>
    <x v="0"/>
    <s v="Chembur, Mumbai Free Consultation Visits On-Call"/>
    <x v="0"/>
  </r>
  <r>
    <n v="1026"/>
    <s v="BDS, MDS - Oral &amp; Maxillofacial Surgery"/>
    <s v="24 years experience"/>
    <m/>
    <x v="213"/>
    <x v="3"/>
    <m/>
    <x v="0"/>
  </r>
  <r>
    <n v="1027"/>
    <s v="BAMS"/>
    <s v="8 years experience"/>
    <m/>
    <x v="133"/>
    <x v="1"/>
    <m/>
    <x v="0"/>
  </r>
  <r>
    <n v="1028"/>
    <s v="MBBS, DNB, DDV, FCPS Skin &amp; VD"/>
    <s v="12 years experience"/>
    <s v="100%"/>
    <x v="134"/>
    <x v="5"/>
    <s v="100% 3 Feedback Bhandup West, Mumbai"/>
    <x v="12"/>
  </r>
  <r>
    <n v="1029"/>
    <s v="BAMS, M. D. IN KAYACHIKISTA, PhD- Ayurveda"/>
    <s v="15 years experience"/>
    <s v="100%"/>
    <x v="152"/>
    <x v="1"/>
    <s v="100% 36 Feedback Vijayanagar, Bangalore"/>
    <x v="1"/>
  </r>
  <r>
    <n v="1030"/>
    <s v="MBBS, Diploma in Psychiatry"/>
    <s v="15 years experience"/>
    <m/>
    <x v="419"/>
    <x v="4"/>
    <m/>
    <x v="17"/>
  </r>
  <r>
    <n v="1031"/>
    <s v="Diploma in Otorhinolaryngology (DLO)"/>
    <s v="4 years experience"/>
    <m/>
    <x v="448"/>
    <x v="2"/>
    <m/>
    <x v="7"/>
  </r>
  <r>
    <n v="1032"/>
    <s v="MBBS, DDV"/>
    <s v="31 years experience"/>
    <m/>
    <x v="449"/>
    <x v="5"/>
    <m/>
    <x v="7"/>
  </r>
  <r>
    <n v="1033"/>
    <s v="BAMS, Diploma in Panchkarma Chikitsa"/>
    <s v="14 years experience"/>
    <m/>
    <x v="324"/>
    <x v="1"/>
    <m/>
    <x v="0"/>
  </r>
  <r>
    <n v="1034"/>
    <s v="BAMS, MD - Ayurveda Medicine"/>
    <s v="7 years experience"/>
    <m/>
    <x v="165"/>
    <x v="1"/>
    <m/>
    <x v="2"/>
  </r>
  <r>
    <n v="1035"/>
    <s v="MBBS, MS - ENT, DNB - ENT"/>
    <s v="13 years experience"/>
    <m/>
    <x v="207"/>
    <x v="2"/>
    <m/>
    <x v="10"/>
  </r>
  <r>
    <n v="1036"/>
    <s v="BDS, PhD - Orthodontics &amp; Dentofacial Orthopaedics"/>
    <s v="11 years experience"/>
    <m/>
    <x v="64"/>
    <x v="3"/>
    <s v="Acrylic Partial Denture Artificial Teeth BPS Dentures Fixing"/>
    <x v="0"/>
  </r>
  <r>
    <n v="1037"/>
    <s v="MBBS, MD - Dermatology, DDV"/>
    <s v="10 years experience"/>
    <s v="97%"/>
    <x v="450"/>
    <x v="5"/>
    <s v="97% 19 Feedback Parel, Mumbai"/>
    <x v="5"/>
  </r>
  <r>
    <n v="1038"/>
    <s v="Fellowship and Diplomate in Implantology from ICOI (USA), BDS"/>
    <s v="9 years experience"/>
    <s v="98%"/>
    <x v="451"/>
    <x v="3"/>
    <s v="Dental Fillings Teeth Whitening Acrylic Partial Denture"/>
    <x v="2"/>
  </r>
  <r>
    <n v="1039"/>
    <s v="BDS"/>
    <s v="24 years experience"/>
    <m/>
    <x v="362"/>
    <x v="3"/>
    <s v="Prabhadevi, Mumbai ₹1,000 Visits On-Call"/>
    <x v="0"/>
  </r>
  <r>
    <n v="1040"/>
    <s v="MS - ENT"/>
    <s v="34 years experience"/>
    <m/>
    <x v="37"/>
    <x v="2"/>
    <s v="Saket, Delhi ₹1,350 Available Tomorrow"/>
    <x v="0"/>
  </r>
  <r>
    <n v="1041"/>
    <s v="MD - Dermatology , Venereology &amp; Leprosy, MBBS"/>
    <s v="13 years experience"/>
    <s v="94%"/>
    <x v="452"/>
    <x v="5"/>
    <s v="Acne / Pimples Treatment Scar Treatment Wart Removal"/>
    <x v="2"/>
  </r>
  <r>
    <n v="1042"/>
    <s v="BDS, MDS - Orthodontics"/>
    <s v="11 years experience"/>
    <s v="96%"/>
    <x v="49"/>
    <x v="3"/>
    <s v="Presurgical Orthodontics Orthognathic Surgery Laser Dentistry"/>
    <x v="0"/>
  </r>
  <r>
    <n v="1043"/>
    <s v="MBBS"/>
    <s v="35 years experience"/>
    <m/>
    <x v="18"/>
    <x v="4"/>
    <m/>
    <x v="10"/>
  </r>
  <r>
    <n v="1044"/>
    <s v="BDS"/>
    <s v="5 years experience"/>
    <s v="94%"/>
    <x v="115"/>
    <x v="3"/>
    <s v="Dental Fillings Zirconia Crowns General Dentistry"/>
    <x v="4"/>
  </r>
  <r>
    <n v="1045"/>
    <s v="BDS"/>
    <s v="2 years experience"/>
    <m/>
    <x v="339"/>
    <x v="3"/>
    <m/>
    <x v="4"/>
  </r>
  <r>
    <n v="1046"/>
    <s v="BDS, MDS - Oral &amp; Maxillofacial Surgery"/>
    <s v="9 years experience"/>
    <m/>
    <x v="58"/>
    <x v="3"/>
    <s v="Maxilla Fracture Treatment Mandibular Fracture Treatment Facial Fracture Treatment"/>
    <x v="0"/>
  </r>
  <r>
    <n v="1047"/>
    <s v="BHMS"/>
    <s v="23 years experience"/>
    <m/>
    <x v="150"/>
    <x v="0"/>
    <m/>
    <x v="2"/>
  </r>
  <r>
    <n v="1048"/>
    <s v="MDS - Periodontics, BDS"/>
    <s v="19 years experience"/>
    <s v="100%"/>
    <x v="91"/>
    <x v="3"/>
    <s v="Dental Implant Fixing Smile Design Teeth Straightening"/>
    <x v="0"/>
  </r>
  <r>
    <n v="1049"/>
    <s v="DHMS (Diploma in Homeopathic Medicine and Surgery)"/>
    <s v="47 years experience"/>
    <s v="80%"/>
    <x v="181"/>
    <x v="0"/>
    <s v="80% 2 Feedback Gachibowli, Hyderabad"/>
    <x v="7"/>
  </r>
  <r>
    <n v="1050"/>
    <s v="BHMS, MD - Homeopathy"/>
    <s v="21 years experience"/>
    <s v="100%"/>
    <x v="453"/>
    <x v="0"/>
    <s v="100% 12 Feedback Karamana, Thiruvananthapuram"/>
    <x v="2"/>
  </r>
  <r>
    <n v="1051"/>
    <s v="MBBS, MS - General Surgery, MCh - Plastic Surgery, Diploma in Dermatology"/>
    <s v="26 years experience"/>
    <s v="94%"/>
    <x v="305"/>
    <x v="5"/>
    <s v="94% 80 Feedback Mira Road, Mumbai"/>
    <x v="5"/>
  </r>
  <r>
    <n v="1052"/>
    <s v="BDS, MDS - Paedodontics And Preventive Dentistry"/>
    <s v="9 years experience"/>
    <s v="95%"/>
    <x v="454"/>
    <x v="3"/>
    <s v="Dental Examinations Cosmetic/ Aesthetic Dentistry Preparation for Dentures"/>
    <x v="6"/>
  </r>
  <r>
    <n v="1053"/>
    <s v="BDS, MDS - Orthodontics and Dentofacial Orthopaedics"/>
    <s v="19 years experience"/>
    <s v="96%"/>
    <x v="99"/>
    <x v="3"/>
    <s v="96% 22 Feedback Vyttila, Ernakulam"/>
    <x v="0"/>
  </r>
  <r>
    <n v="1054"/>
    <s v="BDS, MDS - Orthodontics, Fellowship in Cleft Lip &amp; Palate"/>
    <s v="10 years experience"/>
    <s v="100%"/>
    <x v="455"/>
    <x v="3"/>
    <s v="Invisible/Clear Braces Presurgical Orthodontics Cleft Lip and Palate"/>
    <x v="6"/>
  </r>
  <r>
    <n v="1055"/>
    <s v="MBBS, DDVL"/>
    <s v="4 years experience"/>
    <s v="95%"/>
    <x v="96"/>
    <x v="5"/>
    <s v="Trichology Permanent Acne Solutions Derma Roller For Acne Scars,Stretch Marks &amp;amp"/>
    <x v="6"/>
  </r>
  <r>
    <n v="1056"/>
    <s v="BHMS"/>
    <s v="8 years experience"/>
    <m/>
    <x v="7"/>
    <x v="0"/>
    <m/>
    <x v="4"/>
  </r>
  <r>
    <n v="1057"/>
    <s v="BDS, MDS - Conservative Dentistry &amp; Endodontics"/>
    <s v="10 years experience"/>
    <s v="98%"/>
    <x v="165"/>
    <x v="3"/>
    <s v="RCT - Root Canal Treatment Dental Implant Fixing Dental X-Ray"/>
    <x v="6"/>
  </r>
  <r>
    <n v="1058"/>
    <s v="BAMS"/>
    <s v="25 years experience"/>
    <m/>
    <x v="101"/>
    <x v="1"/>
    <m/>
    <x v="11"/>
  </r>
  <r>
    <n v="1059"/>
    <s v="BAMS, MD - Ayurveda Medicine"/>
    <s v="9 years experience"/>
    <s v="100%"/>
    <x v="92"/>
    <x v="1"/>
    <s v="100% 1 Feedback Yelahanka, Bangalore"/>
    <x v="2"/>
  </r>
  <r>
    <n v="1060"/>
    <s v="MBBS, MD - Diabetology"/>
    <s v="14 years experience"/>
    <m/>
    <x v="101"/>
    <x v="4"/>
    <m/>
    <x v="2"/>
  </r>
  <r>
    <n v="1061"/>
    <s v="MBBS"/>
    <s v="17 years experience"/>
    <m/>
    <x v="280"/>
    <x v="4"/>
    <m/>
    <x v="4"/>
  </r>
  <r>
    <n v="1062"/>
    <s v="BHMS"/>
    <s v="26 years experience"/>
    <s v="98%"/>
    <x v="307"/>
    <x v="0"/>
    <s v="98% 31 Feedback Trimulgherry, Hyderabad"/>
    <x v="4"/>
  </r>
  <r>
    <n v="1063"/>
    <s v="BDS, MDS - Oral &amp; Maxillofacial Surgery, Certificate of Oral Implantology"/>
    <s v="17 years experience"/>
    <s v="98%"/>
    <x v="456"/>
    <x v="3"/>
    <s v="98% 1 Feedback Ramanathapuram, Coimbatore"/>
    <x v="8"/>
  </r>
  <r>
    <n v="1064"/>
    <s v="MBBS, MS - General Surgery, DNB, Fellowship in Minimal Access Surgery"/>
    <s v="14 years experience"/>
    <m/>
    <x v="445"/>
    <x v="4"/>
    <m/>
    <x v="2"/>
  </r>
  <r>
    <n v="1065"/>
    <s v="GCEH, Certificate in Child Health (CCH)"/>
    <s v="31 years experience"/>
    <m/>
    <x v="134"/>
    <x v="0"/>
    <m/>
    <x v="0"/>
  </r>
  <r>
    <n v="1066"/>
    <s v="MBBS, DDVL"/>
    <s v="7 years experience"/>
    <s v="93%"/>
    <x v="286"/>
    <x v="5"/>
    <s v="93% 12 Feedback Kundalahalli, Bangalore"/>
    <x v="7"/>
  </r>
  <r>
    <n v="1067"/>
    <s v="BHMS"/>
    <s v="13 years experience"/>
    <m/>
    <x v="14"/>
    <x v="0"/>
    <m/>
    <x v="8"/>
  </r>
  <r>
    <n v="1068"/>
    <s v="DNB - Otorhinolaryngology, MBBS"/>
    <s v="7 years experience"/>
    <s v="100%"/>
    <x v="315"/>
    <x v="2"/>
    <s v="100% 10 Feedback Patel Nagar West, Delhi"/>
    <x v="6"/>
  </r>
  <r>
    <n v="1069"/>
    <s v="BAMS"/>
    <s v="9 years experience"/>
    <m/>
    <x v="207"/>
    <x v="1"/>
    <m/>
    <x v="4"/>
  </r>
  <r>
    <n v="1070"/>
    <s v="MBBS"/>
    <s v="13 years experience"/>
    <s v="97%"/>
    <x v="26"/>
    <x v="4"/>
    <s v="Irritable Bowel Syndrome ( IBS ) Treatment Head and Neck Infection Treatment Diabetes Management"/>
    <x v="4"/>
  </r>
  <r>
    <n v="1071"/>
    <s v="MBBS, MD - Internal Medicine"/>
    <s v="23 years experience"/>
    <s v="95%"/>
    <x v="1"/>
    <x v="4"/>
    <s v="95% 27 Feedback Whitefield, Bangalore"/>
    <x v="6"/>
  </r>
  <r>
    <n v="1072"/>
    <s v="Post Doctoral Fellowship in Diabetology, MD - General Medicine, MBBS"/>
    <s v="9 years experience"/>
    <m/>
    <x v="457"/>
    <x v="4"/>
    <s v="Diabetes Management Anna Nagar, Chennai ₹350"/>
    <x v="1"/>
  </r>
  <r>
    <n v="1073"/>
    <s v="BDS"/>
    <s v="9 years experience"/>
    <m/>
    <x v="213"/>
    <x v="3"/>
    <m/>
    <x v="0"/>
  </r>
  <r>
    <n v="1074"/>
    <s v="MBBS, MD - Dermatology , Venereology &amp; Leprosy"/>
    <s v="7 years experience"/>
    <m/>
    <x v="61"/>
    <x v="5"/>
    <s v="Wrinkle Treatment PRP Hair Transplantation Acne / Pimples Treatment"/>
    <x v="6"/>
  </r>
  <r>
    <n v="1075"/>
    <s v="MBBS, MD - Dermatology"/>
    <s v="23 years experience"/>
    <s v="100%"/>
    <x v="186"/>
    <x v="5"/>
    <s v="Hair Loss Treatment Hyper Pigmentation Treatment Botox Injections"/>
    <x v="0"/>
  </r>
  <r>
    <n v="1076"/>
    <s v="BDS"/>
    <s v="8 years experience"/>
    <m/>
    <x v="87"/>
    <x v="3"/>
    <m/>
    <x v="0"/>
  </r>
  <r>
    <n v="1077"/>
    <s v="MBBS, MD - Internal Medicine"/>
    <s v="8 years experience"/>
    <s v="92%"/>
    <x v="127"/>
    <x v="4"/>
    <s v="92% 6 Feedback Andheri East, Mumbai"/>
    <x v="13"/>
  </r>
  <r>
    <n v="1078"/>
    <s v="MBBS, MD - Cardiology, DM - Cardiology"/>
    <s v="19 years experience"/>
    <m/>
    <x v="22"/>
    <x v="4"/>
    <s v="1 Feedback Chembur, Mumbai ₹1,200"/>
    <x v="0"/>
  </r>
  <r>
    <n v="1079"/>
    <s v="BDS, MDS"/>
    <s v="19 years experience"/>
    <s v="100%"/>
    <x v="35"/>
    <x v="3"/>
    <s v="Conservative Dentistry Dental Fillings Artificial Teeth"/>
    <x v="6"/>
  </r>
  <r>
    <n v="1080"/>
    <s v="BDS, MDS - Conservative Dentistry &amp; Endodontics"/>
    <s v="9 years experience"/>
    <m/>
    <x v="458"/>
    <x v="3"/>
    <s v="Acrylic Partial Denture Artificial Teeth Crowns and Bridges Fixing"/>
    <x v="0"/>
  </r>
  <r>
    <n v="1081"/>
    <s v="BAMS"/>
    <s v="8 years experience"/>
    <m/>
    <x v="96"/>
    <x v="1"/>
    <m/>
    <x v="4"/>
  </r>
  <r>
    <n v="1082"/>
    <s v="BHMS"/>
    <s v="15 years experience"/>
    <m/>
    <x v="86"/>
    <x v="0"/>
    <m/>
    <x v="2"/>
  </r>
  <r>
    <n v="1083"/>
    <s v="BAMS"/>
    <s v="7 years experience"/>
    <m/>
    <x v="84"/>
    <x v="1"/>
    <m/>
    <x v="15"/>
  </r>
  <r>
    <n v="1084"/>
    <s v="Get inspired by remarkable stories of people like you"/>
    <s v="0 years experience"/>
    <m/>
    <x v="78"/>
    <x v="5"/>
    <m/>
    <x v="0"/>
  </r>
  <r>
    <n v="1085"/>
    <s v="MDS - Prosthodontist And Crown Bridge, BDS"/>
    <s v="9 years experience"/>
    <m/>
    <x v="111"/>
    <x v="3"/>
    <s v="Crowns and Bridges Fixing BPS Dentures Fixing Fixed Partial Denture (FPD)"/>
    <x v="4"/>
  </r>
  <r>
    <n v="1086"/>
    <s v="BAMS"/>
    <s v="26 years experience"/>
    <m/>
    <x v="281"/>
    <x v="1"/>
    <m/>
    <x v="16"/>
  </r>
  <r>
    <n v="1087"/>
    <s v="BDS"/>
    <s v="9 years experience"/>
    <s v="100%"/>
    <x v="459"/>
    <x v="3"/>
    <s v="100% 1 Feedback Siddhapudur, Coimbatore"/>
    <x v="0"/>
  </r>
  <r>
    <n v="1088"/>
    <s v="MD - Homeopathy"/>
    <s v="12 years experience"/>
    <m/>
    <x v="58"/>
    <x v="0"/>
    <m/>
    <x v="0"/>
  </r>
  <r>
    <n v="1089"/>
    <s v="MBBS, DVD, Fellowship of College of General Practice (FCGP)"/>
    <s v="31 years experience"/>
    <s v="99%"/>
    <x v="36"/>
    <x v="5"/>
    <s v="99% 24 Feedback Borivali West, Mumbai"/>
    <x v="6"/>
  </r>
  <r>
    <n v="1090"/>
    <s v="MBBS, MD - Dermatology , Venereology &amp; Leprosy"/>
    <s v="15 years experience"/>
    <s v="97%"/>
    <x v="133"/>
    <x v="5"/>
    <s v="Laser Hair Removal - Face Melanocyte Transplant Acne Surgery"/>
    <x v="10"/>
  </r>
  <r>
    <n v="1091"/>
    <s v="BAMS, MBA (HCS)"/>
    <s v="14 years experience"/>
    <m/>
    <x v="104"/>
    <x v="1"/>
    <m/>
    <x v="4"/>
  </r>
  <r>
    <n v="1092"/>
    <s v="BAMS, MD - Ayurveda Medicine"/>
    <s v="19 years experience"/>
    <m/>
    <x v="243"/>
    <x v="1"/>
    <m/>
    <x v="0"/>
  </r>
  <r>
    <n v="1093"/>
    <s v="BDS, MDS - Oral &amp; Maxillofacial Surgery, MFDS RCS, FFDRCSI"/>
    <s v="22 years experience"/>
    <s v="99%"/>
    <x v="69"/>
    <x v="3"/>
    <s v="99% 40 Feedback Nungambakkam, Chennai"/>
    <x v="2"/>
  </r>
  <r>
    <n v="1094"/>
    <s v="BDS, PhD - Orthodontics &amp; Dentofacial Orthopaedics"/>
    <s v="23 years experience"/>
    <s v="93%"/>
    <x v="282"/>
    <x v="3"/>
    <s v="Presurgical Orthodontics Dentofacial Orthopedics"/>
    <x v="0"/>
  </r>
  <r>
    <n v="1095"/>
    <s v="MBBS, MD - General Medicine"/>
    <s v="35 years experience"/>
    <m/>
    <x v="151"/>
    <x v="4"/>
    <m/>
    <x v="2"/>
  </r>
  <r>
    <n v="1096"/>
    <s v="MBBS, MD - Dermatology"/>
    <s v="13 years experience"/>
    <m/>
    <x v="150"/>
    <x v="5"/>
    <m/>
    <x v="6"/>
  </r>
  <r>
    <n v="1097"/>
    <s v="MBBS, MD - General Medicine"/>
    <s v="10 years experience"/>
    <m/>
    <x v="29"/>
    <x v="4"/>
    <s v="Allergy Treatment Viral Fever Treatment Type 2 Diabetes Treatment"/>
    <x v="10"/>
  </r>
  <r>
    <n v="1098"/>
    <s v="MDS - Conservative Dentistry &amp; Endodontics"/>
    <s v="7 years experience"/>
    <s v="100%"/>
    <x v="79"/>
    <x v="3"/>
    <s v="Impaction / Impacted Tooth Extraction RCT - Root Canal Treatment Post and Core"/>
    <x v="4"/>
  </r>
  <r>
    <n v="1099"/>
    <s v="MBBS, DNB - ENT"/>
    <s v="18 years experience"/>
    <m/>
    <x v="329"/>
    <x v="2"/>
    <s v="Surgery for Snoring Functional Endoscopic Sinus Surgery - FESS Skull Base Surgery"/>
    <x v="0"/>
  </r>
  <r>
    <n v="1100"/>
    <s v="MBBS, MS - ENT"/>
    <s v="17 years experience"/>
    <m/>
    <x v="460"/>
    <x v="2"/>
    <m/>
    <x v="2"/>
  </r>
  <r>
    <n v="1101"/>
    <s v="MBBS"/>
    <s v="17 years experience"/>
    <m/>
    <x v="238"/>
    <x v="4"/>
    <m/>
    <x v="4"/>
  </r>
  <r>
    <n v="1102"/>
    <s v="BAMS, Fellowship in Applied Nutrition(FAN)"/>
    <s v="16 years experience"/>
    <s v="100%"/>
    <x v="133"/>
    <x v="1"/>
    <s v="100% 17 Feedback Dwarka, Delhi"/>
    <x v="0"/>
  </r>
  <r>
    <n v="1103"/>
    <s v="MDS - Paedodontics And Preventive Dentistry, BDS"/>
    <s v="5 years experience"/>
    <m/>
    <x v="126"/>
    <x v="3"/>
    <s v="Acrylic Partial Denture Artificial Teeth Impaction / Impacted Tooth Extraction"/>
    <x v="4"/>
  </r>
  <r>
    <n v="1104"/>
    <s v="BHMS"/>
    <s v="25 years experience"/>
    <m/>
    <x v="149"/>
    <x v="0"/>
    <m/>
    <x v="8"/>
  </r>
  <r>
    <n v="1105"/>
    <s v="BHMS"/>
    <s v="10 years experience"/>
    <m/>
    <x v="230"/>
    <x v="0"/>
    <m/>
    <x v="3"/>
  </r>
  <r>
    <n v="1106"/>
    <s v="BAMS"/>
    <s v="35 years experience"/>
    <m/>
    <x v="114"/>
    <x v="1"/>
    <m/>
    <x v="0"/>
  </r>
  <r>
    <n v="1107"/>
    <s v="BAMS"/>
    <s v="4 years experience"/>
    <m/>
    <x v="461"/>
    <x v="1"/>
    <m/>
    <x v="4"/>
  </r>
  <r>
    <n v="1108"/>
    <s v="BDS"/>
    <s v="16 years experience"/>
    <s v="99%"/>
    <x v="417"/>
    <x v="3"/>
    <s v="Surgical Tooth Extraction Dental Implant Fixing Dental Fillings"/>
    <x v="4"/>
  </r>
  <r>
    <n v="1109"/>
    <s v="MBBS, Diploma in Otorhinolaryngology (DLO), DNB - Otorhinolaryngology"/>
    <s v="3 years experience"/>
    <m/>
    <x v="462"/>
    <x v="2"/>
    <m/>
    <x v="6"/>
  </r>
  <r>
    <n v="1110"/>
    <s v="BDS"/>
    <s v="30 years experience"/>
    <m/>
    <x v="213"/>
    <x v="3"/>
    <m/>
    <x v="4"/>
  </r>
  <r>
    <n v="1111"/>
    <s v="MBBS, PhD - Clinical Neuroscience (Pediatrics)"/>
    <s v="9 years experience"/>
    <m/>
    <x v="276"/>
    <x v="4"/>
    <s v="Foot Drop ADHD Cerebral Palsy Treatment"/>
    <x v="0"/>
  </r>
  <r>
    <n v="1112"/>
    <s v="MBBS"/>
    <s v="51 years experience"/>
    <m/>
    <x v="340"/>
    <x v="4"/>
    <s v="Patparganj, Delhi ₹400 Available on Fri, 08 Feb"/>
    <x v="7"/>
  </r>
  <r>
    <n v="1113"/>
    <s v="MD - Medicine, MBBS, Professional Diploma in Clinical Research (PDCR)"/>
    <s v="18 years experience"/>
    <m/>
    <x v="41"/>
    <x v="4"/>
    <m/>
    <x v="7"/>
  </r>
  <r>
    <n v="1114"/>
    <s v="BHMS"/>
    <s v="32 years experience"/>
    <m/>
    <x v="114"/>
    <x v="0"/>
    <m/>
    <x v="6"/>
  </r>
  <r>
    <n v="1115"/>
    <s v="BAMS"/>
    <s v="14 years experience"/>
    <s v="96%"/>
    <x v="114"/>
    <x v="1"/>
    <m/>
    <x v="6"/>
  </r>
  <r>
    <n v="1116"/>
    <s v="BDS"/>
    <s v="6 years experience"/>
    <s v="100%"/>
    <x v="463"/>
    <x v="3"/>
    <s v="Acrylic Partial Denture Impaction / Impacted Tooth Extraction BPS Dentures Fixing"/>
    <x v="4"/>
  </r>
  <r>
    <n v="1117"/>
    <s v="MD - General Medicine"/>
    <s v="39 years experience"/>
    <m/>
    <x v="153"/>
    <x v="4"/>
    <m/>
    <x v="12"/>
  </r>
  <r>
    <n v="1118"/>
    <s v="BHMS"/>
    <s v="8 years experience"/>
    <s v="100%"/>
    <x v="464"/>
    <x v="0"/>
    <s v="100% 13 Feedback Malviya Nagar, Delhi"/>
    <x v="4"/>
  </r>
  <r>
    <n v="1119"/>
    <s v="MBBS, MS - Otorhinolaryngology"/>
    <s v="22 years experience"/>
    <m/>
    <x v="55"/>
    <x v="2"/>
    <m/>
    <x v="1"/>
  </r>
  <r>
    <n v="1120"/>
    <s v="BDS"/>
    <s v="10 years experience"/>
    <s v="100%"/>
    <x v="391"/>
    <x v="3"/>
    <s v="Dental Crowns Dental X-Ray Dental prophylaxis"/>
    <x v="0"/>
  </r>
  <r>
    <n v="1121"/>
    <s v="MBBS, MD - Dermatology , Venereology &amp; Leprosy"/>
    <s v="13 years experience"/>
    <s v="87%"/>
    <x v="351"/>
    <x v="5"/>
    <s v="Acne / Pimples Treatment Laser Resurfacing Scar Treatment"/>
    <x v="7"/>
  </r>
  <r>
    <n v="1122"/>
    <s v="DHMS (Diploma in Homeopathic Medicine and Surgery), MD - Homeopathy"/>
    <s v="37 years experience"/>
    <s v="100%"/>
    <x v="165"/>
    <x v="0"/>
    <s v="Thyroid Disorder Treatment Depression Treatment Psoriasis Treatment"/>
    <x v="0"/>
  </r>
  <r>
    <n v="1123"/>
    <s v="MBBS, MS - ENT"/>
    <s v="0 years experience"/>
    <m/>
    <x v="316"/>
    <x v="2"/>
    <m/>
    <x v="7"/>
  </r>
  <r>
    <n v="1124"/>
    <s v="BDS, FICD, FICOI"/>
    <s v="37 years experience"/>
    <s v="100%"/>
    <x v="30"/>
    <x v="3"/>
    <s v="Impaction / Impacted Tooth Extraction Dental Implant Fixing Cosmetic/ Aesthetic Dentistry"/>
    <x v="5"/>
  </r>
  <r>
    <n v="1125"/>
    <s v="BAMS"/>
    <s v="8 years experience"/>
    <m/>
    <x v="465"/>
    <x v="1"/>
    <m/>
    <x v="0"/>
  </r>
  <r>
    <n v="1126"/>
    <s v="BDS, MDS - Periodontology and Oral Implantology"/>
    <s v="12 years experience"/>
    <m/>
    <x v="466"/>
    <x v="3"/>
    <m/>
    <x v="0"/>
  </r>
  <r>
    <n v="1127"/>
    <s v="MD - Dermatology, MBBS"/>
    <s v="25 years experience"/>
    <m/>
    <x v="351"/>
    <x v="5"/>
    <m/>
    <x v="2"/>
  </r>
  <r>
    <n v="1128"/>
    <s v="BDS"/>
    <s v="28 years experience"/>
    <m/>
    <x v="467"/>
    <x v="3"/>
    <m/>
    <x v="4"/>
  </r>
  <r>
    <n v="1129"/>
    <s v="MD - Physician, Fellowship of College of General Practice (FCGP)"/>
    <s v="27 years experience"/>
    <m/>
    <x v="109"/>
    <x v="4"/>
    <m/>
    <x v="0"/>
  </r>
  <r>
    <n v="1130"/>
    <s v="MBBS, DDV"/>
    <s v="13 years experience"/>
    <m/>
    <x v="29"/>
    <x v="5"/>
    <s v="Dermabrasion Acne / Pimples Treatment Scar Treatment"/>
    <x v="6"/>
  </r>
  <r>
    <n v="1131"/>
    <s v="BSAM, BNYS"/>
    <s v="13 years experience"/>
    <m/>
    <x v="2"/>
    <x v="1"/>
    <m/>
    <x v="4"/>
  </r>
  <r>
    <n v="1132"/>
    <s v="BHMS"/>
    <s v="10 years experience"/>
    <m/>
    <x v="186"/>
    <x v="0"/>
    <m/>
    <x v="0"/>
  </r>
  <r>
    <n v="1133"/>
    <s v="BHMS"/>
    <s v="9 years experience"/>
    <s v="97%"/>
    <x v="52"/>
    <x v="0"/>
    <s v="Thyroid Disorder Treatment Psoriasis Treatment Allergy Treatment"/>
    <x v="2"/>
  </r>
  <r>
    <n v="1134"/>
    <s v="MBBS, MD - General Medicine"/>
    <s v="36 years experience"/>
    <m/>
    <x v="189"/>
    <x v="4"/>
    <m/>
    <x v="4"/>
  </r>
  <r>
    <n v="1135"/>
    <s v="MBBS, MD - General Medicine"/>
    <s v="31 years experience"/>
    <s v="97%"/>
    <x v="60"/>
    <x v="4"/>
    <s v="97% 8 Feedback Adambakkam, Chennai"/>
    <x v="3"/>
  </r>
  <r>
    <n v="1136"/>
    <s v="MBBS, MS - ENT"/>
    <s v="14 years experience"/>
    <m/>
    <x v="29"/>
    <x v="2"/>
    <m/>
    <x v="0"/>
  </r>
  <r>
    <n v="1137"/>
    <s v="Advanced Certificate Course in Aesthetic Dentistry, BDS, Professional Implantology Training Course (PITC), FAGE- FELLOW, Comprehensive Course in Modern Endodontics"/>
    <s v="11 years experience"/>
    <m/>
    <x v="166"/>
    <x v="3"/>
    <s v="Tooth Extraction Ceramic Veneers / Crowns Dental Fillings"/>
    <x v="0"/>
  </r>
  <r>
    <n v="1138"/>
    <s v="MBBS, MD - Anaesthesiology, Indian Diploma Critical Care Medicine (IDCCM)"/>
    <s v="11 years experience"/>
    <m/>
    <x v="452"/>
    <x v="4"/>
    <s v="Critical Care Diabetes Management Headache Management"/>
    <x v="4"/>
  </r>
  <r>
    <n v="1139"/>
    <s v="BHMS"/>
    <s v="4 years experience"/>
    <m/>
    <x v="217"/>
    <x v="0"/>
    <m/>
    <x v="4"/>
  </r>
  <r>
    <n v="1140"/>
    <s v="MBBS, MD - General Medicine"/>
    <s v="28 years experience"/>
    <m/>
    <x v="211"/>
    <x v="4"/>
    <m/>
    <x v="2"/>
  </r>
  <r>
    <n v="1141"/>
    <s v="BHMS"/>
    <s v="33 years experience"/>
    <m/>
    <x v="199"/>
    <x v="0"/>
    <m/>
    <x v="2"/>
  </r>
  <r>
    <n v="1142"/>
    <s v="MBBS, MS - ENT, DNB"/>
    <s v="21 years experience"/>
    <m/>
    <x v="450"/>
    <x v="2"/>
    <s v="3 Feedback Parel, Mumbai ₹1,750"/>
    <x v="0"/>
  </r>
  <r>
    <n v="1143"/>
    <s v="MBBS, MD - Dermatology"/>
    <s v="0 years experience"/>
    <s v="88%"/>
    <x v="69"/>
    <x v="5"/>
    <m/>
    <x v="2"/>
  </r>
  <r>
    <n v="1144"/>
    <s v="BDS, Fellowship in Aesthetic Dentistry (FAD)"/>
    <s v="5 years experience"/>
    <m/>
    <x v="94"/>
    <x v="3"/>
    <s v="Smile Design Dental Crowns Crowns and Bridges Fixing"/>
    <x v="6"/>
  </r>
  <r>
    <n v="1145"/>
    <s v="MBBS"/>
    <s v="43 years experience"/>
    <m/>
    <x v="36"/>
    <x v="4"/>
    <m/>
    <x v="15"/>
  </r>
  <r>
    <n v="1146"/>
    <s v="MBBS"/>
    <s v="40 years experience"/>
    <m/>
    <x v="333"/>
    <x v="4"/>
    <m/>
    <x v="2"/>
  </r>
  <r>
    <n v="1147"/>
    <s v="BHMS, MS - Counselling and Psychotherapy"/>
    <s v="17 years experience"/>
    <m/>
    <x v="115"/>
    <x v="0"/>
    <m/>
    <x v="6"/>
  </r>
  <r>
    <n v="1148"/>
    <s v="BHMS"/>
    <s v="11 years experience"/>
    <m/>
    <x v="124"/>
    <x v="0"/>
    <s v="Holistic Healing Cancer Treatment Thyroid Disorder Treatment"/>
    <x v="0"/>
  </r>
  <r>
    <n v="1149"/>
    <s v="MBBS, MS - Otorhinolaryngology"/>
    <s v="10 years experience"/>
    <m/>
    <x v="329"/>
    <x v="2"/>
    <s v="Microsurgery of the Larynx Functional Endoscopic Sinus Surgery - FESS Phonosurgery"/>
    <x v="6"/>
  </r>
  <r>
    <n v="1150"/>
    <s v="MBBS, DDV"/>
    <s v="11 years experience"/>
    <s v="81%"/>
    <x v="80"/>
    <x v="5"/>
    <s v="81% 48 Feedback Bandra West, Mumbai"/>
    <x v="12"/>
  </r>
  <r>
    <n v="1151"/>
    <s v="MBBS, MD - Dermatology , Venereology &amp; Leprosy, DNB - Dermatology, Venereology &amp; Leprosy"/>
    <s v="7 years experience"/>
    <s v="100%"/>
    <x v="272"/>
    <x v="5"/>
    <s v="100% 21 Feedback Vasant Kunj, Delhi"/>
    <x v="0"/>
  </r>
  <r>
    <n v="1152"/>
    <s v="BDS"/>
    <s v="5 years experience"/>
    <m/>
    <x v="28"/>
    <x v="3"/>
    <s v="Scaling / Polishing Smile Design General Dentistry"/>
    <x v="0"/>
  </r>
  <r>
    <n v="1153"/>
    <s v="MBBS, MS - ENT, DNB - ENT, Fellowship in Rhinology and Endoscopic Skull Base Surgery"/>
    <s v="9 years experience"/>
    <m/>
    <x v="468"/>
    <x v="2"/>
    <m/>
    <x v="5"/>
  </r>
  <r>
    <n v="1154"/>
    <s v="MD - Dermatology , Venereology &amp; Leprosy, MBBS"/>
    <s v="8 years experience"/>
    <s v="100%"/>
    <x v="276"/>
    <x v="5"/>
    <s v="100% 40 Feedback Vileparle West, Mumbai"/>
    <x v="0"/>
  </r>
  <r>
    <n v="1155"/>
    <s v="BHMS, MD - Homeopathy"/>
    <s v="10 years experience"/>
    <m/>
    <x v="3"/>
    <x v="0"/>
    <m/>
    <x v="4"/>
  </r>
  <r>
    <n v="1156"/>
    <s v="MBBS, MD - Dermatology"/>
    <s v="24 years experience"/>
    <m/>
    <x v="207"/>
    <x v="5"/>
    <m/>
    <x v="7"/>
  </r>
  <r>
    <n v="1157"/>
    <s v="BHMS"/>
    <s v="15 years experience"/>
    <m/>
    <x v="119"/>
    <x v="0"/>
    <m/>
    <x v="3"/>
  </r>
  <r>
    <n v="1158"/>
    <s v="BDS"/>
    <s v="10 years experience"/>
    <s v="100%"/>
    <x v="1"/>
    <x v="3"/>
    <s v="100% 46 Feedback Whitefield, Bangalore"/>
    <x v="4"/>
  </r>
  <r>
    <n v="1159"/>
    <s v="BDS"/>
    <s v="11 years experience"/>
    <m/>
    <x v="259"/>
    <x v="3"/>
    <m/>
    <x v="0"/>
  </r>
  <r>
    <n v="1160"/>
    <s v="MBBS"/>
    <s v="36 years experience"/>
    <m/>
    <x v="469"/>
    <x v="4"/>
    <m/>
    <x v="4"/>
  </r>
  <r>
    <n v="1161"/>
    <s v="MBBS, MD - Cardiology, DM - Cardiology"/>
    <s v="48 years experience"/>
    <m/>
    <x v="170"/>
    <x v="4"/>
    <m/>
    <x v="0"/>
  </r>
  <r>
    <n v="1162"/>
    <s v="BAMS"/>
    <s v="6 years experience"/>
    <s v="96%"/>
    <x v="148"/>
    <x v="1"/>
    <s v="Pizhichil Panchakarma Ayurvedic Surgery"/>
    <x v="4"/>
  </r>
  <r>
    <n v="1163"/>
    <s v="MBBS"/>
    <s v="9 years experience"/>
    <m/>
    <x v="470"/>
    <x v="4"/>
    <s v="Balapur, Hyderabad ₹300 Visits Today"/>
    <x v="2"/>
  </r>
  <r>
    <n v="1164"/>
    <s v="BDS, MDS - Conservative Dentistry &amp; Endodontics"/>
    <s v="7 years experience"/>
    <s v="100%"/>
    <x v="462"/>
    <x v="3"/>
    <s v="Acrylic Partial Denture Impaction / Impacted Tooth Extraction Cast Partial Denture"/>
    <x v="4"/>
  </r>
  <r>
    <n v="1165"/>
    <s v="MBBS"/>
    <s v="47 years experience"/>
    <m/>
    <x v="18"/>
    <x v="4"/>
    <m/>
    <x v="0"/>
  </r>
  <r>
    <n v="1166"/>
    <s v="MBBS, Diploma in Otorhinolaryngology (DLO), DNB - ENT, Fellowship in Otology and Neurotology"/>
    <s v="13 years experience"/>
    <m/>
    <x v="471"/>
    <x v="2"/>
    <m/>
    <x v="2"/>
  </r>
  <r>
    <n v="1167"/>
    <s v="BDS, MDS - Periodontics, Fellow of International Congress of Oral Implantologist"/>
    <s v="15 years experience"/>
    <s v="96%"/>
    <x v="200"/>
    <x v="3"/>
    <s v="Crowns and Bridges Fixing Artificial Teeth BPS Dentures Fixing"/>
    <x v="0"/>
  </r>
  <r>
    <n v="1168"/>
    <s v="MBBS, MD - Dermatology"/>
    <s v="20 years experience"/>
    <s v="97%"/>
    <x v="204"/>
    <x v="5"/>
    <s v="97% 42 Feedback Greater Kailash Part 2, Delhi"/>
    <x v="5"/>
  </r>
  <r>
    <n v="1169"/>
    <s v="MBBS, DDV, MD - Dermatology"/>
    <s v="29 years experience"/>
    <s v="94%"/>
    <x v="95"/>
    <x v="5"/>
    <s v="Acne/ Pimple Scars Treatment Cosmetic Treatments Anti Aging Treatment"/>
    <x v="0"/>
  </r>
  <r>
    <n v="1170"/>
    <s v="MBBS, MD - Dermatology, Post MD SR AIIMS"/>
    <s v="11 years experience"/>
    <s v="96%"/>
    <x v="266"/>
    <x v="5"/>
    <s v="96% 83 Feedback KR Puram, Bangalore"/>
    <x v="2"/>
  </r>
  <r>
    <n v="1171"/>
    <s v="MBBS, MD - Dermatology"/>
    <s v="48 years experience"/>
    <s v="56%"/>
    <x v="94"/>
    <x v="5"/>
    <s v="56% 5 Feedback Old Rajendra Nagar, Delhi"/>
    <x v="0"/>
  </r>
  <r>
    <n v="1172"/>
    <s v="MBBS, MS - ENT"/>
    <s v="6 years experience"/>
    <s v="90%"/>
    <x v="472"/>
    <x v="2"/>
    <s v="Endoscopic Sinus Surgeries Micro-Ear Surgeries Phono Surgeries ( Micro-Laryngeal Surgeries)"/>
    <x v="6"/>
  </r>
  <r>
    <n v="1173"/>
    <s v="BHMS"/>
    <s v="17 years experience"/>
    <m/>
    <x v="224"/>
    <x v="0"/>
    <m/>
    <x v="8"/>
  </r>
  <r>
    <n v="1174"/>
    <s v="BHMS"/>
    <s v="15 years experience"/>
    <m/>
    <x v="473"/>
    <x v="0"/>
    <m/>
    <x v="0"/>
  </r>
  <r>
    <n v="1175"/>
    <s v="BDS"/>
    <s v="5 years experience"/>
    <m/>
    <x v="456"/>
    <x v="3"/>
    <m/>
    <x v="0"/>
  </r>
  <r>
    <n v="1176"/>
    <s v="MBBS"/>
    <s v="0 years experience"/>
    <m/>
    <x v="135"/>
    <x v="5"/>
    <m/>
    <x v="5"/>
  </r>
  <r>
    <n v="1177"/>
    <s v="MBBS, MS - Otorhinolaryngology, Fellowship in Head &amp; Neck Oncology Surgery"/>
    <s v="17 years experience"/>
    <s v="100%"/>
    <x v="329"/>
    <x v="2"/>
    <s v="Head and Neck Tumor / Cancer Surgery Hearing Deficiency Assessment Ear Drum Repair"/>
    <x v="0"/>
  </r>
  <r>
    <n v="1178"/>
    <s v="BDS, Certificate in Dental Implantology, Certificate in Orthodontics"/>
    <s v="12 years experience"/>
    <s v="97%"/>
    <x v="474"/>
    <x v="3"/>
    <s v="Dental Surgery Dental Implant Fixing Dental Crowns"/>
    <x v="0"/>
  </r>
  <r>
    <n v="1179"/>
    <s v="MBBS, DLO, DNB - Otorhinolaryngology"/>
    <s v="21 years experience"/>
    <s v="94%"/>
    <x v="70"/>
    <x v="2"/>
    <s v="94% 44 Feedback Miyapur, Hyderabad"/>
    <x v="2"/>
  </r>
  <r>
    <n v="1180"/>
    <s v="MBBS, Diploma in Child Health (DCH)"/>
    <s v="21 years experience"/>
    <s v="96%"/>
    <x v="228"/>
    <x v="4"/>
    <s v="96% 21 Feedback Santacruz East, Mumbai"/>
    <x v="7"/>
  </r>
  <r>
    <n v="1181"/>
    <s v="MBBS, DDV"/>
    <s v="9 years experience"/>
    <s v="93%"/>
    <x v="134"/>
    <x v="5"/>
    <s v="93% 14 Feedback Bhandup West, Mumbai"/>
    <x v="7"/>
  </r>
  <r>
    <n v="1182"/>
    <s v="DDVL, Fellowship in Aesthetic Medicine, MBBS"/>
    <s v="7 years experience"/>
    <m/>
    <x v="475"/>
    <x v="5"/>
    <m/>
    <x v="4"/>
  </r>
  <r>
    <n v="1183"/>
    <s v="MBBS, MD - General Medicine"/>
    <s v="14 years experience"/>
    <m/>
    <x v="68"/>
    <x v="4"/>
    <s v="Health Checkup (General) Fever Treatment Balance Exercises"/>
    <x v="0"/>
  </r>
  <r>
    <n v="1184"/>
    <s v="BAMS, PhD- Ayurveda"/>
    <s v="22 years experience"/>
    <s v="81%"/>
    <x v="241"/>
    <x v="1"/>
    <s v="81% 13 Feedback Domlur, Bangalore"/>
    <x v="6"/>
  </r>
  <r>
    <n v="1185"/>
    <s v="BAMS, MS - Counselling and Psychotherapy, DNHE, Bachelor of Chiropractic"/>
    <s v="14 years experience"/>
    <m/>
    <x v="92"/>
    <x v="1"/>
    <m/>
    <x v="4"/>
  </r>
  <r>
    <n v="1186"/>
    <s v="MD - Dermatology , Venereology &amp; Leprosy, MBBS"/>
    <s v="9 years experience"/>
    <m/>
    <x v="476"/>
    <x v="5"/>
    <m/>
    <x v="2"/>
  </r>
  <r>
    <n v="1187"/>
    <s v="MBBS, Diploma in Otorhinolaryngology (DLO), DNB - Otorhinolaryngology"/>
    <s v="8 years experience"/>
    <m/>
    <x v="24"/>
    <x v="2"/>
    <m/>
    <x v="10"/>
  </r>
  <r>
    <n v="1188"/>
    <s v="MBBS, Diploma in Otorhinolaryngology (DLO)"/>
    <s v="41 years experience"/>
    <m/>
    <x v="180"/>
    <x v="2"/>
    <m/>
    <x v="0"/>
  </r>
  <r>
    <n v="1189"/>
    <s v="BAMS"/>
    <s v="17 years experience"/>
    <m/>
    <x v="477"/>
    <x v="1"/>
    <s v="1 Feedback Royapettah, Chennai ₹300"/>
    <x v="2"/>
  </r>
  <r>
    <n v="1190"/>
    <s v="MBBS, MS - ENT, DNB - ENT"/>
    <s v="8 years experience"/>
    <s v="100%"/>
    <x v="121"/>
    <x v="2"/>
    <s v="100% 18 Feedback Yeshwanthpur, Bangalore"/>
    <x v="7"/>
  </r>
  <r>
    <n v="1191"/>
    <s v="MBBS, Diploma in Otorhinolaryngology (DLO)"/>
    <s v="22 years experience"/>
    <m/>
    <x v="230"/>
    <x v="2"/>
    <m/>
    <x v="1"/>
  </r>
  <r>
    <n v="1192"/>
    <s v="MBBS, MS - ENT"/>
    <s v="18 years experience"/>
    <s v="94%"/>
    <x v="207"/>
    <x v="2"/>
    <s v="94% 1 Feedback Rohini, Delhi"/>
    <x v="7"/>
  </r>
  <r>
    <n v="1193"/>
    <s v="MBBS, DDVL"/>
    <s v="18 years experience"/>
    <s v="94%"/>
    <x v="224"/>
    <x v="5"/>
    <s v="94% 22 Feedback Ulsoor, Bangalore"/>
    <x v="6"/>
  </r>
  <r>
    <n v="1194"/>
    <s v="MD - Homeopathy, BHMS"/>
    <s v="16 years experience"/>
    <s v="97%"/>
    <x v="152"/>
    <x v="0"/>
    <s v="97% 7 Feedback Vijayanagar, Bangalore"/>
    <x v="6"/>
  </r>
  <r>
    <n v="1195"/>
    <s v="MD - Dermatology"/>
    <s v="30 years experience"/>
    <m/>
    <x v="45"/>
    <x v="5"/>
    <m/>
    <x v="14"/>
  </r>
  <r>
    <n v="1196"/>
    <s v="MD - Dermatology, Diploma in Venereology"/>
    <s v="32 years experience"/>
    <s v="80%"/>
    <x v="291"/>
    <x v="5"/>
    <s v="80% 12 Feedback Aminjikarai, Chennai"/>
    <x v="4"/>
  </r>
  <r>
    <n v="1197"/>
    <s v="BAMS"/>
    <s v="6 years experience"/>
    <m/>
    <x v="305"/>
    <x v="1"/>
    <m/>
    <x v="0"/>
  </r>
  <r>
    <n v="1198"/>
    <s v="BHMS, MD - Homeopathy"/>
    <s v="31 years experience"/>
    <m/>
    <x v="61"/>
    <x v="0"/>
    <m/>
    <x v="12"/>
  </r>
  <r>
    <n v="1199"/>
    <s v="MBBS, Post Graduate Diploma in Diabetology (PGDD)"/>
    <s v="18 years experience"/>
    <m/>
    <x v="272"/>
    <x v="4"/>
    <s v="2 Feedback Vasant Kunj, Delhi ₹300"/>
    <x v="2"/>
  </r>
  <r>
    <n v="1200"/>
    <s v="BDS, MDS - Orthodontics and Dentofacial Orthopaedics, Certificate in Invisible Braces, Certification in Clear Aligners"/>
    <s v="8 years experience"/>
    <s v="98%"/>
    <x v="42"/>
    <x v="3"/>
    <s v="Cosmetic/ Aesthetic Dentistry Dentofacial Orthopedics Scaling / Polishing"/>
    <x v="4"/>
  </r>
  <r>
    <n v="1201"/>
    <s v="MBBS, MS - ENT"/>
    <s v="33 years experience"/>
    <s v="98%"/>
    <x v="478"/>
    <x v="2"/>
    <s v="98% 32 Feedback Koramangala 5 Block, Bangalore"/>
    <x v="7"/>
  </r>
  <r>
    <n v="1202"/>
    <s v="BDS, MDS - Oral &amp; Maxillofacial Surgery"/>
    <s v="7 years experience"/>
    <m/>
    <x v="213"/>
    <x v="3"/>
    <m/>
    <x v="0"/>
  </r>
  <r>
    <n v="1203"/>
    <s v="MBBS, Diploma in Otorhinolaryngology (DLO), MD - Dermatology , Venereology &amp; Leprosy"/>
    <s v="17 years experience"/>
    <s v="95%"/>
    <x v="192"/>
    <x v="5"/>
    <s v="95% 45 Feedback Velachery, Chennai"/>
    <x v="3"/>
  </r>
  <r>
    <n v="1204"/>
    <s v="BAMS, MD - Alternate Medicine, Diploma In Naturopathy (ND), Certification in “Preventing Chronic Pain: A Human Systems Approach”, Certification in “Vital Signs: Understanding What the Body Is Telling Us”"/>
    <s v="12 years experience"/>
    <s v="100%"/>
    <x v="19"/>
    <x v="1"/>
    <s v="100% 13 Feedback HSR Layout, Bangalore"/>
    <x v="4"/>
  </r>
  <r>
    <n v="1205"/>
    <s v="Diploma in Medical Trichology, B.Sc, BHMS"/>
    <s v="14 years experience"/>
    <m/>
    <x v="343"/>
    <x v="0"/>
    <m/>
    <x v="8"/>
  </r>
  <r>
    <n v="1206"/>
    <s v="BAMS"/>
    <s v="22 years experience"/>
    <m/>
    <x v="176"/>
    <x v="1"/>
    <m/>
    <x v="0"/>
  </r>
  <r>
    <n v="1207"/>
    <s v="BAMS, MBA - Healthcare Administration"/>
    <s v="11 years experience"/>
    <m/>
    <x v="479"/>
    <x v="1"/>
    <m/>
    <x v="8"/>
  </r>
  <r>
    <n v="1208"/>
    <s v="MBBS, Post Graduate Diploma in Maternity and Child Health (PGDMCH)"/>
    <s v="18 years experience"/>
    <m/>
    <x v="280"/>
    <x v="4"/>
    <m/>
    <x v="4"/>
  </r>
  <r>
    <n v="1209"/>
    <s v="BDS, MDS - Oral &amp; Maxillofacial Surgery, MRCPsych, Fellowship in Oral implantlogy, Diploma in Medical Cosmetology and Aesthetic Medicine"/>
    <s v="14 years experience"/>
    <s v="99%"/>
    <x v="375"/>
    <x v="3"/>
    <s v="Oral &amp; Maxillofacial Surgery Cosmetology Smile Design"/>
    <x v="2"/>
  </r>
  <r>
    <n v="1210"/>
    <s v="MD - Medicine, BAMS"/>
    <s v="31 years experience"/>
    <s v="91%"/>
    <x v="140"/>
    <x v="1"/>
    <s v="Artificial Insemination Infertility Evaluation / Treatment Menopause Clinic"/>
    <x v="0"/>
  </r>
  <r>
    <n v="1211"/>
    <s v="Get inspired by remarkable stories of people like you"/>
    <s v="0 years experience"/>
    <m/>
    <x v="78"/>
    <x v="5"/>
    <m/>
    <x v="0"/>
  </r>
  <r>
    <n v="1212"/>
    <s v="MS - ENT, MBBS"/>
    <s v="4 years experience"/>
    <m/>
    <x v="309"/>
    <x v="2"/>
    <m/>
    <x v="7"/>
  </r>
  <r>
    <n v="1213"/>
    <s v="MBBS"/>
    <s v="39 years experience"/>
    <s v="100%"/>
    <x v="419"/>
    <x v="4"/>
    <s v="100% 11 Feedback Frazer Town, Bangalore"/>
    <x v="7"/>
  </r>
  <r>
    <n v="1214"/>
    <s v="BDS"/>
    <s v="3 years experience"/>
    <m/>
    <x v="104"/>
    <x v="3"/>
    <s v="Tooth Extraction Scaling / Polishing Ceramic Veneers / Crowns"/>
    <x v="4"/>
  </r>
  <r>
    <n v="1215"/>
    <s v="MBBS, MD - General Medicine"/>
    <s v="14 years experience"/>
    <m/>
    <x v="149"/>
    <x v="4"/>
    <m/>
    <x v="5"/>
  </r>
  <r>
    <n v="1216"/>
    <s v="BDS"/>
    <s v="38 years experience"/>
    <s v="96%"/>
    <x v="129"/>
    <x v="3"/>
    <s v="96% 38 Feedback Adyar, Chennai"/>
    <x v="2"/>
  </r>
  <r>
    <n v="1217"/>
    <s v="MBBS, Diploma in Dermatology"/>
    <s v="16 years experience"/>
    <m/>
    <x v="410"/>
    <x v="5"/>
    <s v="PRP Treatment Skin Whiting Derma Roller For Acne Scars,Stretch Marks &amp;amp"/>
    <x v="0"/>
  </r>
  <r>
    <n v="1218"/>
    <s v="BAMS, PG Diploma In Health &amp; Hospital Management, PG DIPLOMA IN MEDICAL TOURISM"/>
    <s v="13 years experience"/>
    <m/>
    <x v="22"/>
    <x v="1"/>
    <s v="Chembur, Mumbai ₹400 Visits Today"/>
    <x v="7"/>
  </r>
  <r>
    <n v="1219"/>
    <s v="MBBS, Fellowship in Diabetology"/>
    <s v="7 years experience"/>
    <m/>
    <x v="129"/>
    <x v="4"/>
    <m/>
    <x v="5"/>
  </r>
  <r>
    <n v="1220"/>
    <s v="BDS"/>
    <s v="21 years experience"/>
    <s v="95%"/>
    <x v="480"/>
    <x v="3"/>
    <s v="95% 2 Feedback Ernakulam College, Ernakulam"/>
    <x v="0"/>
  </r>
  <r>
    <n v="1221"/>
    <s v="BDS"/>
    <s v="14 years experience"/>
    <m/>
    <x v="46"/>
    <x v="3"/>
    <s v="Dental Fillings Dental Implant Fixing General Dentistry"/>
    <x v="4"/>
  </r>
  <r>
    <n v="1222"/>
    <s v="PhD - Orthodontics &amp; Dentofacial Orthopaedics, BDS"/>
    <s v="8 years experience"/>
    <s v="100%"/>
    <x v="463"/>
    <x v="3"/>
    <s v="Presurgical Orthodontics Myofunctional Orthodontics 100%"/>
    <x v="4"/>
  </r>
  <r>
    <n v="1223"/>
    <s v="BDS, MDS - Prosthodontics"/>
    <s v="9 years experience"/>
    <s v="100%"/>
    <x v="48"/>
    <x v="3"/>
    <s v="Acrylic Partial Denture Crowns and Bridges Fixing Artificial Teeth"/>
    <x v="4"/>
  </r>
  <r>
    <n v="1224"/>
    <s v="MBBS, MD - Dermatology , Venereology &amp; Leprosy"/>
    <s v="7 years experience"/>
    <s v="94%"/>
    <x v="162"/>
    <x v="5"/>
    <s v="94% 4 Feedback Hitech City, Hyderabad"/>
    <x v="6"/>
  </r>
  <r>
    <n v="1225"/>
    <s v="BAMS, MD - Ayurveda Medicine"/>
    <s v="8 years experience"/>
    <m/>
    <x v="152"/>
    <x v="1"/>
    <m/>
    <x v="4"/>
  </r>
  <r>
    <n v="1226"/>
    <s v="BDS, MDS - Conservative Dentistry &amp; Endodontics"/>
    <s v="10 years experience"/>
    <s v="97%"/>
    <x v="66"/>
    <x v="3"/>
    <s v="Impaction / Impacted Tooth Extraction Artificial Teeth Crowns and Bridges Fixing"/>
    <x v="0"/>
  </r>
  <r>
    <n v="1227"/>
    <s v="MD - Dermatology , Venereology &amp; Leprosy"/>
    <s v="4 years experience"/>
    <m/>
    <x v="481"/>
    <x v="5"/>
    <m/>
    <x v="4"/>
  </r>
  <r>
    <n v="1228"/>
    <s v="BDS"/>
    <s v="2 years experience"/>
    <m/>
    <x v="51"/>
    <x v="3"/>
    <s v="Dental Crowns Zirconia Crowns Ceramic Veneers / Crowns"/>
    <x v="2"/>
  </r>
  <r>
    <n v="1229"/>
    <s v="MBBS, MD - Dermatology , Venereology &amp; Leprosy, Fellowship In Dermatosurgery, Fellowship in LASERs &amp; Aesthetics"/>
    <s v="9 years experience"/>
    <s v="100%"/>
    <x v="248"/>
    <x v="5"/>
    <s v="100% 5 Feedback Jhilmil Colony, Delhi"/>
    <x v="1"/>
  </r>
  <r>
    <n v="1230"/>
    <s v="FCPS - Dermatology, Venereology &amp; Leprosy, DVD, DDV, MBBS"/>
    <s v="17 years experience"/>
    <s v="99%"/>
    <x v="163"/>
    <x v="5"/>
    <s v="Skin Tag Treatment Skin Rejuvenation Skin Peeling"/>
    <x v="10"/>
  </r>
  <r>
    <n v="1231"/>
    <s v="BHMS"/>
    <s v="11 years experience"/>
    <m/>
    <x v="367"/>
    <x v="0"/>
    <m/>
    <x v="13"/>
  </r>
  <r>
    <n v="1232"/>
    <s v="MBBS, MD - Dermatology"/>
    <s v="34 years experience"/>
    <s v="98%"/>
    <x v="58"/>
    <x v="5"/>
    <s v="98% 17 Feedback Andheri West, Mumbai"/>
    <x v="0"/>
  </r>
  <r>
    <n v="1233"/>
    <s v="MBBS, MD - General Medicine"/>
    <s v="19 years experience"/>
    <s v="95%"/>
    <x v="46"/>
    <x v="4"/>
    <s v="95% 17 Feedback Madhapur, Hyderabad"/>
    <x v="10"/>
  </r>
  <r>
    <n v="1234"/>
    <s v="BDS"/>
    <s v="13 years experience"/>
    <s v="100%"/>
    <x v="482"/>
    <x v="3"/>
    <s v="100% 11 Feedback Coimbatore Ukkadam, Coimbatore"/>
    <x v="8"/>
  </r>
  <r>
    <n v="1235"/>
    <s v="MBBS, MD - General Medicine"/>
    <s v="21 years experience"/>
    <s v="97%"/>
    <x v="19"/>
    <x v="4"/>
    <s v="97% 28 Feedback HSR Layout, Bangalore"/>
    <x v="6"/>
  </r>
  <r>
    <n v="1236"/>
    <s v="MBBS, Diploma in Orthopaedics"/>
    <s v="35 years experience"/>
    <m/>
    <x v="384"/>
    <x v="4"/>
    <m/>
    <x v="4"/>
  </r>
  <r>
    <n v="1237"/>
    <s v="MBBS, MS - ENT"/>
    <s v="9 years experience"/>
    <m/>
    <x v="305"/>
    <x v="2"/>
    <m/>
    <x v="7"/>
  </r>
  <r>
    <n v="1238"/>
    <s v="MBBS"/>
    <s v="36 years experience"/>
    <m/>
    <x v="36"/>
    <x v="4"/>
    <m/>
    <x v="0"/>
  </r>
  <r>
    <n v="1239"/>
    <s v="BDS, MDS - Paedodontics And Preventive Dentistry"/>
    <s v="5 years experience"/>
    <s v="100%"/>
    <x v="395"/>
    <x v="3"/>
    <s v="Dental Checkup (General) Scaling / Polishing Dental Restoration"/>
    <x v="2"/>
  </r>
  <r>
    <n v="1240"/>
    <s v="MBBS"/>
    <s v="24 years experience"/>
    <m/>
    <x v="180"/>
    <x v="4"/>
    <m/>
    <x v="4"/>
  </r>
  <r>
    <n v="1241"/>
    <s v="MBBS, Diploma in Otorhinolaryngology (DLO), MS - ENT"/>
    <s v="30 years experience"/>
    <s v="62%"/>
    <x v="340"/>
    <x v="2"/>
    <s v="Audiometry Test Phono Surgery Functional Endoscopic Sinus Surgery - FESS"/>
    <x v="0"/>
  </r>
  <r>
    <n v="1242"/>
    <s v="BDS, Diploma in Laser Dentistry"/>
    <s v="26 years experience"/>
    <s v="99%"/>
    <x v="119"/>
    <x v="3"/>
    <s v="Laminates Laser Gum Surgery RCT - Root Canal Treatment"/>
    <x v="4"/>
  </r>
  <r>
    <n v="1243"/>
    <s v="BDS"/>
    <s v="2 years experience"/>
    <m/>
    <x v="483"/>
    <x v="3"/>
    <m/>
    <x v="8"/>
  </r>
  <r>
    <n v="1244"/>
    <s v="MD - Dermatology , Venereology &amp; Leprosy, MBBS"/>
    <s v="10 years experience"/>
    <s v="100%"/>
    <x v="348"/>
    <x v="5"/>
    <s v="Microdermabrasion Wrinkle Treatment Botox Injections"/>
    <x v="4"/>
  </r>
  <r>
    <n v="1245"/>
    <s v="MBBS"/>
    <s v="49 years experience"/>
    <m/>
    <x v="228"/>
    <x v="4"/>
    <m/>
    <x v="0"/>
  </r>
  <r>
    <n v="1246"/>
    <s v="MD - Physician"/>
    <s v="6 years experience"/>
    <m/>
    <x v="158"/>
    <x v="4"/>
    <m/>
    <x v="2"/>
  </r>
  <r>
    <n v="1247"/>
    <s v="MD - Dermatology , Venereology &amp; Leprosy"/>
    <s v="34 years experience"/>
    <m/>
    <x v="484"/>
    <x v="5"/>
    <m/>
    <x v="7"/>
  </r>
  <r>
    <n v="1248"/>
    <s v="MBBS"/>
    <s v="8 years experience"/>
    <m/>
    <x v="310"/>
    <x v="4"/>
    <m/>
    <x v="0"/>
  </r>
  <r>
    <n v="1249"/>
    <s v="MBBS, MD - General Medicine"/>
    <s v="43 years experience"/>
    <s v="86%"/>
    <x v="236"/>
    <x v="4"/>
    <s v="86% 5 Feedback Chembur East, Mumbai"/>
    <x v="6"/>
  </r>
  <r>
    <n v="1250"/>
    <s v="MD - Physician, MS - General Surgery"/>
    <s v="14 years experience"/>
    <s v="92%"/>
    <x v="485"/>
    <x v="4"/>
    <s v="92% 32 Feedback Sultanpur, Delhi"/>
    <x v="6"/>
  </r>
  <r>
    <n v="1251"/>
    <s v="MBBS, MS - General Surgery, DNB - General Surgery, MS - Paediatrics Surgery, DNB - Pediatric Surgery"/>
    <s v="32 years experience"/>
    <s v="90%"/>
    <x v="73"/>
    <x v="4"/>
    <s v="90% 5 Feedback Jayanagar, Bangalore"/>
    <x v="10"/>
  </r>
  <r>
    <n v="1252"/>
    <s v="BHMS, One Year Certificate course in Hospital Management , Certified Course in Yoga"/>
    <s v="12 years experience"/>
    <m/>
    <x v="433"/>
    <x v="0"/>
    <s v="Acne / Pimples Treatment Allergy Treatment Allergic Rhinitis"/>
    <x v="14"/>
  </r>
  <r>
    <n v="1253"/>
    <s v="DNB - Dermatology &amp; Venereology, MBBS"/>
    <s v="10 years experience"/>
    <m/>
    <x v="36"/>
    <x v="5"/>
    <s v="Skin Care Bacterial Skin Infection Treatment skin checks"/>
    <x v="6"/>
  </r>
  <r>
    <n v="1254"/>
    <s v="MD - Physician"/>
    <s v="13 years experience"/>
    <s v="94%"/>
    <x v="11"/>
    <x v="4"/>
    <m/>
    <x v="6"/>
  </r>
  <r>
    <n v="1255"/>
    <s v="MBBS, MS - ENT"/>
    <s v="0 years experience"/>
    <m/>
    <x v="133"/>
    <x v="2"/>
    <m/>
    <x v="7"/>
  </r>
  <r>
    <n v="1256"/>
    <s v="MBBS"/>
    <s v="47 years experience"/>
    <m/>
    <x v="46"/>
    <x v="4"/>
    <m/>
    <x v="4"/>
  </r>
  <r>
    <n v="1257"/>
    <s v="BDS, MDS - Oral &amp; Maxillofacial Surgery, FICOI, DICOI"/>
    <s v="15 years experience"/>
    <s v="98%"/>
    <x v="19"/>
    <x v="3"/>
    <s v="Oral &amp; Maxillofacial Surgery Dental Implant Fixing Basal implants( Immediate teeth)"/>
    <x v="7"/>
  </r>
  <r>
    <n v="1258"/>
    <s v="BHMS"/>
    <s v="15 years experience"/>
    <m/>
    <x v="33"/>
    <x v="0"/>
    <m/>
    <x v="8"/>
  </r>
  <r>
    <n v="1259"/>
    <s v="BDS"/>
    <s v="5 years experience"/>
    <m/>
    <x v="486"/>
    <x v="3"/>
    <m/>
    <x v="8"/>
  </r>
  <r>
    <n v="1260"/>
    <s v="MBBS, Diploma in Otorhinolaryngology (DLO), DNB - ENT"/>
    <s v="41 years experience"/>
    <s v="92%"/>
    <x v="77"/>
    <x v="2"/>
    <s v="92% 13 Feedback Moosarambagh, Hyderabad"/>
    <x v="7"/>
  </r>
  <r>
    <n v="1261"/>
    <s v="BDS, MDS - Orthodontics and Dentofacial Orthopaedics"/>
    <s v="11 years experience"/>
    <s v="97%"/>
    <x v="55"/>
    <x v="3"/>
    <s v="Dental Implant Fixing RCT - Root Canal Treatment Dental Braces Fixing"/>
    <x v="6"/>
  </r>
  <r>
    <n v="1262"/>
    <s v="MBBS, MD - Dermatology"/>
    <s v="14 years experience"/>
    <s v="96%"/>
    <x v="487"/>
    <x v="5"/>
    <s v="96% 3 Feedback Balkampet, Hyderabad"/>
    <x v="2"/>
  </r>
  <r>
    <n v="1263"/>
    <s v="MBBS, Post Graduate Diploma in Diabetology (PGDD)"/>
    <s v="14 years experience"/>
    <m/>
    <x v="478"/>
    <x v="4"/>
    <s v="2 Feedback Koramangala 5 Block, Bangalore ₹500"/>
    <x v="6"/>
  </r>
  <r>
    <n v="1264"/>
    <s v="MBBS, Diploma in Otorhinolaryngology (DLO), DNB - Otorhinolaryngology"/>
    <s v="24 years experience"/>
    <m/>
    <x v="457"/>
    <x v="2"/>
    <m/>
    <x v="4"/>
  </r>
  <r>
    <n v="1265"/>
    <s v="BAMS"/>
    <s v="34 years experience"/>
    <s v="97%"/>
    <x v="362"/>
    <x v="1"/>
    <m/>
    <x v="0"/>
  </r>
  <r>
    <n v="1266"/>
    <s v="Diploma in Dermatology"/>
    <s v="18 years experience"/>
    <s v="97%"/>
    <x v="165"/>
    <x v="5"/>
    <s v="97% 76 Feedback Ghatkopar East, Mumbai"/>
    <x v="5"/>
  </r>
  <r>
    <n v="1267"/>
    <s v="BAMS"/>
    <s v="9 years experience"/>
    <m/>
    <x v="19"/>
    <x v="1"/>
    <m/>
    <x v="4"/>
  </r>
  <r>
    <n v="1268"/>
    <s v="BDS, MDS-Oral Pathology and Oral Microbiology"/>
    <s v="2 years experience"/>
    <m/>
    <x v="34"/>
    <x v="3"/>
    <s v="Safdarjung Enclave, Delhi ₹250 Visits Today"/>
    <x v="3"/>
  </r>
  <r>
    <n v="1269"/>
    <s v="MBBS, Post Graduate Diploma in Diabetology (PGDD)"/>
    <s v="28 years experience"/>
    <s v="100%"/>
    <x v="192"/>
    <x v="4"/>
    <s v="100% 18 Feedback Velachery, Chennai"/>
    <x v="2"/>
  </r>
  <r>
    <n v="1270"/>
    <s v="BAMS"/>
    <s v="23 years experience"/>
    <m/>
    <x v="305"/>
    <x v="1"/>
    <m/>
    <x v="0"/>
  </r>
  <r>
    <n v="1271"/>
    <s v="MBBS, DDVL"/>
    <s v="8 years experience"/>
    <m/>
    <x v="238"/>
    <x v="5"/>
    <m/>
    <x v="2"/>
  </r>
  <r>
    <n v="1272"/>
    <s v="BAMS"/>
    <s v="10 years experience"/>
    <s v="96%"/>
    <x v="230"/>
    <x v="1"/>
    <s v="96% 8 Feedback Kammana Halli, Bangalore"/>
    <x v="8"/>
  </r>
  <r>
    <n v="1273"/>
    <s v="BDS"/>
    <s v="20 years experience"/>
    <s v="98%"/>
    <x v="99"/>
    <x v="3"/>
    <s v="98% 14 Feedback Vyttila, Ernakulam"/>
    <x v="0"/>
  </r>
  <r>
    <n v="1274"/>
    <s v="BDS, MDS - Oral Medicine and Radiology"/>
    <s v="11 years experience"/>
    <s v="100%"/>
    <x v="427"/>
    <x v="3"/>
    <s v="Artificial Teeth Conservative Dentistry Complete/Partial Dentures Fixing"/>
    <x v="0"/>
  </r>
  <r>
    <n v="1275"/>
    <s v="BAMS"/>
    <s v="9 years experience"/>
    <m/>
    <x v="125"/>
    <x v="1"/>
    <m/>
    <x v="0"/>
  </r>
  <r>
    <n v="1276"/>
    <s v="MBBS, Diploma in Otorhinolaryngology (DLO), DNB, Fellowship in Head &amp; Neck Oncology Surgery"/>
    <s v="18 years experience"/>
    <s v="96%"/>
    <x v="136"/>
    <x v="2"/>
    <s v="96% 8 Feedback Rajajinagar, Bangalore"/>
    <x v="3"/>
  </r>
  <r>
    <n v="1277"/>
    <s v="BDS"/>
    <s v="12 years experience"/>
    <m/>
    <x v="219"/>
    <x v="3"/>
    <m/>
    <x v="0"/>
  </r>
  <r>
    <n v="1278"/>
    <s v="BAMS, MD - Ayurveda Medicine"/>
    <s v="17 years experience"/>
    <m/>
    <x v="289"/>
    <x v="1"/>
    <m/>
    <x v="4"/>
  </r>
  <r>
    <n v="1279"/>
    <s v="MBBS, MD - Medicine"/>
    <s v="14 years experience"/>
    <m/>
    <x v="36"/>
    <x v="4"/>
    <m/>
    <x v="2"/>
  </r>
  <r>
    <n v="1280"/>
    <s v="BHMS"/>
    <s v="27 years experience"/>
    <s v="96%"/>
    <x v="52"/>
    <x v="0"/>
    <s v="96% 35 Feedback Malleswaram, Bangalore"/>
    <x v="6"/>
  </r>
  <r>
    <n v="1281"/>
    <s v="BDS, MDS - Orthodontics and Dentofacial Orthopaedics"/>
    <s v="5 years experience"/>
    <m/>
    <x v="13"/>
    <x v="3"/>
    <s v="Orthodontic Treatment"/>
    <x v="1"/>
  </r>
  <r>
    <n v="1282"/>
    <s v="BDS, MDS - Paedodontics And Preventive Dentistry"/>
    <s v="9 years experience"/>
    <s v="97%"/>
    <x v="36"/>
    <x v="3"/>
    <s v="Impaction / Impacted Tooth Extraction Artificial Teeth Cosmetic/ Aesthetic Dentistry"/>
    <x v="6"/>
  </r>
  <r>
    <n v="1283"/>
    <s v="MBBS, MS - Otorhinolaryngology"/>
    <s v="27 years experience"/>
    <m/>
    <x v="55"/>
    <x v="2"/>
    <m/>
    <x v="5"/>
  </r>
  <r>
    <n v="1284"/>
    <s v="MBBS, MD - General Medicine"/>
    <s v="19 years experience"/>
    <s v="82%"/>
    <x v="194"/>
    <x v="4"/>
    <s v="Diabetes Management treatment for general infections Cardiac management"/>
    <x v="7"/>
  </r>
  <r>
    <n v="1285"/>
    <s v="BAMS, MBA - Hospital Management"/>
    <s v="11 years experience"/>
    <m/>
    <x v="194"/>
    <x v="1"/>
    <s v="Skin Allergy Treatment Skin Allergies Kidney Stone Treatment"/>
    <x v="2"/>
  </r>
  <r>
    <n v="1286"/>
    <s v="BDS, MDS - Periodontology and Oral Implantology"/>
    <s v="11 years experience"/>
    <s v="98%"/>
    <x v="34"/>
    <x v="3"/>
    <s v="Dental Implant Fixing Crowns and Bridges Fixing Fixed Partial DentureFixed Partial Denture"/>
    <x v="6"/>
  </r>
  <r>
    <n v="1287"/>
    <s v="BDS"/>
    <s v="8 years experience"/>
    <s v="100%"/>
    <x v="114"/>
    <x v="3"/>
    <s v="100% 23 Feedback Pitampura, Delhi"/>
    <x v="4"/>
  </r>
  <r>
    <n v="1288"/>
    <s v="MBBS, MD - General Medicine"/>
    <s v="15 years experience"/>
    <m/>
    <x v="306"/>
    <x v="4"/>
    <m/>
    <x v="4"/>
  </r>
  <r>
    <n v="1289"/>
    <s v="BDS"/>
    <s v="16 years experience"/>
    <s v="99%"/>
    <x v="165"/>
    <x v="3"/>
    <s v="Crowns and Bridges Fixing Artificial Teeth Impaction / Impacted Tooth Extraction"/>
    <x v="4"/>
  </r>
  <r>
    <n v="1290"/>
    <s v="BDS, Certificate in Dental Implants, Certificate Endodontics &amp; Pedodontics, Fellowship and Diplomate in Implantology from ICOI (USA)"/>
    <s v="14 years experience"/>
    <s v="99%"/>
    <x v="297"/>
    <x v="3"/>
    <s v="Cosmetic/ Aesthetic Dentistry Smile Design Acrylic Partial Denture"/>
    <x v="0"/>
  </r>
  <r>
    <n v="1291"/>
    <s v="BDS"/>
    <s v="11 years experience"/>
    <m/>
    <x v="488"/>
    <x v="3"/>
    <m/>
    <x v="0"/>
  </r>
  <r>
    <n v="1292"/>
    <s v="BAMS, MS - Ayurveda"/>
    <s v="19 years experience"/>
    <m/>
    <x v="124"/>
    <x v="1"/>
    <s v="Anorectal Surgery Piles Treatment (Non Surgical) Malad West, Mumbai"/>
    <x v="6"/>
  </r>
  <r>
    <n v="1293"/>
    <s v="BDS"/>
    <s v="3 years experience"/>
    <m/>
    <x v="213"/>
    <x v="3"/>
    <m/>
    <x v="2"/>
  </r>
  <r>
    <n v="1294"/>
    <s v="MBBS, Diploma in Otorhinolaryngology (DLO), MS - ENT"/>
    <s v="19 years experience"/>
    <m/>
    <x v="489"/>
    <x v="2"/>
    <m/>
    <x v="2"/>
  </r>
  <r>
    <n v="1295"/>
    <s v="BAMS, MSc - Psychology"/>
    <s v="12 years experience"/>
    <m/>
    <x v="1"/>
    <x v="1"/>
    <m/>
    <x v="1"/>
  </r>
  <r>
    <n v="1296"/>
    <s v="BAMS"/>
    <s v="20 years experience"/>
    <m/>
    <x v="62"/>
    <x v="1"/>
    <m/>
    <x v="0"/>
  </r>
  <r>
    <n v="1297"/>
    <s v="MDS - Prosthodontics"/>
    <s v="22 years experience"/>
    <m/>
    <x v="109"/>
    <x v="3"/>
    <s v="Greater Kailash Part 1, Delhi ₹500 Visits Today"/>
    <x v="6"/>
  </r>
  <r>
    <n v="1298"/>
    <s v="G.A.M.S"/>
    <s v="45 years experience"/>
    <s v="82%"/>
    <x v="490"/>
    <x v="1"/>
    <s v="Ayurvedic Sexologist Doctor for Female Ayurvedic Doctor Unani Sexologist Doctor for Male"/>
    <x v="0"/>
  </r>
  <r>
    <n v="1299"/>
    <s v="MBBS, DNB - Otorhinolaryngology"/>
    <s v="38 years experience"/>
    <m/>
    <x v="491"/>
    <x v="2"/>
    <m/>
    <x v="6"/>
  </r>
  <r>
    <n v="1300"/>
    <s v="BDS, MDS - Prosthodontics"/>
    <s v="11 years experience"/>
    <s v="95%"/>
    <x v="238"/>
    <x v="3"/>
    <s v="Prosthetic Care and Rehabilitation Acrylic Partial Denture Artificial Teeth"/>
    <x v="0"/>
  </r>
  <r>
    <n v="1301"/>
    <s v="MD - Physician, DNB - General Medicine"/>
    <s v="11 years experience"/>
    <s v="93%"/>
    <x v="319"/>
    <x v="4"/>
    <s v="93% 9 Feedback Sarita Vihar, Delhi"/>
    <x v="2"/>
  </r>
  <r>
    <n v="1302"/>
    <s v="BDS"/>
    <s v="6 years experience"/>
    <s v="100%"/>
    <x v="492"/>
    <x v="3"/>
    <s v="Impaction / Impacted Tooth Extraction Complete/Partial Dentures Fixing Crowns and Bridges Fixing"/>
    <x v="0"/>
  </r>
  <r>
    <n v="1303"/>
    <s v="BHMS"/>
    <s v="9 years experience"/>
    <m/>
    <x v="96"/>
    <x v="0"/>
    <m/>
    <x v="1"/>
  </r>
  <r>
    <n v="1304"/>
    <s v="MBBS, DNB - ENT"/>
    <s v="25 years experience"/>
    <s v="57%"/>
    <x v="194"/>
    <x v="2"/>
    <m/>
    <x v="6"/>
  </r>
  <r>
    <n v="1305"/>
    <s v="BDS"/>
    <s v="6 years experience"/>
    <s v="100%"/>
    <x v="334"/>
    <x v="3"/>
    <s v="Crowns and Bridges Fixing Complete/Partial Dentures Fixing Artificial Teeth"/>
    <x v="8"/>
  </r>
  <r>
    <n v="1306"/>
    <s v="BAMS"/>
    <s v="20 years experience"/>
    <m/>
    <x v="493"/>
    <x v="1"/>
    <m/>
    <x v="11"/>
  </r>
  <r>
    <n v="1307"/>
    <s v="BHMS, CGO"/>
    <s v="12 years experience"/>
    <m/>
    <x v="7"/>
    <x v="0"/>
    <m/>
    <x v="3"/>
  </r>
  <r>
    <n v="1308"/>
    <s v="BHMS"/>
    <s v="26 years experience"/>
    <m/>
    <x v="494"/>
    <x v="0"/>
    <m/>
    <x v="4"/>
  </r>
  <r>
    <n v="1309"/>
    <s v="BAMS"/>
    <s v="6 years experience"/>
    <m/>
    <x v="199"/>
    <x v="1"/>
    <m/>
    <x v="4"/>
  </r>
  <r>
    <n v="1310"/>
    <s v="BDS, MDS - Prosthodontics"/>
    <s v="10 years experience"/>
    <m/>
    <x v="259"/>
    <x v="3"/>
    <m/>
    <x v="8"/>
  </r>
  <r>
    <n v="1311"/>
    <s v="MBBS, MS - Ophthalmology"/>
    <s v="13 years experience"/>
    <s v="93%"/>
    <x v="462"/>
    <x v="4"/>
    <s v="LASIK Eye Surgery Phacoemulsification Surgery Glaucoma Evaluation / Treatment"/>
    <x v="1"/>
  </r>
  <r>
    <n v="1312"/>
    <s v="BHMS"/>
    <s v="8 years experience"/>
    <m/>
    <x v="130"/>
    <x v="0"/>
    <m/>
    <x v="3"/>
  </r>
  <r>
    <n v="1313"/>
    <s v="BDS"/>
    <s v="16 years experience"/>
    <s v="97%"/>
    <x v="259"/>
    <x v="3"/>
    <s v="97% 10 Feedback Ganapathy, Coimbatore"/>
    <x v="0"/>
  </r>
  <r>
    <n v="1314"/>
    <s v="MBBS, MD - Dermatology, Post Graduate Diploma in Clinical Research (PGDCR), DDV"/>
    <s v="15 years experience"/>
    <s v="94%"/>
    <x v="22"/>
    <x v="5"/>
    <s v="94% 11 Feedback Chembur, Mumbai"/>
    <x v="5"/>
  </r>
  <r>
    <n v="1315"/>
    <s v="MBBS"/>
    <s v="33 years experience"/>
    <s v="100%"/>
    <x v="448"/>
    <x v="4"/>
    <s v="100% 4 Feedback Mira-Bhayandar Road, Mumbai"/>
    <x v="18"/>
  </r>
  <r>
    <n v="1316"/>
    <s v="MBBS, MD - Medicine"/>
    <s v="40 years experience"/>
    <m/>
    <x v="495"/>
    <x v="4"/>
    <m/>
    <x v="6"/>
  </r>
  <r>
    <n v="1317"/>
    <s v="BAMS"/>
    <s v="4 years experience"/>
    <m/>
    <x v="171"/>
    <x v="1"/>
    <m/>
    <x v="26"/>
  </r>
  <r>
    <n v="1318"/>
    <s v="BDS, Fellowship in Implantology, Fellowship in Implant and Esthetic Dentistry, AOC in Aesthetic Dentistry, PGDE (Cosmetic &amp; Esthetic Dentist)"/>
    <s v="21 years experience"/>
    <s v="99%"/>
    <x v="166"/>
    <x v="3"/>
    <s v="Cosmetic/ Aesthetic Dentistry Dental Implant Fixing Sedation Dentistry"/>
    <x v="4"/>
  </r>
  <r>
    <n v="1319"/>
    <s v="BDS, MDS - Orthodontics and Dentofacial Orthopaedics, Certificate in Invisible Braces, Invisalign Training Course"/>
    <s v="8 years experience"/>
    <s v="98%"/>
    <x v="258"/>
    <x v="3"/>
    <s v="Crowns and Bridges Fixing Dentofacial Orthopedics Dental Braces Fixing"/>
    <x v="0"/>
  </r>
  <r>
    <n v="1320"/>
    <s v="MBBS, DDV"/>
    <s v="20 years experience"/>
    <s v="86%"/>
    <x v="136"/>
    <x v="5"/>
    <s v="86% 8 Feedback Rajajinagar, Bangalore"/>
    <x v="4"/>
  </r>
  <r>
    <n v="1321"/>
    <s v="BDS"/>
    <s v="10 years experience"/>
    <s v="100%"/>
    <x v="46"/>
    <x v="3"/>
    <s v="Tooth Extraction Wisdom Tooth Extraction Bleeding Gums Treatment"/>
    <x v="4"/>
  </r>
  <r>
    <n v="1322"/>
    <s v="MBBS, MD - Internal Medicine"/>
    <s v="21 years experience"/>
    <s v="97%"/>
    <x v="133"/>
    <x v="4"/>
    <s v="Infectious Disease Treatment Specialty Diagnostics in Tuberculosis HIV Counselling"/>
    <x v="5"/>
  </r>
  <r>
    <n v="1323"/>
    <s v="MBBS, Diploma in Otorhinolaryngology (DLO)"/>
    <s v="8 years experience"/>
    <m/>
    <x v="183"/>
    <x v="2"/>
    <m/>
    <x v="6"/>
  </r>
  <r>
    <n v="1324"/>
    <s v="MBBS, DLO, DNB - ENT"/>
    <s v="20 years experience"/>
    <s v="100%"/>
    <x v="118"/>
    <x v="2"/>
    <s v="Hearing Deficiency Assessment Tonsillitis Treatment Nasal Septum Surgery"/>
    <x v="6"/>
  </r>
  <r>
    <n v="1325"/>
    <s v="BHMS, Post Graduate Diploma in Clinical Nutrition &amp; Dietetics, Diploma in Naturopathy &amp; Yogic Science (DNYS), Masters Diploma in Acupressure"/>
    <s v="2 years experience"/>
    <m/>
    <x v="19"/>
    <x v="0"/>
    <m/>
    <x v="2"/>
  </r>
  <r>
    <n v="1326"/>
    <s v="MBBS, MD - Skin,VD &amp; Leprosy"/>
    <s v="11 years experience"/>
    <s v="99%"/>
    <x v="1"/>
    <x v="5"/>
    <s v="99% 560 Feedback Whitefield, Bangalore"/>
    <x v="6"/>
  </r>
  <r>
    <n v="1327"/>
    <s v="BDS, MDS - Periodontics"/>
    <s v="19 years experience"/>
    <s v="95%"/>
    <x v="158"/>
    <x v="3"/>
    <s v="Cast Partial Denture Conservative Dentistry Crowns and Bridges Fixing"/>
    <x v="4"/>
  </r>
  <r>
    <n v="1328"/>
    <s v="MBBS, DDVL"/>
    <s v="9 years experience"/>
    <s v="97%"/>
    <x v="496"/>
    <x v="5"/>
    <s v="97% 188 Feedback Bowenpally, Hyderabad"/>
    <x v="2"/>
  </r>
  <r>
    <n v="1329"/>
    <s v="MBBS, MD - Internal Medicine"/>
    <s v="33 years experience"/>
    <s v="96%"/>
    <x v="329"/>
    <x v="4"/>
    <s v="96% 9 Feedback Pusa Road, Delhi"/>
    <x v="0"/>
  </r>
  <r>
    <n v="1330"/>
    <s v="BDS"/>
    <s v="7 years experience"/>
    <m/>
    <x v="497"/>
    <x v="3"/>
    <m/>
    <x v="0"/>
  </r>
  <r>
    <n v="1331"/>
    <s v="BDS, MDS- Oral Pathology"/>
    <s v="9 years experience"/>
    <m/>
    <x v="25"/>
    <x v="3"/>
    <m/>
    <x v="0"/>
  </r>
  <r>
    <n v="1332"/>
    <s v="MBBS, Fellowship in Breast Surgery, MS - General Surgery"/>
    <s v="12 years experience"/>
    <m/>
    <x v="186"/>
    <x v="4"/>
    <s v="breast lumpectomy RADICAL MASTECTOMY PORT Insertion"/>
    <x v="0"/>
  </r>
  <r>
    <n v="1333"/>
    <s v="MBBS, MS - ENT, Diploma in Otorhinolaryngology (DLO)"/>
    <s v="42 years experience"/>
    <m/>
    <x v="8"/>
    <x v="2"/>
    <m/>
    <x v="2"/>
  </r>
  <r>
    <n v="1334"/>
    <s v="BAMS"/>
    <s v="10 years experience"/>
    <s v="100%"/>
    <x v="199"/>
    <x v="1"/>
    <s v="100% 2 Feedback Electronics City, Bangalore"/>
    <x v="4"/>
  </r>
  <r>
    <n v="1335"/>
    <s v="MBBS, MD - Dermatology"/>
    <s v="13 years experience"/>
    <s v="89%"/>
    <x v="498"/>
    <x v="5"/>
    <s v="89% 4 Feedback Triplicane, Chennai"/>
    <x v="4"/>
  </r>
  <r>
    <n v="1336"/>
    <s v="MBBS, DNB - General Medicine, Fellowship in Non-Invasive Cardiology (FIC), Fellowship in Diabetology"/>
    <s v="13 years experience"/>
    <m/>
    <x v="499"/>
    <x v="4"/>
    <s v="Non-Invasive Cardiology Diabetes Management Health Checkup (General)"/>
    <x v="17"/>
  </r>
  <r>
    <n v="1337"/>
    <s v="MBBS, MD - General Medicine"/>
    <s v="10 years experience"/>
    <m/>
    <x v="134"/>
    <x v="4"/>
    <m/>
    <x v="5"/>
  </r>
  <r>
    <n v="1338"/>
    <s v="BDS, MDS - Oral &amp; Maxillofacial Surgery, DICOI"/>
    <s v="23 years experience"/>
    <s v="91%"/>
    <x v="129"/>
    <x v="3"/>
    <s v="Oral &amp; Maxillofacial Surgery Restoration Aesthetics Dental Examinations"/>
    <x v="6"/>
  </r>
  <r>
    <n v="1339"/>
    <s v="MBBS, DDV, DNB"/>
    <s v="15 years experience"/>
    <s v="95%"/>
    <x v="2"/>
    <x v="5"/>
    <s v="95% 94 Feedback Mathikere - BEL, Bangalore"/>
    <x v="6"/>
  </r>
  <r>
    <n v="1340"/>
    <s v="BHMS, MBA"/>
    <s v="12 years experience"/>
    <s v="96%"/>
    <x v="3"/>
    <x v="0"/>
    <s v="96% 19 Feedback Bannerghatta Road, Bangalore"/>
    <x v="2"/>
  </r>
  <r>
    <n v="1341"/>
    <s v="BHMS"/>
    <s v="9 years experience"/>
    <m/>
    <x v="275"/>
    <x v="0"/>
    <m/>
    <x v="8"/>
  </r>
  <r>
    <n v="1342"/>
    <s v="MBBS, MS - ENT"/>
    <s v="29 years experience"/>
    <m/>
    <x v="500"/>
    <x v="2"/>
    <m/>
    <x v="10"/>
  </r>
  <r>
    <n v="1343"/>
    <s v="BHMS"/>
    <s v="32 years experience"/>
    <m/>
    <x v="501"/>
    <x v="0"/>
    <m/>
    <x v="4"/>
  </r>
  <r>
    <n v="1344"/>
    <s v="BDS"/>
    <s v="17 years experience"/>
    <s v="94%"/>
    <x v="159"/>
    <x v="3"/>
    <s v="Dental Implant Fixing Smile Design BPS Dentures Fixing"/>
    <x v="4"/>
  </r>
  <r>
    <n v="1345"/>
    <s v="BDS"/>
    <s v="7 years experience"/>
    <s v="100%"/>
    <x v="230"/>
    <x v="3"/>
    <s v="Dental Fillings RCT - Single Sitting Dental Sleep Medicine (Snoring and Sleep Apnea Management)"/>
    <x v="2"/>
  </r>
  <r>
    <n v="1346"/>
    <s v="MBBS, MS - ENT, MRCS (UK)"/>
    <s v="17 years experience"/>
    <s v="94%"/>
    <x v="3"/>
    <x v="2"/>
    <s v="Reconstructive Middle Ear Surgery Rhinoplasty Functional Endoscopic Sinus Surgery - FESS"/>
    <x v="5"/>
  </r>
  <r>
    <n v="1347"/>
    <s v="MBBS, Diploma in Otorhinolaryngology (DLO), MAMS"/>
    <s v="45 years experience"/>
    <m/>
    <x v="89"/>
    <x v="2"/>
    <m/>
    <x v="0"/>
  </r>
  <r>
    <n v="1348"/>
    <s v="BDS"/>
    <s v="12 years experience"/>
    <s v="99%"/>
    <x v="456"/>
    <x v="3"/>
    <s v="99% 26 Feedback Ramanathapuram, Coimbatore"/>
    <x v="0"/>
  </r>
  <r>
    <n v="1349"/>
    <s v="MBBS, MD - Internal Medicine"/>
    <s v="33 years experience"/>
    <m/>
    <x v="499"/>
    <x v="4"/>
    <m/>
    <x v="2"/>
  </r>
  <r>
    <n v="1350"/>
    <s v="MS - ENT, MBBS, FCPS - Mid. &amp; Gynae, Diploma in Otorhinolaryngology (DLO)"/>
    <s v="14 years experience"/>
    <m/>
    <x v="58"/>
    <x v="2"/>
    <m/>
    <x v="5"/>
  </r>
  <r>
    <n v="1351"/>
    <s v="MD - Skin,VD &amp; Leprosy, MBBS, DNB - Dermatology &amp; Venereology"/>
    <s v="17 years experience"/>
    <s v="98%"/>
    <x v="390"/>
    <x v="5"/>
    <s v="98% 29 Feedback Anand Vihar, Delhi"/>
    <x v="10"/>
  </r>
  <r>
    <n v="1352"/>
    <s v="MBBS, MS - ENT"/>
    <s v="19 years experience"/>
    <m/>
    <x v="176"/>
    <x v="2"/>
    <m/>
    <x v="2"/>
  </r>
  <r>
    <n v="1353"/>
    <s v="BDS"/>
    <s v="11 years experience"/>
    <s v="95%"/>
    <x v="70"/>
    <x v="3"/>
    <s v="Crowns and Bridges Fixing Artificial Teeth BPS Dentures Fixing"/>
    <x v="0"/>
  </r>
  <r>
    <n v="1354"/>
    <s v="MBBS, DDVL"/>
    <s v="14 years experience"/>
    <s v="100%"/>
    <x v="413"/>
    <x v="5"/>
    <s v="Laser Resurfacing Scar Treatment Wart Removal"/>
    <x v="6"/>
  </r>
  <r>
    <n v="1355"/>
    <s v="BHMS"/>
    <s v="18 years experience"/>
    <s v="94%"/>
    <x v="152"/>
    <x v="0"/>
    <s v="94% 21 Feedback Vijayanagar, Bangalore"/>
    <x v="6"/>
  </r>
  <r>
    <n v="1356"/>
    <s v="BHMS"/>
    <s v="10 years experience"/>
    <s v="98%"/>
    <x v="158"/>
    <x v="5"/>
    <s v="Skin Disease Treatment Arthritis Management Hair Loss Treatment"/>
    <x v="7"/>
  </r>
  <r>
    <n v="1357"/>
    <s v="BHMS"/>
    <s v="14 years experience"/>
    <m/>
    <x v="502"/>
    <x v="0"/>
    <m/>
    <x v="4"/>
  </r>
  <r>
    <n v="1358"/>
    <s v="MS - ENT, MBBS"/>
    <s v="19 years experience"/>
    <m/>
    <x v="228"/>
    <x v="2"/>
    <m/>
    <x v="10"/>
  </r>
  <r>
    <n v="1359"/>
    <s v="MBBS, MD - Dermatology , Venereology &amp; Leprosy, DNB - Dermatology &amp; Venereology"/>
    <s v="8 years experience"/>
    <s v="98%"/>
    <x v="135"/>
    <x v="5"/>
    <s v="98% 19 Feedback Janak Puri, Delhi"/>
    <x v="6"/>
  </r>
  <r>
    <n v="1360"/>
    <s v="BDS, MDS - Periodontology and Oral Implantology, Post-Graduate Certificate in Oral Implantology (PGCOI)"/>
    <s v="15 years experience"/>
    <s v="99%"/>
    <x v="114"/>
    <x v="3"/>
    <s v="Dental Implant Fixing Cosmetic/ Aesthetic Dentistry Cosmetic Filling"/>
    <x v="7"/>
  </r>
  <r>
    <n v="1361"/>
    <s v="BDS, MDS - Orthodontics and Dentofacial Orthopaedics"/>
    <s v="9 years experience"/>
    <s v="95%"/>
    <x v="26"/>
    <x v="3"/>
    <s v="Smile Design Retention implant dentures Laser Depigmentation"/>
    <x v="4"/>
  </r>
  <r>
    <n v="1362"/>
    <s v="BDS, MDS - Prosthodontics"/>
    <s v="29 years experience"/>
    <s v="98%"/>
    <x v="204"/>
    <x v="3"/>
    <s v="98% 42 Feedback Greater Kailash Part 2, Delhi"/>
    <x v="6"/>
  </r>
  <r>
    <n v="1363"/>
    <s v="BAMS"/>
    <s v="11 years experience"/>
    <m/>
    <x v="503"/>
    <x v="1"/>
    <m/>
    <x v="8"/>
  </r>
  <r>
    <n v="1364"/>
    <s v="BAMS, MD - Ayurveda Medicine"/>
    <s v="19 years experience"/>
    <m/>
    <x v="52"/>
    <x v="1"/>
    <m/>
    <x v="1"/>
  </r>
  <r>
    <n v="1365"/>
    <s v="MDS - Oral Medicine and Radiology, BDS, PhD - Orthodontics &amp; Dentofacial Orthopaedics"/>
    <s v="14 years experience"/>
    <m/>
    <x v="271"/>
    <x v="3"/>
    <s v="Orthodontic Treatment Invisible Orthodontics Presurgical Orthodontics"/>
    <x v="4"/>
  </r>
  <r>
    <n v="1366"/>
    <s v="BDS, MDS - Orthodontics"/>
    <s v="7 years experience"/>
    <m/>
    <x v="100"/>
    <x v="3"/>
    <s v="Orthodontic Treatment Dental prophylaxis Dental Examinations"/>
    <x v="2"/>
  </r>
  <r>
    <n v="1367"/>
    <s v="BAMS"/>
    <s v="27 years experience"/>
    <m/>
    <x v="165"/>
    <x v="1"/>
    <m/>
    <x v="0"/>
  </r>
  <r>
    <n v="1368"/>
    <s v="BAMS"/>
    <s v="6 years experience"/>
    <m/>
    <x v="212"/>
    <x v="1"/>
    <m/>
    <x v="0"/>
  </r>
  <r>
    <n v="1369"/>
    <s v="MD - Homeopathy, BHMS"/>
    <s v="26 years experience"/>
    <m/>
    <x v="140"/>
    <x v="0"/>
    <s v="Skin Disease Treatment Gall Bladder (Biliary) Stone Treatment Diet Counseling"/>
    <x v="0"/>
  </r>
  <r>
    <n v="1370"/>
    <s v="MBBS, MD - Dermatology"/>
    <s v="8 years experience"/>
    <s v="92%"/>
    <x v="57"/>
    <x v="5"/>
    <s v="92% 3 Feedback Chattarpur, Delhi"/>
    <x v="7"/>
  </r>
  <r>
    <n v="1371"/>
    <s v="BDS"/>
    <s v="3 years experience"/>
    <m/>
    <x v="504"/>
    <x v="3"/>
    <m/>
    <x v="0"/>
  </r>
  <r>
    <n v="1372"/>
    <s v="MBBS, Diploma in Dermatology, DDVL"/>
    <s v="4 years experience"/>
    <m/>
    <x v="201"/>
    <x v="5"/>
    <m/>
    <x v="3"/>
  </r>
  <r>
    <n v="1373"/>
    <s v="BDS, MDS - Orthodontics"/>
    <s v="12 years experience"/>
    <s v="96%"/>
    <x v="266"/>
    <x v="3"/>
    <s v="Presurgical Orthodontics Dental Fillings Crowns and Bridges Fixing"/>
    <x v="2"/>
  </r>
  <r>
    <n v="1374"/>
    <s v="MBBS, MD - Dermatology , Venereology &amp; Leprosy"/>
    <s v="3 years experience"/>
    <s v="100%"/>
    <x v="105"/>
    <x v="5"/>
    <s v="100% 6 Feedback Ashok Nagar, Chennai"/>
    <x v="2"/>
  </r>
  <r>
    <n v="1375"/>
    <s v="MS - Otorhinolaryngology, MBBS"/>
    <s v="6 years experience"/>
    <m/>
    <x v="26"/>
    <x v="2"/>
    <m/>
    <x v="2"/>
  </r>
  <r>
    <n v="1376"/>
    <s v="MBBS, MS - ENT, DNB - ENT"/>
    <s v="14 years experience"/>
    <s v="95%"/>
    <x v="494"/>
    <x v="2"/>
    <s v="95% 4 Feedback Seshadripuram, Bangalore"/>
    <x v="17"/>
  </r>
  <r>
    <n v="1377"/>
    <s v="BHMS"/>
    <s v="14 years experience"/>
    <m/>
    <x v="146"/>
    <x v="0"/>
    <m/>
    <x v="10"/>
  </r>
  <r>
    <n v="1378"/>
    <s v="MBBS, MS - Otorhinolaryngology"/>
    <s v="10 years experience"/>
    <m/>
    <x v="505"/>
    <x v="2"/>
    <m/>
    <x v="9"/>
  </r>
  <r>
    <n v="1379"/>
    <s v="BHMS"/>
    <s v="2 years experience"/>
    <m/>
    <x v="506"/>
    <x v="0"/>
    <m/>
    <x v="0"/>
  </r>
  <r>
    <n v="1380"/>
    <s v="MD - Ayurveda Medicine"/>
    <s v="0 years experience"/>
    <m/>
    <x v="507"/>
    <x v="1"/>
    <m/>
    <x v="4"/>
  </r>
  <r>
    <n v="1381"/>
    <s v="BAMS, MD - Ayurveda Medicine"/>
    <s v="22 years experience"/>
    <m/>
    <x v="127"/>
    <x v="1"/>
    <m/>
    <x v="7"/>
  </r>
  <r>
    <n v="1382"/>
    <s v="MBBS, MS - ENT"/>
    <s v="33 years experience"/>
    <m/>
    <x v="96"/>
    <x v="2"/>
    <m/>
    <x v="6"/>
  </r>
  <r>
    <n v="1383"/>
    <s v="BHMS"/>
    <s v="28 years experience"/>
    <s v="100%"/>
    <x v="95"/>
    <x v="0"/>
    <s v="Skin Disease Treatment Diet Counseling Cancer Treatment"/>
    <x v="12"/>
  </r>
  <r>
    <n v="1384"/>
    <s v="MBBS, DDV"/>
    <s v="21 years experience"/>
    <s v="94%"/>
    <x v="49"/>
    <x v="5"/>
    <s v="94% 47 Feedback Vileparle East, Mumbai"/>
    <x v="0"/>
  </r>
  <r>
    <n v="1385"/>
    <s v="MBBS, DDVL"/>
    <s v="9 years experience"/>
    <m/>
    <x v="199"/>
    <x v="5"/>
    <m/>
    <x v="7"/>
  </r>
  <r>
    <n v="1386"/>
    <s v="MBBS"/>
    <s v="40 years experience"/>
    <m/>
    <x v="296"/>
    <x v="4"/>
    <m/>
    <x v="2"/>
  </r>
  <r>
    <n v="1387"/>
    <s v="MBBS, MD - Dermatology , Venereology &amp; Leprosy"/>
    <s v="25 years experience"/>
    <s v="99%"/>
    <x v="389"/>
    <x v="5"/>
    <s v="99% 28 Feedback Laxmi Nagar, Delhi"/>
    <x v="5"/>
  </r>
  <r>
    <n v="1388"/>
    <s v="MBBS"/>
    <s v="16 years experience"/>
    <m/>
    <x v="409"/>
    <x v="4"/>
    <m/>
    <x v="7"/>
  </r>
  <r>
    <n v="1389"/>
    <s v="MBBS, MD - Dermatology"/>
    <s v="34 years experience"/>
    <s v="97%"/>
    <x v="329"/>
    <x v="5"/>
    <s v="Dermabrasion Acne / Pimples Treatment Laser Resurfacing"/>
    <x v="0"/>
  </r>
  <r>
    <n v="1390"/>
    <s v="BDS, MDS - Prosthodontics"/>
    <s v="12 years experience"/>
    <s v="100%"/>
    <x v="80"/>
    <x v="3"/>
    <s v="Dental Braces Fixing Crowns and Bridges Fixing Impaction / Impacted Tooth Extraction"/>
    <x v="6"/>
  </r>
  <r>
    <n v="1391"/>
    <s v="MBBS, Post Graduate Diploma in Diabetology (PGDD)"/>
    <s v="5 years experience"/>
    <s v="100%"/>
    <x v="508"/>
    <x v="4"/>
    <s v="100% 39 Feedback Lower Parel, Mumbai"/>
    <x v="6"/>
  </r>
  <r>
    <n v="1392"/>
    <s v="MBBS"/>
    <s v="36 years experience"/>
    <m/>
    <x v="509"/>
    <x v="4"/>
    <m/>
    <x v="0"/>
  </r>
  <r>
    <n v="1393"/>
    <s v="MBBS, MD - Dermatology"/>
    <s v="39 years experience"/>
    <s v="77%"/>
    <x v="272"/>
    <x v="5"/>
    <s v="77% 7 Feedback Vasant Kunj, Delhi"/>
    <x v="12"/>
  </r>
  <r>
    <n v="1394"/>
    <s v="MBBS, MD - Medicine"/>
    <s v="11 years experience"/>
    <m/>
    <x v="510"/>
    <x v="4"/>
    <m/>
    <x v="2"/>
  </r>
  <r>
    <n v="1395"/>
    <s v="BDS"/>
    <s v="12 years experience"/>
    <s v="97%"/>
    <x v="511"/>
    <x v="3"/>
    <s v="Smile Design Crowns and Bridges Fixing Acrylic Partial Denture"/>
    <x v="0"/>
  </r>
  <r>
    <n v="1396"/>
    <s v="BAMS, Certificate in Child Health (CCH), CGO, CVD, CSD"/>
    <s v="10 years experience"/>
    <m/>
    <x v="373"/>
    <x v="1"/>
    <m/>
    <x v="25"/>
  </r>
  <r>
    <n v="1397"/>
    <s v="MBBS, DDVL"/>
    <s v="10 years experience"/>
    <s v="96%"/>
    <x v="512"/>
    <x v="5"/>
    <s v="96% 20 Feedback West Of Chord Road, Bangalore"/>
    <x v="2"/>
  </r>
  <r>
    <n v="1398"/>
    <s v="BHMS, Diploma in Clinical Nutrition, DHMS (Diploma in Homeopathic Medicine and Surgery), Diploma in Acupuncture"/>
    <s v="17 years experience"/>
    <s v="96%"/>
    <x v="513"/>
    <x v="0"/>
    <s v="96% 1 Feedback SV Road, Mumbai"/>
    <x v="0"/>
  </r>
  <r>
    <n v="1399"/>
    <s v="BAMS"/>
    <s v="6 years experience"/>
    <m/>
    <x v="231"/>
    <x v="1"/>
    <m/>
    <x v="2"/>
  </r>
  <r>
    <n v="1400"/>
    <s v="MBBS, MD - Skin &amp; VD"/>
    <s v="19 years experience"/>
    <s v="93%"/>
    <x v="276"/>
    <x v="5"/>
    <s v="93% 2 Feedback Vileparle West, Mumbai"/>
    <x v="12"/>
  </r>
  <r>
    <n v="1401"/>
    <s v="BDS"/>
    <s v="3 years experience"/>
    <m/>
    <x v="514"/>
    <x v="3"/>
    <s v="Dental Checkup (General) RCT - Root Canal Treatment Bleeding Gums Treatment"/>
    <x v="0"/>
  </r>
  <r>
    <n v="1402"/>
    <s v="Diploma in Otorhinolaryngology (DLO), MBBS"/>
    <s v="32 years experience"/>
    <s v="93%"/>
    <x v="19"/>
    <x v="2"/>
    <s v="93% 147 Feedback HSR Layout, Bangalore"/>
    <x v="10"/>
  </r>
  <r>
    <n v="1403"/>
    <s v="PhD - Orthodontics &amp; Dentofacial Orthopaedics, BDS"/>
    <s v="11 years experience"/>
    <s v="100%"/>
    <x v="297"/>
    <x v="3"/>
    <s v="Invisible/Clear Braces Space Maintainers Myofunctional Orthodontics"/>
    <x v="2"/>
  </r>
  <r>
    <n v="1404"/>
    <s v="BAMS, MS - Ayurvedic General Surgery, Ayurvedic panchkarma"/>
    <s v="7 years experience"/>
    <m/>
    <x v="505"/>
    <x v="1"/>
    <m/>
    <x v="2"/>
  </r>
  <r>
    <n v="1405"/>
    <s v="MS - ENT"/>
    <s v="16 years experience"/>
    <m/>
    <x v="351"/>
    <x v="2"/>
    <s v="1 Feedback Chanda Nagar, Hyderabad ₹500"/>
    <x v="6"/>
  </r>
  <r>
    <n v="1406"/>
    <s v="BAMS, MD - Yoga and Rehab"/>
    <s v="27 years experience"/>
    <s v="99%"/>
    <x v="254"/>
    <x v="1"/>
    <s v="Panchakarma Psoriasis Treatment Dysmenorrhea Treatment"/>
    <x v="2"/>
  </r>
  <r>
    <n v="1407"/>
    <s v="MBBS, DDV"/>
    <s v="21 years experience"/>
    <s v="95%"/>
    <x v="368"/>
    <x v="5"/>
    <s v="95% 64 Feedback Juhu, Mumbai"/>
    <x v="0"/>
  </r>
  <r>
    <n v="1408"/>
    <s v="BHMS, MD - General Medicine"/>
    <s v="9 years experience"/>
    <m/>
    <x v="334"/>
    <x v="4"/>
    <m/>
    <x v="4"/>
  </r>
  <r>
    <n v="1409"/>
    <s v="BDS, MDS - Prosthodontics"/>
    <s v="31 years experience"/>
    <s v="98%"/>
    <x v="256"/>
    <x v="3"/>
    <s v="Acrylic Partial Denture BPS Dentures Fixing Crowns and Bridges Fixing"/>
    <x v="6"/>
  </r>
  <r>
    <n v="1410"/>
    <s v="BHMS"/>
    <s v="8 years experience"/>
    <m/>
    <x v="210"/>
    <x v="0"/>
    <m/>
    <x v="7"/>
  </r>
  <r>
    <n v="1411"/>
    <s v="BAMS, Diploma in Emergency Medicine, Diploma in Counselling Skills"/>
    <s v="25 years experience"/>
    <s v="99%"/>
    <x v="515"/>
    <x v="1"/>
    <s v="99% 35 Feedback Sanjay Nagar, Bangalore"/>
    <x v="1"/>
  </r>
  <r>
    <n v="1412"/>
    <s v="MD - Medicine, MBBS"/>
    <s v="18 years experience"/>
    <m/>
    <x v="280"/>
    <x v="4"/>
    <m/>
    <x v="2"/>
  </r>
  <r>
    <n v="1413"/>
    <s v="BDS"/>
    <s v="27 years experience"/>
    <s v="97%"/>
    <x v="344"/>
    <x v="3"/>
    <s v="97% 36 Feedback Kolathur, Chennai"/>
    <x v="4"/>
  </r>
  <r>
    <n v="1414"/>
    <s v="MBBS, MD - General Medicine"/>
    <s v="5 years experience"/>
    <m/>
    <x v="64"/>
    <x v="4"/>
    <s v="Hypertension Treatment diabetes Thyroid disorders"/>
    <x v="2"/>
  </r>
  <r>
    <n v="1415"/>
    <s v="BAMS"/>
    <s v="7 years experience"/>
    <m/>
    <x v="36"/>
    <x v="1"/>
    <m/>
    <x v="27"/>
  </r>
  <r>
    <n v="1416"/>
    <s v="MDS - Conservative Dentistry &amp; Endodontics"/>
    <s v="25 years experience"/>
    <m/>
    <x v="516"/>
    <x v="3"/>
    <m/>
    <x v="4"/>
  </r>
  <r>
    <n v="1417"/>
    <s v="MBBS, MS - ENT"/>
    <s v="16 years experience"/>
    <s v="83%"/>
    <x v="277"/>
    <x v="2"/>
    <s v="83% 1 Feedback Sahakaranagar, Bangalore"/>
    <x v="7"/>
  </r>
  <r>
    <n v="1418"/>
    <s v="BHMS, Masters in Counselling and Psychotherapy, Nutrition Certification"/>
    <s v="11 years experience"/>
    <s v="95%"/>
    <x v="42"/>
    <x v="0"/>
    <s v="Skin Care Cold Cough Treatment"/>
    <x v="10"/>
  </r>
  <r>
    <n v="1419"/>
    <s v="MBBS, MD - Dermatology"/>
    <s v="16 years experience"/>
    <s v="93%"/>
    <x v="68"/>
    <x v="5"/>
    <s v="Trichology Botox Injections Dental Fillings"/>
    <x v="0"/>
  </r>
  <r>
    <n v="1420"/>
    <s v="MBBS, MD - General Medicine, DNB - General Medicine, MRCP (UK), Certification in Infectious Diseases, FRCP, Diploma in Tropical Medicine Health"/>
    <s v="17 years experience"/>
    <m/>
    <x v="69"/>
    <x v="4"/>
    <s v="Infectious Disease Treatment Vaccination/ Immunization Fever Treatment"/>
    <x v="12"/>
  </r>
  <r>
    <n v="1421"/>
    <s v="MBBS, MS - Otorhinolaryngology, Fellowship in Skull Base Surgery"/>
    <s v="5 years experience"/>
    <m/>
    <x v="268"/>
    <x v="2"/>
    <m/>
    <x v="6"/>
  </r>
  <r>
    <n v="1422"/>
    <s v="MD - Physician"/>
    <s v="21 years experience"/>
    <m/>
    <x v="294"/>
    <x v="4"/>
    <m/>
    <x v="2"/>
  </r>
  <r>
    <n v="1423"/>
    <s v="BAMS, Diploma in Health Administration"/>
    <s v="14 years experience"/>
    <m/>
    <x v="58"/>
    <x v="1"/>
    <m/>
    <x v="6"/>
  </r>
  <r>
    <n v="1424"/>
    <s v="MBBS, MD - Dermatology , Venereology &amp; Leprosy, DNB - Dermatology &amp; Venereology"/>
    <s v="29 years experience"/>
    <s v="96%"/>
    <x v="37"/>
    <x v="5"/>
    <s v="Dermatosurgery Acne / Pimples Treatment Scar Treatment"/>
    <x v="0"/>
  </r>
  <r>
    <n v="1425"/>
    <s v="BAMS"/>
    <s v="4 years experience"/>
    <m/>
    <x v="517"/>
    <x v="1"/>
    <m/>
    <x v="4"/>
  </r>
  <r>
    <n v="1426"/>
    <s v="MBBS, DDV, MD - Dermatology"/>
    <s v="17 years experience"/>
    <s v="77%"/>
    <x v="3"/>
    <x v="5"/>
    <s v="Acne / Pimples Treatment Scar Treatment Wart Removal"/>
    <x v="13"/>
  </r>
  <r>
    <n v="1427"/>
    <s v="MBBS, MD - General Medicine, DNB - General Medicine"/>
    <s v="13 years experience"/>
    <m/>
    <x v="220"/>
    <x v="4"/>
    <m/>
    <x v="10"/>
  </r>
  <r>
    <n v="1428"/>
    <s v="MBBS, MD - General Medicine, DNB - Dermatology &amp; Venereology"/>
    <s v="13 years experience"/>
    <m/>
    <x v="89"/>
    <x v="5"/>
    <m/>
    <x v="0"/>
  </r>
  <r>
    <n v="1429"/>
    <s v="BAMS, MD - Ayurveda Medicine"/>
    <s v="11 years experience"/>
    <s v="100%"/>
    <x v="518"/>
    <x v="1"/>
    <s v="100% 3 Feedback Abbigere, Bangalore"/>
    <x v="0"/>
  </r>
  <r>
    <n v="1430"/>
    <s v="BAMS"/>
    <s v="13 years experience"/>
    <m/>
    <x v="165"/>
    <x v="1"/>
    <m/>
    <x v="0"/>
  </r>
  <r>
    <n v="1431"/>
    <s v="BDS"/>
    <s v="4 years experience"/>
    <m/>
    <x v="19"/>
    <x v="3"/>
    <s v="HSR Layout, Bangalore Free Consultation Available Today"/>
    <x v="0"/>
  </r>
  <r>
    <n v="1432"/>
    <s v="BDS, Fellow of Academy of General Education (FAGE)"/>
    <s v="22 years experience"/>
    <s v="98%"/>
    <x v="75"/>
    <x v="3"/>
    <s v="Tooth Extraction Acrylic Partial Denture BPS Dentures Fixing"/>
    <x v="2"/>
  </r>
  <r>
    <n v="1433"/>
    <s v="MBBS"/>
    <s v="40 years experience"/>
    <m/>
    <x v="519"/>
    <x v="4"/>
    <m/>
    <x v="0"/>
  </r>
  <r>
    <n v="1434"/>
    <s v="MBBS, MD - Dermatology"/>
    <s v="32 years experience"/>
    <s v="77%"/>
    <x v="340"/>
    <x v="5"/>
    <s v="Acne / Pimples Treatment Leucoderma Treatment Anti Aging Treatment"/>
    <x v="0"/>
  </r>
  <r>
    <n v="1435"/>
    <s v="BAMS"/>
    <s v="11 years experience"/>
    <s v="100%"/>
    <x v="3"/>
    <x v="1"/>
    <s v="100% 8 Feedback Bannerghatta Road, Bangalore"/>
    <x v="8"/>
  </r>
  <r>
    <n v="1436"/>
    <s v="BDS, MDS - Pedodontics"/>
    <s v="10 years experience"/>
    <m/>
    <x v="98"/>
    <x v="3"/>
    <s v="Dental Fillings Crowns and Bridges Fixing Pit and Fissure Sealant"/>
    <x v="2"/>
  </r>
  <r>
    <n v="1437"/>
    <s v="BDS, MDS - Paedodontics And Preventive Dentistry"/>
    <s v="12 years experience"/>
    <s v="88%"/>
    <x v="281"/>
    <x v="3"/>
    <s v="Pulpectomy Dental Fillings Crowns and Bridges Fixing"/>
    <x v="4"/>
  </r>
  <r>
    <n v="1438"/>
    <s v="MBBS, MD - General Medicine"/>
    <s v="16 years experience"/>
    <s v="79%"/>
    <x v="162"/>
    <x v="4"/>
    <s v="Infectious Disease Treatment Diabetes Management Filaria Treatment"/>
    <x v="10"/>
  </r>
  <r>
    <n v="1439"/>
    <s v="MBBS"/>
    <s v="5 years experience"/>
    <s v="100%"/>
    <x v="520"/>
    <x v="4"/>
    <s v="100% 1 Feedback Poonamalle, Chennai"/>
    <x v="4"/>
  </r>
  <r>
    <n v="1440"/>
    <s v="BDS, MDS - Orthodontics and Dentofacial Orthopaedics, TFO (USA)"/>
    <s v="28 years experience"/>
    <s v="96%"/>
    <x v="194"/>
    <x v="3"/>
    <s v="Presurgical Orthodontics Dentofacial Orthopedics Jaw Orthopedics"/>
    <x v="6"/>
  </r>
  <r>
    <n v="1441"/>
    <s v="BHMS"/>
    <s v="14 years experience"/>
    <m/>
    <x v="133"/>
    <x v="0"/>
    <m/>
    <x v="7"/>
  </r>
  <r>
    <n v="1442"/>
    <s v="BHMS"/>
    <s v="6 years experience"/>
    <m/>
    <x v="137"/>
    <x v="0"/>
    <m/>
    <x v="2"/>
  </r>
  <r>
    <n v="1443"/>
    <s v="MBBS"/>
    <s v="26 years experience"/>
    <m/>
    <x v="521"/>
    <x v="4"/>
    <m/>
    <x v="2"/>
  </r>
  <r>
    <n v="1444"/>
    <s v="BDS, Fellowship in Cosmetology"/>
    <s v="11 years experience"/>
    <s v="98%"/>
    <x v="105"/>
    <x v="3"/>
    <s v="Dental Fillings Zirconia Crowns Dental Implant Fixing"/>
    <x v="0"/>
  </r>
  <r>
    <n v="1445"/>
    <s v="MBBS, MS - ENT"/>
    <s v="30 years experience"/>
    <s v="60%"/>
    <x v="136"/>
    <x v="2"/>
    <s v="60% 5 Feedback Rajajinagar, Bangalore"/>
    <x v="2"/>
  </r>
  <r>
    <n v="1446"/>
    <s v="MBBS, MD - Dermatology"/>
    <s v="9 years experience"/>
    <s v="97%"/>
    <x v="73"/>
    <x v="5"/>
    <s v="97% 35 Feedback Jayanagar, Bangalore"/>
    <x v="17"/>
  </r>
  <r>
    <n v="1447"/>
    <s v="MBBS, MD - General Medicine"/>
    <s v="18 years experience"/>
    <m/>
    <x v="26"/>
    <x v="4"/>
    <m/>
    <x v="4"/>
  </r>
  <r>
    <n v="1448"/>
    <s v="MBBS, MD - General Medicine, PG in Diabetology (USA), Fellowship in Diabetology"/>
    <s v="11 years experience"/>
    <s v="100%"/>
    <x v="73"/>
    <x v="4"/>
    <s v="100% 5 Feedback Jayanagar, Bangalore"/>
    <x v="6"/>
  </r>
  <r>
    <n v="1449"/>
    <s v="MBBS, MD - General Medicine"/>
    <s v="8 years experience"/>
    <m/>
    <x v="324"/>
    <x v="4"/>
    <m/>
    <x v="1"/>
  </r>
  <r>
    <n v="1450"/>
    <s v="BAMS"/>
    <s v="9 years experience"/>
    <m/>
    <x v="354"/>
    <x v="1"/>
    <m/>
    <x v="6"/>
  </r>
  <r>
    <n v="1451"/>
    <s v="BDS, MDS - Orthodontics and Orofacial Orthopaedics, Certification in Laser Dentistry, FICD"/>
    <s v="19 years experience"/>
    <s v="96%"/>
    <x v="129"/>
    <x v="3"/>
    <s v="Crowns and Bridges Fixing Acrylic Partial Denture Artificial Teeth"/>
    <x v="6"/>
  </r>
  <r>
    <n v="1452"/>
    <s v="MBBS"/>
    <s v="18 years experience"/>
    <m/>
    <x v="152"/>
    <x v="4"/>
    <m/>
    <x v="25"/>
  </r>
  <r>
    <n v="1453"/>
    <s v="MBBS, M.Med in Family Medicine"/>
    <s v="10 years experience"/>
    <m/>
    <x v="522"/>
    <x v="4"/>
    <m/>
    <x v="8"/>
  </r>
  <r>
    <n v="1454"/>
    <s v="BHMS"/>
    <s v="18 years experience"/>
    <m/>
    <x v="64"/>
    <x v="0"/>
    <m/>
    <x v="8"/>
  </r>
  <r>
    <n v="1455"/>
    <s v="BAMS"/>
    <s v="36 years experience"/>
    <m/>
    <x v="305"/>
    <x v="1"/>
    <m/>
    <x v="4"/>
  </r>
  <r>
    <n v="1456"/>
    <s v="BHMS, DIACH(Greece), Certificate Course in Advanced Homoeopathy (C.C.A.H)"/>
    <s v="12 years experience"/>
    <s v="100%"/>
    <x v="92"/>
    <x v="0"/>
    <s v="100% 17 Feedback Yelahanka, Bangalore"/>
    <x v="3"/>
  </r>
  <r>
    <n v="1457"/>
    <s v="MBBS"/>
    <s v="43 years experience"/>
    <m/>
    <x v="127"/>
    <x v="4"/>
    <m/>
    <x v="1"/>
  </r>
  <r>
    <n v="1458"/>
    <s v="MS - ENT, MBBS"/>
    <s v="15 years experience"/>
    <m/>
    <x v="225"/>
    <x v="2"/>
    <m/>
    <x v="2"/>
  </r>
  <r>
    <n v="1459"/>
    <s v="MD - Dermatology , Venereology &amp; Leprosy, MBBS"/>
    <s v="12 years experience"/>
    <s v="98%"/>
    <x v="523"/>
    <x v="5"/>
    <s v="98% 35 Feedback Sembakkam, Chennai"/>
    <x v="3"/>
  </r>
  <r>
    <n v="1460"/>
    <s v="BDS, MDS - Conservative Dentistry &amp; Endodontics"/>
    <s v="6 years experience"/>
    <m/>
    <x v="176"/>
    <x v="3"/>
    <s v="Impaction / Impacted Tooth Extraction Tooth Extraction Surgical Tooth Extraction"/>
    <x v="4"/>
  </r>
  <r>
    <n v="1461"/>
    <s v="BAMS, Certificate in Child Health (CCH), CGO"/>
    <s v="25 years experience"/>
    <m/>
    <x v="373"/>
    <x v="1"/>
    <m/>
    <x v="25"/>
  </r>
  <r>
    <n v="1462"/>
    <s v="MBBS"/>
    <s v="48 years experience"/>
    <m/>
    <x v="389"/>
    <x v="4"/>
    <m/>
    <x v="0"/>
  </r>
  <r>
    <n v="1463"/>
    <s v="BDS"/>
    <s v="5 years experience"/>
    <s v="100%"/>
    <x v="211"/>
    <x v="3"/>
    <s v="Zirconia Crowns Dental Implant Fixing Dental Sleep Medicine (Snoring and Sleep Apnea Management)"/>
    <x v="4"/>
  </r>
  <r>
    <n v="1464"/>
    <s v="MBBS, DDV"/>
    <s v="23 years experience"/>
    <s v="91%"/>
    <x v="153"/>
    <x v="5"/>
    <s v="Laser Hair Removal - Face Dermabrasion Acne / Pimples Treatment"/>
    <x v="7"/>
  </r>
  <r>
    <n v="1465"/>
    <s v="BAMS, MD - Ayurveda Medicine"/>
    <s v="42 years experience"/>
    <m/>
    <x v="524"/>
    <x v="1"/>
    <m/>
    <x v="0"/>
  </r>
  <r>
    <n v="1466"/>
    <s v="MBBS, Diploma in Otorhinolaryngology (DLO), MS - ENT"/>
    <s v="39 years experience"/>
    <m/>
    <x v="525"/>
    <x v="2"/>
    <m/>
    <x v="0"/>
  </r>
  <r>
    <n v="1467"/>
    <s v="BHMS, MD - Homeopathy, Diploma in Hospital Administration"/>
    <s v="14 years experience"/>
    <s v="100%"/>
    <x v="181"/>
    <x v="0"/>
    <s v="100% 11 Feedback Gachibowli, Hyderabad"/>
    <x v="17"/>
  </r>
  <r>
    <n v="1468"/>
    <s v="BHMS"/>
    <s v="14 years experience"/>
    <m/>
    <x v="364"/>
    <x v="0"/>
    <m/>
    <x v="4"/>
  </r>
  <r>
    <n v="1469"/>
    <s v="MBBS"/>
    <s v="35 years experience"/>
    <m/>
    <x v="526"/>
    <x v="4"/>
    <m/>
    <x v="8"/>
  </r>
  <r>
    <n v="1470"/>
    <s v="MBBS, MD - General Medicine, DNB - General Medicine, FCCM, FCCP - Pulmonary Medicine"/>
    <s v="26 years experience"/>
    <m/>
    <x v="525"/>
    <x v="4"/>
    <m/>
    <x v="7"/>
  </r>
  <r>
    <n v="1471"/>
    <s v="BDS"/>
    <s v="0 years experience"/>
    <m/>
    <x v="352"/>
    <x v="3"/>
    <m/>
    <x v="0"/>
  </r>
  <r>
    <n v="1472"/>
    <s v="BHMS, MD - Homeopathy"/>
    <s v="11 years experience"/>
    <m/>
    <x v="367"/>
    <x v="0"/>
    <s v="Borivali East, Mumbai ₹475₹5005% OFF* Available Today"/>
    <x v="0"/>
  </r>
  <r>
    <n v="1473"/>
    <s v="BAMS"/>
    <s v="11 years experience"/>
    <m/>
    <x v="16"/>
    <x v="1"/>
    <m/>
    <x v="0"/>
  </r>
  <r>
    <n v="1474"/>
    <s v="BHMS"/>
    <s v="12 years experience"/>
    <m/>
    <x v="5"/>
    <x v="0"/>
    <m/>
    <x v="8"/>
  </r>
  <r>
    <n v="1475"/>
    <s v="BDS, MDS - Oral &amp; Maxillofacial Surgery"/>
    <s v="14 years experience"/>
    <s v="98%"/>
    <x v="281"/>
    <x v="3"/>
    <s v="Cosmetic/ Aesthetic Dentistry Crowns and Bridges Fixing Tooth Extraction"/>
    <x v="4"/>
  </r>
  <r>
    <n v="1476"/>
    <s v="MBBS, DNB - ENT"/>
    <s v="34 years experience"/>
    <s v="74%"/>
    <x v="158"/>
    <x v="2"/>
    <s v="74% 19 Feedback Dilsukhnagar, Hyderabad"/>
    <x v="2"/>
  </r>
  <r>
    <n v="1477"/>
    <s v="MBBS, Diploma in Otorhinolaryngology (DLO), MS - ENT"/>
    <s v="38 years experience"/>
    <m/>
    <x v="527"/>
    <x v="2"/>
    <m/>
    <x v="2"/>
  </r>
  <r>
    <n v="1478"/>
    <s v="MD - Dermatology, DNB - Dermatology &amp; Venereology, MBBS"/>
    <s v="17 years experience"/>
    <s v="97%"/>
    <x v="409"/>
    <x v="5"/>
    <s v="97% 47 Feedback Sarjapur Road, Bangalore"/>
    <x v="6"/>
  </r>
  <r>
    <n v="1479"/>
    <s v="MBBS, Diploma of the Faculty of Family Planning (DFFP), Diploma in Family Medicine (DFM), Diploma in Sports Therapy, MBA"/>
    <s v="18 years experience"/>
    <s v="90%"/>
    <x v="409"/>
    <x v="4"/>
    <s v="90% 41 Feedback Sarjapur Road, Bangalore"/>
    <x v="1"/>
  </r>
  <r>
    <n v="1480"/>
    <s v="MBBS, DDV, DNB - Dermatology &amp; Venereology, MD - Dermatology"/>
    <s v="16 years experience"/>
    <s v="99%"/>
    <x v="101"/>
    <x v="5"/>
    <s v="99% 37 Feedback Goregaon West, Mumbai"/>
    <x v="10"/>
  </r>
  <r>
    <n v="1481"/>
    <s v="MBBS, DDVL"/>
    <s v="10 years experience"/>
    <m/>
    <x v="96"/>
    <x v="5"/>
    <s v="Laser Hair Removal Treatment Acne / Pimples Treatment Hair Breakage"/>
    <x v="6"/>
  </r>
  <r>
    <n v="1482"/>
    <s v="BDS, Post graduate diploma in Hospital Management"/>
    <s v="12 years experience"/>
    <s v="99%"/>
    <x v="434"/>
    <x v="3"/>
    <s v="99% 7 Feedback Saravanampatti, Coimbatore"/>
    <x v="0"/>
  </r>
  <r>
    <n v="1483"/>
    <s v="BAMS"/>
    <s v="15 years experience"/>
    <m/>
    <x v="528"/>
    <x v="1"/>
    <m/>
    <x v="4"/>
  </r>
  <r>
    <n v="1484"/>
    <s v="MBBS, MD - Dermatology"/>
    <s v="5 years experience"/>
    <s v="100%"/>
    <x v="529"/>
    <x v="5"/>
    <s v="100% 4 Feedback Gulabi Bagh, Delhi"/>
    <x v="3"/>
  </r>
  <r>
    <n v="1485"/>
    <s v="BAMS, MD - Ayurveda Medicine"/>
    <s v="7 years experience"/>
    <m/>
    <x v="176"/>
    <x v="1"/>
    <m/>
    <x v="2"/>
  </r>
  <r>
    <n v="1486"/>
    <s v="MBBS"/>
    <s v="15 years experience"/>
    <m/>
    <x v="101"/>
    <x v="4"/>
    <m/>
    <x v="11"/>
  </r>
  <r>
    <n v="1487"/>
    <s v="MBBS, Diploma in Otorhinolaryngology (DLO)"/>
    <s v="32 years experience"/>
    <m/>
    <x v="108"/>
    <x v="2"/>
    <m/>
    <x v="6"/>
  </r>
  <r>
    <n v="1488"/>
    <s v="BDS"/>
    <s v="3 years experience"/>
    <m/>
    <x v="152"/>
    <x v="3"/>
    <s v="Vijayanagar, Bangalore Free Consultation Visits Today"/>
    <x v="0"/>
  </r>
  <r>
    <n v="1489"/>
    <s v="BHMS"/>
    <s v="4 years experience"/>
    <m/>
    <x v="52"/>
    <x v="0"/>
    <m/>
    <x v="4"/>
  </r>
  <r>
    <n v="1490"/>
    <s v="MBBS, MS - ENT"/>
    <s v="28 years experience"/>
    <m/>
    <x v="530"/>
    <x v="2"/>
    <m/>
    <x v="7"/>
  </r>
  <r>
    <n v="1491"/>
    <s v="MBBS, MD - Dermatology , Venereology &amp; Leprosy, DVD"/>
    <s v="40 years experience"/>
    <s v="89%"/>
    <x v="80"/>
    <x v="5"/>
    <s v="89% 46 Feedback Bandra West, Mumbai"/>
    <x v="0"/>
  </r>
  <r>
    <n v="1492"/>
    <s v="DNB, MS - ENT"/>
    <s v="19 years experience"/>
    <m/>
    <x v="140"/>
    <x v="2"/>
    <m/>
    <x v="6"/>
  </r>
  <r>
    <n v="1493"/>
    <s v="BDS, MDS - Paedodontics And Preventive Dentistry, Certification for Professional Chemical Peel Workshop"/>
    <s v="17 years experience"/>
    <s v="97%"/>
    <x v="137"/>
    <x v="3"/>
    <s v="97% 246 Feedback South Extension 1, Delhi"/>
    <x v="7"/>
  </r>
  <r>
    <n v="1494"/>
    <s v="BDS"/>
    <s v="3 years experience"/>
    <m/>
    <x v="140"/>
    <x v="3"/>
    <s v="Kandivali West, Mumbai Free Consultation Visits Today"/>
    <x v="0"/>
  </r>
  <r>
    <n v="1495"/>
    <s v="BAMS"/>
    <s v="19 years experience"/>
    <s v="96%"/>
    <x v="531"/>
    <x v="1"/>
    <s v="96% 3 Feedback JP Nagar 3 Phase, Bangalore"/>
    <x v="7"/>
  </r>
  <r>
    <n v="1496"/>
    <s v="MBBS, MD - Dermatology"/>
    <s v="9 years experience"/>
    <s v="95%"/>
    <x v="13"/>
    <x v="5"/>
    <s v="Medical Vitiligo Treatment Psoriasis Treatment Atopic Dermatitis Treatment"/>
    <x v="6"/>
  </r>
  <r>
    <n v="1497"/>
    <s v="BDS"/>
    <s v="6 years experience"/>
    <m/>
    <x v="165"/>
    <x v="3"/>
    <m/>
    <x v="0"/>
  </r>
  <r>
    <n v="1498"/>
    <s v="BDS"/>
    <s v="12 years experience"/>
    <m/>
    <x v="532"/>
    <x v="3"/>
    <m/>
    <x v="0"/>
  </r>
  <r>
    <n v="1499"/>
    <s v="BAMS"/>
    <s v="7 years experience"/>
    <m/>
    <x v="500"/>
    <x v="1"/>
    <m/>
    <x v="3"/>
  </r>
  <r>
    <n v="1500"/>
    <s v="BAMS"/>
    <s v="18 years experience"/>
    <m/>
    <x v="402"/>
    <x v="1"/>
    <m/>
    <x v="0"/>
  </r>
  <r>
    <n v="1501"/>
    <s v="MD - Dermatology , Venereology &amp; Leprosy, MBBS, MD - Dermatology, Certificate in Aesthetic Medicine"/>
    <s v="13 years experience"/>
    <m/>
    <x v="41"/>
    <x v="5"/>
    <m/>
    <x v="6"/>
  </r>
  <r>
    <n v="1502"/>
    <s v="MBBS, MD - Dermatology, Diploma in Venereology"/>
    <s v="30 years experience"/>
    <m/>
    <x v="65"/>
    <x v="5"/>
    <m/>
    <x v="4"/>
  </r>
  <r>
    <n v="1503"/>
    <s v="MD - Dermatology , Venereology &amp; Leprosy, MBBS"/>
    <s v="8 years experience"/>
    <s v="100%"/>
    <x v="533"/>
    <x v="5"/>
    <s v="100% 8 Feedback Sadashivanagar, Bangalore"/>
    <x v="6"/>
  </r>
  <r>
    <n v="1504"/>
    <s v="MBBS, DDVL"/>
    <s v="16 years experience"/>
    <s v="93%"/>
    <x v="275"/>
    <x v="5"/>
    <s v="93% 26 Feedback Medavakkam, Chennai"/>
    <x v="2"/>
  </r>
  <r>
    <n v="1505"/>
    <s v="BUMS, MD - Ayurveda Medicine"/>
    <s v="44 years experience"/>
    <m/>
    <x v="228"/>
    <x v="1"/>
    <m/>
    <x v="0"/>
  </r>
  <r>
    <n v="1506"/>
    <s v="MBBS"/>
    <s v="17 years experience"/>
    <m/>
    <x v="46"/>
    <x v="4"/>
    <m/>
    <x v="0"/>
  </r>
  <r>
    <n v="1507"/>
    <s v="MBBS, MD - Medicine"/>
    <s v="13 years experience"/>
    <m/>
    <x v="534"/>
    <x v="4"/>
    <m/>
    <x v="6"/>
  </r>
  <r>
    <n v="1508"/>
    <s v="BHMS, MS - Counselling &amp; Psychotherapy"/>
    <s v="9 years experience"/>
    <s v="94%"/>
    <x v="54"/>
    <x v="0"/>
    <s v="94% 3 Feedback Nallakunta, Hyderabad"/>
    <x v="4"/>
  </r>
  <r>
    <n v="1509"/>
    <s v="MBBS, MD - Medicine, Post Graduate Diploma in Diabetology (PGDD)"/>
    <s v="21 years experience"/>
    <s v="97%"/>
    <x v="337"/>
    <x v="4"/>
    <s v="Infectious Disease Treatment Path Laboratory Electrocardiography (ECG)"/>
    <x v="2"/>
  </r>
  <r>
    <n v="1510"/>
    <s v="BAMS"/>
    <s v="21 years experience"/>
    <m/>
    <x v="298"/>
    <x v="1"/>
    <m/>
    <x v="4"/>
  </r>
  <r>
    <n v="1511"/>
    <s v="MBBS, Diploma in Otorhinolaryngology (DLO)"/>
    <s v="10 years experience"/>
    <m/>
    <x v="1"/>
    <x v="2"/>
    <m/>
    <x v="6"/>
  </r>
  <r>
    <n v="1512"/>
    <s v="BDS"/>
    <s v="44 years experience"/>
    <s v="100%"/>
    <x v="524"/>
    <x v="3"/>
    <s v="Crowns and Bridges Fixing Presurgical Orthodontics Invisible/Clear Braces"/>
    <x v="4"/>
  </r>
  <r>
    <n v="1513"/>
    <s v="MD - Ayurveda Medicine, BAMS"/>
    <s v="8 years experience"/>
    <m/>
    <x v="535"/>
    <x v="1"/>
    <m/>
    <x v="0"/>
  </r>
  <r>
    <n v="1514"/>
    <s v="MBBS, DDV"/>
    <s v="12 years experience"/>
    <s v="100%"/>
    <x v="165"/>
    <x v="5"/>
    <s v="100% 7 Feedback Ghatkopar East, Mumbai"/>
    <x v="5"/>
  </r>
  <r>
    <n v="1515"/>
    <s v="MBBS, Masters in Clinical Dermatology"/>
    <s v="14 years experience"/>
    <s v="98%"/>
    <x v="536"/>
    <x v="4"/>
    <s v="Aesthetic Dermatology Dermabrasion Acne / Pimples Treatment"/>
    <x v="5"/>
  </r>
  <r>
    <n v="1516"/>
    <s v="MBBS"/>
    <s v="12 years experience"/>
    <s v="98%"/>
    <x v="237"/>
    <x v="4"/>
    <s v="98% 26 Feedback Jakkur, Bangalore"/>
    <x v="7"/>
  </r>
  <r>
    <n v="1517"/>
    <s v="MBBS, MD - General Medicine, Post Graduate Diploma in Diabetology (PGDD)"/>
    <s v="10 years experience"/>
    <m/>
    <x v="277"/>
    <x v="4"/>
    <m/>
    <x v="2"/>
  </r>
  <r>
    <n v="1518"/>
    <s v="MBBS, MD - Dermatology"/>
    <s v="11 years experience"/>
    <m/>
    <x v="410"/>
    <x v="5"/>
    <m/>
    <x v="5"/>
  </r>
  <r>
    <n v="1519"/>
    <s v="MBBS, MD - Medicine, PGCC - Rheumatology, Post Graduate Course in Diabetology"/>
    <s v="10 years experience"/>
    <s v="99%"/>
    <x v="180"/>
    <x v="4"/>
    <s v="99% 37 Feedback Malkajgiri, Hyderabad"/>
    <x v="2"/>
  </r>
  <r>
    <n v="1520"/>
    <s v="MBBS, MD - Opthalmology"/>
    <s v="12 years experience"/>
    <s v="96%"/>
    <x v="537"/>
    <x v="4"/>
    <s v="96% 34 Feedback Abids, Hyderabad"/>
    <x v="2"/>
  </r>
  <r>
    <n v="1521"/>
    <s v="BAMS"/>
    <s v="24 years experience"/>
    <m/>
    <x v="238"/>
    <x v="1"/>
    <m/>
    <x v="4"/>
  </r>
  <r>
    <n v="1522"/>
    <s v="BHMS"/>
    <s v="11 years experience"/>
    <m/>
    <x v="404"/>
    <x v="0"/>
    <m/>
    <x v="4"/>
  </r>
  <r>
    <n v="1523"/>
    <s v="BAMS"/>
    <s v="11 years experience"/>
    <m/>
    <x v="403"/>
    <x v="1"/>
    <m/>
    <x v="2"/>
  </r>
  <r>
    <n v="1524"/>
    <s v="BAMS, MD - Kayachikitsalaya"/>
    <s v="23 years experience"/>
    <m/>
    <x v="181"/>
    <x v="1"/>
    <s v="Panchakarma Chronic Pain Treatment Spondylosis"/>
    <x v="7"/>
  </r>
  <r>
    <n v="1525"/>
    <s v="BHMS"/>
    <s v="17 years experience"/>
    <m/>
    <x v="35"/>
    <x v="0"/>
    <m/>
    <x v="0"/>
  </r>
  <r>
    <n v="1526"/>
    <s v="MBBS"/>
    <s v="40 years experience"/>
    <m/>
    <x v="243"/>
    <x v="4"/>
    <m/>
    <x v="4"/>
  </r>
  <r>
    <n v="1527"/>
    <s v="BDS"/>
    <s v="11 years experience"/>
    <m/>
    <x v="198"/>
    <x v="3"/>
    <s v="Dental Fillings Zirconia Crowns Scaling / Polishing"/>
    <x v="0"/>
  </r>
  <r>
    <n v="1528"/>
    <s v="BDS, MDS - Periodontics, MS - Implantolgy, Implantology ICOI(USA)"/>
    <s v="24 years experience"/>
    <s v="98%"/>
    <x v="281"/>
    <x v="3"/>
    <s v="Dental Implant Fixing Tooth Extraction Impaction / Impacted Tooth Extraction"/>
    <x v="4"/>
  </r>
  <r>
    <n v="1529"/>
    <s v="MBBS, Diploma in Otorhinolaryngology (DLO)"/>
    <s v="16 years experience"/>
    <m/>
    <x v="136"/>
    <x v="2"/>
    <m/>
    <x v="0"/>
  </r>
  <r>
    <n v="1530"/>
    <s v="MBBS, MD - Skin,VD &amp; Leprosy"/>
    <s v="12 years experience"/>
    <s v="98%"/>
    <x v="46"/>
    <x v="5"/>
    <s v="98% 39 Feedback Madhapur, Hyderabad"/>
    <x v="7"/>
  </r>
  <r>
    <n v="1531"/>
    <s v="BHMS"/>
    <s v="8 years experience"/>
    <s v="100%"/>
    <x v="55"/>
    <x v="0"/>
    <s v="PCOD Fibro adenoma Kidney Stone Treatment"/>
    <x v="1"/>
  </r>
  <r>
    <n v="1532"/>
    <s v="BAMS, MD - Ayurveda Medicine"/>
    <s v="10 years experience"/>
    <s v="100%"/>
    <x v="69"/>
    <x v="1"/>
    <s v="100% 4 Feedback Nungambakkam, Chennai"/>
    <x v="6"/>
  </r>
  <r>
    <n v="1533"/>
    <s v="MBBS, MRCP (UK)"/>
    <s v="16 years experience"/>
    <s v="100%"/>
    <x v="538"/>
    <x v="4"/>
    <s v="100% 14 Feedback Geeta Colony, Delhi"/>
    <x v="6"/>
  </r>
  <r>
    <n v="1534"/>
    <s v="BAMS"/>
    <s v="19 years experience"/>
    <m/>
    <x v="243"/>
    <x v="1"/>
    <m/>
    <x v="4"/>
  </r>
  <r>
    <n v="1535"/>
    <s v="MBBS, MD - Dermatology , Venereology &amp; Leprosy, DNB - Dermatology &amp; Venereology"/>
    <s v="16 years experience"/>
    <s v="98%"/>
    <x v="175"/>
    <x v="5"/>
    <s v="98% 38 Feedback CV Raman Nagar, Bangalore"/>
    <x v="7"/>
  </r>
  <r>
    <n v="1536"/>
    <s v="MBBS, MS - Otorhinolaryngology, Diploma in Otorhinolaryngology (DLO)"/>
    <s v="32 years experience"/>
    <m/>
    <x v="269"/>
    <x v="2"/>
    <m/>
    <x v="1"/>
  </r>
  <r>
    <n v="1537"/>
    <s v="MBBS, DNB - Otorhinolaryngology"/>
    <s v="31 years experience"/>
    <m/>
    <x v="186"/>
    <x v="2"/>
    <s v="Mahim, Mumbai ₹800 Available on Fri, 08 Feb"/>
    <x v="12"/>
  </r>
  <r>
    <n v="1538"/>
    <s v="BDS, MDS - Conservative Dentistry &amp; Endodontics"/>
    <s v="10 years experience"/>
    <s v="100%"/>
    <x v="2"/>
    <x v="3"/>
    <s v="Zirconia Crowns Scaling / Polishing root canal treatment"/>
    <x v="4"/>
  </r>
  <r>
    <n v="1539"/>
    <s v="BHMS"/>
    <s v="18 years experience"/>
    <m/>
    <x v="539"/>
    <x v="0"/>
    <m/>
    <x v="4"/>
  </r>
  <r>
    <n v="1540"/>
    <s v="BAMS"/>
    <s v="21 years experience"/>
    <s v="93%"/>
    <x v="136"/>
    <x v="1"/>
    <s v="93% 15 Feedback Rajajinagar, Bangalore"/>
    <x v="8"/>
  </r>
  <r>
    <n v="1541"/>
    <s v="BDS"/>
    <s v="12 years experience"/>
    <s v="98%"/>
    <x v="119"/>
    <x v="3"/>
    <s v="Cosmetic/ Aesthetic Dentistry Crowns and Bridges Fixing Complete/Partial Dentures Fixing"/>
    <x v="4"/>
  </r>
  <r>
    <n v="1542"/>
    <s v="BDS, MDS - Orthodontics"/>
    <s v="8 years experience"/>
    <m/>
    <x v="540"/>
    <x v="3"/>
    <s v="Dwarka Sector 22, Delhi ₹300 Available Today"/>
    <x v="2"/>
  </r>
  <r>
    <n v="1543"/>
    <s v="MD - Dermatology , Venereology &amp; Leprosy, MBBS"/>
    <s v="10 years experience"/>
    <s v="100%"/>
    <x v="394"/>
    <x v="5"/>
    <s v="100% 11 Feedback Ecil, Hyderabad"/>
    <x v="4"/>
  </r>
  <r>
    <n v="1544"/>
    <s v="BHMS"/>
    <s v="22 years experience"/>
    <m/>
    <x v="541"/>
    <x v="0"/>
    <m/>
    <x v="6"/>
  </r>
  <r>
    <n v="1545"/>
    <s v="DM - Cardiology, MBBS"/>
    <s v="27 years experience"/>
    <m/>
    <x v="55"/>
    <x v="4"/>
    <m/>
    <x v="17"/>
  </r>
  <r>
    <n v="1546"/>
    <s v="BHMS, Diploma in Diet and Nutrition"/>
    <s v="14 years experience"/>
    <s v="100%"/>
    <x v="113"/>
    <x v="0"/>
    <s v="100% 17 Feedback Kandivali East, Mumbai"/>
    <x v="6"/>
  </r>
  <r>
    <n v="1547"/>
    <s v="MBBS, MD - Dermatology"/>
    <s v="7 years experience"/>
    <s v="97%"/>
    <x v="18"/>
    <x v="5"/>
    <s v="Acne / Pimples Treatment Wart Removal Laser Hair Removal - Face"/>
    <x v="6"/>
  </r>
  <r>
    <n v="1548"/>
    <s v="MBBS, Post Graduate Course in Diabetology, PGDHA, Certificate Course in Tuberculosis &amp; Chest Diseases, Advanced Training Program in Diabetes Care, PhD in Liberal Studies in Diabetology (Trinity College)"/>
    <s v="23 years experience"/>
    <s v="91%"/>
    <x v="96"/>
    <x v="4"/>
    <s v="91% 1 Feedback Indiranagar, Bangalore"/>
    <x v="6"/>
  </r>
  <r>
    <n v="1549"/>
    <s v="BAMS, MD - Ayurveda Medicine"/>
    <s v="23 years experience"/>
    <m/>
    <x v="542"/>
    <x v="1"/>
    <m/>
    <x v="0"/>
  </r>
  <r>
    <n v="1550"/>
    <s v="BDS, MDS - Conservative Dentistry &amp; Endodontics"/>
    <s v="12 years experience"/>
    <s v="100%"/>
    <x v="543"/>
    <x v="3"/>
    <s v="RCT - Single Sitting Dental Fillings Zirconia Crowns"/>
    <x v="0"/>
  </r>
  <r>
    <n v="1551"/>
    <s v="BDS, MDS - Conservative Dentistry &amp; Endodontics"/>
    <s v="5 years experience"/>
    <m/>
    <x v="135"/>
    <x v="3"/>
    <s v="Janak Puri, Delhi ₹250 Visits Today"/>
    <x v="3"/>
  </r>
  <r>
    <n v="1552"/>
    <s v="MBBS, MD - Dermatology , Venereology &amp; Leprosy"/>
    <s v="12 years experience"/>
    <s v="96%"/>
    <x v="118"/>
    <x v="5"/>
    <s v="96% 31 Feedback Vadapalani, Chennai"/>
    <x v="2"/>
  </r>
  <r>
    <n v="1553"/>
    <s v="MD - Dermatology , Venereology &amp; Leprosy, MBBS"/>
    <s v="3 years experience"/>
    <m/>
    <x v="319"/>
    <x v="5"/>
    <m/>
    <x v="0"/>
  </r>
  <r>
    <n v="1554"/>
    <s v="MBBS, MS - ENT"/>
    <s v="0 years experience"/>
    <m/>
    <x v="191"/>
    <x v="2"/>
    <m/>
    <x v="1"/>
  </r>
  <r>
    <n v="1555"/>
    <s v="MBBS, MD - Dermatology , Venereology &amp; Leprosy"/>
    <s v="10 years experience"/>
    <m/>
    <x v="129"/>
    <x v="5"/>
    <s v="Dermabrasion Acne / Pimples Treatment Laser Resurfacing"/>
    <x v="6"/>
  </r>
  <r>
    <n v="1556"/>
    <s v="BHMS"/>
    <s v="8 years experience"/>
    <m/>
    <x v="199"/>
    <x v="0"/>
    <s v="Skin Disease Treatment Migraine Treatment Gynae Problems"/>
    <x v="14"/>
  </r>
  <r>
    <n v="1557"/>
    <s v="MBBS, DNB - Family Medicine, CCEDM, CCMTD, CCDR"/>
    <s v="21 years experience"/>
    <m/>
    <x v="96"/>
    <x v="4"/>
    <s v="2 Feedback Indiranagar, Bangalore ₹500"/>
    <x v="6"/>
  </r>
  <r>
    <n v="1558"/>
    <s v="MBBS, DDV"/>
    <s v="13 years experience"/>
    <m/>
    <x v="231"/>
    <x v="5"/>
    <m/>
    <x v="7"/>
  </r>
  <r>
    <n v="1559"/>
    <s v="MBBS"/>
    <s v="43 years experience"/>
    <m/>
    <x v="109"/>
    <x v="4"/>
    <m/>
    <x v="0"/>
  </r>
  <r>
    <n v="1560"/>
    <s v="BDS, MDS - Oral &amp; Maxillofacial Surgery"/>
    <s v="42 years experience"/>
    <m/>
    <x v="100"/>
    <x v="3"/>
    <s v="Oral Rehabilitation Oral Surgery Procedures Oral &amp; Maxillofacial Surgery"/>
    <x v="4"/>
  </r>
  <r>
    <n v="1561"/>
    <s v="MD - Dermatology , Venereology &amp; Leprosy"/>
    <s v="0 years experience"/>
    <m/>
    <x v="516"/>
    <x v="5"/>
    <m/>
    <x v="6"/>
  </r>
  <r>
    <n v="1562"/>
    <s v="MBBS, Diploma in Dermatology"/>
    <s v="21 years experience"/>
    <s v="100%"/>
    <x v="292"/>
    <x v="5"/>
    <s v="100% 16 Feedback Madipakkam, Chennai"/>
    <x v="2"/>
  </r>
  <r>
    <n v="1563"/>
    <s v="MBBS, MD - Dermatology , Venereology &amp; Leprosy"/>
    <s v="10 years experience"/>
    <s v="98%"/>
    <x v="57"/>
    <x v="5"/>
    <s v="98% 109 Feedback Chattarpur, Delhi"/>
    <x v="6"/>
  </r>
  <r>
    <n v="1564"/>
    <s v="BDS, MDS - Orthodontics and Dentofacial Orthopaedics"/>
    <s v="9 years experience"/>
    <m/>
    <x v="186"/>
    <x v="3"/>
    <s v="Oral &amp; Maxillofacial Surgery Maxillofacial Trauma Lingual Orthodontics"/>
    <x v="12"/>
  </r>
  <r>
    <n v="1565"/>
    <s v="LCEH"/>
    <s v="44 years experience"/>
    <s v="94%"/>
    <x v="297"/>
    <x v="0"/>
    <s v="94% 19 Feedback Matunga, Mumbai"/>
    <x v="0"/>
  </r>
  <r>
    <n v="1566"/>
    <s v="MBBS, Diploma in Dermatology"/>
    <s v="36 years experience"/>
    <m/>
    <x v="544"/>
    <x v="5"/>
    <m/>
    <x v="0"/>
  </r>
  <r>
    <n v="1567"/>
    <s v="MBBS, DNB - ENT"/>
    <s v="17 years experience"/>
    <s v="100%"/>
    <x v="333"/>
    <x v="2"/>
    <s v="100% 26 Feedback Kalkaji, Delhi"/>
    <x v="6"/>
  </r>
  <r>
    <n v="1568"/>
    <s v="BAMS, MD - Ayurveda Medicine"/>
    <s v="7 years experience"/>
    <m/>
    <x v="29"/>
    <x v="1"/>
    <m/>
    <x v="6"/>
  </r>
  <r>
    <n v="1569"/>
    <s v="MBBS, MD - Dermatology , Venereology &amp; Leprosy"/>
    <s v="10 years experience"/>
    <s v="95%"/>
    <x v="80"/>
    <x v="5"/>
    <s v="95% 10 Feedback Bandra West, Mumbai"/>
    <x v="0"/>
  </r>
  <r>
    <n v="1570"/>
    <s v="MBBS, MD - Medicine"/>
    <s v="44 years experience"/>
    <m/>
    <x v="55"/>
    <x v="4"/>
    <m/>
    <x v="6"/>
  </r>
  <r>
    <n v="1571"/>
    <s v="BHMS, BSc - Zoology"/>
    <s v="10 years experience"/>
    <m/>
    <x v="351"/>
    <x v="0"/>
    <s v="Skin Allergy Treatment Allergy Treatment Viral Fever Treatment"/>
    <x v="4"/>
  </r>
  <r>
    <n v="1572"/>
    <s v="MD - Homeopathy"/>
    <s v="32 years experience"/>
    <m/>
    <x v="477"/>
    <x v="0"/>
    <m/>
    <x v="0"/>
  </r>
  <r>
    <n v="1573"/>
    <s v="BAMS"/>
    <s v="36 years experience"/>
    <m/>
    <x v="143"/>
    <x v="1"/>
    <m/>
    <x v="0"/>
  </r>
  <r>
    <n v="1574"/>
    <s v="BDS, MDS - Periodontics, MDS - Implantology"/>
    <s v="18 years experience"/>
    <s v="95%"/>
    <x v="29"/>
    <x v="3"/>
    <s v="Scaling / Polishing Dental Braces Fixing Teeth Whitening"/>
    <x v="2"/>
  </r>
  <r>
    <n v="1575"/>
    <s v="MBBS, MD - General Medicine"/>
    <s v="10 years experience"/>
    <s v="97%"/>
    <x v="136"/>
    <x v="4"/>
    <s v="Physician Viral Fever Treatment Chickenpox Treatment"/>
    <x v="14"/>
  </r>
  <r>
    <n v="1576"/>
    <s v="BDS, MDS - Paedodontics And Preventive Dentistry"/>
    <s v="9 years experience"/>
    <m/>
    <x v="545"/>
    <x v="3"/>
    <s v="Pediatric Dentistry Cosmetic/ Aesthetic Dentistry preventive dentistry"/>
    <x v="6"/>
  </r>
  <r>
    <n v="1577"/>
    <s v="BDS, MDS - Oral Medicine and Radiology"/>
    <s v="12 years experience"/>
    <s v="96%"/>
    <x v="52"/>
    <x v="3"/>
    <s v="Tooth Extraction Complete/Partial Dentures Fixing Dental Implant Fixing"/>
    <x v="0"/>
  </r>
  <r>
    <n v="1578"/>
    <s v="MBBS, Diploma in Otorhinolaryngology (DLO)"/>
    <s v="12 years experience"/>
    <m/>
    <x v="406"/>
    <x v="2"/>
    <m/>
    <x v="4"/>
  </r>
  <r>
    <n v="1579"/>
    <s v="BAMS"/>
    <s v="45 years experience"/>
    <m/>
    <x v="361"/>
    <x v="1"/>
    <m/>
    <x v="11"/>
  </r>
  <r>
    <n v="1580"/>
    <s v="MD - Homeopathy, BHMS"/>
    <s v="18 years experience"/>
    <s v="98%"/>
    <x v="546"/>
    <x v="0"/>
    <s v="Skin Disease Treatment Gall Bladder (Biliary) Stone Treatment Weight Loss Diet Counseling"/>
    <x v="7"/>
  </r>
  <r>
    <n v="1581"/>
    <s v="BAMS, MD - Ayurveda Medicine"/>
    <s v="31 years experience"/>
    <m/>
    <x v="238"/>
    <x v="1"/>
    <m/>
    <x v="0"/>
  </r>
  <r>
    <n v="1582"/>
    <s v="BDS, MDS"/>
    <s v="12 years experience"/>
    <s v="100%"/>
    <x v="181"/>
    <x v="3"/>
    <s v="Conservative Dentistry Cosmetic/ Aesthetic Dentistry Teeth Reshaping"/>
    <x v="0"/>
  </r>
  <r>
    <n v="1583"/>
    <s v="MBBS"/>
    <s v="42 years experience"/>
    <m/>
    <x v="111"/>
    <x v="4"/>
    <m/>
    <x v="4"/>
  </r>
  <r>
    <n v="1584"/>
    <s v="MBBS, MD - Dermatology, DNB - Dermatology &amp; Venereology, MRCP (UK)"/>
    <s v="8 years experience"/>
    <m/>
    <x v="52"/>
    <x v="5"/>
    <m/>
    <x v="6"/>
  </r>
  <r>
    <n v="1585"/>
    <s v="MBBS, MD - Medicine"/>
    <s v="37 years experience"/>
    <m/>
    <x v="547"/>
    <x v="4"/>
    <m/>
    <x v="0"/>
  </r>
  <r>
    <n v="1586"/>
    <s v="BDS, MDS"/>
    <s v="10 years experience"/>
    <m/>
    <x v="272"/>
    <x v="3"/>
    <s v="Braces Adjustment Laser Depigmentation Smile Design"/>
    <x v="6"/>
  </r>
  <r>
    <n v="1587"/>
    <s v="MBBS, MD - Obstetrics &amp; Gynaecology, DGO"/>
    <s v="27 years experience"/>
    <s v="93%"/>
    <x v="96"/>
    <x v="4"/>
    <s v="93% 135 Feedback Indiranagar, Bangalore"/>
    <x v="1"/>
  </r>
  <r>
    <n v="1588"/>
    <s v="MBBS, DNB - Dermatology &amp; Venereology"/>
    <s v="15 years experience"/>
    <m/>
    <x v="34"/>
    <x v="5"/>
    <m/>
    <x v="0"/>
  </r>
  <r>
    <n v="1589"/>
    <s v="MBBS"/>
    <s v="39 years experience"/>
    <m/>
    <x v="166"/>
    <x v="5"/>
    <m/>
    <x v="0"/>
  </r>
  <r>
    <n v="1590"/>
    <s v="BAMS, MD - Ayurveda Medicine"/>
    <s v="20 years experience"/>
    <m/>
    <x v="91"/>
    <x v="1"/>
    <s v="4 Feedback T Nagar, Chennai ₹500"/>
    <x v="6"/>
  </r>
  <r>
    <n v="1591"/>
    <s v="MBBS, MD - Internal Medicine"/>
    <s v="33 years experience"/>
    <m/>
    <x v="68"/>
    <x v="4"/>
    <s v="Fever Treatment Vaccination/ Immunization Infectious Disease Treatment"/>
    <x v="0"/>
  </r>
  <r>
    <n v="1592"/>
    <s v="BHMS"/>
    <s v="6 years experience"/>
    <m/>
    <x v="548"/>
    <x v="0"/>
    <m/>
    <x v="14"/>
  </r>
  <r>
    <n v="1593"/>
    <s v="MBBS, DDVL, MD-DVL"/>
    <s v="14 years experience"/>
    <s v="79%"/>
    <x v="549"/>
    <x v="5"/>
    <s v="79% 15 Feedback Begur, Bangalore"/>
    <x v="2"/>
  </r>
  <r>
    <n v="1594"/>
    <s v="Diploma in Diet and Nutrition, BHMS, Diploma in Beauty Therapy, Certificate Course In Cosmetic Dermatology &amp; Lasers, PG Diploma In Clinical Cosmetology (PGDCC), PG Diploma in Trichology, Certificate in Botox ,Fillers , Threadlifts"/>
    <s v="10 years experience"/>
    <s v="99%"/>
    <x v="165"/>
    <x v="0"/>
    <s v="Dermabrasion Laser Resurfacing Acne / Pimples Treatment"/>
    <x v="6"/>
  </r>
  <r>
    <n v="1595"/>
    <s v="MBBS, DDV, FCPS - Mid. &amp; Gynae"/>
    <s v="14 years experience"/>
    <s v="69%"/>
    <x v="550"/>
    <x v="5"/>
    <s v="69% 9 Feedback Dahisar, Mumbai"/>
    <x v="6"/>
  </r>
  <r>
    <n v="1596"/>
    <s v="BDS, MDS - Conservative Dentistry &amp; Endodontics, Post-Graduate Certificate in Oral Implantology (PGCOI)"/>
    <s v="9 years experience"/>
    <s v="99%"/>
    <x v="436"/>
    <x v="3"/>
    <s v="Crowns and Bridges Fixing Conservative Dentistry Cosmetic/ Aesthetic Dentistry"/>
    <x v="2"/>
  </r>
  <r>
    <n v="1597"/>
    <s v="BHMS"/>
    <s v="18 years experience"/>
    <m/>
    <x v="305"/>
    <x v="0"/>
    <m/>
    <x v="7"/>
  </r>
  <r>
    <n v="1598"/>
    <s v="BDS, MDS - Orthodontics"/>
    <s v="11 years experience"/>
    <s v="100%"/>
    <x v="55"/>
    <x v="3"/>
    <s v="Dentofacial Orthopedics Dental Implant Fixing Maxillo Facial Prosthodontics"/>
    <x v="6"/>
  </r>
  <r>
    <n v="1599"/>
    <s v="BDS"/>
    <s v="21 years experience"/>
    <m/>
    <x v="185"/>
    <x v="3"/>
    <s v="Dental Implant Fixing Dental Surgery 1 Feedback"/>
    <x v="6"/>
  </r>
  <r>
    <n v="1600"/>
    <s v="MD - Skin &amp; VD, DNB - Dermatology &amp; Venereology, DDV, MBBS"/>
    <s v="21 years experience"/>
    <s v="96%"/>
    <x v="140"/>
    <x v="5"/>
    <s v="96% 52 Feedback Kandivali West, Mumbai"/>
    <x v="5"/>
  </r>
  <r>
    <n v="1601"/>
    <s v="MBBS, MD - Acupuncture"/>
    <s v="31 years experience"/>
    <m/>
    <x v="176"/>
    <x v="4"/>
    <m/>
    <x v="6"/>
  </r>
  <r>
    <n v="1602"/>
    <s v="MBBS, MD - General Medicine"/>
    <s v="28 years experience"/>
    <m/>
    <x v="276"/>
    <x v="4"/>
    <s v="Vileparle West, Mumbai ₹1,200₹150020% OFF* Available on Fri, 08 Feb"/>
    <x v="0"/>
  </r>
  <r>
    <n v="1603"/>
    <s v="BDS"/>
    <s v="27 years experience"/>
    <s v="97%"/>
    <x v="317"/>
    <x v="3"/>
    <s v="Crowns and Bridges Fixing Dental Implant Fixing Conservative Dentistry"/>
    <x v="4"/>
  </r>
  <r>
    <n v="1604"/>
    <s v="BHMS"/>
    <s v="11 years experience"/>
    <m/>
    <x v="191"/>
    <x v="0"/>
    <m/>
    <x v="4"/>
  </r>
  <r>
    <n v="1605"/>
    <s v="DHMS (Diploma in Homeopathic Medicine and Surgery)"/>
    <s v="18 years experience"/>
    <m/>
    <x v="135"/>
    <x v="0"/>
    <m/>
    <x v="6"/>
  </r>
  <r>
    <n v="1606"/>
    <s v="MBBS, MS - ENT"/>
    <s v="0 years experience"/>
    <m/>
    <x v="259"/>
    <x v="2"/>
    <m/>
    <x v="8"/>
  </r>
  <r>
    <n v="1607"/>
    <s v="BHMS"/>
    <s v="14 years experience"/>
    <m/>
    <x v="503"/>
    <x v="0"/>
    <m/>
    <x v="7"/>
  </r>
  <r>
    <n v="1608"/>
    <s v="BDS"/>
    <s v="7 years experience"/>
    <m/>
    <x v="36"/>
    <x v="3"/>
    <s v="Borivali West, Mumbai ₹200 Visits Today"/>
    <x v="4"/>
  </r>
  <r>
    <n v="1609"/>
    <s v="MBBS, FRCP"/>
    <s v="31 years experience"/>
    <m/>
    <x v="120"/>
    <x v="4"/>
    <m/>
    <x v="3"/>
  </r>
  <r>
    <n v="1610"/>
    <s v="BAMS, Certificate in Child Health (CCH), CGO, CSD, CVD"/>
    <s v="13 years experience"/>
    <m/>
    <x v="127"/>
    <x v="1"/>
    <m/>
    <x v="0"/>
  </r>
  <r>
    <n v="1611"/>
    <s v="BHMS"/>
    <s v="27 years experience"/>
    <m/>
    <x v="289"/>
    <x v="0"/>
    <s v="Wrinkle Treatment Allergy Treatment Viral Fever Treatment"/>
    <x v="2"/>
  </r>
  <r>
    <n v="1612"/>
    <s v="Fellowship in Aesthetic Medicine, MBBS, DDVL"/>
    <s v="4 years experience"/>
    <m/>
    <x v="551"/>
    <x v="5"/>
    <m/>
    <x v="3"/>
  </r>
  <r>
    <n v="1613"/>
    <s v="MBBS, DNB - Dermatology &amp; Venereology, Fellowship in Dermatological Laser Surgery, Fellowship in Dermatological Laser Surgery"/>
    <s v="14 years experience"/>
    <s v="96%"/>
    <x v="204"/>
    <x v="5"/>
    <s v="96% 5 Feedback Greater Kailash Part 2, Delhi"/>
    <x v="12"/>
  </r>
  <r>
    <n v="1614"/>
    <s v="MD - Homeopathy"/>
    <s v="13 years experience"/>
    <s v="90%"/>
    <x v="36"/>
    <x v="0"/>
    <s v="90% 1 Feedback Borivali West, Mumbai"/>
    <x v="6"/>
  </r>
  <r>
    <n v="1615"/>
    <s v="MBBS, MD - General Medicine"/>
    <s v="12 years experience"/>
    <s v="72%"/>
    <x v="227"/>
    <x v="4"/>
    <s v="72% 12 Feedback Horamavu, Bangalore"/>
    <x v="2"/>
  </r>
  <r>
    <n v="1616"/>
    <s v="BHMS"/>
    <s v="9 years experience"/>
    <m/>
    <x v="552"/>
    <x v="0"/>
    <m/>
    <x v="0"/>
  </r>
  <r>
    <n v="1617"/>
    <s v="BDS"/>
    <s v="5 years experience"/>
    <m/>
    <x v="27"/>
    <x v="3"/>
    <m/>
    <x v="0"/>
  </r>
  <r>
    <n v="1618"/>
    <s v="BAMS"/>
    <s v="16 years experience"/>
    <m/>
    <x v="450"/>
    <x v="1"/>
    <m/>
    <x v="11"/>
  </r>
  <r>
    <n v="1619"/>
    <s v="BHMS"/>
    <s v="10 years experience"/>
    <m/>
    <x v="206"/>
    <x v="0"/>
    <m/>
    <x v="8"/>
  </r>
  <r>
    <n v="1620"/>
    <s v="MBBS"/>
    <s v="11 years experience"/>
    <m/>
    <x v="133"/>
    <x v="4"/>
    <m/>
    <x v="4"/>
  </r>
  <r>
    <n v="1621"/>
    <s v="MBBS, DNB - Internal Medicine, Fellowship in Diabetology, Post Graduate Diploma in Diabetology (PGDD), Advanced Certification in Clinical Diabetology, CCMTD"/>
    <s v="4 years experience"/>
    <m/>
    <x v="329"/>
    <x v="4"/>
    <s v="Chronic Pain Treatment Rheumatic Heart Disease Treatment Infectious Disease Treatment"/>
    <x v="0"/>
  </r>
  <r>
    <n v="1622"/>
    <s v="MBBS, DDV"/>
    <s v="24 years experience"/>
    <s v="100%"/>
    <x v="272"/>
    <x v="5"/>
    <s v="Acne / Pimples Treatment Scar Treatment Leucoderma Treatment"/>
    <x v="0"/>
  </r>
  <r>
    <n v="1623"/>
    <s v="BAMS"/>
    <s v="19 years experience"/>
    <s v="98%"/>
    <x v="531"/>
    <x v="1"/>
    <s v="98% 118 Feedback JP Nagar 3 Phase, Bangalore"/>
    <x v="6"/>
  </r>
  <r>
    <n v="1624"/>
    <s v="BDS"/>
    <s v="11 years experience"/>
    <m/>
    <x v="27"/>
    <x v="3"/>
    <m/>
    <x v="0"/>
  </r>
  <r>
    <n v="1625"/>
    <s v="BAMS"/>
    <s v="16 years experience"/>
    <m/>
    <x v="135"/>
    <x v="1"/>
    <m/>
    <x v="4"/>
  </r>
  <r>
    <n v="1626"/>
    <s v="MBA - Hospital Management, BDS"/>
    <s v="16 years experience"/>
    <m/>
    <x v="553"/>
    <x v="3"/>
    <s v="Cosmetic/ Aesthetic Dentistry Smile Design Dental Checkup (General)"/>
    <x v="3"/>
  </r>
  <r>
    <n v="1627"/>
    <s v="BAMS, MD - Ayurveda Medicine"/>
    <s v="33 years experience"/>
    <m/>
    <x v="409"/>
    <x v="1"/>
    <m/>
    <x v="1"/>
  </r>
  <r>
    <n v="1628"/>
    <s v="BDS, MDS, MDS - Orthodontics"/>
    <s v="17 years experience"/>
    <s v="99%"/>
    <x v="413"/>
    <x v="3"/>
    <s v="Presurgical Orthodontics Myofunctional Orthodontics Jaw Orthopedics"/>
    <x v="2"/>
  </r>
  <r>
    <n v="1629"/>
    <s v="BAMS"/>
    <s v="28 years experience"/>
    <m/>
    <x v="301"/>
    <x v="1"/>
    <m/>
    <x v="3"/>
  </r>
  <r>
    <n v="1630"/>
    <s v="MBBS, M.D. (Psychiatry)"/>
    <s v="19 years experience"/>
    <s v="98%"/>
    <x v="409"/>
    <x v="4"/>
    <s v="98% 10 Feedback Sarjapur Road, Bangalore"/>
    <x v="0"/>
  </r>
  <r>
    <n v="1631"/>
    <s v="BAMS"/>
    <s v="15 years experience"/>
    <m/>
    <x v="127"/>
    <x v="1"/>
    <m/>
    <x v="0"/>
  </r>
  <r>
    <n v="1632"/>
    <s v="MBBS, MD - Dermatology , Venereology &amp; Leprosy"/>
    <s v="6 years experience"/>
    <m/>
    <x v="140"/>
    <x v="5"/>
    <m/>
    <x v="18"/>
  </r>
  <r>
    <n v="1633"/>
    <s v="BAMS"/>
    <s v="5 years experience"/>
    <m/>
    <x v="477"/>
    <x v="1"/>
    <s v="Ayurveda Royapettah, Chennai ₹300"/>
    <x v="2"/>
  </r>
  <r>
    <n v="1634"/>
    <s v="BDS, MDS"/>
    <s v="14 years experience"/>
    <m/>
    <x v="554"/>
    <x v="3"/>
    <m/>
    <x v="0"/>
  </r>
  <r>
    <n v="1635"/>
    <s v="MBBS"/>
    <s v="26 years experience"/>
    <m/>
    <x v="462"/>
    <x v="4"/>
    <m/>
    <x v="0"/>
  </r>
  <r>
    <n v="1636"/>
    <s v="MBBS, DDV, DDVL"/>
    <s v="12 years experience"/>
    <s v="79%"/>
    <x v="150"/>
    <x v="5"/>
    <s v="79% 8 Feedback Mayur Vihar Ph-I, Delhi"/>
    <x v="6"/>
  </r>
  <r>
    <n v="1637"/>
    <s v="BDS"/>
    <s v="11 years experience"/>
    <s v="100%"/>
    <x v="142"/>
    <x v="3"/>
    <s v="Consultation Removable Prosthetics Rehabilitation Removable prosthesis"/>
    <x v="2"/>
  </r>
  <r>
    <n v="1638"/>
    <s v="BAMS"/>
    <s v="11 years experience"/>
    <m/>
    <x v="395"/>
    <x v="1"/>
    <s v="Panchakarma Psoriasis Treatment Orthopedic Physiotherapy"/>
    <x v="6"/>
  </r>
  <r>
    <n v="1639"/>
    <s v="MBBS, MD - Diabetology"/>
    <s v="6 years experience"/>
    <m/>
    <x v="46"/>
    <x v="4"/>
    <m/>
    <x v="6"/>
  </r>
  <r>
    <n v="1640"/>
    <s v="MBBS, DDV"/>
    <s v="19 years experience"/>
    <m/>
    <x v="393"/>
    <x v="5"/>
    <m/>
    <x v="3"/>
  </r>
  <r>
    <n v="1641"/>
    <s v="MBBS, Diploma in Otorhinolaryngology (DLO)"/>
    <s v="19 years experience"/>
    <m/>
    <x v="274"/>
    <x v="2"/>
    <m/>
    <x v="0"/>
  </r>
  <r>
    <n v="1642"/>
    <s v="BAMS, MBA"/>
    <s v="13 years experience"/>
    <m/>
    <x v="149"/>
    <x v="1"/>
    <m/>
    <x v="8"/>
  </r>
  <r>
    <n v="1643"/>
    <s v="BAMS"/>
    <s v="6 years experience"/>
    <m/>
    <x v="555"/>
    <x v="1"/>
    <m/>
    <x v="2"/>
  </r>
  <r>
    <n v="1644"/>
    <s v="MBBS"/>
    <s v="36 years experience"/>
    <s v="100%"/>
    <x v="177"/>
    <x v="4"/>
    <s v="100% 1 Feedback BTM Layout 1st Stage, Bangalore"/>
    <x v="4"/>
  </r>
  <r>
    <n v="1645"/>
    <s v="MBBS"/>
    <s v="14 years experience"/>
    <m/>
    <x v="76"/>
    <x v="4"/>
    <m/>
    <x v="5"/>
  </r>
  <r>
    <n v="1646"/>
    <s v="MBBS, MD - Internal Medicine"/>
    <s v="16 years experience"/>
    <s v="100%"/>
    <x v="440"/>
    <x v="4"/>
    <m/>
    <x v="4"/>
  </r>
  <r>
    <n v="1647"/>
    <s v="MBBS, MD - Dermatology, SCE Dermatology (RCP,UK)"/>
    <s v="5 years experience"/>
    <m/>
    <x v="287"/>
    <x v="5"/>
    <s v="5 Feedback Kailash Colony, Delhi ₹700"/>
    <x v="5"/>
  </r>
  <r>
    <n v="1648"/>
    <s v="MBBS, MNAMS - General Surgery"/>
    <s v="36 years experience"/>
    <s v="98%"/>
    <x v="189"/>
    <x v="4"/>
    <s v="98% 72 Feedback Chromepet, Chennai"/>
    <x v="4"/>
  </r>
  <r>
    <n v="1649"/>
    <s v="MBBS, Diploma in Otorhinolaryngology (DLO), MS - ENT"/>
    <s v="17 years experience"/>
    <s v="76%"/>
    <x v="391"/>
    <x v="2"/>
    <s v="76% 3 Feedback Charni Road, Mumbai"/>
    <x v="0"/>
  </r>
  <r>
    <n v="1650"/>
    <s v="BAMS"/>
    <s v="18 years experience"/>
    <m/>
    <x v="238"/>
    <x v="1"/>
    <m/>
    <x v="11"/>
  </r>
  <r>
    <n v="1651"/>
    <s v="MDS, BDS"/>
    <s v="4 years experience"/>
    <m/>
    <x v="552"/>
    <x v="3"/>
    <m/>
    <x v="0"/>
  </r>
  <r>
    <n v="1652"/>
    <s v="BDS, Post Graduate Diploma in Orthodontics"/>
    <s v="9 years experience"/>
    <s v="100%"/>
    <x v="151"/>
    <x v="3"/>
    <s v="100% 14 Feedback Dilshad Garden, Delhi"/>
    <x v="0"/>
  </r>
  <r>
    <n v="1653"/>
    <s v="MBBS, DNB - ENT"/>
    <s v="11 years experience"/>
    <s v="95%"/>
    <x v="297"/>
    <x v="2"/>
    <s v="95% 12 Feedback Matunga, Mumbai"/>
    <x v="5"/>
  </r>
  <r>
    <n v="1654"/>
    <s v="BDS, MDS - Prosthodontics, Fellowship in Implantology"/>
    <s v="13 years experience"/>
    <m/>
    <x v="198"/>
    <x v="3"/>
    <s v="Implant Prosthesis Dental Implant Fixing Implant Retained Dentures"/>
    <x v="6"/>
  </r>
  <r>
    <n v="1655"/>
    <s v="MBBS, DDVL"/>
    <s v="14 years experience"/>
    <s v="100%"/>
    <x v="556"/>
    <x v="5"/>
    <s v="100% 8 Feedback Tiruvottiyur, Chennai"/>
    <x v="3"/>
  </r>
  <r>
    <n v="1656"/>
    <s v="MBBS, Diploma in Otorhinolaryngology (DLO)"/>
    <s v="18 years experience"/>
    <m/>
    <x v="557"/>
    <x v="2"/>
    <m/>
    <x v="4"/>
  </r>
  <r>
    <n v="1657"/>
    <s v="MBBS, DNB - ENT"/>
    <s v="16 years experience"/>
    <m/>
    <x v="153"/>
    <x v="2"/>
    <s v="2 Feedback Alwarpet, Chennai ₹600"/>
    <x v="10"/>
  </r>
  <r>
    <n v="1658"/>
    <s v="MD - Internal Medicine, MBBS, Certificate Course in Management of Thyroid Disorder, CCD (Diabetology)"/>
    <s v="14 years experience"/>
    <m/>
    <x v="58"/>
    <x v="4"/>
    <m/>
    <x v="12"/>
  </r>
  <r>
    <n v="1659"/>
    <s v="BHMS"/>
    <s v="25 years experience"/>
    <m/>
    <x v="124"/>
    <x v="0"/>
    <s v="Thyroid Disorder Treatment Skin Disease Treatment Bronchial Asthma Treatment"/>
    <x v="5"/>
  </r>
  <r>
    <n v="1660"/>
    <s v="MDS - Paedodontics And Preventive Dentistry"/>
    <s v="0 years experience"/>
    <m/>
    <x v="301"/>
    <x v="3"/>
    <s v="Tooth Extraction Dental Fillings Zirconia Crowns"/>
    <x v="8"/>
  </r>
  <r>
    <n v="1661"/>
    <s v="BDS"/>
    <s v="10 years experience"/>
    <s v="100%"/>
    <x v="124"/>
    <x v="3"/>
    <s v="Ceramic Veneers / Crowns Dental Fillings Scaling / Polishing"/>
    <x v="2"/>
  </r>
  <r>
    <n v="1662"/>
    <s v="MBBS, MRCS (UK), MS - General Surgery, MCh - Cardio Thoracic and Vascular Surgery"/>
    <s v="15 years experience"/>
    <s v="90%"/>
    <x v="354"/>
    <x v="4"/>
    <s v="Coronary Angioplasty / Bypass Surgery Mitral/Heart Valve Replacement Cardiac Catheterisation"/>
    <x v="10"/>
  </r>
  <r>
    <n v="1663"/>
    <s v="BAMS"/>
    <s v="33 years experience"/>
    <s v="100%"/>
    <x v="279"/>
    <x v="1"/>
    <m/>
    <x v="6"/>
  </r>
  <r>
    <n v="1664"/>
    <s v="MBBS, MD - General Medicine, DM - Gastroenterology"/>
    <s v="19 years experience"/>
    <m/>
    <x v="201"/>
    <x v="4"/>
    <m/>
    <x v="2"/>
  </r>
  <r>
    <n v="1665"/>
    <s v="BDS, MDS - Prosthodontics"/>
    <s v="17 years experience"/>
    <m/>
    <x v="456"/>
    <x v="3"/>
    <m/>
    <x v="8"/>
  </r>
  <r>
    <n v="1666"/>
    <s v="BDS"/>
    <s v="16 years experience"/>
    <s v="100%"/>
    <x v="19"/>
    <x v="3"/>
    <s v="Dental X-Ray Oral &amp; Maxillofacial Surgery RCT - Root Canal Treatment"/>
    <x v="4"/>
  </r>
  <r>
    <n v="1667"/>
    <s v="MDS - Oral &amp; Maxillofacial Surgery, BDS"/>
    <s v="21 years experience"/>
    <m/>
    <x v="126"/>
    <x v="3"/>
    <s v="Maxilla Fracture Treatment Facial Fracture Treatment Mandibular Fracture Treatment"/>
    <x v="2"/>
  </r>
  <r>
    <n v="1668"/>
    <s v="BDS"/>
    <s v="14 years experience"/>
    <s v="99%"/>
    <x v="272"/>
    <x v="3"/>
    <s v="Acrylic Partial Denture Crowns and Bridges Fixing Artificial Teeth"/>
    <x v="4"/>
  </r>
  <r>
    <n v="1669"/>
    <s v="BAMS"/>
    <s v="13 years experience"/>
    <s v="97%"/>
    <x v="82"/>
    <x v="1"/>
    <s v="97% 3 Feedback Green Park, Delhi"/>
    <x v="0"/>
  </r>
  <r>
    <n v="1670"/>
    <s v="MBBS, MD - General Medicine"/>
    <s v="20 years experience"/>
    <s v="100%"/>
    <x v="268"/>
    <x v="4"/>
    <m/>
    <x v="17"/>
  </r>
  <r>
    <n v="1671"/>
    <s v="MBBS, MS - ENT"/>
    <s v="33 years experience"/>
    <m/>
    <x v="49"/>
    <x v="2"/>
    <m/>
    <x v="12"/>
  </r>
  <r>
    <n v="1672"/>
    <s v="MS - ENT, FCPS - General Surgery, Diploma in Otorhinolaryngology (DLO), MBBS"/>
    <s v="37 years experience"/>
    <m/>
    <x v="276"/>
    <x v="2"/>
    <s v="Sleep and Snooring NASAL ENDOSCOPY Hearing Aid Fitting"/>
    <x v="0"/>
  </r>
  <r>
    <n v="1673"/>
    <s v="BHMS"/>
    <s v="7 years experience"/>
    <s v="100%"/>
    <x v="207"/>
    <x v="0"/>
    <s v="100% 12 Feedback Rohini, Delhi"/>
    <x v="2"/>
  </r>
  <r>
    <n v="1674"/>
    <s v="BHMS, Certificate Course in Advanced Homoeopathy (C.C.A.H)"/>
    <s v="10 years experience"/>
    <s v="100%"/>
    <x v="92"/>
    <x v="0"/>
    <s v="100% 21 Feedback Yelahanka, Bangalore"/>
    <x v="2"/>
  </r>
  <r>
    <n v="1675"/>
    <s v="MBBS, MD - Skin &amp; VD, DNB - Dermatology &amp; Venereology, Fellow of Academy of General Education (FAGE)"/>
    <s v="19 years experience"/>
    <s v="95%"/>
    <x v="80"/>
    <x v="5"/>
    <s v="95% 33 Feedback Bandra West, Mumbai"/>
    <x v="0"/>
  </r>
  <r>
    <n v="1676"/>
    <s v="BDS, MDS - Orthodontics and Dentofacial Orthopaedics"/>
    <s v="6 years experience"/>
    <s v="100%"/>
    <x v="210"/>
    <x v="3"/>
    <s v="Orthodontics Invisible Orthodontics Orthodontic Treatment"/>
    <x v="0"/>
  </r>
  <r>
    <n v="1677"/>
    <s v="BDS, MDS - Periodontology and Oral Implantology, FICOI"/>
    <s v="21 years experience"/>
    <s v="98%"/>
    <x v="194"/>
    <x v="3"/>
    <s v="Crowns and Bridges Fixing Flap Surgery Gum Disease Treatment/ Surgery"/>
    <x v="0"/>
  </r>
  <r>
    <n v="1678"/>
    <s v="MBBS, Diploma in Dermatology, MD - Microbiology"/>
    <s v="25 years experience"/>
    <m/>
    <x v="32"/>
    <x v="5"/>
    <m/>
    <x v="4"/>
  </r>
  <r>
    <n v="1679"/>
    <s v="MBBS, Diploma in Otorhinolaryngology (DLO), MS - ENT"/>
    <s v="29 years experience"/>
    <m/>
    <x v="325"/>
    <x v="2"/>
    <m/>
    <x v="7"/>
  </r>
  <r>
    <n v="1680"/>
    <s v="BHMS"/>
    <s v="5 years experience"/>
    <s v="100%"/>
    <x v="409"/>
    <x v="0"/>
    <s v="Viral Fever Treatment Diabetes Management Hypertension Treatment"/>
    <x v="0"/>
  </r>
  <r>
    <n v="1681"/>
    <s v="BDS, MDS - Orthodontics and Dentofacial Orthopaedics"/>
    <s v="11 years experience"/>
    <s v="100%"/>
    <x v="364"/>
    <x v="3"/>
    <s v="Orthodontic Treatment Cosmetic Makeovers Cosmetic Filling"/>
    <x v="4"/>
  </r>
  <r>
    <n v="1682"/>
    <s v="MBBS"/>
    <s v="37 years experience"/>
    <m/>
    <x v="527"/>
    <x v="4"/>
    <m/>
    <x v="0"/>
  </r>
  <r>
    <n v="1683"/>
    <s v="BDS, MDS - Periodontology and Oral Implantology"/>
    <s v="13 years experience"/>
    <s v="100%"/>
    <x v="163"/>
    <x v="3"/>
    <s v="Flap Surgery Dental Implant Fixing Periodontal Flap Surgery"/>
    <x v="0"/>
  </r>
  <r>
    <n v="1684"/>
    <s v="MD - General Medicine"/>
    <s v="9 years experience"/>
    <m/>
    <x v="58"/>
    <x v="4"/>
    <s v="Andheri West, Mumbai ₹1,200 Available Today"/>
    <x v="0"/>
  </r>
  <r>
    <n v="1685"/>
    <s v="MBBS"/>
    <s v="18 years experience"/>
    <m/>
    <x v="469"/>
    <x v="4"/>
    <m/>
    <x v="2"/>
  </r>
  <r>
    <n v="1686"/>
    <s v="BHMS"/>
    <s v="17 years experience"/>
    <s v="100%"/>
    <x v="66"/>
    <x v="0"/>
    <m/>
    <x v="4"/>
  </r>
  <r>
    <n v="1687"/>
    <s v="BAMS"/>
    <s v="7 years experience"/>
    <m/>
    <x v="88"/>
    <x v="1"/>
    <m/>
    <x v="2"/>
  </r>
  <r>
    <n v="1688"/>
    <s v="MBBS"/>
    <s v="42 years experience"/>
    <m/>
    <x v="114"/>
    <x v="4"/>
    <m/>
    <x v="2"/>
  </r>
  <r>
    <n v="1689"/>
    <s v="BAMS"/>
    <s v="43 years experience"/>
    <m/>
    <x v="143"/>
    <x v="1"/>
    <m/>
    <x v="0"/>
  </r>
  <r>
    <n v="1690"/>
    <s v="BHMS"/>
    <s v="27 years experience"/>
    <m/>
    <x v="140"/>
    <x v="0"/>
    <m/>
    <x v="1"/>
  </r>
  <r>
    <n v="1691"/>
    <s v="MBBS, MD - Rheumatology, DM - Rheumatology"/>
    <s v="20 years experience"/>
    <m/>
    <x v="209"/>
    <x v="4"/>
    <s v="Manapakkam, Chennai ₹600 Visits Today"/>
    <x v="10"/>
  </r>
  <r>
    <n v="1692"/>
    <s v="MBBS, Diploma in Acupuncture"/>
    <s v="33 years experience"/>
    <m/>
    <x v="125"/>
    <x v="4"/>
    <m/>
    <x v="0"/>
  </r>
  <r>
    <n v="1693"/>
    <s v="BDS, MDS - Conservative Dentistry &amp; Endodontics"/>
    <s v="8 years experience"/>
    <s v="100%"/>
    <x v="37"/>
    <x v="3"/>
    <s v="Dental Restoration Dental Examinations RCT - Root Canal Treatment"/>
    <x v="6"/>
  </r>
  <r>
    <n v="1694"/>
    <s v="BDS, MDS - Pedodontics"/>
    <s v="11 years experience"/>
    <m/>
    <x v="70"/>
    <x v="3"/>
    <s v="Dental prophylaxis Dental Restoration Dental Checkup (General)"/>
    <x v="2"/>
  </r>
  <r>
    <n v="1695"/>
    <s v="MD - Ayurveda Medicine"/>
    <s v="3 years experience"/>
    <m/>
    <x v="32"/>
    <x v="1"/>
    <m/>
    <x v="4"/>
  </r>
  <r>
    <n v="1696"/>
    <s v="MD - Medicine, BAMS"/>
    <s v="31 years experience"/>
    <s v="91%"/>
    <x v="140"/>
    <x v="4"/>
    <s v="Artificial Insemination Infertility Evaluation / Treatment Menopause Clinic"/>
    <x v="0"/>
  </r>
  <r>
    <n v="1697"/>
    <s v="MBBS"/>
    <s v="4 years experience"/>
    <m/>
    <x v="165"/>
    <x v="4"/>
    <m/>
    <x v="2"/>
  </r>
  <r>
    <n v="1698"/>
    <s v="BDS, MDS - Paedodontics And Preventive Dentistry"/>
    <s v="10 years experience"/>
    <s v="82%"/>
    <x v="213"/>
    <x v="3"/>
    <s v="Paediatric Dentistry Child dentistry Dental Examinations"/>
    <x v="2"/>
  </r>
  <r>
    <n v="1699"/>
    <s v="MBBS, MS - ENT"/>
    <s v="35 years experience"/>
    <m/>
    <x v="176"/>
    <x v="2"/>
    <m/>
    <x v="6"/>
  </r>
  <r>
    <n v="1700"/>
    <s v="MBBS, MS - Otorhinolaryngology"/>
    <s v="7 years experience"/>
    <s v="91%"/>
    <x v="546"/>
    <x v="2"/>
    <s v="Thyroid Surgery Surgery for Snoring Nasal Endoscopy"/>
    <x v="2"/>
  </r>
  <r>
    <n v="1701"/>
    <s v="BDS, MDS"/>
    <s v="20 years experience"/>
    <s v="97%"/>
    <x v="23"/>
    <x v="3"/>
    <s v="97% 9 Feedback Thammanam, Ernakulam"/>
    <x v="4"/>
  </r>
  <r>
    <n v="1702"/>
    <s v="MD - General Medicine"/>
    <s v="26 years experience"/>
    <m/>
    <x v="367"/>
    <x v="4"/>
    <m/>
    <x v="0"/>
  </r>
  <r>
    <n v="1703"/>
    <s v="MBBS, Diploma in Tropical Medicine Health, MRCP (UK), MSc"/>
    <s v="39 years experience"/>
    <s v="92%"/>
    <x v="257"/>
    <x v="4"/>
    <s v="Investigations Immunity Therapy Most Advance Techniques"/>
    <x v="2"/>
  </r>
  <r>
    <n v="1704"/>
    <s v="MBBS, Post Graduate Diploma in Maternity and Child Health (PGDMCH)"/>
    <s v="25 years experience"/>
    <s v="81%"/>
    <x v="42"/>
    <x v="4"/>
    <s v="81% 22 Feedback Powai, Mumbai"/>
    <x v="2"/>
  </r>
  <r>
    <n v="1705"/>
    <s v="MBBS, MD - General Medicine"/>
    <s v="16 years experience"/>
    <s v="100%"/>
    <x v="64"/>
    <x v="4"/>
    <s v="Insulin Free Treatment Irritable Bowel Syndrome ( IBS ) Treatment Diabetes Management"/>
    <x v="2"/>
  </r>
  <r>
    <n v="1706"/>
    <s v="MBBS, MS - Otorhinolaryngology, DNB"/>
    <s v="28 years experience"/>
    <m/>
    <x v="133"/>
    <x v="2"/>
    <m/>
    <x v="7"/>
  </r>
  <r>
    <n v="1707"/>
    <s v="BDS, PhD - Orthodontics &amp; Dentofacial Orthopaedics"/>
    <s v="23 years experience"/>
    <s v="99%"/>
    <x v="206"/>
    <x v="3"/>
    <s v="Crowns and Bridges Fixing Invisible/Clear Braces Orthodontic Treatment"/>
    <x v="0"/>
  </r>
  <r>
    <n v="1708"/>
    <s v="BDS, MDS - Prosthodontist And Crown Bridge"/>
    <s v="11 years experience"/>
    <s v="100%"/>
    <x v="58"/>
    <x v="3"/>
    <s v="Acrylic prosthesis Implant Prosthesis Fixed Prosthodontics"/>
    <x v="2"/>
  </r>
  <r>
    <n v="1709"/>
    <s v="DNB - ENT"/>
    <s v="4 years experience"/>
    <m/>
    <x v="58"/>
    <x v="2"/>
    <m/>
    <x v="12"/>
  </r>
  <r>
    <n v="1710"/>
    <s v="BDS, Comprehensive Course in Modern Endodontics"/>
    <s v="19 years experience"/>
    <s v="97%"/>
    <x v="125"/>
    <x v="3"/>
    <s v="97% 62 Feedback Vikas Puri, Delhi"/>
    <x v="2"/>
  </r>
  <r>
    <n v="1711"/>
    <s v="BAMS"/>
    <s v="3 years experience"/>
    <m/>
    <x v="558"/>
    <x v="1"/>
    <m/>
    <x v="4"/>
  </r>
  <r>
    <n v="1712"/>
    <s v="DHMS (Diploma in Homeopathic Medicine and Surgery)"/>
    <s v="30 years experience"/>
    <m/>
    <x v="559"/>
    <x v="0"/>
    <m/>
    <x v="3"/>
  </r>
  <r>
    <n v="1713"/>
    <s v="BHMS, MD - Homeopathy"/>
    <s v="12 years experience"/>
    <m/>
    <x v="457"/>
    <x v="0"/>
    <m/>
    <x v="2"/>
  </r>
  <r>
    <n v="1714"/>
    <s v="MBBS, MD - Dermatology, Fellowship in Dermatology"/>
    <s v="7 years experience"/>
    <s v="100%"/>
    <x v="58"/>
    <x v="5"/>
    <s v="100% 23 Feedback Andheri West, Mumbai"/>
    <x v="5"/>
  </r>
  <r>
    <n v="1715"/>
    <s v="BHMS, Certificate in Child Health (CCH), CGO"/>
    <s v="8 years experience"/>
    <m/>
    <x v="373"/>
    <x v="0"/>
    <m/>
    <x v="25"/>
  </r>
  <r>
    <n v="1716"/>
    <s v="Training in Facial Aesthetics, MS - Otorhinolaryngology"/>
    <s v="3 years experience"/>
    <m/>
    <x v="69"/>
    <x v="2"/>
    <m/>
    <x v="2"/>
  </r>
  <r>
    <n v="1717"/>
    <s v="BAMS, Certificate in Health Management"/>
    <s v="9 years experience"/>
    <m/>
    <x v="135"/>
    <x v="1"/>
    <m/>
    <x v="4"/>
  </r>
  <r>
    <n v="1718"/>
    <s v="MBBS, MS - ENT"/>
    <s v="21 years experience"/>
    <s v="60%"/>
    <x v="151"/>
    <x v="2"/>
    <s v="60% 5 Feedback Dilshad Garden, Delhi"/>
    <x v="6"/>
  </r>
  <r>
    <n v="1719"/>
    <s v="MBBS"/>
    <s v="41 years experience"/>
    <m/>
    <x v="228"/>
    <x v="4"/>
    <m/>
    <x v="4"/>
  </r>
  <r>
    <n v="1720"/>
    <s v="BDS, MDS - Orthodontics"/>
    <s v="17 years experience"/>
    <s v="100%"/>
    <x v="366"/>
    <x v="3"/>
    <s v="Orthodontic Treatment Orthognathic Surgery Myofunctional Orthodontics"/>
    <x v="4"/>
  </r>
  <r>
    <n v="1721"/>
    <s v="BAMS, Post graduate diploma in Hospital Management"/>
    <s v="21 years experience"/>
    <m/>
    <x v="212"/>
    <x v="1"/>
    <m/>
    <x v="0"/>
  </r>
  <r>
    <n v="1722"/>
    <s v="BDS"/>
    <s v="9 years experience"/>
    <s v="95%"/>
    <x v="111"/>
    <x v="3"/>
    <s v="Crowns and Bridges Fixing Acrylic Partial Denture Artificial Teeth"/>
    <x v="4"/>
  </r>
  <r>
    <n v="1723"/>
    <s v="BHMS"/>
    <s v="29 years experience"/>
    <m/>
    <x v="302"/>
    <x v="0"/>
    <m/>
    <x v="6"/>
  </r>
  <r>
    <n v="1724"/>
    <s v="MDS - Conservative Dentistry &amp; Endodontics"/>
    <s v="13 years experience"/>
    <s v="99%"/>
    <x v="456"/>
    <x v="3"/>
    <s v="99% 7 Feedback Ramanathapuram, Coimbatore"/>
    <x v="0"/>
  </r>
  <r>
    <n v="1725"/>
    <s v="DNB - Dermatology &amp; Venereology, Diploma in Dermatology"/>
    <s v="9 years experience"/>
    <s v="96%"/>
    <x v="55"/>
    <x v="5"/>
    <s v="96% 29 Feedback Paschim Vihar, Delhi"/>
    <x v="5"/>
  </r>
  <r>
    <n v="1726"/>
    <s v="BHMS"/>
    <s v="11 years experience"/>
    <m/>
    <x v="474"/>
    <x v="0"/>
    <m/>
    <x v="11"/>
  </r>
  <r>
    <n v="1727"/>
    <s v="BDS, Certificate in Dental Implants, FICOI, Certification in Aesthetic Dentistry"/>
    <s v="8 years experience"/>
    <s v="98%"/>
    <x v="58"/>
    <x v="3"/>
    <s v="Presurgical Orthodontics Cosmetic/ Aesthetic Dentistry Flexible Partial/Complete Denture"/>
    <x v="2"/>
  </r>
  <r>
    <n v="1728"/>
    <s v="BHMS"/>
    <s v="0 years experience"/>
    <m/>
    <x v="54"/>
    <x v="0"/>
    <m/>
    <x v="6"/>
  </r>
  <r>
    <n v="1729"/>
    <s v="MD - Dermatology , Venereology &amp; Leprosy, DNB, FCPS - Dermatology, Venereology &amp; Leprosy, DDVL"/>
    <s v="7 years experience"/>
    <s v="97%"/>
    <x v="560"/>
    <x v="5"/>
    <s v="97% 21 Feedback Walkeshwar, Mumbai"/>
    <x v="0"/>
  </r>
  <r>
    <n v="1730"/>
    <s v="MDS - Prosthodontics, BDS"/>
    <s v="16 years experience"/>
    <m/>
    <x v="311"/>
    <x v="3"/>
    <s v="Dental Implant Fixing RCT - Root Canal Treatment Crowns and Bridges Fixing"/>
    <x v="0"/>
  </r>
  <r>
    <n v="1731"/>
    <s v="MBBS, MD - Dermatology , Venereology &amp; Leprosy"/>
    <s v="5 years experience"/>
    <s v="93%"/>
    <x v="29"/>
    <x v="5"/>
    <s v="93% 14 Feedback Banjara Hills, Hyderabad"/>
    <x v="6"/>
  </r>
  <r>
    <n v="1732"/>
    <s v="BHMS"/>
    <s v="20 years experience"/>
    <m/>
    <x v="114"/>
    <x v="0"/>
    <m/>
    <x v="2"/>
  </r>
  <r>
    <n v="1733"/>
    <s v="MBBS, Masters in Clinical Dermatology"/>
    <s v="25 years experience"/>
    <s v="100%"/>
    <x v="28"/>
    <x v="5"/>
    <s v="100% 19 Feedback Defence Colony, Delhi"/>
    <x v="7"/>
  </r>
  <r>
    <n v="1734"/>
    <s v="BDS, MDS - Prosthodontist And Crown Bridge"/>
    <s v="9 years experience"/>
    <s v="99%"/>
    <x v="88"/>
    <x v="3"/>
    <s v="99% 23 Feedback Kadavanthra, Ernakulam"/>
    <x v="3"/>
  </r>
  <r>
    <n v="1735"/>
    <s v="MBBS, MD - Dermatology"/>
    <s v="39 years experience"/>
    <m/>
    <x v="508"/>
    <x v="5"/>
    <m/>
    <x v="0"/>
  </r>
  <r>
    <n v="1736"/>
    <s v="BDS"/>
    <s v="23 years experience"/>
    <s v="100%"/>
    <x v="96"/>
    <x v="3"/>
    <s v="Artificial Teeth Cosmetic/ Aesthetic Dentistry Tooth Extraction"/>
    <x v="7"/>
  </r>
  <r>
    <n v="1737"/>
    <s v="MDS - Oral Medicine and Radiology, BDS"/>
    <s v="17 years experience"/>
    <s v="100%"/>
    <x v="97"/>
    <x v="3"/>
    <s v="Dental X-Ray Oral Lesions Screening Oral Cancer Treatment"/>
    <x v="0"/>
  </r>
  <r>
    <n v="1738"/>
    <s v="MBBS, Fellowship of College of General Practice (FCGP)"/>
    <s v="39 years experience"/>
    <s v="93%"/>
    <x v="424"/>
    <x v="4"/>
    <m/>
    <x v="2"/>
  </r>
  <r>
    <n v="1739"/>
    <s v="BHMS, MD - Homeopathy Psychiatry"/>
    <s v="12 years experience"/>
    <m/>
    <x v="58"/>
    <x v="0"/>
    <m/>
    <x v="0"/>
  </r>
  <r>
    <n v="1740"/>
    <s v="BAMS"/>
    <s v="11 years experience"/>
    <m/>
    <x v="477"/>
    <x v="1"/>
    <s v="Royapettah, Chennai ₹300 Available Today"/>
    <x v="2"/>
  </r>
  <r>
    <n v="1741"/>
    <s v="BDS"/>
    <s v="11 years experience"/>
    <s v="96%"/>
    <x v="195"/>
    <x v="3"/>
    <s v="Cosmetic/ Aesthetic Dentistry Crowns and Bridges Fixing Tooth Extraction"/>
    <x v="6"/>
  </r>
  <r>
    <n v="1742"/>
    <s v="MBBS, MS - ENT"/>
    <s v="13 years experience"/>
    <s v="77%"/>
    <x v="26"/>
    <x v="2"/>
    <s v="77% 3 Feedback Kukatpally, Hyderabad"/>
    <x v="2"/>
  </r>
  <r>
    <n v="1743"/>
    <s v="BAMS"/>
    <s v="43 years experience"/>
    <m/>
    <x v="186"/>
    <x v="1"/>
    <m/>
    <x v="0"/>
  </r>
  <r>
    <n v="1744"/>
    <s v="MBBS, MD - Dermatology"/>
    <s v="0 years experience"/>
    <s v="79%"/>
    <x v="52"/>
    <x v="5"/>
    <m/>
    <x v="7"/>
  </r>
  <r>
    <n v="1745"/>
    <s v="BDS"/>
    <s v="20 years experience"/>
    <s v="91%"/>
    <x v="3"/>
    <x v="3"/>
    <s v="Crowns and Bridges Fixing Smile Design Laser Dentistry"/>
    <x v="4"/>
  </r>
  <r>
    <n v="1746"/>
    <s v="MBBS, MD - Internal Medicine"/>
    <s v="16 years experience"/>
    <m/>
    <x v="277"/>
    <x v="4"/>
    <m/>
    <x v="3"/>
  </r>
  <r>
    <n v="1747"/>
    <s v="MBBS, MD - Dermatology"/>
    <s v="18 years experience"/>
    <s v="94%"/>
    <x v="18"/>
    <x v="5"/>
    <s v="94% 27 Feedback KPHB, Hyderabad"/>
    <x v="7"/>
  </r>
  <r>
    <n v="1748"/>
    <s v="MBBS"/>
    <s v="14 years experience"/>
    <s v="67%"/>
    <x v="96"/>
    <x v="4"/>
    <s v="67% 9 Feedback Indiranagar, Bangalore"/>
    <x v="9"/>
  </r>
  <r>
    <n v="1749"/>
    <s v="MBBS, MS - Otorhinolaryngology"/>
    <s v="31 years experience"/>
    <m/>
    <x v="561"/>
    <x v="2"/>
    <m/>
    <x v="4"/>
  </r>
  <r>
    <n v="1750"/>
    <s v="MBBS, Diploma in Otorhinolaryngology (DLO), MS - ENT"/>
    <s v="32 years experience"/>
    <m/>
    <x v="265"/>
    <x v="2"/>
    <m/>
    <x v="7"/>
  </r>
  <r>
    <n v="1751"/>
    <s v="MBBS, MS - ENT"/>
    <s v="12 years experience"/>
    <s v="100%"/>
    <x v="562"/>
    <x v="2"/>
    <s v="100% 17 Feedback Koramangala 6 Block, Bangalore"/>
    <x v="2"/>
  </r>
  <r>
    <n v="1752"/>
    <s v="MBBS, MD - General Medicine"/>
    <s v="24 years experience"/>
    <m/>
    <x v="217"/>
    <x v="4"/>
    <m/>
    <x v="0"/>
  </r>
  <r>
    <n v="1753"/>
    <s v="BDS, PGCAD, Fellow of Academy of General Education (FAGE)"/>
    <s v="10 years experience"/>
    <s v="98%"/>
    <x v="165"/>
    <x v="3"/>
    <s v="Cosmetic/ Aesthetic Dentistry Crowns and Bridges Fixing Invisible/Clear Braces"/>
    <x v="2"/>
  </r>
  <r>
    <n v="1754"/>
    <s v="MBBS, MD - General Medicine, DM - Gastroenterology"/>
    <s v="15 years experience"/>
    <m/>
    <x v="261"/>
    <x v="4"/>
    <m/>
    <x v="4"/>
  </r>
  <r>
    <n v="1755"/>
    <s v="MBBS, MD - Dermatology , Venereology &amp; Leprosy"/>
    <s v="19 years experience"/>
    <m/>
    <x v="272"/>
    <x v="5"/>
    <s v="Treatments for ringworm Hyper Pigmentation Treatment Laser treatment for ringworm"/>
    <x v="0"/>
  </r>
  <r>
    <n v="1756"/>
    <s v="MBBS, MD - Dermatology"/>
    <s v="15 years experience"/>
    <s v="96%"/>
    <x v="86"/>
    <x v="5"/>
    <s v="96% 547 Feedback Koramangala, Bangalore"/>
    <x v="6"/>
  </r>
  <r>
    <n v="1757"/>
    <s v="MBBS, MS - General Surgery, MNAMS - General Surgery"/>
    <s v="40 years experience"/>
    <m/>
    <x v="213"/>
    <x v="4"/>
    <m/>
    <x v="8"/>
  </r>
  <r>
    <n v="1758"/>
    <s v="MD - Ayurveda Medicine, BAMS"/>
    <s v="9 years experience"/>
    <m/>
    <x v="470"/>
    <x v="1"/>
    <m/>
    <x v="4"/>
  </r>
  <r>
    <n v="1759"/>
    <s v="BDS, MDS - Pedodontics"/>
    <s v="7 years experience"/>
    <m/>
    <x v="198"/>
    <x v="3"/>
    <s v="Surgical Tooth Extraction Gum Disease Treatment/ Surgery Tooth Extraction"/>
    <x v="6"/>
  </r>
  <r>
    <n v="1760"/>
    <s v="MBBS, DGO"/>
    <s v="44 years experience"/>
    <s v="87%"/>
    <x v="132"/>
    <x v="4"/>
    <s v="87% 4 Feedback Thiruvanmiyur, Chennai"/>
    <x v="2"/>
  </r>
  <r>
    <n v="1761"/>
    <s v="BAMS, D.Y.A"/>
    <s v="9 years experience"/>
    <m/>
    <x v="36"/>
    <x v="1"/>
    <m/>
    <x v="0"/>
  </r>
  <r>
    <n v="1762"/>
    <s v="BDS, MDS - Orthodontics"/>
    <s v="24 years experience"/>
    <s v="99%"/>
    <x v="198"/>
    <x v="3"/>
    <s v="Dental Implant Fixing Dental Restoration Surgical Tooth Extraction"/>
    <x v="4"/>
  </r>
  <r>
    <n v="1763"/>
    <s v="BHMS"/>
    <s v="3 years experience"/>
    <s v="100%"/>
    <x v="563"/>
    <x v="0"/>
    <s v="Skin Care Skin Disease Treatment Skin Rash Treatment"/>
    <x v="2"/>
  </r>
  <r>
    <n v="1764"/>
    <s v="MBBS, MRCPS, MRCP (Paed)"/>
    <s v="30 years experience"/>
    <m/>
    <x v="153"/>
    <x v="4"/>
    <s v="1 Feedback Alwarpet, Chennai ₹500"/>
    <x v="6"/>
  </r>
  <r>
    <n v="1765"/>
    <s v="BDS, MDS - Prosthodontist And Crown Bridge"/>
    <s v="9 years experience"/>
    <s v="100%"/>
    <x v="389"/>
    <x v="3"/>
    <s v="Crowns and Bridges Fixing Complete/Partial Dentures Fixing Gum Disease Treatment/ Surgery"/>
    <x v="2"/>
  </r>
  <r>
    <n v="1766"/>
    <s v="MD - Dermatology , Venereology &amp; Leprosy, MBBS"/>
    <s v="2 years experience"/>
    <m/>
    <x v="129"/>
    <x v="5"/>
    <s v="Dermabrasion Anti Aging Treatment Thighplasty (Thigh Lift)"/>
    <x v="6"/>
  </r>
  <r>
    <n v="1767"/>
    <s v="BAMS"/>
    <s v="24 years experience"/>
    <s v="96%"/>
    <x v="82"/>
    <x v="1"/>
    <s v="96% 10 Feedback Green Park, Delhi"/>
    <x v="13"/>
  </r>
  <r>
    <n v="1768"/>
    <s v="MBBS, DDV"/>
    <s v="3 years experience"/>
    <m/>
    <x v="564"/>
    <x v="5"/>
    <s v="Hyper Pigmentation Treatment Skin Allergy Treatment Skin Allergies"/>
    <x v="6"/>
  </r>
  <r>
    <n v="1769"/>
    <s v="MBBS, MD - Dermatology , Venereology &amp; Leprosy, DNB - Dermatology &amp; Venereology, Diplomate American Academy of Aesthetic Medicne"/>
    <s v="18 years experience"/>
    <s v="91%"/>
    <x v="133"/>
    <x v="5"/>
    <s v="91% 18 Feedback Dwarka, Delhi"/>
    <x v="5"/>
  </r>
  <r>
    <n v="1770"/>
    <s v="BAMS"/>
    <s v="12 years experience"/>
    <m/>
    <x v="36"/>
    <x v="1"/>
    <m/>
    <x v="4"/>
  </r>
  <r>
    <n v="1771"/>
    <s v="MBBS, MD - Dermatology , Venereology &amp; Leprosy, FRGUHS"/>
    <s v="9 years experience"/>
    <s v="96%"/>
    <x v="277"/>
    <x v="5"/>
    <s v="96% 203 Feedback Sahakaranagar, Bangalore"/>
    <x v="7"/>
  </r>
  <r>
    <n v="1772"/>
    <s v="BHMS"/>
    <s v="10 years experience"/>
    <m/>
    <x v="565"/>
    <x v="0"/>
    <m/>
    <x v="21"/>
  </r>
  <r>
    <n v="1773"/>
    <s v="BDS, MDS - Oral Medicine and Radiology, FICOI"/>
    <s v="32 years experience"/>
    <s v="100%"/>
    <x v="129"/>
    <x v="3"/>
    <s v="Dental screening and prophylaxis Dental X-Ray Tooth Extraction"/>
    <x v="7"/>
  </r>
  <r>
    <n v="1774"/>
    <s v="MS - Ayurveda, BAMS"/>
    <s v="2 years experience"/>
    <s v="100%"/>
    <x v="566"/>
    <x v="1"/>
    <m/>
    <x v="6"/>
  </r>
  <r>
    <n v="1775"/>
    <s v="BHMS, MD - Homeopathy"/>
    <s v="8 years experience"/>
    <m/>
    <x v="114"/>
    <x v="0"/>
    <m/>
    <x v="3"/>
  </r>
  <r>
    <n v="1776"/>
    <s v="MBBS"/>
    <s v="26 years experience"/>
    <m/>
    <x v="200"/>
    <x v="4"/>
    <m/>
    <x v="4"/>
  </r>
  <r>
    <n v="1777"/>
    <s v="MBBS, MD - Dermatology , Venereology &amp; Leprosy"/>
    <s v="2 years experience"/>
    <m/>
    <x v="516"/>
    <x v="5"/>
    <m/>
    <x v="6"/>
  </r>
  <r>
    <n v="1778"/>
    <s v="BAMS"/>
    <s v="19 years experience"/>
    <s v="88%"/>
    <x v="149"/>
    <x v="1"/>
    <s v="88% 372 Feedback Lajpat Nagar, Delhi"/>
    <x v="6"/>
  </r>
  <r>
    <n v="1779"/>
    <s v="MBBS, DDV"/>
    <s v="50 years experience"/>
    <s v="57%"/>
    <x v="273"/>
    <x v="4"/>
    <s v="57% 1 Feedback Banaswadi, Bangalore"/>
    <x v="0"/>
  </r>
  <r>
    <n v="1780"/>
    <s v="BAMS"/>
    <s v="34 years experience"/>
    <m/>
    <x v="140"/>
    <x v="1"/>
    <m/>
    <x v="0"/>
  </r>
  <r>
    <n v="1781"/>
    <s v="MBBS, MS - ENT, DNB - ENT"/>
    <s v="28 years experience"/>
    <s v="95%"/>
    <x v="210"/>
    <x v="2"/>
    <s v="Congenital Ear Problem Treatment Microsurgery of the Larynx Functional Endoscopic Sinus Surgery - FESS"/>
    <x v="9"/>
  </r>
  <r>
    <n v="1782"/>
    <s v="MBBS, MS - Urology, MCh - Urology/Genito-Urinary Surgery, DNB"/>
    <s v="36 years experience"/>
    <m/>
    <x v="375"/>
    <x v="4"/>
    <m/>
    <x v="6"/>
  </r>
  <r>
    <n v="1783"/>
    <s v="MBBS, Diploma in Child Health (DCH), MD - Pediatrics, DM - Gastroenterology"/>
    <s v="27 years experience"/>
    <m/>
    <x v="48"/>
    <x v="4"/>
    <m/>
    <x v="6"/>
  </r>
  <r>
    <n v="1784"/>
    <s v="BDS"/>
    <s v="11 years experience"/>
    <s v="99%"/>
    <x v="86"/>
    <x v="3"/>
    <s v="Cosmetic/ Aesthetic Dentistry Dentofacial Orthopedics Crowns and Bridges Fixing"/>
    <x v="2"/>
  </r>
  <r>
    <n v="1785"/>
    <s v="MBBS, DDV"/>
    <s v="18 years experience"/>
    <m/>
    <x v="207"/>
    <x v="5"/>
    <m/>
    <x v="2"/>
  </r>
  <r>
    <n v="1786"/>
    <s v="MBBS, MS - ENT"/>
    <s v="22 years experience"/>
    <m/>
    <x v="510"/>
    <x v="2"/>
    <m/>
    <x v="2"/>
  </r>
  <r>
    <n v="1787"/>
    <s v="MBBS, M.D. (Psychiatry)"/>
    <s v="17 years experience"/>
    <m/>
    <x v="170"/>
    <x v="4"/>
    <m/>
    <x v="6"/>
  </r>
  <r>
    <n v="1788"/>
    <s v="BDS, MDS"/>
    <s v="7 years experience"/>
    <s v="100%"/>
    <x v="225"/>
    <x v="3"/>
    <s v="General Dentistry Consultation and Digital Xray RCT - Root Canal Treatment"/>
    <x v="4"/>
  </r>
  <r>
    <n v="1789"/>
    <s v="BDS"/>
    <s v="4 years experience"/>
    <m/>
    <x v="88"/>
    <x v="3"/>
    <s v="Laser Gingivoplasty Laser Gum Surgery Laser Dentistry"/>
    <x v="4"/>
  </r>
  <r>
    <n v="1790"/>
    <s v="BAMS, PG Diploma In Emergency Trauma Care, MD - Internal Medicine, MS - Counselling and Psychotherapy"/>
    <s v="35 years experience"/>
    <m/>
    <x v="136"/>
    <x v="1"/>
    <m/>
    <x v="0"/>
  </r>
  <r>
    <n v="1791"/>
    <s v="BHMS, FCAH (Fellow ship course in Advance Homoepath)"/>
    <s v="19 years experience"/>
    <s v="100%"/>
    <x v="163"/>
    <x v="0"/>
    <s v="100% 10 Feedback Goregaon East, Mumbai"/>
    <x v="0"/>
  </r>
  <r>
    <n v="1792"/>
    <s v="BAMS"/>
    <s v="12 years experience"/>
    <m/>
    <x v="366"/>
    <x v="1"/>
    <m/>
    <x v="10"/>
  </r>
  <r>
    <n v="1793"/>
    <s v="MDS - Oral &amp; Maxillofacial Surgery"/>
    <s v="18 years experience"/>
    <m/>
    <x v="334"/>
    <x v="3"/>
    <m/>
    <x v="8"/>
  </r>
  <r>
    <n v="1794"/>
    <s v="MBBS, MD - General Medicine, Post Graduate Diploma in Diabetology (PGDD)(Middlesex University, UK)"/>
    <s v="17 years experience"/>
    <s v="84%"/>
    <x v="252"/>
    <x v="4"/>
    <s v="84% 9 Feedback Tolichowki, Hyderabad"/>
    <x v="4"/>
  </r>
  <r>
    <n v="1795"/>
    <s v="MBBS, Diploma in Practical Dermatology, Diploma in Dermatology, Diploma in Aesthetic Medicine"/>
    <s v="26 years experience"/>
    <m/>
    <x v="317"/>
    <x v="5"/>
    <m/>
    <x v="6"/>
  </r>
  <r>
    <n v="1796"/>
    <s v="BAMS, BAMS, MD - Ayurveda Medicine, Fellow of Academy of General Education (FAGE)"/>
    <s v="34 years experience"/>
    <m/>
    <x v="123"/>
    <x v="1"/>
    <m/>
    <x v="4"/>
  </r>
  <r>
    <n v="1797"/>
    <s v="MBBS, Diploma in Otorhinolaryngology (DLO), MS - ENT, DNB - ENT"/>
    <s v="38 years experience"/>
    <s v="72%"/>
    <x v="181"/>
    <x v="2"/>
    <s v="72% 7 Feedback Gachibowli, Hyderabad"/>
    <x v="5"/>
  </r>
  <r>
    <n v="1798"/>
    <s v="BDS, MDS - Periodontics"/>
    <s v="9 years experience"/>
    <s v="100%"/>
    <x v="389"/>
    <x v="3"/>
    <s v="Periodontal Flap Surgery Flap Surgery Gum Disease Treatment/ Surgery"/>
    <x v="2"/>
  </r>
  <r>
    <n v="1799"/>
    <s v="BDS"/>
    <s v="14 years experience"/>
    <m/>
    <x v="459"/>
    <x v="3"/>
    <m/>
    <x v="8"/>
  </r>
  <r>
    <n v="1800"/>
    <s v="BAMS, MBBS, MD - Ayurveda Medicine"/>
    <s v="42 years experience"/>
    <m/>
    <x v="567"/>
    <x v="1"/>
    <m/>
    <x v="0"/>
  </r>
  <r>
    <n v="1801"/>
    <s v="BDS, Post-Graduate Certificate in Oral Implantology (PGCOI)"/>
    <s v="13 years experience"/>
    <s v="98%"/>
    <x v="185"/>
    <x v="3"/>
    <s v="Acrylic Partial Denture Crowns and Bridges Fixing Artificial Teeth"/>
    <x v="2"/>
  </r>
  <r>
    <n v="1802"/>
    <s v="MBBS, MD - Dermatology, DVD"/>
    <s v="30 years experience"/>
    <m/>
    <x v="276"/>
    <x v="5"/>
    <s v="Skin Care Bacterial Skin Infection Treatment skin checks"/>
    <x v="7"/>
  </r>
  <r>
    <n v="1803"/>
    <s v="MBBS, MD - Dermatology, DNB - Dermatology &amp; Venereology"/>
    <s v="28 years experience"/>
    <s v="85%"/>
    <x v="295"/>
    <x v="5"/>
    <s v="85% 7 Feedback Dadar, Mumbai"/>
    <x v="12"/>
  </r>
  <r>
    <n v="1804"/>
    <s v="BHMS"/>
    <s v="14 years experience"/>
    <m/>
    <x v="316"/>
    <x v="0"/>
    <s v="Available Today"/>
    <x v="0"/>
  </r>
  <r>
    <n v="1805"/>
    <s v="BDS, PG Diploma In Clinical Cosmetology (PGDCC)"/>
    <s v="11 years experience"/>
    <s v="99%"/>
    <x v="111"/>
    <x v="3"/>
    <s v="Artificial Teeth Impaction / Impacted Tooth Extraction Cosmetic/ Aesthetic Dentistry"/>
    <x v="4"/>
  </r>
  <r>
    <n v="1806"/>
    <s v="MD - Dermatology, Diploma in Dermatology"/>
    <s v="17 years experience"/>
    <m/>
    <x v="138"/>
    <x v="5"/>
    <m/>
    <x v="0"/>
  </r>
  <r>
    <n v="1807"/>
    <s v="MBBS, MD - Internal Medicine"/>
    <s v="22 years experience"/>
    <m/>
    <x v="568"/>
    <x v="4"/>
    <m/>
    <x v="4"/>
  </r>
  <r>
    <n v="1808"/>
    <s v="BDS, MDS - Conservative Dentistry &amp; Endodontics"/>
    <s v="15 years experience"/>
    <s v="92%"/>
    <x v="126"/>
    <x v="3"/>
    <s v="Acrylic Partial Denture Artificial Teeth Impaction / Impacted Tooth Extraction"/>
    <x v="3"/>
  </r>
  <r>
    <n v="1809"/>
    <s v="BAMS"/>
    <s v="33 years experience"/>
    <s v="96%"/>
    <x v="309"/>
    <x v="1"/>
    <s v="Chronic Pain Treatment Osteoarthritis Treatment Hair Loss Treatment"/>
    <x v="6"/>
  </r>
  <r>
    <n v="1810"/>
    <s v="MD - Dermatology, MBBS"/>
    <s v="33 years experience"/>
    <m/>
    <x v="305"/>
    <x v="5"/>
    <m/>
    <x v="7"/>
  </r>
  <r>
    <n v="1811"/>
    <s v="MBBS, MS - ENT"/>
    <s v="9 years experience"/>
    <m/>
    <x v="569"/>
    <x v="2"/>
    <m/>
    <x v="4"/>
  </r>
  <r>
    <n v="1812"/>
    <s v="BDS"/>
    <s v="18 years experience"/>
    <s v="100%"/>
    <x v="570"/>
    <x v="3"/>
    <s v="Acrylic Partial Denture Crowns and Bridges Fixing Complete/Partial Dentures Fixing"/>
    <x v="4"/>
  </r>
  <r>
    <n v="1813"/>
    <s v="MBBS, MS - ENT"/>
    <s v="18 years experience"/>
    <m/>
    <x v="382"/>
    <x v="2"/>
    <m/>
    <x v="4"/>
  </r>
  <r>
    <n v="1814"/>
    <s v="MBBS, DDV"/>
    <s v="37 years experience"/>
    <s v="95%"/>
    <x v="309"/>
    <x v="5"/>
    <s v="95% 14 Feedback JP Nagar 7 Phase, Bangalore"/>
    <x v="7"/>
  </r>
  <r>
    <n v="1815"/>
    <s v="BHMS"/>
    <s v="20 years experience"/>
    <s v="99%"/>
    <x v="68"/>
    <x v="0"/>
    <s v="99% 44 Feedback Shalimar Bagh, Delhi"/>
    <x v="6"/>
  </r>
  <r>
    <n v="1816"/>
    <s v="MBBS"/>
    <s v="24 years experience"/>
    <m/>
    <x v="417"/>
    <x v="4"/>
    <m/>
    <x v="28"/>
  </r>
  <r>
    <n v="1817"/>
    <s v="BHMS"/>
    <s v="10 years experience"/>
    <m/>
    <x v="36"/>
    <x v="0"/>
    <s v="Acne / Pimples Treatment Hair Loss Treatment Psoriasis Treatment"/>
    <x v="0"/>
  </r>
  <r>
    <n v="1818"/>
    <s v="MBBS"/>
    <s v="15 years experience"/>
    <s v="99%"/>
    <x v="286"/>
    <x v="4"/>
    <s v="99% 435 Feedback Kundalahalli, Bangalore"/>
    <x v="6"/>
  </r>
  <r>
    <n v="1819"/>
    <s v="BHMS"/>
    <s v="12 years experience"/>
    <m/>
    <x v="526"/>
    <x v="0"/>
    <m/>
    <x v="8"/>
  </r>
  <r>
    <n v="1820"/>
    <s v="MBBS, MD - General Medicine, MD - Internal Medicine"/>
    <s v="19 years experience"/>
    <s v="99%"/>
    <x v="176"/>
    <x v="4"/>
    <s v="99% 31 Feedback Secunderabad, Hyderabad"/>
    <x v="7"/>
  </r>
  <r>
    <n v="1821"/>
    <s v="Diploma in Otorhinolaryngology (DLO), DNB - Otorhinolaryngology, MBBS"/>
    <s v="13 years experience"/>
    <s v="98%"/>
    <x v="176"/>
    <x v="2"/>
    <s v="98% 60 Feedback Secunderabad, Hyderabad"/>
    <x v="6"/>
  </r>
  <r>
    <n v="1822"/>
    <s v="BDS"/>
    <s v="21 years experience"/>
    <s v="90%"/>
    <x v="368"/>
    <x v="3"/>
    <s v="Impaction / Impacted Tooth Extraction Conservative Dentistry Dental Implant Fixing"/>
    <x v="7"/>
  </r>
  <r>
    <n v="1823"/>
    <s v="BHMS, DNHE"/>
    <s v="5 years experience"/>
    <s v="100%"/>
    <x v="107"/>
    <x v="0"/>
    <s v="100% 18 Feedback Uttam Nagar, Delhi"/>
    <x v="2"/>
  </r>
  <r>
    <n v="1824"/>
    <s v="BHMS, MD - Homeopathy, Fellowship in Orthopaedic Rehabilitation (FOR)"/>
    <s v="15 years experience"/>
    <s v="91%"/>
    <x v="288"/>
    <x v="0"/>
    <m/>
    <x v="7"/>
  </r>
  <r>
    <n v="1825"/>
    <s v="MBBS, DLO, MS - ENT"/>
    <s v="13 years experience"/>
    <m/>
    <x v="571"/>
    <x v="2"/>
    <m/>
    <x v="4"/>
  </r>
  <r>
    <n v="1826"/>
    <s v="BDS, Fellow of Academy of General Education (FAGE), MIDA, MDS - Periodontics, Certificate Course in Dental Lasers, Certificate Course in Implantology"/>
    <s v="12 years experience"/>
    <s v="95%"/>
    <x v="281"/>
    <x v="3"/>
    <s v="Dental Implant Fixing Mucogingival Surgery Laser Gum Surgery"/>
    <x v="4"/>
  </r>
  <r>
    <n v="1827"/>
    <s v="BHMS"/>
    <s v="11 years experience"/>
    <m/>
    <x v="5"/>
    <x v="0"/>
    <s v="Allergy Treatment Gastritis Treatment Arthritis Management"/>
    <x v="8"/>
  </r>
  <r>
    <n v="1828"/>
    <s v="MD - Dermatology , Venereology &amp; Leprosy"/>
    <s v="12 years experience"/>
    <m/>
    <x v="58"/>
    <x v="5"/>
    <m/>
    <x v="0"/>
  </r>
  <r>
    <n v="1829"/>
    <s v="BDS"/>
    <s v="6 years experience"/>
    <m/>
    <x v="259"/>
    <x v="3"/>
    <m/>
    <x v="4"/>
  </r>
  <r>
    <n v="1830"/>
    <s v="BDS"/>
    <s v="10 years experience"/>
    <s v="98%"/>
    <x v="257"/>
    <x v="3"/>
    <s v="Crowns and Bridges Fixing Artificial Teeth Tooth Extraction"/>
    <x v="0"/>
  </r>
  <r>
    <n v="1831"/>
    <s v="BDS"/>
    <s v="34 years experience"/>
    <s v="91%"/>
    <x v="395"/>
    <x v="3"/>
    <s v="Laser Gum Surgery Laser Gingivoplasty Flexible Partial/Complete Denture"/>
    <x v="7"/>
  </r>
  <r>
    <n v="1832"/>
    <s v="MBBS, MD - Internal Medicine, DM - Endocrinology"/>
    <s v="15 years experience"/>
    <s v="82%"/>
    <x v="92"/>
    <x v="4"/>
    <s v="82% 22 Feedback Yelahanka, Bangalore"/>
    <x v="29"/>
  </r>
  <r>
    <n v="1833"/>
    <s v="BDS"/>
    <s v="20 years experience"/>
    <s v="92%"/>
    <x v="572"/>
    <x v="3"/>
    <s v="Cosmetic/ Aesthetic Dentistry Complete/Partial Dentures Fixing Fixed Partial Denture (FPD)"/>
    <x v="4"/>
  </r>
  <r>
    <n v="1834"/>
    <s v="MBBS, DVD, MD - Dermatology"/>
    <s v="16 years experience"/>
    <m/>
    <x v="10"/>
    <x v="5"/>
    <m/>
    <x v="0"/>
  </r>
  <r>
    <n v="1835"/>
    <s v="BHMS"/>
    <s v="16 years experience"/>
    <m/>
    <x v="136"/>
    <x v="0"/>
    <m/>
    <x v="6"/>
  </r>
  <r>
    <n v="1836"/>
    <s v="BHMS, PGCR"/>
    <s v="27 years experience"/>
    <m/>
    <x v="268"/>
    <x v="0"/>
    <m/>
    <x v="6"/>
  </r>
  <r>
    <n v="1837"/>
    <s v="MBBS, MS - Otorhinolaryngology"/>
    <s v="18 years experience"/>
    <m/>
    <x v="26"/>
    <x v="2"/>
    <m/>
    <x v="7"/>
  </r>
  <r>
    <n v="1838"/>
    <s v="MBBS, MS - ENT"/>
    <s v="24 years experience"/>
    <m/>
    <x v="339"/>
    <x v="2"/>
    <m/>
    <x v="3"/>
  </r>
  <r>
    <n v="1839"/>
    <s v="DNB, MBBS"/>
    <s v="26 years experience"/>
    <m/>
    <x v="464"/>
    <x v="4"/>
    <m/>
    <x v="0"/>
  </r>
  <r>
    <n v="1840"/>
    <s v="MBBS"/>
    <s v="44 years experience"/>
    <s v="94%"/>
    <x v="204"/>
    <x v="4"/>
    <s v="Infectious Disease Treatment Health Checkup (General) Immunity Therapy"/>
    <x v="0"/>
  </r>
  <r>
    <n v="1841"/>
    <s v="BHMS"/>
    <s v="13 years experience"/>
    <s v="100%"/>
    <x v="573"/>
    <x v="0"/>
    <s v="100% 36 Feedback Mukherjee Nagar, Delhi"/>
    <x v="11"/>
  </r>
  <r>
    <n v="1842"/>
    <s v="MDS - Pedodontics, BDS"/>
    <s v="7 years experience"/>
    <m/>
    <x v="3"/>
    <x v="3"/>
    <s v="Removal Partial Denture (RPD) Dental Implant Fixing Smile Design"/>
    <x v="10"/>
  </r>
  <r>
    <n v="1843"/>
    <s v="MBBS"/>
    <s v="36 years experience"/>
    <m/>
    <x v="574"/>
    <x v="4"/>
    <m/>
    <x v="0"/>
  </r>
  <r>
    <n v="1844"/>
    <s v="MBBS, DNB - Dermatology &amp; Venereology, DDV, DVD"/>
    <s v="22 years experience"/>
    <m/>
    <x v="221"/>
    <x v="5"/>
    <m/>
    <x v="0"/>
  </r>
  <r>
    <n v="1845"/>
    <s v="MBBS, DDV, FRGUHS"/>
    <s v="17 years experience"/>
    <s v="89%"/>
    <x v="309"/>
    <x v="5"/>
    <s v="89% 78 Feedback JP Nagar 7 Phase, Bangalore"/>
    <x v="7"/>
  </r>
  <r>
    <n v="1846"/>
    <s v="MBBS"/>
    <s v="43 years experience"/>
    <m/>
    <x v="575"/>
    <x v="5"/>
    <m/>
    <x v="7"/>
  </r>
  <r>
    <n v="1847"/>
    <s v="MBBS, MD - Dermatology"/>
    <s v="11 years experience"/>
    <m/>
    <x v="192"/>
    <x v="5"/>
    <m/>
    <x v="2"/>
  </r>
  <r>
    <n v="1848"/>
    <s v="MBBS, MD - General Medicine, Diploma in Diabetes/Endocrinology (Middlesex University)"/>
    <s v="38 years experience"/>
    <s v="80%"/>
    <x v="34"/>
    <x v="4"/>
    <s v="80% 9 Feedback Safdarjung Enclave, Delhi"/>
    <x v="5"/>
  </r>
  <r>
    <n v="1849"/>
    <s v="BDS, MDS"/>
    <s v="30 years experience"/>
    <s v="95%"/>
    <x v="483"/>
    <x v="3"/>
    <s v="95% 49 Feedback Sreekaryam, Thiruvananthapuram"/>
    <x v="8"/>
  </r>
  <r>
    <n v="1850"/>
    <s v="MD - Dermatology , Venereology &amp; Leprosy, MBBS"/>
    <s v="11 years experience"/>
    <m/>
    <x v="200"/>
    <x v="5"/>
    <s v="7 Feedback Perungudi, Chennai ₹300"/>
    <x v="2"/>
  </r>
  <r>
    <n v="1851"/>
    <s v="MS - ENT, MBBS"/>
    <s v="12 years experience"/>
    <m/>
    <x v="576"/>
    <x v="2"/>
    <m/>
    <x v="2"/>
  </r>
  <r>
    <n v="1852"/>
    <s v="MBBS, DDV"/>
    <s v="9 years experience"/>
    <m/>
    <x v="80"/>
    <x v="5"/>
    <m/>
    <x v="6"/>
  </r>
  <r>
    <n v="1853"/>
    <s v="MBBS, MD - General Medicine"/>
    <s v="26 years experience"/>
    <s v="73%"/>
    <x v="53"/>
    <x v="4"/>
    <s v="Fever Treatment Head and Neck Infection Treatment Diabetes Management"/>
    <x v="1"/>
  </r>
  <r>
    <n v="1854"/>
    <s v="BDS"/>
    <s v="16 years experience"/>
    <m/>
    <x v="577"/>
    <x v="3"/>
    <s v="JP Nagar 6 Phase, Bangalore ₹200 Visits Today"/>
    <x v="4"/>
  </r>
  <r>
    <n v="1855"/>
    <s v="MS - ENT, MBBS"/>
    <s v="2 years experience"/>
    <m/>
    <x v="291"/>
    <x v="2"/>
    <m/>
    <x v="6"/>
  </r>
  <r>
    <n v="1856"/>
    <s v="MDS - Periodontics, BDS"/>
    <s v="4 years experience"/>
    <s v="100%"/>
    <x v="96"/>
    <x v="3"/>
    <s v="Bleeding Gums Treatment Gum Disease Treatment/ Surgery Dental Implant Fixing"/>
    <x v="6"/>
  </r>
  <r>
    <n v="1857"/>
    <s v="BHMS"/>
    <s v="3 years experience"/>
    <m/>
    <x v="150"/>
    <x v="0"/>
    <m/>
    <x v="4"/>
  </r>
  <r>
    <n v="1858"/>
    <s v="MBBS, MD - Paediatrics"/>
    <s v="16 years experience"/>
    <m/>
    <x v="37"/>
    <x v="4"/>
    <s v="Saket, Delhi ₹600 Available Tomorrow"/>
    <x v="10"/>
  </r>
  <r>
    <n v="1859"/>
    <s v="BDS"/>
    <s v="8 years experience"/>
    <s v="100%"/>
    <x v="80"/>
    <x v="3"/>
    <s v="Metal Braces Fixing Orthodontic Treatment Dentofacial Orthopedics"/>
    <x v="0"/>
  </r>
  <r>
    <n v="1860"/>
    <s v="BAMS"/>
    <s v="20 years experience"/>
    <m/>
    <x v="127"/>
    <x v="1"/>
    <m/>
    <x v="11"/>
  </r>
  <r>
    <n v="1861"/>
    <s v="MBBS, MS - ENT"/>
    <s v="53 years experience"/>
    <s v="93%"/>
    <x v="564"/>
    <x v="2"/>
    <s v="93% 11 Feedback Peddar Road, Mumbai"/>
    <x v="0"/>
  </r>
  <r>
    <n v="1862"/>
    <s v="MBBS"/>
    <s v="26 years experience"/>
    <m/>
    <x v="132"/>
    <x v="4"/>
    <m/>
    <x v="0"/>
  </r>
  <r>
    <n v="1863"/>
    <s v="BAMS, MS - Ayurveda"/>
    <s v="25 years experience"/>
    <s v="97%"/>
    <x v="257"/>
    <x v="1"/>
    <s v="97% 17 Feedback Mehdipatnam, Hyderabad"/>
    <x v="2"/>
  </r>
  <r>
    <n v="1864"/>
    <s v="BHMS"/>
    <s v="30 years experience"/>
    <s v="100%"/>
    <x v="257"/>
    <x v="0"/>
    <s v="100% 4 Feedback Mehdipatnam, Hyderabad"/>
    <x v="0"/>
  </r>
  <r>
    <n v="1865"/>
    <s v="BDS, MDS - Conservative Dentistry &amp; Endodontics"/>
    <s v="8 years experience"/>
    <m/>
    <x v="555"/>
    <x v="3"/>
    <s v="Pulpectomy Cosmetic Makeovers Cosmetic/ Aesthetic Dentistry"/>
    <x v="0"/>
  </r>
  <r>
    <n v="1866"/>
    <s v="MBBS"/>
    <s v="38 years experience"/>
    <m/>
    <x v="578"/>
    <x v="4"/>
    <m/>
    <x v="0"/>
  </r>
  <r>
    <n v="1867"/>
    <s v="MBBS, DDV, MD - Dermatology"/>
    <s v="23 years experience"/>
    <s v="100%"/>
    <x v="186"/>
    <x v="5"/>
    <s v="Skin Allergy Treatment Skin Allergies Dermabrasion"/>
    <x v="0"/>
  </r>
  <r>
    <n v="1868"/>
    <s v="MBBS, DGO"/>
    <s v="19 years experience"/>
    <m/>
    <x v="386"/>
    <x v="4"/>
    <s v="4 Feedback Jayanagar 5 Block, Bangalore ₹600"/>
    <x v="10"/>
  </r>
  <r>
    <n v="1869"/>
    <s v="MBBS, MD - Dermatology , Venereology &amp; Leprosy, PG Diploma In Clinical Cosmetology (PGDCC)"/>
    <s v="10 years experience"/>
    <s v="98%"/>
    <x v="153"/>
    <x v="5"/>
    <s v="98% 108 Feedback Alwarpet, Chennai"/>
    <x v="0"/>
  </r>
  <r>
    <n v="1870"/>
    <s v="BDS"/>
    <s v="0 years experience"/>
    <m/>
    <x v="27"/>
    <x v="3"/>
    <m/>
    <x v="0"/>
  </r>
  <r>
    <n v="1871"/>
    <s v="MBBS, MD - Skin &amp; VD"/>
    <s v="27 years experience"/>
    <s v="90%"/>
    <x v="133"/>
    <x v="5"/>
    <s v="90% 12 Feedback Dwarka, Delhi"/>
    <x v="6"/>
  </r>
  <r>
    <n v="1872"/>
    <s v="MBBS, MS - ENT"/>
    <s v="8 years experience"/>
    <m/>
    <x v="210"/>
    <x v="2"/>
    <m/>
    <x v="14"/>
  </r>
  <r>
    <n v="1873"/>
    <s v="BHMS"/>
    <s v="9 years experience"/>
    <m/>
    <x v="579"/>
    <x v="0"/>
    <m/>
    <x v="4"/>
  </r>
  <r>
    <n v="1874"/>
    <s v="MBBS, Diploma in Child Health (DCH)"/>
    <s v="31 years experience"/>
    <m/>
    <x v="183"/>
    <x v="4"/>
    <m/>
    <x v="2"/>
  </r>
  <r>
    <n v="1875"/>
    <s v="MBBS, DGO"/>
    <s v="19 years experience"/>
    <s v="100%"/>
    <x v="276"/>
    <x v="4"/>
    <s v="In-Vitro Fertilization (IVF) Amniocentesis Hysterectomy (Abdominal/Vaginal)"/>
    <x v="5"/>
  </r>
  <r>
    <n v="1876"/>
    <s v="BDS, MDS - Periodontology and Oral Implantology"/>
    <s v="13 years experience"/>
    <s v="97%"/>
    <x v="67"/>
    <x v="3"/>
    <s v="Laser Dentistry Teeth Whitening Smile Design"/>
    <x v="4"/>
  </r>
  <r>
    <n v="1877"/>
    <s v="MBBS, MD - Dermatology , Venereology &amp; Leprosy"/>
    <s v="42 years experience"/>
    <m/>
    <x v="319"/>
    <x v="5"/>
    <m/>
    <x v="0"/>
  </r>
  <r>
    <n v="1878"/>
    <s v="MBBS, MS - ENT"/>
    <s v="44 years experience"/>
    <s v="73%"/>
    <x v="133"/>
    <x v="2"/>
    <s v="73% 24 Feedback Dwarka, Delhi"/>
    <x v="7"/>
  </r>
  <r>
    <n v="1879"/>
    <s v="BAMS"/>
    <s v="6 years experience"/>
    <m/>
    <x v="199"/>
    <x v="1"/>
    <m/>
    <x v="8"/>
  </r>
  <r>
    <n v="1880"/>
    <s v="MBBS"/>
    <s v="0 years experience"/>
    <m/>
    <x v="305"/>
    <x v="5"/>
    <m/>
    <x v="0"/>
  </r>
  <r>
    <n v="1881"/>
    <s v="BDS"/>
    <s v="23 years experience"/>
    <s v="97%"/>
    <x v="0"/>
    <x v="3"/>
    <s v="97% 13 Feedback Kakkanad, Ernakulam"/>
    <x v="4"/>
  </r>
  <r>
    <n v="1882"/>
    <s v="MBBS, MD - (Dermatology &amp; STD), DNB - Dermatology &amp; Venereology"/>
    <s v="11 years experience"/>
    <m/>
    <x v="391"/>
    <x v="5"/>
    <m/>
    <x v="0"/>
  </r>
  <r>
    <n v="1883"/>
    <s v="MBBS"/>
    <s v="7 years experience"/>
    <m/>
    <x v="469"/>
    <x v="4"/>
    <m/>
    <x v="2"/>
  </r>
  <r>
    <n v="1884"/>
    <s v="MBBS, DNB - Dermatology &amp; Venereology"/>
    <s v="9 years experience"/>
    <s v="95%"/>
    <x v="580"/>
    <x v="5"/>
    <s v="95% 42 Feedback Cumballa Hill, Mumbai"/>
    <x v="0"/>
  </r>
  <r>
    <n v="1885"/>
    <s v="MBBS, MS - ENT, DNB - ENT, FCPS - General Surgery, DORL (ENT)"/>
    <s v="22 years experience"/>
    <s v="91%"/>
    <x v="581"/>
    <x v="2"/>
    <s v="91% 12 Feedback Colaba, Mumbai"/>
    <x v="0"/>
  </r>
  <r>
    <n v="1886"/>
    <s v="MBBS, DNB"/>
    <s v="25 years experience"/>
    <m/>
    <x v="276"/>
    <x v="4"/>
    <s v="4 Feedback Vileparle West, Mumbai ₹800₹100020% OFF*"/>
    <x v="0"/>
  </r>
  <r>
    <n v="1887"/>
    <s v="MBBS, MD - Dermatology , Venereology &amp; Leprosy"/>
    <s v="14 years experience"/>
    <s v="99%"/>
    <x v="34"/>
    <x v="5"/>
    <s v="99% 49 Feedback Safdarjung Enclave, Delhi"/>
    <x v="0"/>
  </r>
  <r>
    <n v="1888"/>
    <s v="MBBS"/>
    <s v="40 years experience"/>
    <m/>
    <x v="110"/>
    <x v="4"/>
    <s v="2 Feedback Panchsheel Park, Delhi ₹600"/>
    <x v="10"/>
  </r>
  <r>
    <n v="1889"/>
    <s v="MBBS, Diploma in Clinical Pathology"/>
    <s v="32 years experience"/>
    <m/>
    <x v="344"/>
    <x v="4"/>
    <s v="4 Feedback Kolathur, Chennai ₹200"/>
    <x v="4"/>
  </r>
  <r>
    <n v="1890"/>
    <s v="BHMS, MD - Homeopathy"/>
    <s v="17 years experience"/>
    <s v="99%"/>
    <x v="130"/>
    <x v="0"/>
    <s v="99% 39 Feedback Krishna Nagar, Delhi"/>
    <x v="6"/>
  </r>
  <r>
    <n v="1891"/>
    <s v="BAMS, PG Diploma in Preventive and Promotive Health Care (PGD PPHC)"/>
    <s v="19 years experience"/>
    <m/>
    <x v="133"/>
    <x v="1"/>
    <m/>
    <x v="6"/>
  </r>
  <r>
    <n v="1892"/>
    <s v="MBBS, DNB - General Medicine"/>
    <s v="8 years experience"/>
    <m/>
    <x v="582"/>
    <x v="4"/>
    <m/>
    <x v="5"/>
  </r>
  <r>
    <n v="1893"/>
    <s v="MBBS, MD - General Medicine"/>
    <s v="32 years experience"/>
    <m/>
    <x v="118"/>
    <x v="4"/>
    <s v="Diabetes Management Gestational Diabetes Management Insulin Treatment"/>
    <x v="5"/>
  </r>
  <r>
    <n v="1894"/>
    <s v="BHMS, MS - Psychology"/>
    <s v="10 years experience"/>
    <s v="99%"/>
    <x v="114"/>
    <x v="0"/>
    <s v="99% 72 Feedback Pitampura, Delhi"/>
    <x v="2"/>
  </r>
  <r>
    <n v="1895"/>
    <s v="BDS, MDS - Prosthodontics, MSc - Master of Oral Implantology (MOI)"/>
    <s v="24 years experience"/>
    <s v="96%"/>
    <x v="17"/>
    <x v="3"/>
    <s v="Crowns and Bridges Fixing Dental Implant Fixing Prosthetics"/>
    <x v="0"/>
  </r>
  <r>
    <n v="1896"/>
    <s v="BAMS"/>
    <s v="36 years experience"/>
    <m/>
    <x v="389"/>
    <x v="1"/>
    <s v="Sexology Male Sexual Problems Piles treatment"/>
    <x v="6"/>
  </r>
  <r>
    <n v="1897"/>
    <s v="MBBS, Fellowship in Aesthetic Medicine, Fellowship in Medical Cosmetology (FMC), DDVL, FRGUHS"/>
    <s v="8 years experience"/>
    <s v="100%"/>
    <x v="583"/>
    <x v="5"/>
    <s v="100% 55 Feedback Dommasandra, Bangalore"/>
    <x v="3"/>
  </r>
  <r>
    <n v="1898"/>
    <s v="BDS, Certified Advance Course In Endodontics"/>
    <s v="6 years experience"/>
    <s v="100%"/>
    <x v="133"/>
    <x v="3"/>
    <s v="RCT - Root Canal Treatment Conservative Dentistry Pulpectomy"/>
    <x v="0"/>
  </r>
  <r>
    <n v="1899"/>
    <s v="BDS, MDS - Prosthodontics"/>
    <s v="18 years experience"/>
    <s v="94%"/>
    <x v="96"/>
    <x v="3"/>
    <s v="Acrylic Partial Denture Crowns and Bridges Fixing Artificial Teeth"/>
    <x v="0"/>
  </r>
  <r>
    <n v="1900"/>
    <s v="BDS, MDS - Conservative Dentistry &amp; Endodontics"/>
    <s v="14 years experience"/>
    <s v="100%"/>
    <x v="206"/>
    <x v="3"/>
    <s v="Endosurgery Impaction / Impacted Tooth Extraction Crowns and Bridges Fixing"/>
    <x v="4"/>
  </r>
  <r>
    <n v="1901"/>
    <s v="MBBS, DVD"/>
    <s v="32 years experience"/>
    <m/>
    <x v="397"/>
    <x v="5"/>
    <m/>
    <x v="6"/>
  </r>
  <r>
    <n v="1902"/>
    <s v="MD - Homeopathy, BHMS"/>
    <s v="34 years experience"/>
    <m/>
    <x v="19"/>
    <x v="0"/>
    <m/>
    <x v="6"/>
  </r>
  <r>
    <n v="1903"/>
    <s v="MBBS, MS - ENT"/>
    <s v="17 years experience"/>
    <m/>
    <x v="166"/>
    <x v="2"/>
    <m/>
    <x v="5"/>
  </r>
  <r>
    <n v="1904"/>
    <s v="BHMS"/>
    <s v="15 years experience"/>
    <m/>
    <x v="584"/>
    <x v="0"/>
    <m/>
    <x v="6"/>
  </r>
  <r>
    <n v="1905"/>
    <s v="MBBS, Diploma in Otorhinolaryngology (DLO)"/>
    <s v="23 years experience"/>
    <m/>
    <x v="344"/>
    <x v="2"/>
    <m/>
    <x v="0"/>
  </r>
  <r>
    <n v="1906"/>
    <s v="BAMS"/>
    <s v="35 years experience"/>
    <m/>
    <x v="165"/>
    <x v="1"/>
    <m/>
    <x v="8"/>
  </r>
  <r>
    <n v="1907"/>
    <s v="BAMS, Certificate in Child Health (CCH), Post Graduate Diploma in Clinical Research (PGDCR)"/>
    <s v="17 years experience"/>
    <m/>
    <x v="134"/>
    <x v="1"/>
    <m/>
    <x v="4"/>
  </r>
  <r>
    <n v="1908"/>
    <s v="BAMS, MD - Alternate Medicine, MS - Ayurveda"/>
    <s v="21 years experience"/>
    <s v="85%"/>
    <x v="585"/>
    <x v="1"/>
    <s v="85% 12 Feedback Koramangala 8 Block, Bangalore"/>
    <x v="6"/>
  </r>
  <r>
    <n v="1909"/>
    <s v="BHMS"/>
    <s v="9 years experience"/>
    <m/>
    <x v="118"/>
    <x v="0"/>
    <m/>
    <x v="6"/>
  </r>
  <r>
    <n v="1910"/>
    <s v="BDS"/>
    <s v="15 years experience"/>
    <m/>
    <x v="27"/>
    <x v="3"/>
    <m/>
    <x v="0"/>
  </r>
  <r>
    <n v="1911"/>
    <s v="BAMS"/>
    <s v="0 years experience"/>
    <m/>
    <x v="305"/>
    <x v="1"/>
    <m/>
    <x v="11"/>
  </r>
  <r>
    <n v="1912"/>
    <s v="MBBS, MS - ENT"/>
    <s v="6 years experience"/>
    <s v="97%"/>
    <x v="201"/>
    <x v="2"/>
    <s v="97% 8 Feedback Basavanagudi, Bangalore"/>
    <x v="10"/>
  </r>
  <r>
    <n v="1913"/>
    <s v="MBBS, MD - General Medicine"/>
    <s v="6 years experience"/>
    <s v="92%"/>
    <x v="19"/>
    <x v="4"/>
    <s v="92% 3 Feedback HSR Layout, Bangalore"/>
    <x v="7"/>
  </r>
  <r>
    <n v="1914"/>
    <s v="BHMS"/>
    <s v="13 years experience"/>
    <s v="98%"/>
    <x v="393"/>
    <x v="0"/>
    <s v="Allergy Treatment Bronchial Asthma Treatment Acidity Treatment"/>
    <x v="0"/>
  </r>
  <r>
    <n v="1915"/>
    <s v="BHMS"/>
    <s v="6 years experience"/>
    <m/>
    <x v="492"/>
    <x v="0"/>
    <m/>
    <x v="0"/>
  </r>
  <r>
    <n v="1916"/>
    <s v="BAMS"/>
    <s v="38 years experience"/>
    <m/>
    <x v="35"/>
    <x v="1"/>
    <m/>
    <x v="6"/>
  </r>
  <r>
    <n v="1917"/>
    <s v="BAMS"/>
    <s v="6 years experience"/>
    <m/>
    <x v="586"/>
    <x v="1"/>
    <m/>
    <x v="4"/>
  </r>
  <r>
    <n v="1918"/>
    <s v="MBBS, DDVL"/>
    <s v="16 years experience"/>
    <s v="91%"/>
    <x v="176"/>
    <x v="5"/>
    <s v="Skin and Hair analysis Skin allergies and infections treatment Skin Peeling"/>
    <x v="6"/>
  </r>
  <r>
    <n v="1919"/>
    <s v="BAMS"/>
    <s v="8 years experience"/>
    <m/>
    <x v="389"/>
    <x v="1"/>
    <m/>
    <x v="0"/>
  </r>
  <r>
    <n v="1920"/>
    <s v="BHMS"/>
    <s v="22 years experience"/>
    <s v="92%"/>
    <x v="86"/>
    <x v="0"/>
    <s v="Skin Disease Treatment Gall Bladder (Biliary) Stone Treatment Kidney Stone Treatment"/>
    <x v="6"/>
  </r>
  <r>
    <n v="1921"/>
    <s v="BDS, PGDHHM"/>
    <s v="27 years experience"/>
    <m/>
    <x v="587"/>
    <x v="3"/>
    <s v="Acrylic Partial Denture Impaction / Impacted Tooth Extraction BPS Dentures Fixing"/>
    <x v="4"/>
  </r>
  <r>
    <n v="1922"/>
    <s v="BDS, Diploma in Health Administration"/>
    <s v="14 years experience"/>
    <s v="100%"/>
    <x v="156"/>
    <x v="3"/>
    <s v="Dental Implant Fixing Dental Fillings Tooth Extraction"/>
    <x v="6"/>
  </r>
  <r>
    <n v="1923"/>
    <s v="BHMS"/>
    <s v="9 years experience"/>
    <s v="91%"/>
    <x v="273"/>
    <x v="0"/>
    <s v="Skin Disease Treatment Kidney Stone Treatment Gall Bladder (Biliary) Stone Treatment"/>
    <x v="0"/>
  </r>
  <r>
    <n v="1924"/>
    <s v="BDS, MDS"/>
    <s v="9 years experience"/>
    <s v="100%"/>
    <x v="111"/>
    <x v="3"/>
    <s v="Acrylic Partial Denture Crowns and Bridges Fixing Artificial Teeth"/>
    <x v="4"/>
  </r>
  <r>
    <n v="1925"/>
    <s v="MBBS, Fellowship in Diabetology"/>
    <s v="18 years experience"/>
    <m/>
    <x v="96"/>
    <x v="4"/>
    <m/>
    <x v="10"/>
  </r>
  <r>
    <n v="1926"/>
    <s v="MBBS, Diploma in Child Health (DCH)"/>
    <s v="42 years experience"/>
    <m/>
    <x v="588"/>
    <x v="4"/>
    <m/>
    <x v="3"/>
  </r>
  <r>
    <n v="1927"/>
    <s v="MBBS, MS - Otorhinolaryngology"/>
    <s v="4 years experience"/>
    <m/>
    <x v="104"/>
    <x v="2"/>
    <m/>
    <x v="7"/>
  </r>
  <r>
    <n v="1928"/>
    <s v="BHMS"/>
    <s v="15 years experience"/>
    <m/>
    <x v="589"/>
    <x v="0"/>
    <m/>
    <x v="0"/>
  </r>
  <r>
    <n v="1929"/>
    <s v="MBBS, MD - General Medicine"/>
    <s v="12 years experience"/>
    <m/>
    <x v="148"/>
    <x v="4"/>
    <s v="Insulin Treatment Diabetes in Children Diabetes Management"/>
    <x v="4"/>
  </r>
  <r>
    <n v="1930"/>
    <s v="MBBS, DDVL"/>
    <s v="9 years experience"/>
    <s v="98%"/>
    <x v="581"/>
    <x v="5"/>
    <s v="98% 45 Feedback Colaba, Mumbai"/>
    <x v="0"/>
  </r>
  <r>
    <n v="1931"/>
    <s v="BDS"/>
    <s v="6 years experience"/>
    <m/>
    <x v="87"/>
    <x v="3"/>
    <m/>
    <x v="30"/>
  </r>
  <r>
    <n v="1932"/>
    <s v="MBBS, MD - Pediatrics, DNB - Pediatrics"/>
    <s v="17 years experience"/>
    <m/>
    <x v="36"/>
    <x v="4"/>
    <s v="Infant &amp; Child nutrition Vaccination/ Immunization Borivali West, Mumbai"/>
    <x v="12"/>
  </r>
  <r>
    <n v="1933"/>
    <s v="BAMS"/>
    <s v="12 years experience"/>
    <m/>
    <x v="159"/>
    <x v="1"/>
    <m/>
    <x v="11"/>
  </r>
  <r>
    <n v="1934"/>
    <s v="BHMS"/>
    <s v="16 years experience"/>
    <m/>
    <x v="168"/>
    <x v="0"/>
    <m/>
    <x v="6"/>
  </r>
  <r>
    <n v="1935"/>
    <s v="MD - Dermatology , Venereology &amp; Leprosy, MBBS"/>
    <s v="8 years experience"/>
    <s v="97%"/>
    <x v="58"/>
    <x v="5"/>
    <s v="Dermabrasion Laser Resurfacing Acne / Pimples Treatment"/>
    <x v="0"/>
  </r>
  <r>
    <n v="1936"/>
    <s v="MDS - Oral &amp; Maxillofacial Surgery, BDS"/>
    <s v="26 years experience"/>
    <s v="99%"/>
    <x v="88"/>
    <x v="3"/>
    <s v="Artificial Teeth Conservative Dentistry Cosmetic/ Aesthetic Dentistry"/>
    <x v="6"/>
  </r>
  <r>
    <n v="1937"/>
    <s v="MBBS"/>
    <s v="4 years experience"/>
    <m/>
    <x v="332"/>
    <x v="4"/>
    <s v="Health Checkup (General) Immunity Therapy Men and Women Wellness Screening"/>
    <x v="10"/>
  </r>
  <r>
    <n v="1938"/>
    <s v="MBBS, MD - Dermatology"/>
    <s v="34 years experience"/>
    <s v="79%"/>
    <x v="130"/>
    <x v="5"/>
    <s v="79% 3 Feedback Krishna Nagar, Delhi"/>
    <x v="6"/>
  </r>
  <r>
    <n v="1939"/>
    <s v="BDS, MDS - Prosthodontist And Crown Bridge"/>
    <s v="3 years experience"/>
    <m/>
    <x v="13"/>
    <x v="3"/>
    <s v="Orthodontics General Dentistry RCT - Single Sitting"/>
    <x v="3"/>
  </r>
  <r>
    <n v="1940"/>
    <s v="MBBS, MD - Dermatology"/>
    <s v="28 years experience"/>
    <m/>
    <x v="15"/>
    <x v="5"/>
    <m/>
    <x v="3"/>
  </r>
  <r>
    <n v="1941"/>
    <s v="BDS, MBA - Hospital Management, MDS - Oral Medicine and Radiology"/>
    <s v="13 years experience"/>
    <s v="97%"/>
    <x v="281"/>
    <x v="3"/>
    <s v="Artificial Teeth Conservative Dentistry Cosmetic/ Aesthetic Dentistry"/>
    <x v="0"/>
  </r>
  <r>
    <n v="1942"/>
    <s v="BDS, MDS - Endodontics"/>
    <s v="16 years experience"/>
    <m/>
    <x v="198"/>
    <x v="3"/>
    <s v="Impaction / Impacted Tooth Extraction Temporomandibular Joint Dysfunction - ATM Mylapore, Chennai"/>
    <x v="6"/>
  </r>
  <r>
    <n v="1943"/>
    <s v="BAMS, MD - Ayurveda Medicine"/>
    <s v="13 years experience"/>
    <s v="98%"/>
    <x v="184"/>
    <x v="1"/>
    <s v="Weight Loss Diet Counseling Diabetes Management Hypertension Management"/>
    <x v="0"/>
  </r>
  <r>
    <n v="1944"/>
    <s v="MBBS, MD - Dermatology"/>
    <s v="14 years experience"/>
    <s v="99%"/>
    <x v="0"/>
    <x v="5"/>
    <s v="99% 39 Feedback Kakkanad, Ernakulam"/>
    <x v="2"/>
  </r>
  <r>
    <n v="1945"/>
    <s v="BHMS"/>
    <s v="20 years experience"/>
    <m/>
    <x v="140"/>
    <x v="0"/>
    <m/>
    <x v="11"/>
  </r>
  <r>
    <n v="1946"/>
    <s v="MBBS, MD - Medicine"/>
    <s v="11 years experience"/>
    <s v="94%"/>
    <x v="305"/>
    <x v="4"/>
    <s v="94% 10 Feedback Mira Road, Mumbai"/>
    <x v="3"/>
  </r>
  <r>
    <n v="1947"/>
    <s v="MD - Dermatology , Venereology &amp; Leprosy, MBBS"/>
    <s v="7 years experience"/>
    <s v="98%"/>
    <x v="166"/>
    <x v="5"/>
    <s v="98% 37 Feedback Mulund West, Mumbai"/>
    <x v="6"/>
  </r>
  <r>
    <n v="1948"/>
    <s v="MBBS, MCh - Neuro Surgery"/>
    <s v="19 years experience"/>
    <s v="99%"/>
    <x v="446"/>
    <x v="4"/>
    <s v="Vascular Brain Diseases Deep Brain Stimulation Brain Tumor Surgery"/>
    <x v="10"/>
  </r>
  <r>
    <n v="1949"/>
    <s v="BAMS"/>
    <s v="3 years experience"/>
    <m/>
    <x v="590"/>
    <x v="1"/>
    <m/>
    <x v="0"/>
  </r>
  <r>
    <n v="1950"/>
    <s v="MBBS, MD - General Medicine"/>
    <s v="12 years experience"/>
    <m/>
    <x v="170"/>
    <x v="4"/>
    <m/>
    <x v="10"/>
  </r>
  <r>
    <n v="1951"/>
    <s v="BDS, MDS - Oral &amp; Maxillofacial Surgery, Fellowship in Cosmetic Surgery"/>
    <s v="15 years experience"/>
    <s v="94%"/>
    <x v="281"/>
    <x v="3"/>
    <s v="Tooth Extraction Complete/Partial Dentures Fixing Dental Implant Fixing"/>
    <x v="12"/>
  </r>
  <r>
    <n v="1952"/>
    <s v="BDS"/>
    <s v="11 years experience"/>
    <s v="98%"/>
    <x v="591"/>
    <x v="3"/>
    <s v="RCT - Root Canal Treatment Periodontal Flap Surgery Implant Rehabilitation"/>
    <x v="4"/>
  </r>
  <r>
    <n v="1953"/>
    <s v="BDS"/>
    <s v="15 years experience"/>
    <m/>
    <x v="592"/>
    <x v="3"/>
    <s v="Dental Implant Fixing Dental Braces Fixing Dental Fillings"/>
    <x v="0"/>
  </r>
  <r>
    <n v="1954"/>
    <s v="MBBS, MS - ENT"/>
    <s v="16 years experience"/>
    <s v="93%"/>
    <x v="18"/>
    <x v="2"/>
    <s v="93% 29 Feedback KPHB, Hyderabad"/>
    <x v="7"/>
  </r>
  <r>
    <n v="1955"/>
    <s v="MBBS, DM - Cardiology"/>
    <s v="44 years experience"/>
    <m/>
    <x v="457"/>
    <x v="4"/>
    <m/>
    <x v="3"/>
  </r>
  <r>
    <n v="1956"/>
    <s v="BDS, MDS - Pedodontics"/>
    <s v="3 years experience"/>
    <m/>
    <x v="325"/>
    <x v="3"/>
    <s v="Pulpectomy Cosmetic Veneers/Bonding Child Psychology"/>
    <x v="0"/>
  </r>
  <r>
    <n v="1957"/>
    <s v="MBBS, MD - Dermatology"/>
    <s v="26 years experience"/>
    <s v="92%"/>
    <x v="82"/>
    <x v="5"/>
    <s v="92% 56 Feedback Green Park, Delhi"/>
    <x v="6"/>
  </r>
  <r>
    <n v="1958"/>
    <s v="BDS, Certificate in Dental Implants"/>
    <s v="15 years experience"/>
    <s v="98%"/>
    <x v="19"/>
    <x v="3"/>
    <s v="Acrylic Partial Denture Crowns and Bridges Fixing Artificial Teeth"/>
    <x v="2"/>
  </r>
  <r>
    <n v="1959"/>
    <s v="MBBS, DNB - Ophthalmology, Fellowship in Vitreo-Retina"/>
    <s v="19 years experience"/>
    <m/>
    <x v="345"/>
    <x v="4"/>
    <m/>
    <x v="6"/>
  </r>
  <r>
    <n v="1960"/>
    <s v="MBBS, MS - ENT"/>
    <s v="23 years experience"/>
    <m/>
    <x v="543"/>
    <x v="2"/>
    <m/>
    <x v="4"/>
  </r>
  <r>
    <n v="1961"/>
    <s v="MS - Orthopaedics, MBBS"/>
    <s v="8 years experience"/>
    <m/>
    <x v="118"/>
    <x v="4"/>
    <s v="ACL Reconstruction Joint Pain Treatment Joint and Muscle Problems"/>
    <x v="2"/>
  </r>
  <r>
    <n v="1962"/>
    <s v="BDS"/>
    <s v="13 years experience"/>
    <s v="100%"/>
    <x v="127"/>
    <x v="3"/>
    <s v="Intra-oral periapical radiographs (X-rays) Scaling and polishing of teeth Impaction / Impacted Tooth Extraction"/>
    <x v="0"/>
  </r>
  <r>
    <n v="1963"/>
    <s v="MBBS, DDVL, DVD"/>
    <s v="12 years experience"/>
    <s v="97%"/>
    <x v="593"/>
    <x v="5"/>
    <s v="97% 3 Feedback Chinchpokli, Mumbai"/>
    <x v="10"/>
  </r>
  <r>
    <n v="1964"/>
    <s v="BAMS"/>
    <s v="24 years experience"/>
    <m/>
    <x v="546"/>
    <x v="1"/>
    <m/>
    <x v="4"/>
  </r>
  <r>
    <n v="1965"/>
    <s v="MBBS, MD - General Medicine"/>
    <s v="42 years experience"/>
    <m/>
    <x v="276"/>
    <x v="4"/>
    <s v="Viral Fever Treatment Fever Treatment Dengue Fever Treatment"/>
    <x v="0"/>
  </r>
  <r>
    <n v="1966"/>
    <s v="MS - ENT, MBBS"/>
    <s v="9 years experience"/>
    <s v="97%"/>
    <x v="369"/>
    <x v="2"/>
    <s v="97% 28 Feedback Mugalivakkam, Chennai"/>
    <x v="2"/>
  </r>
  <r>
    <n v="1967"/>
    <s v="MBBS, MD - General Medicine, DDV"/>
    <s v="49 years experience"/>
    <m/>
    <x v="89"/>
    <x v="5"/>
    <m/>
    <x v="0"/>
  </r>
  <r>
    <n v="1968"/>
    <s v="MDS, BDS"/>
    <s v="4 years experience"/>
    <m/>
    <x v="49"/>
    <x v="3"/>
    <s v="Vileparle East, Mumbai Free Consultation Visits Today"/>
    <x v="0"/>
  </r>
  <r>
    <n v="1969"/>
    <s v="BAMS"/>
    <s v="22 years experience"/>
    <m/>
    <x v="581"/>
    <x v="1"/>
    <m/>
    <x v="0"/>
  </r>
  <r>
    <n v="1970"/>
    <s v="BAMS, Certified Course in Yoga"/>
    <s v="2 years experience"/>
    <m/>
    <x v="273"/>
    <x v="1"/>
    <m/>
    <x v="4"/>
  </r>
  <r>
    <n v="1971"/>
    <s v="BAMS"/>
    <s v="15 years experience"/>
    <s v="93%"/>
    <x v="91"/>
    <x v="1"/>
    <m/>
    <x v="3"/>
  </r>
  <r>
    <n v="1972"/>
    <s v="DNB - Otorhinolaryngology, MNAMS (Membership of the National Academy), MBBS"/>
    <s v="12 years experience"/>
    <m/>
    <x v="594"/>
    <x v="2"/>
    <m/>
    <x v="10"/>
  </r>
  <r>
    <n v="1973"/>
    <s v="Diploma in Otorhinolaryngology (DLO), MBBS"/>
    <s v="8 years experience"/>
    <m/>
    <x v="324"/>
    <x v="2"/>
    <m/>
    <x v="6"/>
  </r>
  <r>
    <n v="1974"/>
    <s v="MBBS, MD - Dermatology"/>
    <s v="4 years experience"/>
    <s v="94%"/>
    <x v="390"/>
    <x v="5"/>
    <s v="Skin consultation Newer Chemical Peels Treatment for pigmentation (Dark Spots)"/>
    <x v="10"/>
  </r>
  <r>
    <n v="1975"/>
    <s v="BDS, MDS - Prosthodontics"/>
    <s v="3 years experience"/>
    <m/>
    <x v="182"/>
    <x v="3"/>
    <s v="Tooth Extraction Fixed Prosthodontics Ceramic Veneers / Crowns"/>
    <x v="4"/>
  </r>
  <r>
    <n v="1976"/>
    <s v="BDS"/>
    <s v="5 years experience"/>
    <s v="97%"/>
    <x v="446"/>
    <x v="3"/>
    <s v="97% 14 Feedback Arumbakkam, Chennai"/>
    <x v="8"/>
  </r>
  <r>
    <n v="1977"/>
    <s v="BHMS"/>
    <s v="2 years experience"/>
    <m/>
    <x v="266"/>
    <x v="0"/>
    <m/>
    <x v="0"/>
  </r>
  <r>
    <n v="1978"/>
    <s v="MBBS, DDVL, Diploma in Dermatology"/>
    <s v="14 years experience"/>
    <s v="98%"/>
    <x v="140"/>
    <x v="5"/>
    <s v="98% 66 Feedback Kandivali West, Mumbai"/>
    <x v="5"/>
  </r>
  <r>
    <n v="1979"/>
    <s v="MBBS, MS - Otorhinolaryngology, DLO"/>
    <s v="12 years experience"/>
    <m/>
    <x v="229"/>
    <x v="2"/>
    <m/>
    <x v="6"/>
  </r>
  <r>
    <n v="1980"/>
    <s v="MBBS, Diploma in Otorhinolaryngology (DLO), DNB - ENT"/>
    <s v="20 years experience"/>
    <s v="99%"/>
    <x v="595"/>
    <x v="2"/>
    <s v="99% 109 Feedback Padmanabhanagar, Bangalore"/>
    <x v="2"/>
  </r>
  <r>
    <n v="1981"/>
    <s v="MD - Homeopathy, Post Graduate Diploma in Medicological Systems (PGDMS), DHMS (Diploma in Homeopathic Medicine and Surgery)"/>
    <s v="39 years experience"/>
    <m/>
    <x v="596"/>
    <x v="0"/>
    <m/>
    <x v="6"/>
  </r>
  <r>
    <n v="1982"/>
    <s v="MBBS, Fellow of the Royal Australasian College of Surgeons, FRACS (General Surgery)"/>
    <s v="51 years experience"/>
    <m/>
    <x v="597"/>
    <x v="4"/>
    <m/>
    <x v="7"/>
  </r>
  <r>
    <n v="1983"/>
    <s v="BAMS, MS - Ayurveda, PhD- Ayurveda, Fellowship in Ayurvedic Medicine"/>
    <s v="20 years experience"/>
    <m/>
    <x v="152"/>
    <x v="1"/>
    <m/>
    <x v="4"/>
  </r>
  <r>
    <n v="1984"/>
    <s v="MBBS, MD - Dermatology"/>
    <s v="11 years experience"/>
    <s v="97%"/>
    <x v="383"/>
    <x v="5"/>
    <s v="97% 18 Feedback RK Puram, Delhi"/>
    <x v="0"/>
  </r>
  <r>
    <n v="1985"/>
    <s v="MD - Homeopathy, BHMS"/>
    <s v="11 years experience"/>
    <s v="100%"/>
    <x v="58"/>
    <x v="0"/>
    <s v="Allergy Treatment Kidney Stone Treatment Skin Allergy Treatment"/>
    <x v="0"/>
  </r>
  <r>
    <n v="1986"/>
    <s v="MBBS, MS - ENT"/>
    <s v="11 years experience"/>
    <s v="84%"/>
    <x v="276"/>
    <x v="2"/>
    <s v="Reconstructive Middle Ear Surgery Microsurgery of the Larynx Rhinoplasty"/>
    <x v="0"/>
  </r>
  <r>
    <n v="1987"/>
    <s v="MBBS"/>
    <s v="22 years experience"/>
    <m/>
    <x v="129"/>
    <x v="4"/>
    <m/>
    <x v="10"/>
  </r>
  <r>
    <n v="1988"/>
    <s v="MS - ENT, DNB - ENT, Diploma in Otorhinolaryngology (DLO), MBBS"/>
    <s v="18 years experience"/>
    <s v="96%"/>
    <x v="165"/>
    <x v="2"/>
    <s v="96% 102 Feedback Ghatkopar East, Mumbai"/>
    <x v="12"/>
  </r>
  <r>
    <n v="1989"/>
    <s v="BHMS, MD - Homeopathy"/>
    <s v="17 years experience"/>
    <m/>
    <x v="446"/>
    <x v="0"/>
    <m/>
    <x v="6"/>
  </r>
  <r>
    <n v="1990"/>
    <s v="BAMS, MS - Ayurveda"/>
    <s v="9 years experience"/>
    <m/>
    <x v="309"/>
    <x v="1"/>
    <s v="Skin Allergies JP Nagar 7 Phase, Bangalore ₹250"/>
    <x v="3"/>
  </r>
  <r>
    <n v="1991"/>
    <s v="MD - Dermatology"/>
    <s v="11 years experience"/>
    <s v="90%"/>
    <x v="256"/>
    <x v="5"/>
    <s v="90% 18 Feedback Vasant Vihar, Delhi"/>
    <x v="0"/>
  </r>
  <r>
    <n v="1992"/>
    <s v="BHMS"/>
    <s v="9 years experience"/>
    <m/>
    <x v="440"/>
    <x v="0"/>
    <m/>
    <x v="3"/>
  </r>
  <r>
    <n v="1993"/>
    <s v="BAMS"/>
    <s v="10 years experience"/>
    <s v="100%"/>
    <x v="598"/>
    <x v="1"/>
    <s v="100% 18 Feedback Konanakunte, Bangalore"/>
    <x v="8"/>
  </r>
  <r>
    <n v="1994"/>
    <s v="MBBS, Diploma in Child Health (DCH)"/>
    <s v="17 years experience"/>
    <s v="92%"/>
    <x v="259"/>
    <x v="4"/>
    <s v="92% 6 Feedback Ganapathy, Coimbatore"/>
    <x v="0"/>
  </r>
  <r>
    <n v="1995"/>
    <s v="BDS"/>
    <s v="17 years experience"/>
    <s v="100%"/>
    <x v="236"/>
    <x v="3"/>
    <s v="Crowns and Bridges Fixing Dental Implant Fixing Teeth Whitening"/>
    <x v="6"/>
  </r>
  <r>
    <n v="1996"/>
    <s v="BHMS"/>
    <s v="15 years experience"/>
    <s v="99%"/>
    <x v="409"/>
    <x v="0"/>
    <s v="99% 63 Feedback Sarjapur Road, Bangalore"/>
    <x v="3"/>
  </r>
  <r>
    <n v="1997"/>
    <s v="MD - Ayurveda Medicine, BAMS"/>
    <s v="21 years experience"/>
    <m/>
    <x v="286"/>
    <x v="1"/>
    <m/>
    <x v="1"/>
  </r>
  <r>
    <n v="1998"/>
    <s v="MBBS, MD - Internal Medicine, DM - Oncology"/>
    <s v="8 years experience"/>
    <m/>
    <x v="29"/>
    <x v="4"/>
    <m/>
    <x v="2"/>
  </r>
  <r>
    <n v="1999"/>
    <s v="BDS, MDS-Oral Pathology and Oral Microbiology"/>
    <s v="9 years experience"/>
    <s v="90%"/>
    <x v="42"/>
    <x v="3"/>
    <s v="Oral Pathology Oral Lesions Screening Oral Cancer Screening"/>
    <x v="6"/>
  </r>
  <r>
    <n v="2000"/>
    <s v="MBBS, DDVL"/>
    <s v="11 years experience"/>
    <s v="95%"/>
    <x v="109"/>
    <x v="5"/>
    <s v="95% 17 Feedback Greater Kailash Part 1, Delhi"/>
    <x v="0"/>
  </r>
  <r>
    <n v="2001"/>
    <s v="MD - Dermatology"/>
    <s v="15 years experience"/>
    <m/>
    <x v="100"/>
    <x v="5"/>
    <m/>
    <x v="0"/>
  </r>
  <r>
    <n v="2002"/>
    <s v="MBBS, MD - Medicine"/>
    <s v="26 years experience"/>
    <m/>
    <x v="599"/>
    <x v="4"/>
    <m/>
    <x v="10"/>
  </r>
  <r>
    <n v="2003"/>
    <s v="MBBS, DDVL"/>
    <s v="14 years experience"/>
    <s v="88%"/>
    <x v="157"/>
    <x v="5"/>
    <s v="88% 10 Feedback Kilkattalai, Chennai"/>
    <x v="4"/>
  </r>
  <r>
    <n v="2004"/>
    <s v="BHMS"/>
    <s v="16 years experience"/>
    <m/>
    <x v="75"/>
    <x v="0"/>
    <m/>
    <x v="7"/>
  </r>
  <r>
    <n v="2005"/>
    <s v="MD - Homeopathy"/>
    <s v="41 years experience"/>
    <m/>
    <x v="415"/>
    <x v="0"/>
    <m/>
    <x v="0"/>
  </r>
  <r>
    <n v="2006"/>
    <s v="G.A.M.S"/>
    <s v="5 years experience"/>
    <m/>
    <x v="71"/>
    <x v="1"/>
    <m/>
    <x v="7"/>
  </r>
  <r>
    <n v="2007"/>
    <s v="MDS - Oral Medicine and Radiology"/>
    <s v="9 years experience"/>
    <m/>
    <x v="97"/>
    <x v="3"/>
    <s v="1 Feedback Perumbakkam, Chennai ₹100"/>
    <x v="0"/>
  </r>
  <r>
    <n v="2008"/>
    <s v="MBBS, MS - ENT"/>
    <s v="46 years experience"/>
    <m/>
    <x v="68"/>
    <x v="2"/>
    <s v="1 Feedback Shalimar Bagh, Delhi ₹1,000"/>
    <x v="0"/>
  </r>
  <r>
    <n v="2009"/>
    <s v="MBBS, Diploma in Tuberculosis and Chest Diseases (DTCD), MD - Medicine"/>
    <s v="34 years experience"/>
    <s v="95%"/>
    <x v="235"/>
    <x v="4"/>
    <s v="95% 5 Feedback Preet Vihar, Delhi"/>
    <x v="12"/>
  </r>
  <r>
    <n v="2010"/>
    <s v="BDS, MDS - Prosthodontics"/>
    <s v="10 years experience"/>
    <m/>
    <x v="129"/>
    <x v="3"/>
    <s v="Artificial Teeth BPS Dentures Fixing Cast Partial Denture"/>
    <x v="6"/>
  </r>
  <r>
    <n v="2011"/>
    <s v="MBBS, MD - Medicine"/>
    <s v="32 years experience"/>
    <m/>
    <x v="333"/>
    <x v="4"/>
    <m/>
    <x v="6"/>
  </r>
  <r>
    <n v="2012"/>
    <s v="MD - Homeopathy, DHMS"/>
    <s v="42 years experience"/>
    <m/>
    <x v="302"/>
    <x v="0"/>
    <m/>
    <x v="0"/>
  </r>
  <r>
    <n v="2013"/>
    <s v="BDS, MDS"/>
    <s v="12 years experience"/>
    <m/>
    <x v="459"/>
    <x v="3"/>
    <m/>
    <x v="8"/>
  </r>
  <r>
    <n v="2014"/>
    <s v="BDS, MDS - Periodontics, PG Diploma In Clinical Cosmetology (PGDCC), Post-Graduate Certificate in Oral Implantology (PGCOI)"/>
    <s v="22 years experience"/>
    <s v="98%"/>
    <x v="600"/>
    <x v="3"/>
    <s v="Artificial Teeth Scaling / Polishing Teeth Whitening"/>
    <x v="8"/>
  </r>
  <r>
    <n v="2015"/>
    <s v="BDS"/>
    <s v="21 years experience"/>
    <s v="97%"/>
    <x v="133"/>
    <x v="3"/>
    <s v="97% 40 Feedback Dwarka, Delhi"/>
    <x v="7"/>
  </r>
  <r>
    <n v="2016"/>
    <s v="MBBS, MD - General Medicine"/>
    <s v="22 years experience"/>
    <s v="95%"/>
    <x v="531"/>
    <x v="4"/>
    <s v="95% 35 Feedback JP Nagar 3 Phase, Bangalore"/>
    <x v="7"/>
  </r>
  <r>
    <n v="2017"/>
    <s v="BAMS"/>
    <s v="4 years experience"/>
    <m/>
    <x v="5"/>
    <x v="1"/>
    <m/>
    <x v="0"/>
  </r>
  <r>
    <n v="2018"/>
    <s v="BHMS"/>
    <s v="13 years experience"/>
    <s v="100%"/>
    <x v="267"/>
    <x v="0"/>
    <m/>
    <x v="7"/>
  </r>
  <r>
    <n v="2019"/>
    <s v="MBBS, MD - Dermatology , Venereology &amp; Leprosy, Diploma in Dermatology &amp; Venerology"/>
    <s v="15 years experience"/>
    <s v="95%"/>
    <x v="354"/>
    <x v="5"/>
    <s v="95% 210 Feedback Rajouri Garden, Delhi"/>
    <x v="12"/>
  </r>
  <r>
    <n v="2020"/>
    <s v="BDS, MDS"/>
    <s v="15 years experience"/>
    <s v="99%"/>
    <x v="334"/>
    <x v="3"/>
    <s v="99% 17 Feedback Saibaba Colony, Coimbatore"/>
    <x v="0"/>
  </r>
  <r>
    <n v="2021"/>
    <s v="BDS, MDS - Endodontics"/>
    <s v="13 years experience"/>
    <s v="98%"/>
    <x v="457"/>
    <x v="3"/>
    <s v="Acrylic Partial Denture Artificial Teeth BPS Dentures Fixing"/>
    <x v="2"/>
  </r>
  <r>
    <n v="2022"/>
    <s v="MBBS, Masters in Clinical Dermatology"/>
    <s v="9 years experience"/>
    <m/>
    <x v="315"/>
    <x v="5"/>
    <m/>
    <x v="6"/>
  </r>
  <r>
    <n v="2023"/>
    <s v="MBBS, MD - General Medicine, Fellowship in Endocrinology, Diabetes &amp; Metabolism, Fellow of American College of Endocrinology(FACE)"/>
    <s v="22 years experience"/>
    <s v="88%"/>
    <x v="177"/>
    <x v="4"/>
    <s v="88% 19 Feedback BTM Layout 1st Stage, Bangalore"/>
    <x v="6"/>
  </r>
  <r>
    <n v="2024"/>
    <s v="MBBS"/>
    <s v="56 years experience"/>
    <m/>
    <x v="243"/>
    <x v="4"/>
    <m/>
    <x v="4"/>
  </r>
  <r>
    <n v="2025"/>
    <s v="DHMS (Diploma in Homeopathic Medicine and Surgery), MD - Homeopathy"/>
    <s v="24 years experience"/>
    <m/>
    <x v="134"/>
    <x v="0"/>
    <m/>
    <x v="2"/>
  </r>
  <r>
    <n v="2026"/>
    <s v="MBBS, MD - Dermatology"/>
    <s v="18 years experience"/>
    <s v="98%"/>
    <x v="152"/>
    <x v="5"/>
    <s v="98% 180 Feedback Vijayanagar, Bangalore"/>
    <x v="6"/>
  </r>
  <r>
    <n v="2027"/>
    <s v="MBBS, MD - Internal Medicine"/>
    <s v="32 years experience"/>
    <m/>
    <x v="123"/>
    <x v="4"/>
    <m/>
    <x v="7"/>
  </r>
  <r>
    <n v="2028"/>
    <s v="MBBS, MS - ENT, Diploma in Otorhinolaryngology (DLO)"/>
    <s v="28 years experience"/>
    <s v="94%"/>
    <x v="317"/>
    <x v="2"/>
    <s v="94% 22 Feedback West Marredpally, Hyderabad"/>
    <x v="7"/>
  </r>
  <r>
    <n v="2029"/>
    <s v="PG Diploma in Child Health, MBBS"/>
    <s v="40 years experience"/>
    <m/>
    <x v="272"/>
    <x v="4"/>
    <m/>
    <x v="2"/>
  </r>
  <r>
    <n v="2030"/>
    <s v="BHMS"/>
    <s v="10 years experience"/>
    <s v="98%"/>
    <x v="158"/>
    <x v="0"/>
    <s v="Skin Disease Treatment Arthritis Management Hair Loss Treatment"/>
    <x v="7"/>
  </r>
  <r>
    <n v="2031"/>
    <s v="POST GRADUATE IN HOMOEOPATHY, BHMS"/>
    <s v="18 years experience"/>
    <m/>
    <x v="601"/>
    <x v="0"/>
    <m/>
    <x v="1"/>
  </r>
  <r>
    <n v="2032"/>
    <s v="MBBS, MD - Dermatology"/>
    <s v="32 years experience"/>
    <m/>
    <x v="45"/>
    <x v="5"/>
    <m/>
    <x v="7"/>
  </r>
  <r>
    <n v="2033"/>
    <s v="BDS, MDS - Oral &amp; Maxillofacial Surgery"/>
    <s v="20 years experience"/>
    <m/>
    <x v="3"/>
    <x v="3"/>
    <s v="Acrylic Partial Denture Artificial Teeth Tooth Extraction"/>
    <x v="6"/>
  </r>
  <r>
    <n v="2034"/>
    <s v="BDS, Fellowship in Oral implantlogy"/>
    <s v="16 years experience"/>
    <s v="96%"/>
    <x v="127"/>
    <x v="3"/>
    <s v="RCT - Single Sitting Post &amp; Core/ Simile Makeover Direct &amp; Indirect Laminates/componeer brilliant"/>
    <x v="2"/>
  </r>
  <r>
    <n v="2035"/>
    <s v="MBBS"/>
    <s v="49 years experience"/>
    <s v="94%"/>
    <x v="86"/>
    <x v="4"/>
    <s v="94% 29 Feedback Koramangala, Bangalore"/>
    <x v="14"/>
  </r>
  <r>
    <n v="2036"/>
    <s v="Fellowship in Oral implantlogy, Certified Advance Course In Endodontics, Certified in Orthodontics, Certification in Full Mouth Rehabilitation, Certified BPS Dentist, Certificate in Cosmetic Dentistry, Professional Implantology Training Course (PITC), Fellowship in Advanced Endoscopic Sinus Surgery, Degree in Dental Implant, Fellowship in Lasers &amp; Cosmetology"/>
    <s v="22 years experience"/>
    <s v="97%"/>
    <x v="105"/>
    <x v="3"/>
    <s v="RCT - Root Canal Treatment Cosmetic/ Aesthetic Dentistry View all 5 services"/>
    <x v="2"/>
  </r>
  <r>
    <n v="2037"/>
    <s v="BAMS"/>
    <s v="10 years experience"/>
    <s v="100%"/>
    <x v="52"/>
    <x v="1"/>
    <s v="100% 10 Feedback Malleswaram, Bangalore"/>
    <x v="0"/>
  </r>
  <r>
    <n v="2038"/>
    <s v="BAMS"/>
    <s v="7 years experience"/>
    <m/>
    <x v="602"/>
    <x v="1"/>
    <s v="Pizhichil Sirodhara Vasthi"/>
    <x v="2"/>
  </r>
  <r>
    <n v="2039"/>
    <s v="BDS, MDS"/>
    <s v="22 years experience"/>
    <s v="97%"/>
    <x v="354"/>
    <x v="3"/>
    <s v="97% 19 Feedback Rajouri Garden, Delhi"/>
    <x v="4"/>
  </r>
  <r>
    <n v="2040"/>
    <s v="BHMS"/>
    <s v="27 years experience"/>
    <m/>
    <x v="257"/>
    <x v="0"/>
    <s v="Wrinkle Treatment Allergy Treatment Viral Fever Treatment"/>
    <x v="2"/>
  </r>
  <r>
    <n v="2041"/>
    <s v="MBBS, DDVL"/>
    <s v="17 years experience"/>
    <s v="93%"/>
    <x v="282"/>
    <x v="5"/>
    <s v="93% 20 Feedback JP Nagar 2 Phase, Bangalore"/>
    <x v="1"/>
  </r>
  <r>
    <n v="2042"/>
    <s v="BHMS, MSc - Psychotherapy And Counselling, MD - Homeopathy"/>
    <s v="11 years experience"/>
    <m/>
    <x v="543"/>
    <x v="0"/>
    <m/>
    <x v="4"/>
  </r>
  <r>
    <n v="2043"/>
    <s v="MBBS, MD - Dermatology, Fellowship In Dermatosurgery"/>
    <s v="10 years experience"/>
    <m/>
    <x v="123"/>
    <x v="5"/>
    <m/>
    <x v="2"/>
  </r>
  <r>
    <n v="2044"/>
    <s v="MBBS"/>
    <s v="20 years experience"/>
    <m/>
    <x v="542"/>
    <x v="4"/>
    <m/>
    <x v="4"/>
  </r>
  <r>
    <n v="2045"/>
    <s v="B.Sc, MBBS"/>
    <s v="39 years experience"/>
    <m/>
    <x v="164"/>
    <x v="4"/>
    <m/>
    <x v="0"/>
  </r>
  <r>
    <n v="2046"/>
    <s v="MBBS, Diploma in Otorhinolaryngology (DLO), MS - ENT"/>
    <s v="41 years experience"/>
    <m/>
    <x v="224"/>
    <x v="2"/>
    <m/>
    <x v="2"/>
  </r>
  <r>
    <n v="2047"/>
    <s v="MBBS, BAMS"/>
    <s v="46 years experience"/>
    <m/>
    <x v="508"/>
    <x v="4"/>
    <m/>
    <x v="0"/>
  </r>
  <r>
    <n v="2048"/>
    <s v="MBBS, MD - Internal Medicine, DM - Gastroenterology"/>
    <s v="17 years experience"/>
    <s v="89%"/>
    <x v="408"/>
    <x v="4"/>
    <s v="89% 61 Feedback Old Airport Road, Bangalore"/>
    <x v="13"/>
  </r>
  <r>
    <n v="2049"/>
    <s v="BDS"/>
    <s v="14 years experience"/>
    <s v="100%"/>
    <x v="603"/>
    <x v="3"/>
    <s v="Crowns and Bridges Fixing Cosmetic/ Aesthetic Dentistry BPS Dentures Fixing"/>
    <x v="4"/>
  </r>
  <r>
    <n v="2050"/>
    <s v="MBBS, Post Graduate Diploma in Diabetology (PGDD)"/>
    <s v="40 years experience"/>
    <s v="80%"/>
    <x v="19"/>
    <x v="4"/>
    <s v="80% 11 Feedback HSR Layout, Bangalore"/>
    <x v="7"/>
  </r>
  <r>
    <n v="2051"/>
    <s v="MBBS"/>
    <s v="42 years experience"/>
    <m/>
    <x v="367"/>
    <x v="4"/>
    <m/>
    <x v="25"/>
  </r>
  <r>
    <n v="2052"/>
    <s v="MBBS"/>
    <s v="27 years experience"/>
    <m/>
    <x v="168"/>
    <x v="4"/>
    <m/>
    <x v="6"/>
  </r>
  <r>
    <n v="2053"/>
    <s v="MDS - Orthodontics and Dentofacial Orthopaedics, BDS"/>
    <s v="8 years experience"/>
    <m/>
    <x v="13"/>
    <x v="3"/>
    <s v="Invisible Orthodontics Orthodontic Treatment Scaling / Polishing"/>
    <x v="3"/>
  </r>
  <r>
    <n v="2054"/>
    <s v="BDS, MDS - Oral &amp; Maxillofacial Surgery"/>
    <s v="26 years experience"/>
    <s v="98%"/>
    <x v="243"/>
    <x v="3"/>
    <s v="98% 5 Feedback Santacruz West, Mumbai"/>
    <x v="2"/>
  </r>
  <r>
    <n v="2055"/>
    <s v="MBBS, MD - General Medicine"/>
    <s v="15 years experience"/>
    <m/>
    <x v="400"/>
    <x v="4"/>
    <m/>
    <x v="2"/>
  </r>
  <r>
    <n v="2056"/>
    <s v="BHMS"/>
    <s v="12 years experience"/>
    <m/>
    <x v="192"/>
    <x v="0"/>
    <s v="3 Feedback Velachery, Chennai ₹150"/>
    <x v="8"/>
  </r>
  <r>
    <n v="2057"/>
    <s v="MBBS, MD - Dermatology"/>
    <s v="11 years experience"/>
    <m/>
    <x v="351"/>
    <x v="5"/>
    <m/>
    <x v="2"/>
  </r>
  <r>
    <n v="2058"/>
    <s v="MBBS, MD - Dermatology, DNB - Dermatology &amp; Venereology, Diploma in Dermatology, Diploma in Aesthetic Medicine"/>
    <s v="14 years experience"/>
    <s v="91%"/>
    <x v="37"/>
    <x v="5"/>
    <s v="91% 33 Feedback Saket, Delhi"/>
    <x v="5"/>
  </r>
  <r>
    <n v="2059"/>
    <s v="BDS, MDS - Oral &amp; Maxillofacial Surgery"/>
    <s v="46 years experience"/>
    <s v="90%"/>
    <x v="446"/>
    <x v="3"/>
    <s v="Laser Gum Surgery Laser Depigmentation 90%"/>
    <x v="3"/>
  </r>
  <r>
    <n v="2060"/>
    <s v="BDS"/>
    <s v="3 years experience"/>
    <m/>
    <x v="349"/>
    <x v="3"/>
    <s v="Guduvanchery, Chennai ₹100 Visits Today"/>
    <x v="0"/>
  </r>
  <r>
    <n v="2061"/>
    <s v="MBBS, MD - General Medicine"/>
    <s v="10 years experience"/>
    <m/>
    <x v="53"/>
    <x v="4"/>
    <s v="Viral Fever Treatment Health Checkup (General) 1 Feedback"/>
    <x v="1"/>
  </r>
  <r>
    <n v="2062"/>
    <s v="BDS, Advanced Endotontic Course On Root Canal"/>
    <s v="8 years experience"/>
    <s v="99%"/>
    <x v="462"/>
    <x v="3"/>
    <s v="Crowns and Bridges Fixing Teeth - Jewellery Straightening Teeth (Conventional Braces)"/>
    <x v="3"/>
  </r>
  <r>
    <n v="2063"/>
    <s v="MBBS"/>
    <s v="61 years experience"/>
    <m/>
    <x v="101"/>
    <x v="4"/>
    <m/>
    <x v="0"/>
  </r>
  <r>
    <n v="2064"/>
    <s v="MBBS, MD - General Medicine"/>
    <s v="48 years experience"/>
    <m/>
    <x v="604"/>
    <x v="4"/>
    <m/>
    <x v="4"/>
  </r>
  <r>
    <n v="2065"/>
    <s v="MDS - Conservative Dentistry &amp; Endodontics, BDS"/>
    <s v="12 years experience"/>
    <s v="99%"/>
    <x v="297"/>
    <x v="3"/>
    <s v="Crowns and Bridges Fixing Dental Implant Fixing Conservative Dentistry"/>
    <x v="2"/>
  </r>
  <r>
    <n v="2066"/>
    <s v="MBBS, DVD"/>
    <s v="19 years experience"/>
    <s v="96%"/>
    <x v="515"/>
    <x v="5"/>
    <s v="96% 120 Feedback Sanjay Nagar, Bangalore"/>
    <x v="7"/>
  </r>
  <r>
    <n v="2067"/>
    <s v="BDS"/>
    <s v="2 years experience"/>
    <m/>
    <x v="349"/>
    <x v="3"/>
    <s v="Guduvanchery, Chennai ₹100 Visits Today"/>
    <x v="0"/>
  </r>
  <r>
    <n v="2068"/>
    <s v="BHMS"/>
    <s v="11 years experience"/>
    <s v="100%"/>
    <x v="457"/>
    <x v="0"/>
    <s v="Migraine Treatment Dysmenorrhea Treatment Gastritis Treatment"/>
    <x v="2"/>
  </r>
  <r>
    <n v="2069"/>
    <s v="BDS, MDS"/>
    <s v="15 years experience"/>
    <s v="100%"/>
    <x v="514"/>
    <x v="3"/>
    <s v="Complete/Partial Dentures Fixing Cosmetic Filling Crowns and Bridges Fixing"/>
    <x v="0"/>
  </r>
  <r>
    <n v="2070"/>
    <s v="MBBS, MD - Dermatology , Venereology &amp; Leprosy"/>
    <s v="7 years experience"/>
    <s v="97%"/>
    <x v="256"/>
    <x v="5"/>
    <s v="Skin Care Bacterial Skin Infection Treatment skin checks"/>
    <x v="0"/>
  </r>
  <r>
    <n v="2071"/>
    <s v="MBBS, MD - Obstetrics &amp; Gynaecology, Fellowship of College of General Practice (FCGP)"/>
    <s v="26 years experience"/>
    <m/>
    <x v="388"/>
    <x v="4"/>
    <m/>
    <x v="8"/>
  </r>
  <r>
    <n v="2072"/>
    <s v="MBBS, MS - ENT"/>
    <s v="34 years experience"/>
    <m/>
    <x v="166"/>
    <x v="2"/>
    <s v="Ear Micro Surgery Laser Surgery Video-endoscopy &amp; day care"/>
    <x v="0"/>
  </r>
  <r>
    <n v="2073"/>
    <s v="BHMS, Master In Counselling Psychology"/>
    <s v="20 years experience"/>
    <m/>
    <x v="537"/>
    <x v="0"/>
    <m/>
    <x v="2"/>
  </r>
  <r>
    <n v="2074"/>
    <s v="MBBS, DNB - ENT, Diploma in Otorhinolaryngology (DLO)"/>
    <s v="15 years experience"/>
    <s v="86%"/>
    <x v="238"/>
    <x v="2"/>
    <s v="86% 10 Feedback Vanasthalipuram, Hyderabad"/>
    <x v="3"/>
  </r>
  <r>
    <n v="2075"/>
    <s v="MBBS, DDV, FRGUHS"/>
    <s v="8 years experience"/>
    <s v="96%"/>
    <x v="440"/>
    <x v="5"/>
    <s v="96% 5 Feedback Vidyaranyapura, Bangalore"/>
    <x v="2"/>
  </r>
  <r>
    <n v="2076"/>
    <s v="BDS"/>
    <s v="12 years experience"/>
    <s v="100%"/>
    <x v="53"/>
    <x v="3"/>
    <s v="RCT - Root Canal Treatment Fixed Prosthodontics KIDS DENTISTRY"/>
    <x v="0"/>
  </r>
  <r>
    <n v="2077"/>
    <s v="MBBS, MD - Dermatology , Venereology &amp; Leprosy"/>
    <s v="26 years experience"/>
    <s v="100%"/>
    <x v="134"/>
    <x v="5"/>
    <s v="100% 26 Feedback Bhandup West, Mumbai"/>
    <x v="12"/>
  </r>
  <r>
    <n v="2078"/>
    <s v="MBBS, Diploma in Dermatology &amp; Venerology, MD - Dermatology , Venereology &amp; Leprosy"/>
    <s v="37 years experience"/>
    <m/>
    <x v="605"/>
    <x v="5"/>
    <m/>
    <x v="6"/>
  </r>
  <r>
    <n v="2079"/>
    <s v="Get inspired by remarkable stories of people like you"/>
    <s v="0 years experience"/>
    <m/>
    <x v="78"/>
    <x v="5"/>
    <m/>
    <x v="0"/>
  </r>
  <r>
    <n v="2080"/>
    <s v="BDS"/>
    <s v="9 years experience"/>
    <s v="100%"/>
    <x v="46"/>
    <x v="3"/>
    <s v="Dental Fillings Zirconia Crowns Dental Implant Fixing"/>
    <x v="7"/>
  </r>
  <r>
    <n v="2081"/>
    <s v="MBBS, DNB - General Medicine, Diploma in Diabetology (Mumbai University)"/>
    <s v="9 years experience"/>
    <s v="98%"/>
    <x v="127"/>
    <x v="4"/>
    <s v="98% 64 Feedback Andheri East, Mumbai"/>
    <x v="12"/>
  </r>
  <r>
    <n v="2082"/>
    <s v="MBBS, Diploma in Tuberculosis and Chest Diseases (DTCD)"/>
    <s v="38 years experience"/>
    <s v="100%"/>
    <x v="328"/>
    <x v="4"/>
    <s v="100% 16 Feedback Suchitra Circle, Hyderabad"/>
    <x v="2"/>
  </r>
  <r>
    <n v="2083"/>
    <s v="BHMS"/>
    <s v="12 years experience"/>
    <m/>
    <x v="343"/>
    <x v="0"/>
    <m/>
    <x v="0"/>
  </r>
  <r>
    <n v="2084"/>
    <s v="BHMS"/>
    <s v="28 years experience"/>
    <m/>
    <x v="333"/>
    <x v="0"/>
    <m/>
    <x v="3"/>
  </r>
  <r>
    <n v="2085"/>
    <s v="Post Graduate Diploma in Diabetology (PGDD), MD - Diabetology"/>
    <s v="14 years experience"/>
    <m/>
    <x v="97"/>
    <x v="4"/>
    <m/>
    <x v="0"/>
  </r>
  <r>
    <n v="2086"/>
    <s v="BHMS"/>
    <s v="20 years experience"/>
    <m/>
    <x v="243"/>
    <x v="0"/>
    <m/>
    <x v="6"/>
  </r>
  <r>
    <n v="2087"/>
    <s v="BHMS"/>
    <s v="20 years experience"/>
    <s v="100%"/>
    <x v="606"/>
    <x v="0"/>
    <s v="100% 5 Feedback JP Nagar 8 Phase, Bangalore"/>
    <x v="7"/>
  </r>
  <r>
    <n v="2088"/>
    <s v="BDS"/>
    <s v="11 years experience"/>
    <m/>
    <x v="313"/>
    <x v="3"/>
    <s v="Surgical Tooth Extraction Crowns and Bridges Fixing Impaction / Impacted Tooth Extraction"/>
    <x v="0"/>
  </r>
  <r>
    <n v="2089"/>
    <s v="BHMS"/>
    <s v="2 years experience"/>
    <m/>
    <x v="140"/>
    <x v="0"/>
    <m/>
    <x v="0"/>
  </r>
  <r>
    <n v="2090"/>
    <s v="MS - ENT, MBBS"/>
    <s v="12 years experience"/>
    <s v="57%"/>
    <x v="158"/>
    <x v="2"/>
    <s v="57% 5 Feedback Dilsukhnagar, Hyderabad"/>
    <x v="2"/>
  </r>
  <r>
    <n v="2091"/>
    <s v="BAMS, MD - Ayurveda Medicine"/>
    <s v="20 years experience"/>
    <m/>
    <x v="92"/>
    <x v="1"/>
    <m/>
    <x v="7"/>
  </r>
  <r>
    <n v="2092"/>
    <s v="MBBS, MD - Dermatology, FRGUHS"/>
    <s v="0 years experience"/>
    <s v="95%"/>
    <x v="115"/>
    <x v="5"/>
    <s v="24 Feedback Banashankari 3rd Stage, Bangalore ₹250"/>
    <x v="3"/>
  </r>
  <r>
    <n v="2093"/>
    <s v="BAMS"/>
    <s v="32 years experience"/>
    <m/>
    <x v="59"/>
    <x v="1"/>
    <m/>
    <x v="2"/>
  </r>
  <r>
    <n v="2094"/>
    <s v="MBBS, DDVL"/>
    <s v="19 years experience"/>
    <s v="96%"/>
    <x v="18"/>
    <x v="5"/>
    <s v="96% 128 Feedback KPHB, Hyderabad"/>
    <x v="6"/>
  </r>
  <r>
    <n v="2095"/>
    <s v="BAMS"/>
    <s v="19 years experience"/>
    <m/>
    <x v="322"/>
    <x v="1"/>
    <m/>
    <x v="25"/>
  </r>
  <r>
    <n v="2096"/>
    <s v="BDS, MDS - Orthodontics, D.Sc"/>
    <s v="45 years experience"/>
    <s v="96%"/>
    <x v="129"/>
    <x v="3"/>
    <s v="Presurgical Orthodontics Invisible/Clear Braces Dental Braces Fixing"/>
    <x v="6"/>
  </r>
  <r>
    <n v="2097"/>
    <s v="BHMS, MD - Homeopathy"/>
    <s v="13 years experience"/>
    <m/>
    <x v="333"/>
    <x v="0"/>
    <m/>
    <x v="12"/>
  </r>
  <r>
    <n v="2098"/>
    <s v="BDS, MDS - Prosthodontics, Fellowship in Oral implantlogy"/>
    <s v="8 years experience"/>
    <m/>
    <x v="91"/>
    <x v="3"/>
    <s v="Braces Adjustment Temporomandibular Joint Dysfunction - ATM Temporomandibular dysfunction"/>
    <x v="4"/>
  </r>
  <r>
    <n v="2099"/>
    <s v="MBBS, MD - General Medicine"/>
    <s v="33 years experience"/>
    <s v="98%"/>
    <x v="49"/>
    <x v="4"/>
    <s v="98% 7 Feedback Vileparle East, Mumbai"/>
    <x v="0"/>
  </r>
  <r>
    <n v="2100"/>
    <s v="BHMS"/>
    <s v="10 years experience"/>
    <m/>
    <x v="459"/>
    <x v="0"/>
    <m/>
    <x v="0"/>
  </r>
  <r>
    <n v="2101"/>
    <s v="MBBS, Fellowship in Diabetology, Certification Course In Diabetes, Fellowship in Clinical Cardiology, PG in Diabetology"/>
    <s v="9 years experience"/>
    <s v="96%"/>
    <x v="194"/>
    <x v="4"/>
    <s v="96% 19 Feedback Kalyan Nagar, Bangalore"/>
    <x v="7"/>
  </r>
  <r>
    <n v="2102"/>
    <s v="MBBS, DNB - Otorhinolaryngology"/>
    <s v="14 years experience"/>
    <m/>
    <x v="144"/>
    <x v="2"/>
    <m/>
    <x v="5"/>
  </r>
  <r>
    <n v="2103"/>
    <s v="BDS, MDS - Periodontology and Oral Implantology"/>
    <s v="20 years experience"/>
    <s v="98%"/>
    <x v="36"/>
    <x v="3"/>
    <s v="Tooth Extraction Complete/Partial Dentures Fixing Acrylic Partial Denture"/>
    <x v="12"/>
  </r>
  <r>
    <n v="2104"/>
    <s v="MD - Dermatology , Venereology &amp; Leprosy, MBBS"/>
    <s v="11 years experience"/>
    <s v="98%"/>
    <x v="19"/>
    <x v="5"/>
    <s v="98% 43 Feedback HSR Layout, Bangalore"/>
    <x v="6"/>
  </r>
  <r>
    <n v="2105"/>
    <s v="BHMS"/>
    <s v="8 years experience"/>
    <m/>
    <x v="307"/>
    <x v="0"/>
    <s v="Trimulgherry, Hyderabad ₹300 Visits Today"/>
    <x v="2"/>
  </r>
  <r>
    <n v="2106"/>
    <s v="DDVL, MBBS"/>
    <s v="6 years experience"/>
    <s v="100%"/>
    <x v="140"/>
    <x v="5"/>
    <s v="100% 10 Feedback Kandivali West, Mumbai"/>
    <x v="4"/>
  </r>
  <r>
    <n v="2107"/>
    <s v="BDS, Post Graduate Certificate in Advanced Oral Implantology"/>
    <s v="8 years experience"/>
    <m/>
    <x v="333"/>
    <x v="3"/>
    <s v="Impaction / Impacted Tooth Extraction Crowns and Bridges Fixing Complete/Partial Dentures Fixing"/>
    <x v="3"/>
  </r>
  <r>
    <n v="2108"/>
    <s v="BAMS, MS - Ayurveda, Ph.D Panchakarma"/>
    <s v="22 years experience"/>
    <m/>
    <x v="588"/>
    <x v="1"/>
    <s v="Lumbago Back Pain Treatment Lower Back Pain Treatment"/>
    <x v="6"/>
  </r>
  <r>
    <n v="2109"/>
    <s v="MBBS, DDVL"/>
    <s v="14 years experience"/>
    <s v="96%"/>
    <x v="61"/>
    <x v="5"/>
    <m/>
    <x v="7"/>
  </r>
  <r>
    <n v="2110"/>
    <s v="MBBS, MD - Internal Medicine"/>
    <s v="13 years experience"/>
    <m/>
    <x v="607"/>
    <x v="4"/>
    <m/>
    <x v="2"/>
  </r>
  <r>
    <n v="2111"/>
    <s v="MBBS, DLO, DNB - ENT"/>
    <s v="11 years experience"/>
    <m/>
    <x v="10"/>
    <x v="2"/>
    <m/>
    <x v="5"/>
  </r>
  <r>
    <n v="2112"/>
    <s v="M.Ch, MBBS, MS - General Surgery"/>
    <s v="16 years experience"/>
    <m/>
    <x v="118"/>
    <x v="4"/>
    <m/>
    <x v="6"/>
  </r>
  <r>
    <n v="2113"/>
    <s v="MBBS, MD - General Medicine"/>
    <s v="34 years experience"/>
    <m/>
    <x v="166"/>
    <x v="4"/>
    <s v="Balance Exercises Acne / Pimples Treatment Insulin Treatment"/>
    <x v="0"/>
  </r>
  <r>
    <n v="2114"/>
    <s v="MBBS, MD - Dermatology , Venereology &amp; Leprosy"/>
    <s v="8 years experience"/>
    <s v="88%"/>
    <x v="236"/>
    <x v="5"/>
    <s v="88% 80 Feedback Chembur East, Mumbai"/>
    <x v="6"/>
  </r>
  <r>
    <n v="2115"/>
    <s v="MBBS, Diploma in Dermatology"/>
    <s v="38 years experience"/>
    <s v="97%"/>
    <x v="29"/>
    <x v="5"/>
    <s v="97% 9 Feedback Banjara Hills, Hyderabad"/>
    <x v="13"/>
  </r>
  <r>
    <n v="2116"/>
    <s v="BAMS"/>
    <s v="6 years experience"/>
    <m/>
    <x v="608"/>
    <x v="1"/>
    <m/>
    <x v="8"/>
  </r>
  <r>
    <n v="2117"/>
    <s v="MBBS, MS - ENT"/>
    <s v="26 years experience"/>
    <m/>
    <x v="609"/>
    <x v="2"/>
    <m/>
    <x v="31"/>
  </r>
  <r>
    <n v="2118"/>
    <s v="LCEH"/>
    <s v="41 years experience"/>
    <m/>
    <x v="124"/>
    <x v="0"/>
    <m/>
    <x v="7"/>
  </r>
  <r>
    <n v="2119"/>
    <s v="MBBS, MS - Otorhinolaryngology, DNB - Otorhinolaryngology, FICS, FRCS"/>
    <s v="38 years experience"/>
    <s v="85%"/>
    <x v="73"/>
    <x v="2"/>
    <s v="85% 20 Feedback Jayanagar, Bangalore"/>
    <x v="6"/>
  </r>
  <r>
    <n v="2120"/>
    <s v="BHMS"/>
    <s v="8 years experience"/>
    <s v="100%"/>
    <x v="29"/>
    <x v="0"/>
    <s v="Fertility Treatment Female Infertility Treatment Ulcerative Colitis Treatment"/>
    <x v="6"/>
  </r>
  <r>
    <n v="2121"/>
    <s v="BHMS, MD - Homeopathy"/>
    <s v="31 years experience"/>
    <s v="99%"/>
    <x v="473"/>
    <x v="0"/>
    <s v="99% 19 Feedback Moti Nagar, Delhi"/>
    <x v="2"/>
  </r>
  <r>
    <n v="2122"/>
    <s v="BDS"/>
    <s v="13 years experience"/>
    <s v="99%"/>
    <x v="362"/>
    <x v="3"/>
    <s v="Crowns and Bridges Fixing Impaction / Impacted Tooth Extraction Conservative Dentistry"/>
    <x v="0"/>
  </r>
  <r>
    <n v="2123"/>
    <s v="BDS, MDS-Oral Pathology and Oral Microbiology"/>
    <s v="14 years experience"/>
    <m/>
    <x v="51"/>
    <x v="3"/>
    <s v="Artificial Teeth BPS Dentures Fixing Conservative Dentistry"/>
    <x v="2"/>
  </r>
  <r>
    <n v="2124"/>
    <s v="MD - Ayurveda Medicine"/>
    <s v="17 years experience"/>
    <m/>
    <x v="610"/>
    <x v="1"/>
    <m/>
    <x v="4"/>
  </r>
  <r>
    <n v="2125"/>
    <s v="BDS"/>
    <s v="17 years experience"/>
    <s v="100%"/>
    <x v="138"/>
    <x v="3"/>
    <s v="Presurgical Orthodontics Dental Implant Fixing Cosmetic/ Aesthetic Dentistry"/>
    <x v="6"/>
  </r>
  <r>
    <n v="2126"/>
    <s v="BDS"/>
    <s v="19 years experience"/>
    <s v="100%"/>
    <x v="61"/>
    <x v="3"/>
    <s v="Tooth Extraction Dental Fillings Scaling / Polishing"/>
    <x v="6"/>
  </r>
  <r>
    <n v="2127"/>
    <s v="MBBS, MD - Dermatology"/>
    <s v="8 years experience"/>
    <s v="99%"/>
    <x v="68"/>
    <x v="5"/>
    <s v="99% 21 Feedback Shalimar Bagh, Delhi"/>
    <x v="6"/>
  </r>
  <r>
    <n v="2128"/>
    <s v="MBBS, DDVL, FRGUHS"/>
    <s v="6 years experience"/>
    <s v="100%"/>
    <x v="194"/>
    <x v="5"/>
    <s v="Hair Loss Treatment Hair Regrowth Hair Restoration"/>
    <x v="6"/>
  </r>
  <r>
    <n v="2129"/>
    <s v="MBBS, MD - Dermatology"/>
    <s v="41 years experience"/>
    <s v="89%"/>
    <x v="186"/>
    <x v="5"/>
    <s v="Anti Aging Treatment Hair loss &amp; Hair Transplant Acne (Pimples) &amp; Scar"/>
    <x v="12"/>
  </r>
  <r>
    <n v="2130"/>
    <s v="BAMS, PG Diploma in Panchakarma"/>
    <s v="10 years experience"/>
    <m/>
    <x v="266"/>
    <x v="1"/>
    <m/>
    <x v="4"/>
  </r>
  <r>
    <n v="2131"/>
    <s v="MBBS, F.C.I.P"/>
    <s v="15 years experience"/>
    <m/>
    <x v="271"/>
    <x v="4"/>
    <m/>
    <x v="4"/>
  </r>
  <r>
    <n v="2132"/>
    <s v="BDS"/>
    <s v="10 years experience"/>
    <s v="99%"/>
    <x v="178"/>
    <x v="3"/>
    <s v="Dental Implant Fixing Crowns and Bridges Fixing Cosmetic/ Aesthetic Dentistry"/>
    <x v="4"/>
  </r>
  <r>
    <n v="2133"/>
    <s v="MBBS, MD - Dermatology , Venereology &amp; Leprosy"/>
    <s v="8 years experience"/>
    <m/>
    <x v="187"/>
    <x v="5"/>
    <m/>
    <x v="3"/>
  </r>
  <r>
    <n v="2134"/>
    <s v="BHMS"/>
    <s v="7 years experience"/>
    <s v="100%"/>
    <x v="367"/>
    <x v="0"/>
    <s v="100% 12 Feedback Borivali East, Mumbai"/>
    <x v="6"/>
  </r>
  <r>
    <n v="2135"/>
    <s v="MBBS, DDVL"/>
    <s v="6 years experience"/>
    <m/>
    <x v="73"/>
    <x v="5"/>
    <s v="Laser Hair Removal Treatment Acne / Pimples Treatment Hair Breakage"/>
    <x v="6"/>
  </r>
  <r>
    <n v="2136"/>
    <s v="BAMS, MD - Ayurveda Medicine"/>
    <s v="20 years experience"/>
    <s v="88%"/>
    <x v="221"/>
    <x v="1"/>
    <s v="88% 13 Feedback Dadar East, Mumbai"/>
    <x v="6"/>
  </r>
  <r>
    <n v="2137"/>
    <s v="MBBS, DNB, Diploma in Dermatology"/>
    <s v="15 years experience"/>
    <m/>
    <x v="140"/>
    <x v="5"/>
    <m/>
    <x v="8"/>
  </r>
  <r>
    <n v="2138"/>
    <s v="BDS"/>
    <s v="6 years experience"/>
    <s v="100%"/>
    <x v="29"/>
    <x v="3"/>
    <s v="Dental Restoration Bone Grafting for Dental Implants Scaling / Polishing"/>
    <x v="4"/>
  </r>
  <r>
    <n v="2139"/>
    <s v="MBBS, MS - ENT, DNB - ENT"/>
    <s v="21 years experience"/>
    <s v="85%"/>
    <x v="272"/>
    <x v="2"/>
    <s v="Reconstructive Middle Ear Surgery Rhinoplasty Ear Micro Surgery"/>
    <x v="0"/>
  </r>
  <r>
    <n v="2140"/>
    <s v="MS - ENT, Diploma in Otorhinolaryngology (DLO), MBBS"/>
    <s v="21 years experience"/>
    <s v="92%"/>
    <x v="3"/>
    <x v="2"/>
    <s v="92% 5 Feedback Bannerghatta Road, Bangalore"/>
    <x v="6"/>
  </r>
  <r>
    <n v="2141"/>
    <s v="BAMS"/>
    <s v="10 years experience"/>
    <m/>
    <x v="36"/>
    <x v="1"/>
    <m/>
    <x v="0"/>
  </r>
  <r>
    <n v="2142"/>
    <s v="MBBS, MD - Dermatology , Venereology &amp; Leprosy, Fellowship in Aesthetic Medicine, Diploma In Skin Aesthetics"/>
    <s v="5 years experience"/>
    <s v="100%"/>
    <x v="140"/>
    <x v="5"/>
    <s v="100% 28 Feedback Kandivali West, Mumbai"/>
    <x v="5"/>
  </r>
  <r>
    <n v="2143"/>
    <s v="MBBS, MS - ENT"/>
    <s v="23 years experience"/>
    <s v="96%"/>
    <x v="162"/>
    <x v="2"/>
    <s v="Reconstructive Middle Ear Surgery Functional Endoscopic Sinus Surgery - FESS Head and Neck Infection Treatment"/>
    <x v="10"/>
  </r>
  <r>
    <n v="2144"/>
    <s v="BAMS, MD - Ayurveda Medicine, Diploma in Hospital Administration, Diploma in Trichology - Cosmetology, Diploma in Diet and Nutrition, Diploma in Naturopathy &amp; Yogic Science (DNYS)"/>
    <s v="18 years experience"/>
    <s v="100%"/>
    <x v="36"/>
    <x v="1"/>
    <s v="Panchakarma Anti Aging Treatment Hair Transplant Surgery"/>
    <x v="6"/>
  </r>
  <r>
    <n v="2145"/>
    <s v="BHMS"/>
    <s v="13 years experience"/>
    <m/>
    <x v="611"/>
    <x v="0"/>
    <m/>
    <x v="2"/>
  </r>
  <r>
    <n v="2146"/>
    <s v="BHMS, MD - Homeopathy"/>
    <s v="15 years experience"/>
    <m/>
    <x v="207"/>
    <x v="0"/>
    <m/>
    <x v="2"/>
  </r>
  <r>
    <n v="2147"/>
    <s v="BHMS"/>
    <s v="11 years experience"/>
    <m/>
    <x v="612"/>
    <x v="0"/>
    <m/>
    <x v="2"/>
  </r>
  <r>
    <n v="2148"/>
    <s v="MBBS, MD - General Medicine, DM - Neurology"/>
    <s v="7 years experience"/>
    <m/>
    <x v="458"/>
    <x v="4"/>
    <m/>
    <x v="0"/>
  </r>
  <r>
    <n v="2149"/>
    <s v="MBBS, Diploma in Otorhinolaryngology (DLO), DNB - ENT"/>
    <s v="16 years experience"/>
    <s v="89%"/>
    <x v="390"/>
    <x v="2"/>
    <s v="89% 9 Feedback Anand Vihar, Delhi"/>
    <x v="6"/>
  </r>
  <r>
    <n v="2150"/>
    <s v="BHMS, Diploma in Naturopathy &amp; Yoga (NDDY)"/>
    <s v="32 years experience"/>
    <s v="97%"/>
    <x v="613"/>
    <x v="0"/>
    <s v="97% 1 Feedback Civil Lines, Delhi"/>
    <x v="4"/>
  </r>
  <r>
    <n v="2151"/>
    <s v="BDS"/>
    <s v="28 years experience"/>
    <s v="96%"/>
    <x v="272"/>
    <x v="3"/>
    <s v="Dental Crowns Crowns and Bridges Fixing Immediate Dentures"/>
    <x v="5"/>
  </r>
  <r>
    <n v="2152"/>
    <s v="BAMS"/>
    <s v="26 years experience"/>
    <m/>
    <x v="144"/>
    <x v="1"/>
    <m/>
    <x v="6"/>
  </r>
  <r>
    <n v="2153"/>
    <s v="BDS, MDS - Conservative Dentistry &amp; Endodontics"/>
    <s v="14 years experience"/>
    <s v="100%"/>
    <x v="614"/>
    <x v="3"/>
    <s v="Impaction / Impacted Tooth Extraction Endo Surgery Or Apicoectomy Dental Fillings"/>
    <x v="6"/>
  </r>
  <r>
    <n v="2154"/>
    <s v="MD - Homeopathy"/>
    <s v="4 years experience"/>
    <m/>
    <x v="136"/>
    <x v="0"/>
    <m/>
    <x v="3"/>
  </r>
  <r>
    <n v="2155"/>
    <s v="MBBS, MD - General Medicine"/>
    <s v="44 years experience"/>
    <m/>
    <x v="597"/>
    <x v="4"/>
    <m/>
    <x v="1"/>
  </r>
  <r>
    <n v="2156"/>
    <s v="BDS, MDS - Conservative Dentistry &amp; Endodontics"/>
    <s v="12 years experience"/>
    <s v="100%"/>
    <x v="359"/>
    <x v="3"/>
    <s v="Smile Design Cosmetic/ Aesthetic Dentistry Cosmetic Veneers/Bonding"/>
    <x v="6"/>
  </r>
  <r>
    <n v="2157"/>
    <s v="BAMS"/>
    <s v="16 years experience"/>
    <m/>
    <x v="609"/>
    <x v="1"/>
    <m/>
    <x v="0"/>
  </r>
  <r>
    <n v="2158"/>
    <s v="MBBS, MD - Dermatology"/>
    <s v="22 years experience"/>
    <s v="99%"/>
    <x v="108"/>
    <x v="5"/>
    <s v="99% 14 Feedback Gujranwala Town, Delhi"/>
    <x v="12"/>
  </r>
  <r>
    <n v="2159"/>
    <s v="BDS, MDS - Orthodontics and Dentofacial Orthopaedics"/>
    <s v="10 years experience"/>
    <s v="99%"/>
    <x v="119"/>
    <x v="3"/>
    <s v="Acrylic Partial Denture Cast Partial Denture Cosmetic/ Aesthetic Dentistry"/>
    <x v="6"/>
  </r>
  <r>
    <n v="2160"/>
    <s v="MDS - Oral &amp; Maxillofacial Pathology and Microbiology, BDS"/>
    <s v="22 years experience"/>
    <m/>
    <x v="46"/>
    <x v="3"/>
    <s v="Oral Cancer Treatment Oral Lesions Screening Impaction / Impacted Tooth Extraction"/>
    <x v="4"/>
  </r>
  <r>
    <n v="2161"/>
    <s v="MBBS, MD - Dermatology, DNB, Fellowship in Dermatological Laser Surgery"/>
    <s v="11 years experience"/>
    <s v="98%"/>
    <x v="168"/>
    <x v="5"/>
    <s v="98% 39 Feedback Ghatkopar West, Mumbai"/>
    <x v="6"/>
  </r>
  <r>
    <n v="2162"/>
    <s v="MBBS, MD - General Medicine"/>
    <s v="27 years experience"/>
    <s v="73%"/>
    <x v="408"/>
    <x v="4"/>
    <s v="73% 13 Feedback Old Airport Road, Bangalore"/>
    <x v="9"/>
  </r>
  <r>
    <n v="2163"/>
    <s v="BDS"/>
    <s v="12 years experience"/>
    <m/>
    <x v="615"/>
    <x v="3"/>
    <m/>
    <x v="0"/>
  </r>
  <r>
    <n v="2164"/>
    <s v="BDS"/>
    <s v="12 years experience"/>
    <s v="100%"/>
    <x v="227"/>
    <x v="3"/>
    <s v="Cosmetic/ Aesthetic Dentistry Crowns and Bridges Fixing Complete/Partial Dentures Fixing"/>
    <x v="2"/>
  </r>
  <r>
    <n v="2165"/>
    <s v="MBBS, MS - Orthopaedics, M.Ch - Orthopaedics, MRCS (UK), Fellowship in Joint Replacement"/>
    <s v="11 years experience"/>
    <m/>
    <x v="340"/>
    <x v="4"/>
    <s v="Patparganj, Delhi ₹600 Available on Fri, 08 Feb"/>
    <x v="10"/>
  </r>
  <r>
    <n v="2166"/>
    <s v="MBBS, Fellowship in Diabetology(Royal Liverpool Academy, UK), Post Graduate Course in Diabetology, Certificate Course in Management of Thyroid Disorder"/>
    <s v="8 years experience"/>
    <s v="100%"/>
    <x v="140"/>
    <x v="4"/>
    <s v="100% 29 Feedback Kandivali West, Mumbai"/>
    <x v="18"/>
  </r>
  <r>
    <n v="2167"/>
    <s v="MBBS, Masters in Clinical Dermatology"/>
    <s v="5 years experience"/>
    <m/>
    <x v="80"/>
    <x v="5"/>
    <m/>
    <x v="0"/>
  </r>
  <r>
    <n v="2168"/>
    <s v="BAMS"/>
    <s v="27 years experience"/>
    <m/>
    <x v="566"/>
    <x v="1"/>
    <m/>
    <x v="0"/>
  </r>
  <r>
    <n v="2169"/>
    <s v="MBBS, MD - Dermatology"/>
    <s v="5 years experience"/>
    <m/>
    <x v="616"/>
    <x v="5"/>
    <m/>
    <x v="0"/>
  </r>
  <r>
    <n v="2170"/>
    <s v="BDS"/>
    <s v="11 years experience"/>
    <m/>
    <x v="617"/>
    <x v="3"/>
    <m/>
    <x v="3"/>
  </r>
  <r>
    <n v="2171"/>
    <s v="MS - ENT, MBBS"/>
    <s v="2 years experience"/>
    <m/>
    <x v="99"/>
    <x v="2"/>
    <m/>
    <x v="4"/>
  </r>
  <r>
    <n v="2172"/>
    <s v="MBBS, DDVL, MD - Dermatology"/>
    <s v="9 years experience"/>
    <s v="100%"/>
    <x v="45"/>
    <x v="5"/>
    <s v="Skin Treatment Hair Disease Hair Regrowth"/>
    <x v="14"/>
  </r>
  <r>
    <n v="2173"/>
    <s v="MBBS, AFIH"/>
    <s v="25 years experience"/>
    <m/>
    <x v="42"/>
    <x v="4"/>
    <s v="Health Checkup (General) Infectious Disease Treatment Viral Fever Treatment"/>
    <x v="6"/>
  </r>
  <r>
    <n v="2174"/>
    <s v="MBBS"/>
    <s v="22 years experience"/>
    <m/>
    <x v="31"/>
    <x v="4"/>
    <m/>
    <x v="0"/>
  </r>
  <r>
    <n v="2175"/>
    <s v="BDS"/>
    <s v="6 years experience"/>
    <m/>
    <x v="19"/>
    <x v="3"/>
    <s v="Dental Fillings Tooth Extraction Ceramic Veneers / Crowns"/>
    <x v="4"/>
  </r>
  <r>
    <n v="2176"/>
    <s v="MDS - Prosthodontics"/>
    <s v="7 years experience"/>
    <m/>
    <x v="347"/>
    <x v="3"/>
    <s v="Cast Partial Denture BPS Dentures Fixing Crowns and Bridges Fixing"/>
    <x v="2"/>
  </r>
  <r>
    <n v="2177"/>
    <s v="MBBS, Diploma in Dermatology"/>
    <s v="11 years experience"/>
    <m/>
    <x v="457"/>
    <x v="5"/>
    <s v="Skin Allergy Treatment Skin Allergies Dermabrasion"/>
    <x v="6"/>
  </r>
  <r>
    <n v="2178"/>
    <s v="MBBS, MD - Dermatology , Venereology &amp; Leprosy"/>
    <s v="12 years experience"/>
    <s v="91%"/>
    <x v="281"/>
    <x v="5"/>
    <s v="91% 33 Feedback Marathahalli, Bangalore"/>
    <x v="2"/>
  </r>
  <r>
    <n v="2179"/>
    <s v="Get inspired by remarkable stories of people like you"/>
    <s v="0 years experience"/>
    <m/>
    <x v="78"/>
    <x v="5"/>
    <m/>
    <x v="0"/>
  </r>
  <r>
    <n v="2180"/>
    <s v="MBBS"/>
    <s v="21 years experience"/>
    <m/>
    <x v="159"/>
    <x v="4"/>
    <m/>
    <x v="8"/>
  </r>
  <r>
    <n v="2181"/>
    <s v="MBBS, MD - Dermatology"/>
    <s v="7 years experience"/>
    <m/>
    <x v="112"/>
    <x v="5"/>
    <s v="South Extension 2, Delhi ₹600 Available Today"/>
    <x v="10"/>
  </r>
  <r>
    <n v="2182"/>
    <s v="MDS - Paedodontics And Preventive Dentistry, BDS"/>
    <s v="7 years experience"/>
    <s v="93%"/>
    <x v="175"/>
    <x v="3"/>
    <m/>
    <x v="4"/>
  </r>
  <r>
    <n v="2183"/>
    <s v="BDS, MDS - Orthodontics"/>
    <s v="7 years experience"/>
    <m/>
    <x v="351"/>
    <x v="3"/>
    <s v="Dental Braces Fixing Braces Adjustment Invisible/Clear Braces"/>
    <x v="4"/>
  </r>
  <r>
    <n v="2184"/>
    <s v="MBBS, Diploma in Otorhinolaryngology (DLO)"/>
    <s v="15 years experience"/>
    <m/>
    <x v="18"/>
    <x v="2"/>
    <s v="Ear Discharge Treatment Ear Pain Treatment Tinnitus Treatment"/>
    <x v="2"/>
  </r>
  <r>
    <n v="2185"/>
    <s v="BAMS"/>
    <s v="35 years experience"/>
    <m/>
    <x v="243"/>
    <x v="1"/>
    <m/>
    <x v="12"/>
  </r>
  <r>
    <n v="2186"/>
    <s v="MBBS, Diploma in Otorhinolaryngology (DLO)"/>
    <s v="38 years experience"/>
    <m/>
    <x v="618"/>
    <x v="4"/>
    <m/>
    <x v="8"/>
  </r>
  <r>
    <n v="2187"/>
    <s v="BDS, MDS - Orthodontics"/>
    <s v="11 years experience"/>
    <s v="99%"/>
    <x v="464"/>
    <x v="3"/>
    <s v="Acrylic Partial Denture Crowns and Bridges Fixing Artificial Teeth"/>
    <x v="7"/>
  </r>
  <r>
    <n v="2188"/>
    <s v="BHMS"/>
    <s v="21 years experience"/>
    <m/>
    <x v="55"/>
    <x v="0"/>
    <m/>
    <x v="8"/>
  </r>
  <r>
    <n v="2189"/>
    <s v="BHMS"/>
    <s v="11 years experience"/>
    <m/>
    <x v="294"/>
    <x v="0"/>
    <m/>
    <x v="4"/>
  </r>
  <r>
    <n v="2190"/>
    <s v="MBBS, MD - Dermatology"/>
    <s v="41 years experience"/>
    <m/>
    <x v="475"/>
    <x v="5"/>
    <m/>
    <x v="11"/>
  </r>
  <r>
    <n v="2191"/>
    <s v="BAMS"/>
    <s v="4 years experience"/>
    <m/>
    <x v="104"/>
    <x v="1"/>
    <m/>
    <x v="3"/>
  </r>
  <r>
    <n v="2192"/>
    <s v="MBBS, MD - Dermatology , Venereology &amp; Leprosy"/>
    <s v="6 years experience"/>
    <s v="96%"/>
    <x v="257"/>
    <x v="5"/>
    <s v="96% 10 Feedback Mehdipatnam, Hyderabad"/>
    <x v="7"/>
  </r>
  <r>
    <n v="2193"/>
    <s v="MBBS, Diploma in Otorhinolaryngology (DLO)"/>
    <s v="27 years experience"/>
    <m/>
    <x v="178"/>
    <x v="2"/>
    <m/>
    <x v="4"/>
  </r>
  <r>
    <n v="2194"/>
    <s v="MBBS, DVD, MD - Dermatology"/>
    <s v="19 years experience"/>
    <s v="97%"/>
    <x v="191"/>
    <x v="5"/>
    <s v="97% 11 Feedback Banashankari, Bangalore"/>
    <x v="2"/>
  </r>
  <r>
    <n v="2195"/>
    <s v="DHMS (Diploma in Homeopathic Medicine and Surgery)"/>
    <s v="36 years experience"/>
    <m/>
    <x v="133"/>
    <x v="0"/>
    <m/>
    <x v="6"/>
  </r>
  <r>
    <n v="2196"/>
    <s v="MBBS"/>
    <s v="37 years experience"/>
    <s v="100%"/>
    <x v="257"/>
    <x v="4"/>
    <s v="100% 30 Feedback Mehdipatnam, Hyderabad"/>
    <x v="3"/>
  </r>
  <r>
    <n v="2197"/>
    <s v="MBBS, DNB - ENT, MS - ENT, DORL (ENT)"/>
    <s v="15 years experience"/>
    <s v="99%"/>
    <x v="127"/>
    <x v="2"/>
    <s v="99% 43 Feedback Andheri East, Mumbai"/>
    <x v="5"/>
  </r>
  <r>
    <n v="2198"/>
    <s v="BHMS"/>
    <s v="5 years experience"/>
    <m/>
    <x v="400"/>
    <x v="0"/>
    <m/>
    <x v="4"/>
  </r>
  <r>
    <n v="2199"/>
    <s v="MBBS, Diploma in Otorhinolaryngology (DLO)"/>
    <s v="32 years experience"/>
    <s v="80%"/>
    <x v="233"/>
    <x v="2"/>
    <s v="80% 13 Feedback Rajarajeshwarinagar, Bangalore"/>
    <x v="4"/>
  </r>
  <r>
    <n v="2200"/>
    <s v="MBBS, MS - ENT"/>
    <s v="9 years experience"/>
    <m/>
    <x v="236"/>
    <x v="2"/>
    <m/>
    <x v="10"/>
  </r>
  <r>
    <n v="2201"/>
    <s v="MBBS, MD - Skin &amp; VD"/>
    <s v="15 years experience"/>
    <m/>
    <x v="123"/>
    <x v="5"/>
    <m/>
    <x v="3"/>
  </r>
  <r>
    <n v="2202"/>
    <s v="MDS - Periodontology and Oral Implantology, BDS"/>
    <s v="13 years experience"/>
    <s v="98%"/>
    <x v="221"/>
    <x v="3"/>
    <s v="Crowns and Bridges Fixing Dental Implant Fixing Flap Surgery"/>
    <x v="0"/>
  </r>
  <r>
    <n v="2203"/>
    <s v="MBBS"/>
    <s v="51 years experience"/>
    <m/>
    <x v="398"/>
    <x v="4"/>
    <m/>
    <x v="4"/>
  </r>
  <r>
    <n v="2204"/>
    <s v="MBBS, FCD - Diabetology, MD - Microbiology, PhD - Microbiology, PG in Diabetology, MBA - Hospital Management"/>
    <s v="20 years experience"/>
    <m/>
    <x v="619"/>
    <x v="4"/>
    <m/>
    <x v="4"/>
  </r>
  <r>
    <n v="2205"/>
    <s v="BHMS, MD - Homeopathy, Doctor of Homeopathic Medicine (HMD)"/>
    <s v="29 years experience"/>
    <s v="97%"/>
    <x v="365"/>
    <x v="0"/>
    <s v="97% 98 Feedback Greater Kailash, Delhi"/>
    <x v="12"/>
  </r>
  <r>
    <n v="2206"/>
    <s v="MBBS, MS - ENT"/>
    <s v="22 years experience"/>
    <s v="86%"/>
    <x v="133"/>
    <x v="2"/>
    <s v="86% 7 Feedback Dwarka, Delhi"/>
    <x v="6"/>
  </r>
  <r>
    <n v="2207"/>
    <s v="BAMS"/>
    <s v="7 years experience"/>
    <m/>
    <x v="281"/>
    <x v="1"/>
    <m/>
    <x v="4"/>
  </r>
  <r>
    <n v="2208"/>
    <s v="BDS"/>
    <s v="10 years experience"/>
    <s v="99%"/>
    <x v="199"/>
    <x v="3"/>
    <s v="Crowns and Bridges Fixing Impaction / Impacted Tooth Extraction Cast Partial Denture"/>
    <x v="0"/>
  </r>
  <r>
    <n v="2209"/>
    <s v="MS - Otorhinolaryngology, MBBS, DNB - ENT"/>
    <s v="8 years experience"/>
    <s v="96%"/>
    <x v="541"/>
    <x v="2"/>
    <s v="96% 34 Feedback Grant Road, Mumbai"/>
    <x v="0"/>
  </r>
  <r>
    <n v="2210"/>
    <s v="MBBS, DDVL"/>
    <s v="15 years experience"/>
    <s v="90%"/>
    <x v="29"/>
    <x v="5"/>
    <s v="Acne / Pimples Treatment Wart Removal Dermabrasion"/>
    <x v="2"/>
  </r>
  <r>
    <n v="2211"/>
    <s v="MBBS"/>
    <s v="3 years experience"/>
    <m/>
    <x v="46"/>
    <x v="4"/>
    <m/>
    <x v="0"/>
  </r>
  <r>
    <n v="2212"/>
    <s v="MBBS, Diploma in Cardiology, Post Graduate Diploma in Diabetology (PGDD)"/>
    <s v="27 years experience"/>
    <m/>
    <x v="620"/>
    <x v="4"/>
    <m/>
    <x v="8"/>
  </r>
  <r>
    <n v="2213"/>
    <s v="MBBS, MD - Dermatology"/>
    <s v="23 years experience"/>
    <m/>
    <x v="95"/>
    <x v="5"/>
    <m/>
    <x v="12"/>
  </r>
  <r>
    <n v="2214"/>
    <s v="MD - Dermatology , Venereology &amp; Leprosy"/>
    <s v="3 years experience"/>
    <m/>
    <x v="457"/>
    <x v="5"/>
    <m/>
    <x v="4"/>
  </r>
  <r>
    <n v="2215"/>
    <s v="MD - Ayurveda Medicine, BAMS"/>
    <s v="8 years experience"/>
    <m/>
    <x v="166"/>
    <x v="1"/>
    <m/>
    <x v="6"/>
  </r>
  <r>
    <n v="2216"/>
    <s v="BHMS"/>
    <s v="26 years experience"/>
    <m/>
    <x v="555"/>
    <x v="0"/>
    <m/>
    <x v="5"/>
  </r>
  <r>
    <n v="2217"/>
    <s v="MD - Physician, DEMS, Member of Royal College of Emergency Medicine(MRCEM), Masters in Emergency Medicine"/>
    <s v="10 years experience"/>
    <s v="100%"/>
    <x v="93"/>
    <x v="4"/>
    <s v="Ultrasound Nebulisations Electrocardiography (ECG)"/>
    <x v="6"/>
  </r>
  <r>
    <n v="2218"/>
    <s v="MBBS, DNB - ENT"/>
    <s v="3 years experience"/>
    <m/>
    <x v="199"/>
    <x v="2"/>
    <m/>
    <x v="1"/>
  </r>
  <r>
    <n v="2219"/>
    <s v="MDS - Oral &amp; Maxillofacial Surgery, BDS"/>
    <s v="7 years experience"/>
    <m/>
    <x v="540"/>
    <x v="3"/>
    <s v="Orthodontic Braces Crown &amp; Braces Prosthesis Impaction"/>
    <x v="2"/>
  </r>
  <r>
    <n v="2220"/>
    <s v="BAMS, PG Diploma In Emergency Trauma Care"/>
    <s v="10 years experience"/>
    <m/>
    <x v="168"/>
    <x v="1"/>
    <m/>
    <x v="6"/>
  </r>
  <r>
    <n v="2221"/>
    <s v="BHMS, MD - Homeopathy, PGNAHI"/>
    <s v="8 years experience"/>
    <m/>
    <x v="305"/>
    <x v="0"/>
    <m/>
    <x v="2"/>
  </r>
  <r>
    <n v="2222"/>
    <s v="MBBS, MD - General Medicine, MRCP (UK), FRCP"/>
    <s v="42 years experience"/>
    <m/>
    <x v="28"/>
    <x v="4"/>
    <m/>
    <x v="0"/>
  </r>
  <r>
    <n v="2223"/>
    <s v="MD - Dermatology , Venereology &amp; Leprosy, MBBS"/>
    <s v="6 years experience"/>
    <s v="100%"/>
    <x v="28"/>
    <x v="5"/>
    <s v="100% 28 Feedback Defence Colony, Delhi"/>
    <x v="0"/>
  </r>
  <r>
    <n v="2224"/>
    <s v="MBBS, DDVL"/>
    <s v="2 years experience"/>
    <m/>
    <x v="118"/>
    <x v="5"/>
    <m/>
    <x v="7"/>
  </r>
  <r>
    <n v="2225"/>
    <s v="MBBS"/>
    <s v="38 years experience"/>
    <m/>
    <x v="159"/>
    <x v="4"/>
    <m/>
    <x v="0"/>
  </r>
  <r>
    <n v="2226"/>
    <s v="MDS - Periodontics, BDS"/>
    <s v="6 years experience"/>
    <m/>
    <x v="349"/>
    <x v="3"/>
    <s v="1 Feedback Guduvanchery, Chennai ₹100"/>
    <x v="0"/>
  </r>
  <r>
    <n v="2227"/>
    <s v="BAMS"/>
    <s v="8 years experience"/>
    <m/>
    <x v="121"/>
    <x v="1"/>
    <s v="Skin Allergy Treatment Skin Allergies Wrinkle Treatment"/>
    <x v="4"/>
  </r>
  <r>
    <n v="2228"/>
    <s v="BDS, Certificate in Dental Implants"/>
    <s v="14 years experience"/>
    <s v="98%"/>
    <x v="190"/>
    <x v="3"/>
    <s v="Dental Implant Fixing Laser Dentistry Laser Surgery"/>
    <x v="8"/>
  </r>
  <r>
    <n v="2229"/>
    <s v="BDS, MDS - Prosthodontics, International Certificate in Implant Dentistry"/>
    <s v="17 years experience"/>
    <s v="100%"/>
    <x v="114"/>
    <x v="3"/>
    <s v="Impaction / Impacted Tooth Extraction Cosmetic/ Aesthetic Dentistry Surgical Tooth Extraction"/>
    <x v="4"/>
  </r>
  <r>
    <n v="2230"/>
    <s v="BDS"/>
    <s v="20 years experience"/>
    <s v="98%"/>
    <x v="413"/>
    <x v="3"/>
    <s v="Tooth Extraction Complete/Partial Dentures Fixing Impaction / Impacted Tooth Extraction"/>
    <x v="2"/>
  </r>
  <r>
    <n v="2231"/>
    <s v="MD - Dermatology"/>
    <s v="8 years experience"/>
    <s v="99%"/>
    <x v="433"/>
    <x v="5"/>
    <s v="99% 854 Feedback Kamla Nagar, Delhi"/>
    <x v="2"/>
  </r>
  <r>
    <n v="2232"/>
    <s v="MBBS, DLO, PGDHHM, DNB - ENT"/>
    <s v="22 years experience"/>
    <s v="97%"/>
    <x v="621"/>
    <x v="2"/>
    <s v="97% 8 Feedback Gandhi Nagar, Delhi"/>
    <x v="2"/>
  </r>
  <r>
    <n v="2233"/>
    <s v="MBBS"/>
    <s v="18 years experience"/>
    <s v="100%"/>
    <x v="427"/>
    <x v="4"/>
    <s v="100% 14 Feedback Munnekollal, Bangalore"/>
    <x v="3"/>
  </r>
  <r>
    <n v="2234"/>
    <s v="BDS"/>
    <s v="3 years experience"/>
    <s v="100%"/>
    <x v="86"/>
    <x v="3"/>
    <s v="Tooth Extraction Zirconia Crowns Dental Fillings"/>
    <x v="2"/>
  </r>
  <r>
    <n v="2235"/>
    <s v="BDS"/>
    <s v="2 years experience"/>
    <m/>
    <x v="413"/>
    <x v="3"/>
    <s v="HRBR Layout, Bangalore Free Consultation Visits Today"/>
    <x v="0"/>
  </r>
  <r>
    <n v="2236"/>
    <s v="BDS, MDS - Orthodontics"/>
    <s v="19 years experience"/>
    <s v="98%"/>
    <x v="19"/>
    <x v="3"/>
    <s v="Orthodontic Treatment Invisible/Clear Braces Orthognathic Surgery"/>
    <x v="6"/>
  </r>
  <r>
    <n v="2237"/>
    <s v="MBBS, MD - Dermatology"/>
    <s v="35 years experience"/>
    <s v="82%"/>
    <x v="317"/>
    <x v="5"/>
    <s v="82% 3 Feedback West Marredpally, Hyderabad"/>
    <x v="6"/>
  </r>
  <r>
    <n v="2238"/>
    <s v="MBBS, MD - Dermatology"/>
    <s v="9 years experience"/>
    <s v="91%"/>
    <x v="622"/>
    <x v="5"/>
    <s v="91% 51 Feedback Vignan Nagar, Bangalore"/>
    <x v="7"/>
  </r>
  <r>
    <n v="2239"/>
    <s v="BHMS, FCAH (Fellow ship course in Advance Homoepath)"/>
    <s v="16 years experience"/>
    <m/>
    <x v="623"/>
    <x v="0"/>
    <m/>
    <x v="6"/>
  </r>
  <r>
    <n v="2240"/>
    <s v="MBBS, MD - Internal Medicine, DAA"/>
    <s v="19 years experience"/>
    <s v="92%"/>
    <x v="50"/>
    <x v="4"/>
    <s v="92% 6 Feedback Yelahanka New Town, Bangalore"/>
    <x v="2"/>
  </r>
  <r>
    <n v="2241"/>
    <s v="BDS, Certification in Aesthetic Dentistry, Current Concepts in American Dentistry Advances in Implantology and Oral Rehabilitation"/>
    <s v="13 years experience"/>
    <s v="96%"/>
    <x v="68"/>
    <x v="3"/>
    <s v="Crowns and Bridges Fixing Artificial Teeth Conservative Dentistry"/>
    <x v="4"/>
  </r>
  <r>
    <n v="2242"/>
    <s v="MBBS, MS - ENT"/>
    <s v="9 years experience"/>
    <m/>
    <x v="58"/>
    <x v="2"/>
    <s v="9 Feedback Andheri West, Mumbai ₹800"/>
    <x v="12"/>
  </r>
  <r>
    <n v="2243"/>
    <s v="BDS, MSc - Forensic Odontology"/>
    <s v="6 years experience"/>
    <s v="100%"/>
    <x v="5"/>
    <x v="3"/>
    <m/>
    <x v="7"/>
  </r>
  <r>
    <n v="2244"/>
    <s v="BDS, MBA - Hospital Administration"/>
    <s v="14 years experience"/>
    <s v="95%"/>
    <x v="624"/>
    <x v="3"/>
    <s v="95% 10 Feedback Elamakkara, Ernakulam"/>
    <x v="0"/>
  </r>
  <r>
    <n v="2245"/>
    <s v="MBBS, MD - Dermatology , Venereology &amp; Leprosy"/>
    <s v="8 years experience"/>
    <s v="98%"/>
    <x v="238"/>
    <x v="5"/>
    <s v="98% 105 Feedback Vanasthalipuram, Hyderabad"/>
    <x v="2"/>
  </r>
  <r>
    <n v="2246"/>
    <s v="BDS, MDS - Conservative Dentistry &amp; Endodontics"/>
    <s v="11 years experience"/>
    <s v="100%"/>
    <x v="281"/>
    <x v="3"/>
    <s v="RCT - Root Canal Treatment Conservative Dentistry Dental Contact lens"/>
    <x v="0"/>
  </r>
  <r>
    <n v="2247"/>
    <s v="BAMS"/>
    <s v="10 years experience"/>
    <s v="100%"/>
    <x v="194"/>
    <x v="1"/>
    <s v="100% 14 Feedback Kalyan Nagar, Bangalore"/>
    <x v="4"/>
  </r>
  <r>
    <n v="2248"/>
    <s v="BHMS"/>
    <s v="5 years experience"/>
    <m/>
    <x v="237"/>
    <x v="0"/>
    <m/>
    <x v="4"/>
  </r>
  <r>
    <n v="2249"/>
    <s v="BHMS, Certificate in Child Health (CCH), CGO"/>
    <s v="22 years experience"/>
    <m/>
    <x v="140"/>
    <x v="0"/>
    <m/>
    <x v="32"/>
  </r>
  <r>
    <n v="2250"/>
    <s v="MS - ENT"/>
    <s v="3 years experience"/>
    <m/>
    <x v="41"/>
    <x v="2"/>
    <m/>
    <x v="2"/>
  </r>
  <r>
    <n v="2251"/>
    <s v="MBBS, MD - Dermatology, Diploma in Child Health (DCH), DNB - Paediatrics"/>
    <s v="18 years experience"/>
    <m/>
    <x v="457"/>
    <x v="5"/>
    <m/>
    <x v="0"/>
  </r>
  <r>
    <n v="2252"/>
    <s v="MBBS"/>
    <s v="29 years experience"/>
    <m/>
    <x v="434"/>
    <x v="4"/>
    <m/>
    <x v="11"/>
  </r>
  <r>
    <n v="2253"/>
    <s v="MBBS, Diploma in Otorhinolaryngology (DLO)"/>
    <s v="46 years experience"/>
    <s v="95%"/>
    <x v="499"/>
    <x v="2"/>
    <s v="95% 3 Feedback Richmond Town, Bangalore"/>
    <x v="18"/>
  </r>
  <r>
    <n v="2254"/>
    <s v="BDS"/>
    <s v="4 years experience"/>
    <s v="90%"/>
    <x v="5"/>
    <x v="3"/>
    <s v="Conservative Dentistry Dental screening and prophylaxis Tooth Extraction"/>
    <x v="8"/>
  </r>
  <r>
    <n v="2255"/>
    <s v="BDS, MSc, MDS - Conservative Dentistry &amp; Endodontics"/>
    <s v="17 years experience"/>
    <s v="98%"/>
    <x v="256"/>
    <x v="3"/>
    <s v="98% 44 Feedback Vasant Vihar, Delhi"/>
    <x v="0"/>
  </r>
  <r>
    <n v="2256"/>
    <s v="MBBS, MD - General Medicine"/>
    <s v="12 years experience"/>
    <s v="93%"/>
    <x v="625"/>
    <x v="4"/>
    <s v="93% 12 Feedback Boduppal, Hyderabad"/>
    <x v="8"/>
  </r>
  <r>
    <n v="2257"/>
    <s v="MBBS, MS - General Surgery, MCh - Surgical Gastroenterology/G.I. Surgery"/>
    <s v="13 years experience"/>
    <m/>
    <x v="525"/>
    <x v="4"/>
    <m/>
    <x v="6"/>
  </r>
  <r>
    <n v="2258"/>
    <s v="BDS, MDS"/>
    <s v="15 years experience"/>
    <s v="95%"/>
    <x v="5"/>
    <x v="3"/>
    <s v="Dentofacial Orthopedics Dental Braces Fixing Orthognathic Surgery"/>
    <x v="8"/>
  </r>
  <r>
    <n v="2259"/>
    <s v="MBBS, MD - Dermatology, DVD, Fellowship in Pediatric Dermatology"/>
    <s v="17 years experience"/>
    <s v="94%"/>
    <x v="408"/>
    <x v="5"/>
    <s v="94% 43 Feedback Old Airport Road, Bangalore"/>
    <x v="13"/>
  </r>
  <r>
    <n v="2260"/>
    <s v="MBBS, Diploma in Dermatology, Diploma in Public Health"/>
    <s v="12 years experience"/>
    <s v="95%"/>
    <x v="233"/>
    <x v="5"/>
    <s v="95% 3 Feedback Rajarajeshwarinagar, Bangalore"/>
    <x v="2"/>
  </r>
  <r>
    <n v="2261"/>
    <s v="MBBS, MD - Dermatology , Venereology &amp; Leprosy"/>
    <s v="9 years experience"/>
    <m/>
    <x v="181"/>
    <x v="5"/>
    <m/>
    <x v="10"/>
  </r>
  <r>
    <n v="2262"/>
    <s v="BDS, Certification in Full Mouth Rehabilitation, Certificate in Dental Implants"/>
    <s v="26 years experience"/>
    <s v="96%"/>
    <x v="192"/>
    <x v="3"/>
    <s v="Dental Implant Fixing Acrylic Partial Denture Crowns and Bridges Fixing"/>
    <x v="4"/>
  </r>
  <r>
    <n v="2263"/>
    <s v="MBBS"/>
    <s v="59 years experience"/>
    <m/>
    <x v="626"/>
    <x v="4"/>
    <m/>
    <x v="4"/>
  </r>
  <r>
    <n v="2264"/>
    <s v="MBBS, Diploma in Child Health (DCH)"/>
    <s v="41 years experience"/>
    <m/>
    <x v="456"/>
    <x v="4"/>
    <m/>
    <x v="0"/>
  </r>
  <r>
    <n v="2265"/>
    <s v="MBBS, Diploma in Otorhinolaryngology (DLO)"/>
    <s v="13 years experience"/>
    <m/>
    <x v="273"/>
    <x v="2"/>
    <m/>
    <x v="10"/>
  </r>
  <r>
    <n v="2266"/>
    <s v="DNB - Urology/Genito - Urinary Surgery, MBBS, MS - General Surgery"/>
    <s v="10 years experience"/>
    <m/>
    <x v="155"/>
    <x v="4"/>
    <m/>
    <x v="3"/>
  </r>
  <r>
    <n v="2267"/>
    <s v="BDS, MDS - Prosthodontics"/>
    <s v="12 years experience"/>
    <m/>
    <x v="198"/>
    <x v="3"/>
    <s v="Tooth Extraction Surgical Tooth Extraction Cavity"/>
    <x v="6"/>
  </r>
  <r>
    <n v="2268"/>
    <s v="BHMS"/>
    <s v="18 years experience"/>
    <s v="95%"/>
    <x v="194"/>
    <x v="0"/>
    <s v="95% 96 Feedback Kalyan Nagar, Bangalore"/>
    <x v="6"/>
  </r>
  <r>
    <n v="2269"/>
    <s v="MBBS, DDVL, MD - Dermatology"/>
    <s v="21 years experience"/>
    <m/>
    <x v="313"/>
    <x v="5"/>
    <m/>
    <x v="6"/>
  </r>
  <r>
    <n v="2270"/>
    <s v="MBBS, DDV, DNB - Infectious Disease"/>
    <s v="38 years experience"/>
    <m/>
    <x v="158"/>
    <x v="5"/>
    <m/>
    <x v="2"/>
  </r>
  <r>
    <n v="2271"/>
    <s v="MS - ENT, MBBS"/>
    <s v="44 years experience"/>
    <s v="98%"/>
    <x v="88"/>
    <x v="2"/>
    <s v="98% 57 Feedback Kadavanthra, Ernakulam"/>
    <x v="7"/>
  </r>
  <r>
    <n v="2272"/>
    <s v="MBBS, Post Graduate Diploma in Healthcare Management(PGDHM), Diploma in Health Administration, PGDMLS"/>
    <s v="23 years experience"/>
    <m/>
    <x v="433"/>
    <x v="4"/>
    <m/>
    <x v="4"/>
  </r>
  <r>
    <n v="2273"/>
    <s v="DDV, MD - Dermatology, MBBS"/>
    <s v="11 years experience"/>
    <s v="84%"/>
    <x v="305"/>
    <x v="5"/>
    <s v="84% 19 Feedback Mira Road, Mumbai"/>
    <x v="6"/>
  </r>
  <r>
    <n v="2274"/>
    <s v="MBBS, MD - Dermatology"/>
    <s v="21 years experience"/>
    <s v="86%"/>
    <x v="94"/>
    <x v="5"/>
    <s v="86% 27 Feedback Old Rajendra Nagar, Delhi"/>
    <x v="0"/>
  </r>
  <r>
    <n v="2275"/>
    <s v="BDS, MDS - Orthodontics, MOrth"/>
    <s v="15 years experience"/>
    <s v="96%"/>
    <x v="368"/>
    <x v="3"/>
    <s v="Invisible/Clear Braces Dentofacial Orthopedics Orthodontic Treatment"/>
    <x v="0"/>
  </r>
  <r>
    <n v="2276"/>
    <s v="MBBS, MS - ENT, Fellowship in Advanced Endoscopic Sinus Surgery"/>
    <s v="9 years experience"/>
    <s v="89%"/>
    <x v="3"/>
    <x v="2"/>
    <s v="HEAD AND NECK SURGON ENT Surgery Surgery Of The Facial Nerve"/>
    <x v="5"/>
  </r>
  <r>
    <n v="2277"/>
    <s v="BHMS"/>
    <s v="22 years experience"/>
    <m/>
    <x v="151"/>
    <x v="0"/>
    <m/>
    <x v="2"/>
  </r>
  <r>
    <n v="2278"/>
    <s v="MBBS, MD - Internal Medicine"/>
    <s v="9 years experience"/>
    <s v="67%"/>
    <x v="351"/>
    <x v="4"/>
    <s v="67% 11 Feedback Chanda Nagar, Hyderabad"/>
    <x v="7"/>
  </r>
  <r>
    <n v="2279"/>
    <s v="BDS, MDS - Orthodontics and Dentofacial Orthopaedics"/>
    <s v="12 years experience"/>
    <s v="100%"/>
    <x v="60"/>
    <x v="3"/>
    <s v="Dental Braces Fixing Orthodontic Treatment Invisible/Clear Braces"/>
    <x v="8"/>
  </r>
  <r>
    <n v="2280"/>
    <s v="MBBS, DNB - General Medicine"/>
    <s v="6 years experience"/>
    <s v="100%"/>
    <x v="171"/>
    <x v="4"/>
    <s v="100% 4 Feedback Worli, Mumbai"/>
    <x v="10"/>
  </r>
  <r>
    <n v="2281"/>
    <s v="MBBS, MD - General Medicine"/>
    <s v="29 years experience"/>
    <m/>
    <x v="359"/>
    <x v="4"/>
    <s v="Skin Allergies Skin Tag Treatment Viral Fever Treatment"/>
    <x v="0"/>
  </r>
  <r>
    <n v="2282"/>
    <s v="MBBS, DGO"/>
    <s v="53 years experience"/>
    <m/>
    <x v="627"/>
    <x v="1"/>
    <m/>
    <x v="8"/>
  </r>
  <r>
    <n v="2283"/>
    <s v="BDS, MDS - Orthodontics"/>
    <s v="17 years experience"/>
    <s v="88%"/>
    <x v="258"/>
    <x v="3"/>
    <s v="Metal Braces Fixing Orthognathic Surgery Dentofacial Orthopedics"/>
    <x v="4"/>
  </r>
  <r>
    <n v="2284"/>
    <s v="MD - Dermatology , Venereology &amp; Leprosy"/>
    <s v="0 years experience"/>
    <m/>
    <x v="59"/>
    <x v="5"/>
    <m/>
    <x v="2"/>
  </r>
  <r>
    <n v="2285"/>
    <s v="MBBS, MS - Otorhinolaryngology"/>
    <s v="9 years experience"/>
    <m/>
    <x v="628"/>
    <x v="2"/>
    <m/>
    <x v="3"/>
  </r>
  <r>
    <n v="2286"/>
    <s v="MBBS, MD - General Medicine, DM - Cardiology"/>
    <s v="28 years experience"/>
    <s v="100%"/>
    <x v="272"/>
    <x v="4"/>
    <s v="100% 16 Feedback Vasant Kunj, Delhi"/>
    <x v="12"/>
  </r>
  <r>
    <n v="2287"/>
    <s v="MBBS, MD - Dermatology , Venereology &amp; Leprosy"/>
    <s v="2 years experience"/>
    <m/>
    <x v="339"/>
    <x v="5"/>
    <s v="Trichology Skin Allergies Microdermabrasion"/>
    <x v="3"/>
  </r>
  <r>
    <n v="2288"/>
    <s v="MBBS"/>
    <s v="30 years experience"/>
    <m/>
    <x v="393"/>
    <x v="4"/>
    <m/>
    <x v="2"/>
  </r>
  <r>
    <n v="2289"/>
    <s v="MBBS, MS - ENT, DLO"/>
    <s v="21 years experience"/>
    <s v="89%"/>
    <x v="177"/>
    <x v="2"/>
    <s v="89% 19 Feedback BTM Layout 1st Stage, Bangalore"/>
    <x v="6"/>
  </r>
  <r>
    <n v="2290"/>
    <s v="BDS, MDS, MBA - HealthCare Management"/>
    <s v="16 years experience"/>
    <m/>
    <x v="29"/>
    <x v="3"/>
    <s v="Banjara Hills, Hyderabad ₹250 Available Today"/>
    <x v="3"/>
  </r>
  <r>
    <n v="2291"/>
    <s v="DHMS (Diploma in Homeopathic Medicine and Surgery)"/>
    <s v="37 years experience"/>
    <m/>
    <x v="543"/>
    <x v="0"/>
    <m/>
    <x v="3"/>
  </r>
  <r>
    <n v="2292"/>
    <s v="MBBS, DNB - Internal Medicine, MNAMS (Membership of the National Academy), M.H.Sc-Diabetology, MD - General Medicine"/>
    <s v="12 years experience"/>
    <s v="96%"/>
    <x v="162"/>
    <x v="4"/>
    <s v="96% 55 Feedback Hitech City, Hyderabad"/>
    <x v="6"/>
  </r>
  <r>
    <n v="2293"/>
    <s v="MBBS"/>
    <s v="44 years experience"/>
    <m/>
    <x v="243"/>
    <x v="4"/>
    <m/>
    <x v="3"/>
  </r>
  <r>
    <n v="2294"/>
    <s v="BDS, MDS - Oral &amp; Maxillofacial Surgery, Diploma in Implanthology"/>
    <s v="17 years experience"/>
    <m/>
    <x v="276"/>
    <x v="3"/>
    <s v="Crowns and Bridges Fixing Cosmetic/ Aesthetic Dentistry Impaction / Impacted Tooth Extraction"/>
    <x v="6"/>
  </r>
  <r>
    <n v="2295"/>
    <s v="BHMS"/>
    <s v="22 years experience"/>
    <s v="98%"/>
    <x v="86"/>
    <x v="0"/>
    <s v="98% 89 Feedback Koramangala, Bangalore"/>
    <x v="6"/>
  </r>
  <r>
    <n v="2296"/>
    <s v="MBBS, Post Graduate Diploma in Diabetology (PGDD)"/>
    <s v="16 years experience"/>
    <s v="94%"/>
    <x v="19"/>
    <x v="4"/>
    <s v="94% 25 Feedback HSR Layout, Bangalore"/>
    <x v="6"/>
  </r>
  <r>
    <n v="2297"/>
    <s v="MBBS, DDV"/>
    <s v="23 years experience"/>
    <s v="88%"/>
    <x v="177"/>
    <x v="5"/>
    <s v="88% 5 Feedback BTM Layout 1st Stage, Bangalore"/>
    <x v="7"/>
  </r>
  <r>
    <n v="2298"/>
    <s v="MBBS, DGO"/>
    <s v="29 years experience"/>
    <m/>
    <x v="127"/>
    <x v="4"/>
    <m/>
    <x v="2"/>
  </r>
  <r>
    <n v="2299"/>
    <s v="MBBS"/>
    <s v="34 years experience"/>
    <m/>
    <x v="148"/>
    <x v="4"/>
    <m/>
    <x v="0"/>
  </r>
  <r>
    <n v="2300"/>
    <s v="MS - Otorhinolaryngology, MD - Physician, CCEBDM"/>
    <s v="19 years experience"/>
    <m/>
    <x v="29"/>
    <x v="2"/>
    <m/>
    <x v="6"/>
  </r>
  <r>
    <n v="2301"/>
    <s v="BAMS"/>
    <s v="16 years experience"/>
    <m/>
    <x v="104"/>
    <x v="1"/>
    <m/>
    <x v="8"/>
  </r>
  <r>
    <n v="2302"/>
    <s v="Fellowship in Head &amp; Neck Oncology Surgery, MBBS, DNB - Otorhinolaryngology"/>
    <s v="11 years experience"/>
    <m/>
    <x v="629"/>
    <x v="2"/>
    <m/>
    <x v="0"/>
  </r>
  <r>
    <n v="2303"/>
    <s v="MBBS, MD - Dermatology , Venereology &amp; Leprosy"/>
    <s v="7 years experience"/>
    <s v="100%"/>
    <x v="322"/>
    <x v="5"/>
    <s v="100% 15 Feedback Bhayandar East, Mumbai"/>
    <x v="7"/>
  </r>
  <r>
    <n v="2304"/>
    <s v="BDS, Certified Advance Course In Endodontics, Fellow of Academy of General Education (FAGE), Certificate Course in Nutrition and Dietetics, Certificate Course in Sports and Fitness Nutrition"/>
    <s v="20 years experience"/>
    <s v="100%"/>
    <x v="81"/>
    <x v="3"/>
    <s v="100% 7 Feedback Kanakpura Road, Bangalore"/>
    <x v="2"/>
  </r>
  <r>
    <n v="2305"/>
    <s v="BDS, Post-Graduate Certificate in Oral Implantology (PGCOI)"/>
    <s v="19 years experience"/>
    <m/>
    <x v="111"/>
    <x v="3"/>
    <s v="Lingual Orthodontics Impaction / Impacted Tooth Extraction Tooth Extraction"/>
    <x v="4"/>
  </r>
  <r>
    <n v="2306"/>
    <s v="BHMS"/>
    <s v="11 years experience"/>
    <m/>
    <x v="53"/>
    <x v="0"/>
    <m/>
    <x v="8"/>
  </r>
  <r>
    <n v="2307"/>
    <s v="BHMS, PhD - Acupuncture"/>
    <s v="5 years experience"/>
    <s v="92%"/>
    <x v="4"/>
    <x v="0"/>
    <s v="92% 8 Feedback Keelkattalai, Chennai"/>
    <x v="8"/>
  </r>
  <r>
    <n v="2308"/>
    <s v="BAMS"/>
    <s v="5 years experience"/>
    <m/>
    <x v="630"/>
    <x v="1"/>
    <m/>
    <x v="4"/>
  </r>
  <r>
    <n v="2309"/>
    <s v="MBBS, MS - ENT"/>
    <s v="14 years experience"/>
    <m/>
    <x v="382"/>
    <x v="2"/>
    <m/>
    <x v="4"/>
  </r>
  <r>
    <n v="2310"/>
    <s v="MBBS, Diploma in Otorhinolaryngology (DLO), DNB - ENT"/>
    <s v="19 years experience"/>
    <s v="77%"/>
    <x v="3"/>
    <x v="2"/>
    <s v="77% 8 Feedback Bannerghatta Road, Bangalore"/>
    <x v="6"/>
  </r>
  <r>
    <n v="2311"/>
    <s v="BDS"/>
    <s v="4 years experience"/>
    <m/>
    <x v="631"/>
    <x v="3"/>
    <m/>
    <x v="0"/>
  </r>
  <r>
    <n v="2312"/>
    <s v="DDVL, Diploma in Trichology - Cosmetology, MBBS"/>
    <s v="9 years experience"/>
    <s v="98%"/>
    <x v="124"/>
    <x v="5"/>
    <s v="98% 36 Feedback Malad West, Mumbai"/>
    <x v="10"/>
  </r>
  <r>
    <n v="2313"/>
    <s v="BDS, MDS - Prosthodontics, Fellowship in Implantology, Certified BPS Dentist"/>
    <s v="17 years experience"/>
    <s v="95%"/>
    <x v="181"/>
    <x v="3"/>
    <s v="95% 86 Feedback Gachibowli, Hyderabad"/>
    <x v="2"/>
  </r>
  <r>
    <n v="2314"/>
    <s v="BHMS, MD - Homeopathy"/>
    <s v="9 years experience"/>
    <s v="100%"/>
    <x v="577"/>
    <x v="0"/>
    <s v="100% 11 Feedback JP Nagar 6 Phase, Bangalore"/>
    <x v="4"/>
  </r>
  <r>
    <n v="2315"/>
    <s v="MBBS, MD - Dermatology"/>
    <s v="6 years experience"/>
    <m/>
    <x v="211"/>
    <x v="5"/>
    <m/>
    <x v="7"/>
  </r>
  <r>
    <n v="2316"/>
    <s v="BHMS"/>
    <s v="6 years experience"/>
    <m/>
    <x v="58"/>
    <x v="0"/>
    <m/>
    <x v="12"/>
  </r>
  <r>
    <n v="2317"/>
    <s v="BEMS"/>
    <s v="17 years experience"/>
    <m/>
    <x v="367"/>
    <x v="0"/>
    <m/>
    <x v="0"/>
  </r>
  <r>
    <n v="2318"/>
    <s v="BAMS"/>
    <s v="6 years experience"/>
    <m/>
    <x v="395"/>
    <x v="1"/>
    <s v="Fever COLD Breathlessness"/>
    <x v="6"/>
  </r>
  <r>
    <n v="2319"/>
    <s v="BAMS"/>
    <s v="46 years experience"/>
    <m/>
    <x v="361"/>
    <x v="1"/>
    <m/>
    <x v="0"/>
  </r>
  <r>
    <n v="2320"/>
    <s v="BDS"/>
    <s v="7 years experience"/>
    <m/>
    <x v="632"/>
    <x v="3"/>
    <s v="Goregaon, Mumbai ₹200 Visits Today"/>
    <x v="4"/>
  </r>
  <r>
    <n v="2321"/>
    <s v="MBBS, DVD"/>
    <s v="24 years experience"/>
    <s v="99%"/>
    <x v="59"/>
    <x v="5"/>
    <s v="Acne / Pimples Treatment Wart Removal Scar Treatment"/>
    <x v="14"/>
  </r>
  <r>
    <n v="2322"/>
    <s v="MBBS, MD - General Medicine"/>
    <s v="35 years experience"/>
    <m/>
    <x v="235"/>
    <x v="4"/>
    <m/>
    <x v="6"/>
  </r>
  <r>
    <n v="2323"/>
    <s v="BDS, MDS"/>
    <s v="14 years experience"/>
    <s v="95%"/>
    <x v="99"/>
    <x v="3"/>
    <s v="95% 6 Feedback Vyttila, Ernakulam"/>
    <x v="4"/>
  </r>
  <r>
    <n v="2324"/>
    <s v="MBBS, Diploma in Otorhinolaryngology (DLO), MS - ENT"/>
    <s v="37 years experience"/>
    <s v="67%"/>
    <x v="132"/>
    <x v="2"/>
    <s v="67% 9 Feedback Thiruvanmiyur, Chennai"/>
    <x v="7"/>
  </r>
  <r>
    <n v="2325"/>
    <s v="BAMS, Diploma in Acupuncture"/>
    <s v="35 years experience"/>
    <s v="97%"/>
    <x v="201"/>
    <x v="1"/>
    <s v="97% 55 Feedback Basavanagudi, Bangalore"/>
    <x v="6"/>
  </r>
  <r>
    <n v="2326"/>
    <s v="MD - Dermatology , Venereology &amp; Leprosy, DNB - Dermatology &amp; Venereology, Fellowship in Aesthetic Medicine, MNAMS (Membership of the National Academy)"/>
    <s v="8 years experience"/>
    <s v="100%"/>
    <x v="140"/>
    <x v="5"/>
    <s v="100% 26 Feedback Kandivali West, Mumbai"/>
    <x v="6"/>
  </r>
  <r>
    <n v="2327"/>
    <s v="BHMS"/>
    <s v="10 years experience"/>
    <m/>
    <x v="316"/>
    <x v="0"/>
    <s v="Jayanagar 4 Block, Bangalore ₹450 Available Today"/>
    <x v="14"/>
  </r>
  <r>
    <n v="2328"/>
    <s v="MBBS, MD - General Medicine"/>
    <s v="49 years experience"/>
    <m/>
    <x v="633"/>
    <x v="4"/>
    <m/>
    <x v="2"/>
  </r>
  <r>
    <n v="2329"/>
    <s v="Get inspired by remarkable stories of people like you"/>
    <s v="0 years experience"/>
    <m/>
    <x v="78"/>
    <x v="5"/>
    <m/>
    <x v="0"/>
  </r>
  <r>
    <n v="2330"/>
    <s v="MD - Dermatology, MBBS, DNB, FRGUHS"/>
    <s v="10 years experience"/>
    <s v="91%"/>
    <x v="121"/>
    <x v="5"/>
    <s v="Laser Surgery Nail Surgery Mohs Surgery"/>
    <x v="7"/>
  </r>
  <r>
    <n v="2331"/>
    <s v="BHMS"/>
    <s v="16 years experience"/>
    <s v="100%"/>
    <x v="3"/>
    <x v="0"/>
    <s v="100% 13 Feedback Bannerghatta Road, Bangalore"/>
    <x v="14"/>
  </r>
  <r>
    <n v="2332"/>
    <s v="BHMS, MD - Homeopathy"/>
    <s v="14 years experience"/>
    <s v="100%"/>
    <x v="133"/>
    <x v="0"/>
    <s v="100% 18 Feedback Dwarka, Delhi"/>
    <x v="6"/>
  </r>
  <r>
    <n v="2333"/>
    <s v="MBBS, MD - General Medicine, Fellowship in Gastroenterology, Fellowship in Diabetology"/>
    <s v="15 years experience"/>
    <s v="98%"/>
    <x v="634"/>
    <x v="4"/>
    <s v="98% 74 Feedback New Thippasandra, Bangalore"/>
    <x v="7"/>
  </r>
  <r>
    <n v="2334"/>
    <s v="BDS, DNB - Oral &amp; Maxillofacial Surgery"/>
    <s v="13 years experience"/>
    <m/>
    <x v="172"/>
    <x v="3"/>
    <s v="Dental Crowns Dental X-Ray Dental Examinations"/>
    <x v="4"/>
  </r>
  <r>
    <n v="2335"/>
    <s v="BDS"/>
    <s v="7 years experience"/>
    <s v="100%"/>
    <x v="5"/>
    <x v="3"/>
    <s v="Dental screening and prophylaxis Dental Fillings Tooth Extraction"/>
    <x v="2"/>
  </r>
  <r>
    <n v="2336"/>
    <s v="BAMS"/>
    <s v="19 years experience"/>
    <m/>
    <x v="635"/>
    <x v="1"/>
    <m/>
    <x v="0"/>
  </r>
  <r>
    <n v="2337"/>
    <s v="MRCS (UK), MS - ENT, MBBS"/>
    <s v="7 years experience"/>
    <m/>
    <x v="312"/>
    <x v="2"/>
    <m/>
    <x v="4"/>
  </r>
  <r>
    <n v="2338"/>
    <s v="BAMS"/>
    <s v="30 years experience"/>
    <s v="90%"/>
    <x v="241"/>
    <x v="1"/>
    <s v="90% 14 Feedback Domlur, Bangalore"/>
    <x v="6"/>
  </r>
  <r>
    <n v="2339"/>
    <s v="BDS"/>
    <s v="10 years experience"/>
    <s v="100%"/>
    <x v="111"/>
    <x v="3"/>
    <s v="Dental Implant Fixing Laser Dentistry Crowns and Bridges Fixing"/>
    <x v="4"/>
  </r>
  <r>
    <n v="2340"/>
    <s v="BAMS, Diploma in Health Administration, Post Graduate Diploma in Emergency Services (PGDEMS)"/>
    <s v="9 years experience"/>
    <m/>
    <x v="127"/>
    <x v="1"/>
    <m/>
    <x v="0"/>
  </r>
  <r>
    <n v="2341"/>
    <s v="BAMS, MD- Dravya Guna"/>
    <s v="15 years experience"/>
    <m/>
    <x v="57"/>
    <x v="1"/>
    <m/>
    <x v="2"/>
  </r>
  <r>
    <n v="2342"/>
    <s v="MBBS, MS - ENT"/>
    <s v="9 years experience"/>
    <m/>
    <x v="434"/>
    <x v="2"/>
    <m/>
    <x v="8"/>
  </r>
  <r>
    <n v="2343"/>
    <s v="MBBS, MS - ENT"/>
    <s v="18 years experience"/>
    <m/>
    <x v="279"/>
    <x v="2"/>
    <m/>
    <x v="6"/>
  </r>
  <r>
    <n v="2344"/>
    <s v="MBBS, MD - Dermatology , Venereology &amp; Leprosy"/>
    <s v="8 years experience"/>
    <s v="96%"/>
    <x v="35"/>
    <x v="5"/>
    <s v="96% 130 Feedback New Friends Colony, Delhi"/>
    <x v="6"/>
  </r>
  <r>
    <n v="2345"/>
    <s v="BHMS, MD - Homeopathy"/>
    <s v="9 years experience"/>
    <m/>
    <x v="1"/>
    <x v="0"/>
    <m/>
    <x v="2"/>
  </r>
  <r>
    <n v="2346"/>
    <s v="MBBS, MD - Dermatology , Venereology &amp; Leprosy"/>
    <s v="6 years experience"/>
    <m/>
    <x v="29"/>
    <x v="5"/>
    <s v="Laser Hair Removal Anti Aging Treatment Trichology"/>
    <x v="7"/>
  </r>
  <r>
    <n v="2347"/>
    <s v="MBBS, MD - Internal Medicine"/>
    <s v="22 years experience"/>
    <m/>
    <x v="636"/>
    <x v="4"/>
    <m/>
    <x v="7"/>
  </r>
  <r>
    <n v="2348"/>
    <s v="MDS - Conservative Dentistry &amp; Endodontics, BDS"/>
    <s v="5 years experience"/>
    <s v="100%"/>
    <x v="297"/>
    <x v="3"/>
    <s v="RCT - Root Canal Treatment Cosmetic Filling Surgical Tooth Extraction"/>
    <x v="2"/>
  </r>
  <r>
    <n v="2349"/>
    <s v="MS - Otorhinolaryngology, MBBS, Fellow of Advanced Micro ear Surgery, Fellowship in Head &amp; Neck Oncology Surgery, Fellowship in Skull Base Surgery"/>
    <s v="18 years experience"/>
    <s v="82%"/>
    <x v="257"/>
    <x v="2"/>
    <s v="82% 2 Feedback Mehdipatnam, Hyderabad"/>
    <x v="14"/>
  </r>
  <r>
    <n v="2350"/>
    <s v="MBBS, MD - Dermatology , Venereology &amp; Leprosy"/>
    <s v="7 years experience"/>
    <s v="100%"/>
    <x v="375"/>
    <x v="5"/>
    <s v="100% 8 Feedback Kilpauk, Chennai"/>
    <x v="2"/>
  </r>
  <r>
    <n v="2351"/>
    <s v="BAMS, Certificate in Child Health (CCH), CGO"/>
    <s v="20 years experience"/>
    <m/>
    <x v="134"/>
    <x v="1"/>
    <m/>
    <x v="8"/>
  </r>
  <r>
    <n v="2352"/>
    <s v="MBBS, MF- Homeopathy, Fellowship in Diabetology, Fellowship of College of General Practice (FCGP)"/>
    <s v="46 years experience"/>
    <s v="96%"/>
    <x v="496"/>
    <x v="4"/>
    <s v="96% 148 Feedback Bowenpally, Hyderabad"/>
    <x v="0"/>
  </r>
  <r>
    <n v="2353"/>
    <s v="MBBS, Fellowship of College of General Practice (FCGP)"/>
    <s v="47 years experience"/>
    <m/>
    <x v="163"/>
    <x v="4"/>
    <m/>
    <x v="3"/>
  </r>
  <r>
    <n v="2354"/>
    <s v="DHMS (Diploma in Homeopathic Medicine and Surgery), MD - Homeopathy, Doctor of Homeopathic Medicine (HMD)"/>
    <s v="41 years experience"/>
    <m/>
    <x v="422"/>
    <x v="0"/>
    <m/>
    <x v="6"/>
  </r>
  <r>
    <n v="2355"/>
    <s v="MBBS"/>
    <s v="29 years experience"/>
    <m/>
    <x v="257"/>
    <x v="4"/>
    <m/>
    <x v="3"/>
  </r>
  <r>
    <n v="2356"/>
    <s v="BAMS"/>
    <s v="2 years experience"/>
    <m/>
    <x v="637"/>
    <x v="1"/>
    <m/>
    <x v="0"/>
  </r>
  <r>
    <n v="2357"/>
    <s v="MBBS, MS - Otorhinolaryngology"/>
    <s v="19 years experience"/>
    <m/>
    <x v="95"/>
    <x v="2"/>
    <s v="Migraine Treatment Vertigo Treatment Audiometry"/>
    <x v="12"/>
  </r>
  <r>
    <n v="2358"/>
    <s v="MBBS, MD - Dermatology"/>
    <s v="35 years experience"/>
    <m/>
    <x v="308"/>
    <x v="5"/>
    <m/>
    <x v="4"/>
  </r>
  <r>
    <n v="2359"/>
    <s v="BDS, MDS - Paedodontics And Preventive Dentistry"/>
    <s v="9 years experience"/>
    <s v="100%"/>
    <x v="602"/>
    <x v="3"/>
    <s v="Dental Implant Fixing Teeth Whitening Complete/Partial Dentures Fixing"/>
    <x v="4"/>
  </r>
  <r>
    <n v="2360"/>
    <s v="MDS - Orthodontics and Dentofacial Orthopaedics"/>
    <s v="6 years experience"/>
    <s v="96%"/>
    <x v="29"/>
    <x v="3"/>
    <s v="Invisible/Clear Braces Orthognathic Surgery Smile Design"/>
    <x v="2"/>
  </r>
  <r>
    <n v="2361"/>
    <s v="MBBS, DDV, DDVL"/>
    <s v="7 years experience"/>
    <s v="100%"/>
    <x v="408"/>
    <x v="5"/>
    <s v="100% 34 Feedback Old Airport Road, Bangalore"/>
    <x v="6"/>
  </r>
  <r>
    <n v="2362"/>
    <s v="MBBS"/>
    <s v="16 years experience"/>
    <s v="96%"/>
    <x v="81"/>
    <x v="4"/>
    <s v="96% 53 Feedback Kanakpura Road, Bangalore"/>
    <x v="1"/>
  </r>
  <r>
    <n v="2363"/>
    <s v="BAMS"/>
    <s v="8 years experience"/>
    <m/>
    <x v="130"/>
    <x v="1"/>
    <m/>
    <x v="2"/>
  </r>
  <r>
    <n v="2364"/>
    <s v="BAMS"/>
    <s v="10 years experience"/>
    <m/>
    <x v="148"/>
    <x v="1"/>
    <m/>
    <x v="0"/>
  </r>
  <r>
    <n v="2365"/>
    <s v="MBBS, MD - Dermatology , Venereology &amp; Leprosy, Diploma in Dermatology &amp; Venerology"/>
    <s v="38 years experience"/>
    <m/>
    <x v="58"/>
    <x v="5"/>
    <m/>
    <x v="0"/>
  </r>
  <r>
    <n v="2366"/>
    <s v="MBBS, MD - General Medicine"/>
    <s v="34 years experience"/>
    <m/>
    <x v="139"/>
    <x v="4"/>
    <m/>
    <x v="3"/>
  </r>
  <r>
    <n v="2367"/>
    <s v="MBBS, DNB - ENT"/>
    <s v="10 years experience"/>
    <m/>
    <x v="94"/>
    <x v="2"/>
    <m/>
    <x v="0"/>
  </r>
  <r>
    <n v="2368"/>
    <s v="BDS"/>
    <s v="4 years experience"/>
    <m/>
    <x v="91"/>
    <x v="3"/>
    <s v="Discolored Tooth Restoration Braces Adjustment Smile Design"/>
    <x v="4"/>
  </r>
  <r>
    <n v="2369"/>
    <s v="BSAM, BAMS"/>
    <s v="44 years experience"/>
    <m/>
    <x v="2"/>
    <x v="1"/>
    <m/>
    <x v="0"/>
  </r>
  <r>
    <n v="2370"/>
    <s v="BDS, Certificate in Dental Implants"/>
    <s v="10 years experience"/>
    <s v="98%"/>
    <x v="22"/>
    <x v="3"/>
    <s v="Crowns and Bridges Fixing Complete/Partial Dentures Fixing Teeth Whitening"/>
    <x v="6"/>
  </r>
  <r>
    <n v="2371"/>
    <s v="BHMS"/>
    <s v="23 years experience"/>
    <m/>
    <x v="378"/>
    <x v="0"/>
    <s v="Weight Loss Diet Counseling Diabetes Management Skin Disease Treatment"/>
    <x v="14"/>
  </r>
  <r>
    <n v="2372"/>
    <s v="BDS, MDS - Orthodontics and Dentofacial Orthopaedics"/>
    <s v="23 years experience"/>
    <s v="100%"/>
    <x v="73"/>
    <x v="3"/>
    <s v="Invisible/Clear Braces Presurgical Orthodontics Orthodontic Treatment"/>
    <x v="4"/>
  </r>
  <r>
    <n v="2373"/>
    <s v="BHMS, MD - Homeopathy"/>
    <s v="8 years experience"/>
    <m/>
    <x v="64"/>
    <x v="0"/>
    <m/>
    <x v="12"/>
  </r>
  <r>
    <n v="2374"/>
    <s v="MBBS, MD - General Medicine, Fellowship in Diabetology"/>
    <s v="10 years experience"/>
    <s v="96%"/>
    <x v="217"/>
    <x v="4"/>
    <s v="Health Checkup (General) Infectious Disease Treatment Diabetes Management"/>
    <x v="7"/>
  </r>
  <r>
    <n v="2375"/>
    <s v="BDS, MDS- Periodontist &amp; Implantalogist"/>
    <s v="11 years experience"/>
    <s v="100%"/>
    <x v="166"/>
    <x v="3"/>
    <s v="Oral Surgery Procedures Tooth Extraction Scaling / Polishing"/>
    <x v="2"/>
  </r>
  <r>
    <n v="2376"/>
    <s v="BDS, MDS - Prosthodontist And Crown Bridge"/>
    <s v="9 years experience"/>
    <m/>
    <x v="555"/>
    <x v="3"/>
    <s v="Dental Fillings Zirconia Crowns Dental Implant Fixing"/>
    <x v="0"/>
  </r>
  <r>
    <n v="2377"/>
    <s v="MBBS, MD - General Medicine"/>
    <s v="33 years experience"/>
    <m/>
    <x v="104"/>
    <x v="4"/>
    <m/>
    <x v="2"/>
  </r>
  <r>
    <n v="2378"/>
    <s v="BAMS"/>
    <s v="14 years experience"/>
    <m/>
    <x v="515"/>
    <x v="1"/>
    <m/>
    <x v="0"/>
  </r>
  <r>
    <n v="2379"/>
    <s v="MS - ENT"/>
    <s v="27 years experience"/>
    <m/>
    <x v="208"/>
    <x v="2"/>
    <m/>
    <x v="1"/>
  </r>
  <r>
    <n v="2380"/>
    <s v="BDS, MDS - Paedodontics And Preventive Dentistry"/>
    <s v="6 years experience"/>
    <s v="100%"/>
    <x v="435"/>
    <x v="3"/>
    <s v="Scaling / Polishing Pulpectomy Oral Surgery Procedures"/>
    <x v="0"/>
  </r>
  <r>
    <n v="2381"/>
    <s v="MBBS, MS - Otorhinolaryngology, DNB - Otorhinolaryngology, Fellowship in Head &amp; Neck Surgery"/>
    <s v="12 years experience"/>
    <s v="94%"/>
    <x v="42"/>
    <x v="2"/>
    <s v="94% 13 Feedback Powai, Mumbai"/>
    <x v="12"/>
  </r>
  <r>
    <n v="2382"/>
    <s v="MD - Homeopathy, DHMS (Diploma in Homeopathic Medicine and Surgery)"/>
    <s v="37 years experience"/>
    <s v="93%"/>
    <x v="55"/>
    <x v="0"/>
    <s v="93% 20 Feedback Paschim Vihar, Delhi"/>
    <x v="0"/>
  </r>
  <r>
    <n v="2383"/>
    <s v="BDS, Fellowship in Cosmetology"/>
    <s v="11 years experience"/>
    <m/>
    <x v="82"/>
    <x v="3"/>
    <s v="Green Park, Delhi ₹500 Visits Today"/>
    <x v="6"/>
  </r>
  <r>
    <n v="2384"/>
    <s v="BDS, MDS - Oral &amp; Maxillofacial Surgery"/>
    <s v="9 years experience"/>
    <s v="95%"/>
    <x v="463"/>
    <x v="3"/>
    <s v="Tooth Extraction Dental Fillings Scaling / Polishing"/>
    <x v="4"/>
  </r>
  <r>
    <n v="2385"/>
    <s v="LCEH"/>
    <s v="35 years experience"/>
    <m/>
    <x v="58"/>
    <x v="0"/>
    <m/>
    <x v="2"/>
  </r>
  <r>
    <n v="2386"/>
    <s v="BDS"/>
    <s v="9 years experience"/>
    <s v="99%"/>
    <x v="514"/>
    <x v="3"/>
    <s v="Cosmetic/ Aesthetic Dentistry Dental Implant Fixing Crowns and Bridges Fixing"/>
    <x v="4"/>
  </r>
  <r>
    <n v="2387"/>
    <s v="MBBS, MD - Dermatology , Venereology &amp; Leprosy, Fellowship In Cosmetic Dermatology"/>
    <s v="9 years experience"/>
    <s v="96%"/>
    <x v="194"/>
    <x v="5"/>
    <s v="Dermabrasion Laser Resurfacing Hair Loss Treatment"/>
    <x v="6"/>
  </r>
  <r>
    <n v="2388"/>
    <s v="DNB - General Medicine, Fellowship Training in Intensive Care Medicine, MBBS"/>
    <s v="11 years experience"/>
    <s v="100%"/>
    <x v="262"/>
    <x v="4"/>
    <s v="100% 22 Feedback Opera House, Mumbai"/>
    <x v="0"/>
  </r>
  <r>
    <n v="2389"/>
    <s v="MD - Medicine"/>
    <s v="35 years experience"/>
    <m/>
    <x v="400"/>
    <x v="4"/>
    <m/>
    <x v="7"/>
  </r>
  <r>
    <n v="2390"/>
    <s v="MBBS"/>
    <s v="37 years experience"/>
    <m/>
    <x v="330"/>
    <x v="4"/>
    <m/>
    <x v="4"/>
  </r>
  <r>
    <n v="2391"/>
    <s v="BHMS"/>
    <s v="7 years experience"/>
    <s v="92%"/>
    <x v="3"/>
    <x v="0"/>
    <s v="92% 12 Feedback Bannerghatta Road, Bangalore"/>
    <x v="4"/>
  </r>
  <r>
    <n v="2392"/>
    <s v="MBBS, MD - General Medicine, DM - Cardiology, Fellow of Indian College of Cardiology (FICC), FSCAI"/>
    <s v="19 years experience"/>
    <s v="55%"/>
    <x v="408"/>
    <x v="4"/>
    <s v="55% 9 Feedback Old Airport Road, Bangalore"/>
    <x v="13"/>
  </r>
  <r>
    <n v="2393"/>
    <s v="BDS"/>
    <s v="6 years experience"/>
    <m/>
    <x v="118"/>
    <x v="3"/>
    <s v="Treatment Planning &amp; General Dentistry Dental Implant Fixing Cosmetic/ Aesthetic Dentistry"/>
    <x v="3"/>
  </r>
  <r>
    <n v="2394"/>
    <s v="BHMS"/>
    <s v="19 years experience"/>
    <s v="100%"/>
    <x v="166"/>
    <x v="0"/>
    <s v="100% 18 Feedback Mulund West, Mumbai"/>
    <x v="18"/>
  </r>
  <r>
    <n v="2395"/>
    <s v="MBBS, MD - Dermatology"/>
    <s v="12 years experience"/>
    <s v="93%"/>
    <x v="268"/>
    <x v="5"/>
    <s v="93% 4 Feedback Malakpet, Hyderabad"/>
    <x v="2"/>
  </r>
  <r>
    <n v="2396"/>
    <s v="MD - Dermatology , Venereology &amp; Leprosy, DDV"/>
    <s v="29 years experience"/>
    <s v="98%"/>
    <x v="138"/>
    <x v="5"/>
    <s v="98% 33 Feedback Kemps Corner, Mumbai"/>
    <x v="0"/>
  </r>
  <r>
    <n v="2397"/>
    <s v="MD - General Medicine"/>
    <s v="12 years experience"/>
    <m/>
    <x v="638"/>
    <x v="4"/>
    <m/>
    <x v="3"/>
  </r>
  <r>
    <n v="2398"/>
    <s v="MBBS, Diploma in Otorhinolaryngology (DLO)"/>
    <s v="44 years experience"/>
    <m/>
    <x v="99"/>
    <x v="2"/>
    <m/>
    <x v="4"/>
  </r>
  <r>
    <n v="2399"/>
    <s v="BDS, MDS - Conservative Dentistry &amp; Endodontics"/>
    <s v="19 years experience"/>
    <s v="90%"/>
    <x v="180"/>
    <x v="3"/>
    <s v="Artificial Teeth Impaction / Impacted Tooth Extraction Crowns and Bridges Fixing"/>
    <x v="0"/>
  </r>
  <r>
    <n v="2400"/>
    <s v="MBBS, Diploma in Otorhinolaryngology (DLO), DNB - Otorhinolaryngology"/>
    <s v="22 years experience"/>
    <m/>
    <x v="526"/>
    <x v="2"/>
    <m/>
    <x v="10"/>
  </r>
  <r>
    <n v="2401"/>
    <s v="BDS, PhD - Orthodontics &amp; Dentofacial Orthopaedics"/>
    <s v="16 years experience"/>
    <s v="95%"/>
    <x v="334"/>
    <x v="3"/>
    <s v="95% 27 Feedback Saibaba Colony, Coimbatore"/>
    <x v="4"/>
  </r>
  <r>
    <n v="2402"/>
    <s v="MBBS"/>
    <s v="38 years experience"/>
    <m/>
    <x v="84"/>
    <x v="4"/>
    <m/>
    <x v="0"/>
  </r>
  <r>
    <n v="2403"/>
    <s v="BDS, MDS - Periodontics"/>
    <s v="16 years experience"/>
    <s v="100%"/>
    <x v="639"/>
    <x v="3"/>
    <s v="Flap Surgery Gum Disease Treatment/ Surgery Laser Gum Surgery"/>
    <x v="6"/>
  </r>
  <r>
    <n v="2404"/>
    <s v="BDS"/>
    <s v="5 years experience"/>
    <s v="88%"/>
    <x v="266"/>
    <x v="3"/>
    <s v="Dental Fillings Tooth Extraction Dental Crowns"/>
    <x v="0"/>
  </r>
  <r>
    <n v="2405"/>
    <s v="MBBS, Diploma in Dermatology"/>
    <s v="22 years experience"/>
    <m/>
    <x v="640"/>
    <x v="5"/>
    <m/>
    <x v="2"/>
  </r>
  <r>
    <n v="2406"/>
    <s v="MDS - Periodontics, BDS"/>
    <s v="12 years experience"/>
    <s v="100%"/>
    <x v="272"/>
    <x v="3"/>
    <s v="Flap Surgery Smile Design Periodontal Flap Surgery"/>
    <x v="6"/>
  </r>
  <r>
    <n v="2407"/>
    <s v="MDS - Conservative Dentistry &amp; Endodontics, BDS"/>
    <s v="21 years experience"/>
    <s v="99%"/>
    <x v="362"/>
    <x v="3"/>
    <s v="Braces Adjustment Scaling / Polishing Smile Design"/>
    <x v="12"/>
  </r>
  <r>
    <n v="2408"/>
    <s v="BDS, MDS - Paedodontics And Preventive Dentistry"/>
    <s v="8 years experience"/>
    <m/>
    <x v="442"/>
    <x v="3"/>
    <s v="Ceramic Veneers / Crowns Scaling / Polishing Pulpectomy"/>
    <x v="2"/>
  </r>
  <r>
    <n v="2409"/>
    <s v="MD - Anatomy, BAMS"/>
    <s v="10 years experience"/>
    <m/>
    <x v="257"/>
    <x v="1"/>
    <m/>
    <x v="2"/>
  </r>
  <r>
    <n v="2410"/>
    <s v="MS - ENT"/>
    <s v="3 years experience"/>
    <m/>
    <x v="104"/>
    <x v="2"/>
    <m/>
    <x v="6"/>
  </r>
  <r>
    <n v="2411"/>
    <s v="MBBS, MD - Dermatology"/>
    <s v="7 years experience"/>
    <s v="97%"/>
    <x v="641"/>
    <x v="5"/>
    <s v="97% 7 Feedback Hulimavu, Bangalore"/>
    <x v="2"/>
  </r>
  <r>
    <n v="2412"/>
    <s v="MBBS, DDVL, DNB - Dermatology &amp; Venereology"/>
    <s v="18 years experience"/>
    <s v="94%"/>
    <x v="132"/>
    <x v="5"/>
    <s v="94% 42 Feedback Thiruvanmiyur, Chennai"/>
    <x v="7"/>
  </r>
  <r>
    <n v="2413"/>
    <s v="MBBS, Diploma in Otorhinolaryngology (DLO)"/>
    <s v="22 years experience"/>
    <s v="82%"/>
    <x v="125"/>
    <x v="2"/>
    <s v="Reconstructive Middle Ear Surgery Congenital Ear Problem Treatment Surgery Of The Facial Nerve"/>
    <x v="6"/>
  </r>
  <r>
    <n v="2414"/>
    <s v="BAMS"/>
    <s v="10 years experience"/>
    <m/>
    <x v="642"/>
    <x v="1"/>
    <s v="Wrinkle Treatment Viral Fever Treatment Allergy Treatment"/>
    <x v="3"/>
  </r>
  <r>
    <n v="2415"/>
    <s v="BDS"/>
    <s v="17 years experience"/>
    <m/>
    <x v="19"/>
    <x v="3"/>
    <s v="Scaling / Polishing Oral Surgery Procedures Cosmetic/ Aesthetic Dentistry"/>
    <x v="0"/>
  </r>
  <r>
    <n v="2416"/>
    <s v="MBBS, MS - ENT, Diploma in Otorhinolaryngology (DLO)"/>
    <s v="15 years experience"/>
    <s v="99%"/>
    <x v="22"/>
    <x v="2"/>
    <s v="99% 17 Feedback Chembur, Mumbai"/>
    <x v="6"/>
  </r>
  <r>
    <n v="2417"/>
    <s v="MS - ENT"/>
    <s v="28 years experience"/>
    <m/>
    <x v="96"/>
    <x v="2"/>
    <m/>
    <x v="7"/>
  </r>
  <r>
    <n v="2418"/>
    <s v="BHMS, M.D. (Psychiatry), Fellowship in Child and Adolescent Psychiatry"/>
    <s v="15 years experience"/>
    <s v="100%"/>
    <x v="643"/>
    <x v="0"/>
    <s v="100% 9 Feedback Vileparle, Mumbai"/>
    <x v="0"/>
  </r>
  <r>
    <n v="2419"/>
    <s v="MD - Ayurveda Medicine"/>
    <s v="6 years experience"/>
    <m/>
    <x v="514"/>
    <x v="1"/>
    <m/>
    <x v="4"/>
  </r>
  <r>
    <n v="2420"/>
    <s v="BDS"/>
    <s v="21 years experience"/>
    <s v="100%"/>
    <x v="468"/>
    <x v="3"/>
    <s v="Artificial Teeth Dental Fillings Complete/Partial Dentures Fixing"/>
    <x v="2"/>
  </r>
  <r>
    <n v="2421"/>
    <s v="Post Graduate Diploma in Periodontics and Implantology, Fellowship Program in Forensic Odontology, BDS"/>
    <s v="5 years experience"/>
    <m/>
    <x v="52"/>
    <x v="3"/>
    <s v="Tooth Extraction Scaling / Polishing Ceramic Veneers / Crowns"/>
    <x v="8"/>
  </r>
  <r>
    <n v="2422"/>
    <s v="BAMS"/>
    <s v="5 years experience"/>
    <m/>
    <x v="150"/>
    <x v="1"/>
    <s v="Mayur Vihar Ph-I, Delhi ₹500 Visits Tomorrow"/>
    <x v="6"/>
  </r>
  <r>
    <n v="2423"/>
    <s v="BHMS, Post Graduate Diploma in Emergency Services (PGDEMS), CGO"/>
    <s v="11 years experience"/>
    <m/>
    <x v="143"/>
    <x v="0"/>
    <m/>
    <x v="2"/>
  </r>
  <r>
    <n v="2424"/>
    <s v="MBBS, Diploma in Otorhinolaryngology (DLO), Fellowship In Phonosurgery"/>
    <s v="23 years experience"/>
    <s v="93%"/>
    <x v="96"/>
    <x v="2"/>
    <s v="93% 94 Feedback Indiranagar, Bangalore"/>
    <x v="2"/>
  </r>
  <r>
    <n v="2425"/>
    <s v="MBBS, MS - ENT"/>
    <s v="19 years experience"/>
    <m/>
    <x v="644"/>
    <x v="2"/>
    <m/>
    <x v="7"/>
  </r>
  <r>
    <n v="2426"/>
    <s v="MBBS, DNB - Otorhinolaryngology"/>
    <s v="16 years experience"/>
    <s v="84%"/>
    <x v="133"/>
    <x v="2"/>
    <s v="84% 16 Feedback Dwarka, Delhi"/>
    <x v="5"/>
  </r>
  <r>
    <n v="2427"/>
    <s v="MBBS, DGO"/>
    <s v="9 years experience"/>
    <m/>
    <x v="438"/>
    <x v="4"/>
    <m/>
    <x v="0"/>
  </r>
  <r>
    <n v="2428"/>
    <s v="MBBS, MD - Dermatology"/>
    <s v="15 years experience"/>
    <s v="93%"/>
    <x v="129"/>
    <x v="5"/>
    <s v="Laser Resurfacing Scar Treatment Laser Hair Removal - Face"/>
    <x v="6"/>
  </r>
  <r>
    <n v="2429"/>
    <s v="MA - Psychology, BHMS"/>
    <s v="6 years experience"/>
    <m/>
    <x v="272"/>
    <x v="0"/>
    <s v="Skin Allergy Treatment OCD Skin Allergies"/>
    <x v="18"/>
  </r>
  <r>
    <n v="2430"/>
    <s v="BAMS"/>
    <s v="23 years experience"/>
    <m/>
    <x v="133"/>
    <x v="1"/>
    <m/>
    <x v="0"/>
  </r>
  <r>
    <n v="2431"/>
    <s v="BDS, MDS - Periodontics"/>
    <s v="6 years experience"/>
    <m/>
    <x v="415"/>
    <x v="3"/>
    <s v="Ceramic Veneers / Crowns Tooth Extraction Scaling / Polishing"/>
    <x v="4"/>
  </r>
  <r>
    <n v="2432"/>
    <s v="BHMS, MA - Psychology, MD - Homeopathy"/>
    <s v="29 years experience"/>
    <m/>
    <x v="645"/>
    <x v="0"/>
    <m/>
    <x v="0"/>
  </r>
  <r>
    <n v="2433"/>
    <s v="BDS"/>
    <s v="12 years experience"/>
    <m/>
    <x v="419"/>
    <x v="3"/>
    <s v="Tooth Extraction Crowns and Bridges Fixing Dental Fillings"/>
    <x v="3"/>
  </r>
  <r>
    <n v="2434"/>
    <s v="MBBS"/>
    <s v="40 years experience"/>
    <s v="88%"/>
    <x v="53"/>
    <x v="4"/>
    <s v="Chickenpox Treatment Obsessive Compulsive Disorder (OCD) Treatment Neck Pain Treatment"/>
    <x v="1"/>
  </r>
  <r>
    <n v="2435"/>
    <s v="BHMS"/>
    <s v="5 years experience"/>
    <m/>
    <x v="150"/>
    <x v="0"/>
    <m/>
    <x v="2"/>
  </r>
  <r>
    <n v="2436"/>
    <s v="BDS, MDS"/>
    <s v="20 years experience"/>
    <m/>
    <x v="20"/>
    <x v="3"/>
    <m/>
    <x v="4"/>
  </r>
  <r>
    <n v="2437"/>
    <s v="MBBS, MD - General Medicine"/>
    <s v="19 years experience"/>
    <m/>
    <x v="646"/>
    <x v="4"/>
    <m/>
    <x v="3"/>
  </r>
  <r>
    <n v="2438"/>
    <s v="MBBS, MD - Dermatology"/>
    <s v="20 years experience"/>
    <m/>
    <x v="166"/>
    <x v="5"/>
    <s v="Laser Resurfacing Blepharoplasty Dermabrasion"/>
    <x v="0"/>
  </r>
  <r>
    <n v="2439"/>
    <s v="BHMS"/>
    <s v="14 years experience"/>
    <m/>
    <x v="127"/>
    <x v="0"/>
    <m/>
    <x v="0"/>
  </r>
  <r>
    <n v="2440"/>
    <s v="MBBS, MD - General Medicine, DNB - General Medicine"/>
    <s v="13 years experience"/>
    <m/>
    <x v="220"/>
    <x v="4"/>
    <m/>
    <x v="10"/>
  </r>
  <r>
    <n v="2441"/>
    <s v="MBBS"/>
    <s v="26 years experience"/>
    <m/>
    <x v="106"/>
    <x v="4"/>
    <m/>
    <x v="7"/>
  </r>
  <r>
    <n v="2442"/>
    <s v="MBBS"/>
    <s v="27 years experience"/>
    <m/>
    <x v="577"/>
    <x v="4"/>
    <m/>
    <x v="8"/>
  </r>
  <r>
    <n v="2443"/>
    <s v="MBBS, DDV"/>
    <s v="22 years experience"/>
    <s v="97%"/>
    <x v="29"/>
    <x v="5"/>
    <s v="97% 8 Feedback Banjara Hills, Hyderabad"/>
    <x v="6"/>
  </r>
  <r>
    <n v="2444"/>
    <s v="MBBS, MD - Medicine"/>
    <s v="25 years experience"/>
    <m/>
    <x v="6"/>
    <x v="4"/>
    <s v="1 Feedback Karol Bagh, Delhi ₹500"/>
    <x v="6"/>
  </r>
  <r>
    <n v="2445"/>
    <s v="MBBS, MD - Dermatology"/>
    <s v="28 years experience"/>
    <s v="95%"/>
    <x v="96"/>
    <x v="5"/>
    <s v="95% 332 Feedback Indiranagar, Bangalore"/>
    <x v="5"/>
  </r>
  <r>
    <n v="2446"/>
    <s v="BDS"/>
    <s v="9 years experience"/>
    <s v="100%"/>
    <x v="113"/>
    <x v="3"/>
    <s v="Dental Surgery Dental Implant Fixing Crowns and Bridges Fixing"/>
    <x v="0"/>
  </r>
  <r>
    <n v="2447"/>
    <s v="BDS, MDS - Prosthodontics"/>
    <s v="10 years experience"/>
    <m/>
    <x v="13"/>
    <x v="3"/>
    <s v="Zirconia Crowns Scaling / Polishing Mouth Guard"/>
    <x v="3"/>
  </r>
  <r>
    <n v="2448"/>
    <s v="MBBS, Diploma in Otorhinolaryngology (DLO), MS - ENT"/>
    <s v="39 years experience"/>
    <m/>
    <x v="460"/>
    <x v="2"/>
    <m/>
    <x v="6"/>
  </r>
  <r>
    <n v="2449"/>
    <s v="BDS, PhD - Orthodontics &amp; Dentofacial Orthopaedics"/>
    <s v="12 years experience"/>
    <s v="97%"/>
    <x v="647"/>
    <x v="3"/>
    <s v="97% 18 Feedback Kuniamuthur, Coimbatore"/>
    <x v="0"/>
  </r>
  <r>
    <n v="2450"/>
    <s v="DHMS (Diploma in Homeopathic Medicine and Surgery)"/>
    <s v="36 years experience"/>
    <m/>
    <x v="510"/>
    <x v="0"/>
    <m/>
    <x v="2"/>
  </r>
  <r>
    <n v="2451"/>
    <s v="BDS, Certificate in Dental Implants"/>
    <s v="41 years experience"/>
    <s v="97%"/>
    <x v="42"/>
    <x v="3"/>
    <s v="Crowns and Bridges Fixing Gum Disease Treatment/ Surgery Dental Implant Fixing"/>
    <x v="4"/>
  </r>
  <r>
    <n v="2452"/>
    <s v="MBBS, DNB - Internal Medicine, Post Graduate Course in Rheumatology"/>
    <s v="20 years experience"/>
    <s v="97%"/>
    <x v="282"/>
    <x v="4"/>
    <s v="97% 33 Feedback JP Nagar 2 Phase, Bangalore"/>
    <x v="1"/>
  </r>
  <r>
    <n v="2453"/>
    <s v="BHMS"/>
    <s v="22 years experience"/>
    <m/>
    <x v="175"/>
    <x v="0"/>
    <m/>
    <x v="6"/>
  </r>
  <r>
    <n v="2454"/>
    <s v="BDS, MDS - Prosthodontics"/>
    <s v="15 years experience"/>
    <s v="99%"/>
    <x v="126"/>
    <x v="3"/>
    <s v="Artificial Teeth Acrylic Partial Denture Crowns and Bridges Fixing"/>
    <x v="2"/>
  </r>
  <r>
    <n v="2455"/>
    <s v="MS - ENT, MBBS"/>
    <s v="6 years experience"/>
    <m/>
    <x v="337"/>
    <x v="2"/>
    <m/>
    <x v="6"/>
  </r>
  <r>
    <n v="2456"/>
    <s v="Fellowship in Oral implantlogy, MDS - Oral &amp; Maxillofacial Surgery, BDS"/>
    <s v="12 years experience"/>
    <s v="100%"/>
    <x v="247"/>
    <x v="3"/>
    <s v="100% 6 Feedback Ambalamukku, Thiruvananthapuram"/>
    <x v="3"/>
  </r>
  <r>
    <n v="2457"/>
    <s v="MBBS, MD - Dermatology"/>
    <s v="26 years experience"/>
    <m/>
    <x v="114"/>
    <x v="5"/>
    <m/>
    <x v="7"/>
  </r>
  <r>
    <n v="2458"/>
    <s v="MBBS, MD - Dermatology, MD - Venereology"/>
    <s v="48 years experience"/>
    <m/>
    <x v="68"/>
    <x v="5"/>
    <s v="Liposuction Botox Injections Thread Lift"/>
    <x v="0"/>
  </r>
  <r>
    <n v="2459"/>
    <s v="MD - Homeopathy, LCEH"/>
    <s v="34 years experience"/>
    <m/>
    <x v="58"/>
    <x v="0"/>
    <m/>
    <x v="12"/>
  </r>
  <r>
    <n v="2460"/>
    <s v="BAMS"/>
    <s v="37 years experience"/>
    <m/>
    <x v="359"/>
    <x v="1"/>
    <m/>
    <x v="32"/>
  </r>
  <r>
    <n v="2461"/>
    <s v="BHMS"/>
    <s v="15 years experience"/>
    <m/>
    <x v="46"/>
    <x v="0"/>
    <m/>
    <x v="5"/>
  </r>
  <r>
    <n v="2462"/>
    <s v="BAMS"/>
    <s v="4 years experience"/>
    <m/>
    <x v="13"/>
    <x v="1"/>
    <s v="Jubilee Hills, Hyderabad ₹200 Available Today"/>
    <x v="4"/>
  </r>
  <r>
    <n v="2463"/>
    <s v="MBBS"/>
    <s v="42 years experience"/>
    <m/>
    <x v="27"/>
    <x v="4"/>
    <m/>
    <x v="0"/>
  </r>
  <r>
    <n v="2464"/>
    <s v="MDS - Oral &amp; Maxillofacial Surgery, BDS"/>
    <s v="25 years experience"/>
    <s v="95%"/>
    <x v="271"/>
    <x v="3"/>
    <s v="Dental Implant Fixing Cosmetic/ Aesthetic Dentistry Laser Gum Surgery"/>
    <x v="4"/>
  </r>
  <r>
    <n v="2465"/>
    <s v="MBBS, MS - ENT"/>
    <s v="16 years experience"/>
    <m/>
    <x v="574"/>
    <x v="2"/>
    <m/>
    <x v="2"/>
  </r>
  <r>
    <n v="2466"/>
    <s v="BDS"/>
    <s v="8 years experience"/>
    <s v="100%"/>
    <x v="207"/>
    <x v="3"/>
    <s v="100% 8 Feedback Rohini, Delhi"/>
    <x v="4"/>
  </r>
  <r>
    <n v="2467"/>
    <s v="MD - Dermatology , Venereology &amp; Leprosy, MBBS"/>
    <s v="5 years experience"/>
    <s v="100%"/>
    <x v="96"/>
    <x v="5"/>
    <s v="100% 53 Feedback Indiranagar, Bangalore"/>
    <x v="6"/>
  </r>
  <r>
    <n v="2468"/>
    <s v="MBBS, DDVL"/>
    <s v="6 years experience"/>
    <s v="100%"/>
    <x v="450"/>
    <x v="5"/>
    <s v="100% 47 Feedback Parel, Mumbai"/>
    <x v="6"/>
  </r>
  <r>
    <n v="2469"/>
    <s v="MBBS, MS - General Surgery, MD - Medicine"/>
    <s v="23 years experience"/>
    <m/>
    <x v="450"/>
    <x v="4"/>
    <m/>
    <x v="6"/>
  </r>
  <r>
    <n v="2470"/>
    <s v="BDS, MDS - Oral Medicine and Radiology"/>
    <s v="11 years experience"/>
    <s v="83%"/>
    <x v="306"/>
    <x v="3"/>
    <s v="Bleaching(Tooth Whitening) Dental Braces Fixing RCT - Root Canal Treatment"/>
    <x v="4"/>
  </r>
  <r>
    <n v="2471"/>
    <s v="BAMS, D.Y.A, Post Graduate Diploma in Emergency Services (PGDEMS), MD - Ayurveda Medicine"/>
    <s v="12 years experience"/>
    <s v="100%"/>
    <x v="95"/>
    <x v="1"/>
    <s v="100% 7 Feedback Dadar West, Mumbai"/>
    <x v="6"/>
  </r>
  <r>
    <n v="2472"/>
    <s v="MBBS, Diploma in Dermatology, MS - General Surgery, DDV, MAMS"/>
    <s v="30 years experience"/>
    <m/>
    <x v="129"/>
    <x v="5"/>
    <m/>
    <x v="6"/>
  </r>
  <r>
    <n v="2473"/>
    <s v="BHMS"/>
    <s v="22 years experience"/>
    <s v="97%"/>
    <x v="96"/>
    <x v="0"/>
    <s v="97% 97 Feedback Indiranagar, Bangalore"/>
    <x v="2"/>
  </r>
  <r>
    <n v="2474"/>
    <s v="MD - Dermatology, DDV"/>
    <s v="33 years experience"/>
    <s v="84%"/>
    <x v="140"/>
    <x v="5"/>
    <m/>
    <x v="12"/>
  </r>
  <r>
    <n v="2475"/>
    <s v="MBBS, MS - ENT"/>
    <s v="7 years experience"/>
    <m/>
    <x v="279"/>
    <x v="2"/>
    <m/>
    <x v="2"/>
  </r>
  <r>
    <n v="2476"/>
    <s v="BHMS"/>
    <s v="37 years experience"/>
    <m/>
    <x v="648"/>
    <x v="0"/>
    <m/>
    <x v="8"/>
  </r>
  <r>
    <n v="2477"/>
    <s v="BHMS"/>
    <s v="18 years experience"/>
    <m/>
    <x v="226"/>
    <x v="0"/>
    <m/>
    <x v="1"/>
  </r>
  <r>
    <n v="2478"/>
    <s v="MBBS, Diploma in Otorhinolaryngology (DLO), MS - ENT"/>
    <s v="50 years experience"/>
    <m/>
    <x v="498"/>
    <x v="2"/>
    <m/>
    <x v="4"/>
  </r>
  <r>
    <n v="2479"/>
    <s v="MBBS, MD - General Medicine"/>
    <s v="37 years experience"/>
    <s v="71%"/>
    <x v="34"/>
    <x v="4"/>
    <s v="71% 2 Feedback Safdarjung Enclave, Delhi"/>
    <x v="0"/>
  </r>
  <r>
    <n v="2480"/>
    <s v="BHMS, MD - Repertory"/>
    <s v="11 years experience"/>
    <m/>
    <x v="649"/>
    <x v="0"/>
    <s v="Diet Counseling Skin Disease Treatment Weight Loss Diet Counseling"/>
    <x v="8"/>
  </r>
  <r>
    <n v="2481"/>
    <s v="BDS"/>
    <s v="8 years experience"/>
    <s v="96%"/>
    <x v="86"/>
    <x v="3"/>
    <s v="Impaction / Impacted Tooth Extraction BPS Dentures Fixing Acrylic Partial Denture"/>
    <x v="4"/>
  </r>
  <r>
    <n v="2482"/>
    <s v="BDS, MDS - Oral &amp; Maxillofacial Surgery"/>
    <s v="15 years experience"/>
    <s v="97%"/>
    <x v="545"/>
    <x v="3"/>
    <s v="Acrylic Partial Denture Crowns and Bridges Fixing Artificial Teeth"/>
    <x v="6"/>
  </r>
  <r>
    <n v="2483"/>
    <s v="MBBS, DNB - Obstetrics &amp; Gynecology"/>
    <s v="18 years experience"/>
    <s v="100%"/>
    <x v="275"/>
    <x v="4"/>
    <s v="Growth Scan Diseases in Pregnancy Pregnancy with PCOD"/>
    <x v="2"/>
  </r>
  <r>
    <n v="2484"/>
    <s v="BDS, MDS-Oral Pathology and Oral Microbiology, Fellow of Academy of General Education (FAGE), Certificate in Dental Implants"/>
    <s v="27 years experience"/>
    <s v="99%"/>
    <x v="257"/>
    <x v="3"/>
    <s v="Complete/Partial Dentures Fixing Cosmetic/ Aesthetic Dentistry Orthodontics Treatment/Wiring"/>
    <x v="4"/>
  </r>
  <r>
    <n v="2485"/>
    <s v="BHMS, MD - Homeopathy"/>
    <s v="14 years experience"/>
    <m/>
    <x v="410"/>
    <x v="0"/>
    <m/>
    <x v="8"/>
  </r>
  <r>
    <n v="2486"/>
    <s v="BDS"/>
    <s v="11 years experience"/>
    <m/>
    <x v="95"/>
    <x v="3"/>
    <s v="Dadar West, Mumbai Free Consultation Visits Today"/>
    <x v="0"/>
  </r>
  <r>
    <n v="2487"/>
    <s v="BDS"/>
    <s v="2 years experience"/>
    <s v="100%"/>
    <x v="650"/>
    <x v="3"/>
    <s v="Ceramic Veneers / Crowns Tooth Extraction Dental Fillings"/>
    <x v="0"/>
  </r>
  <r>
    <n v="2488"/>
    <s v="BDS, MDS - Orthodontics"/>
    <s v="19 years experience"/>
    <s v="98%"/>
    <x v="315"/>
    <x v="3"/>
    <s v="98% 32 Feedback Patel Nagar West, Delhi"/>
    <x v="2"/>
  </r>
  <r>
    <n v="2489"/>
    <s v="MBBS, MD - Dermatology , Venereology &amp; Leprosy, DNB"/>
    <s v="8 years experience"/>
    <s v="95%"/>
    <x v="19"/>
    <x v="5"/>
    <s v="95% 105 Feedback HSR Layout, Bangalore"/>
    <x v="1"/>
  </r>
  <r>
    <n v="2490"/>
    <s v="MBBS, MD - Dermatology"/>
    <s v="25 years experience"/>
    <s v="91%"/>
    <x v="114"/>
    <x v="5"/>
    <s v="Laser Hair Removal - Face Acne / Pimples Treatment Antiacne Peels"/>
    <x v="12"/>
  </r>
  <r>
    <n v="2491"/>
    <s v="MBBS, MD - General Medicine"/>
    <s v="41 years experience"/>
    <s v="95%"/>
    <x v="596"/>
    <x v="4"/>
    <s v="95% 3 Feedback Sheikh Sarai, Delhi"/>
    <x v="0"/>
  </r>
  <r>
    <n v="2492"/>
    <s v="BHMS"/>
    <s v="12 years experience"/>
    <m/>
    <x v="101"/>
    <x v="0"/>
    <m/>
    <x v="7"/>
  </r>
  <r>
    <n v="2493"/>
    <s v="BDS, MDS - Oral &amp; Maxillofacial Surgery"/>
    <s v="18 years experience"/>
    <m/>
    <x v="259"/>
    <x v="3"/>
    <m/>
    <x v="0"/>
  </r>
  <r>
    <n v="2494"/>
    <s v="MBBS, DNB"/>
    <s v="14 years experience"/>
    <s v="100%"/>
    <x v="394"/>
    <x v="4"/>
    <s v="Health Checkup (General) Viral Fever Treatment Insulin Free Treatment"/>
    <x v="6"/>
  </r>
  <r>
    <n v="2495"/>
    <s v="MD - General Medicine, Postgraduate Diploma Clinical Cardiology (PGDCC), MBBS"/>
    <s v="14 years experience"/>
    <m/>
    <x v="27"/>
    <x v="4"/>
    <m/>
    <x v="4"/>
  </r>
  <r>
    <n v="2496"/>
    <s v="MD - Physician, Post Graduate Diploma in Clinical Research (PGDCR)"/>
    <s v="8 years experience"/>
    <m/>
    <x v="389"/>
    <x v="4"/>
    <m/>
    <x v="11"/>
  </r>
  <r>
    <n v="2497"/>
    <s v="MBBS, DNB - Dermatology &amp; Venereology"/>
    <s v="12 years experience"/>
    <m/>
    <x v="264"/>
    <x v="5"/>
    <m/>
    <x v="6"/>
  </r>
  <r>
    <n v="2498"/>
    <s v="BDS"/>
    <s v="21 years experience"/>
    <s v="100%"/>
    <x v="311"/>
    <x v="3"/>
    <s v="Impaction / Impacted Tooth Extraction Crowns and Bridges Fixing Dental Implant Fixing"/>
    <x v="4"/>
  </r>
  <r>
    <n v="2499"/>
    <s v="BDS, MDS"/>
    <s v="22 years experience"/>
    <s v="95%"/>
    <x v="651"/>
    <x v="3"/>
    <s v="Dental Implant Fixing Acrylic Partial Denture Crowns and Bridges Fixing"/>
    <x v="0"/>
  </r>
  <r>
    <n v="2500"/>
    <s v="MBBS, MD - Dermatology"/>
    <s v="11 years experience"/>
    <s v="94%"/>
    <x v="80"/>
    <x v="5"/>
    <s v="94% 28 Feedback Bandra West, Mumbai"/>
    <x v="0"/>
  </r>
  <r>
    <n v="2501"/>
    <s v="MD - Medicine, MBBS"/>
    <s v="27 years experience"/>
    <s v="77%"/>
    <x v="114"/>
    <x v="4"/>
    <s v="Diabetes Management 77% Pitampura, Delhi"/>
    <x v="12"/>
  </r>
  <r>
    <n v="2502"/>
    <s v="MD - Medicine, MBBS"/>
    <s v="29 years experience"/>
    <s v="84%"/>
    <x v="652"/>
    <x v="4"/>
    <s v="84% 6 Feedback Surya Niketan, Delhi"/>
    <x v="10"/>
  </r>
  <r>
    <n v="2503"/>
    <s v="MBBS"/>
    <s v="7 years experience"/>
    <m/>
    <x v="653"/>
    <x v="4"/>
    <m/>
    <x v="11"/>
  </r>
  <r>
    <n v="2504"/>
    <s v="BDS, Diploma in Public Health"/>
    <s v="15 years experience"/>
    <m/>
    <x v="70"/>
    <x v="3"/>
    <s v="Traumatic injuries Dental Laser Gingivoplasty Temporomandibular dysfunction"/>
    <x v="0"/>
  </r>
  <r>
    <n v="2505"/>
    <s v="MBBS, MS - ENT, DNB - Otorhinolaryngology"/>
    <s v="25 years experience"/>
    <s v="98%"/>
    <x v="136"/>
    <x v="2"/>
    <s v="98% 44 Feedback Rajajinagar, Bangalore"/>
    <x v="7"/>
  </r>
  <r>
    <n v="2506"/>
    <s v="Post MD SR AIIMS, MD - Dermatology, MBBS"/>
    <s v="11 years experience"/>
    <s v="96%"/>
    <x v="37"/>
    <x v="5"/>
    <s v="96% 185 Feedback Saket, Delhi"/>
    <x v="5"/>
  </r>
  <r>
    <n v="2507"/>
    <s v="MBBS, MS - ENT, DNB - ENT"/>
    <s v="11 years experience"/>
    <m/>
    <x v="243"/>
    <x v="2"/>
    <m/>
    <x v="10"/>
  </r>
  <r>
    <n v="2508"/>
    <s v="MBBS"/>
    <s v="32 years experience"/>
    <m/>
    <x v="333"/>
    <x v="4"/>
    <m/>
    <x v="3"/>
  </r>
  <r>
    <n v="2509"/>
    <s v="BHMS"/>
    <s v="9 years experience"/>
    <s v="95%"/>
    <x v="64"/>
    <x v="0"/>
    <s v="Renal calculi Pcod Thyroid Disorder Treatment"/>
    <x v="2"/>
  </r>
  <r>
    <n v="2510"/>
    <s v="DNB - Dermatology &amp; Venereology, MBBS"/>
    <s v="7 years experience"/>
    <s v="100%"/>
    <x v="368"/>
    <x v="5"/>
    <s v="Trichology Skin Boosters and Fillers Permanent Acne Solutions"/>
    <x v="6"/>
  </r>
  <r>
    <n v="2511"/>
    <s v="BDS, MDS - Oral &amp; Maxillofacial Surgery"/>
    <s v="11 years experience"/>
    <m/>
    <x v="198"/>
    <x v="3"/>
    <s v="Oral Surgery Procedures Oral &amp; Maxillofacial Surgery Oral Rehabilitation"/>
    <x v="6"/>
  </r>
  <r>
    <n v="2512"/>
    <s v="BAMS, Fellowship in Cardiac Rehabilitation"/>
    <s v="9 years experience"/>
    <s v="88%"/>
    <x v="402"/>
    <x v="1"/>
    <s v="88% 3 Feedback Mira Bhayandar, Mumbai"/>
    <x v="8"/>
  </r>
  <r>
    <n v="2513"/>
    <s v="BHMS"/>
    <s v="5 years experience"/>
    <m/>
    <x v="5"/>
    <x v="0"/>
    <s v="Migraine Treatment Skin Disease Treatment Bronchitis Treatment"/>
    <x v="14"/>
  </r>
  <r>
    <n v="2514"/>
    <s v="MD - General Medicine, MBBS"/>
    <s v="11 years experience"/>
    <m/>
    <x v="165"/>
    <x v="4"/>
    <m/>
    <x v="6"/>
  </r>
  <r>
    <n v="2515"/>
    <s v="MBBS, MD - General Medicine, Post Graduate Diploma in Diabetology (PGDD)"/>
    <s v="17 years experience"/>
    <s v="99%"/>
    <x v="63"/>
    <x v="4"/>
    <s v="99% 82 Feedback Kalina, Mumbai"/>
    <x v="13"/>
  </r>
  <r>
    <n v="2516"/>
    <s v="MD - Dermatology, MBBS"/>
    <s v="22 years experience"/>
    <s v="96%"/>
    <x v="584"/>
    <x v="5"/>
    <s v="Permanent Hair reduction- Diode Laser Photofacial Fractional CO2 Laser Skin Resurfacing"/>
    <x v="0"/>
  </r>
  <r>
    <n v="2517"/>
    <s v="MBBS"/>
    <s v="41 years experience"/>
    <m/>
    <x v="67"/>
    <x v="4"/>
    <m/>
    <x v="8"/>
  </r>
  <r>
    <n v="2518"/>
    <s v="BDS, MDS - Prosthodontics"/>
    <s v="16 years experience"/>
    <s v="98%"/>
    <x v="97"/>
    <x v="3"/>
    <s v="BPS Dentures Fixing Cast Partial Denture Complete/Partial Dentures Fixing"/>
    <x v="6"/>
  </r>
  <r>
    <n v="2519"/>
    <s v="MDS - Oral &amp; Maxillofacial Surgery, Fellow of Academy of General Education (FAGE), BDS, Certificate Course in Oral Implantology"/>
    <s v="9 years experience"/>
    <s v="100%"/>
    <x v="168"/>
    <x v="3"/>
    <s v="Oral Surgery Procedures Wisdom Tooth Extraction Facial Trauma"/>
    <x v="6"/>
  </r>
  <r>
    <n v="2520"/>
    <s v="BDS, Post Graduate Certificate in Endodontics (PGCE)"/>
    <s v="18 years experience"/>
    <s v="96%"/>
    <x v="206"/>
    <x v="3"/>
    <s v="Dental Implant Fixing Orthodontic Treatment Crowns and Bridges Fixing"/>
    <x v="0"/>
  </r>
  <r>
    <n v="2521"/>
    <s v="MBBS, MD - Dermatology , Venereology &amp; Leprosy, DNB - Dermatology &amp; Venereology"/>
    <s v="10 years experience"/>
    <s v="95%"/>
    <x v="175"/>
    <x v="5"/>
    <s v="95% 23 Feedback CV Raman Nagar, Bangalore"/>
    <x v="6"/>
  </r>
  <r>
    <n v="2522"/>
    <s v="MBBS, DVD"/>
    <s v="15 years experience"/>
    <m/>
    <x v="305"/>
    <x v="5"/>
    <m/>
    <x v="7"/>
  </r>
  <r>
    <n v="2523"/>
    <s v="BHMS"/>
    <s v="27 years experience"/>
    <s v="98%"/>
    <x v="166"/>
    <x v="0"/>
    <s v="Skin Disease Treatment Kidney Stone Treatment Gall Bladder (Biliary) Stone Treatment"/>
    <x v="18"/>
  </r>
  <r>
    <n v="2524"/>
    <s v="MDS - Paedodontics And Preventive Dentistry, BDS"/>
    <s v="4 years experience"/>
    <m/>
    <x v="165"/>
    <x v="3"/>
    <s v="Ceramic Veneers / Crowns Tooth Extraction Pulpectomy"/>
    <x v="0"/>
  </r>
  <r>
    <n v="2525"/>
    <s v="BDS, MDS - Orthodontics"/>
    <s v="19 years experience"/>
    <s v="94%"/>
    <x v="181"/>
    <x v="3"/>
    <s v="Artificial Teeth Crowns and Bridges Fixing BPS Dentures Fixing"/>
    <x v="6"/>
  </r>
  <r>
    <n v="2526"/>
    <s v="BDS"/>
    <s v="3 years experience"/>
    <m/>
    <x v="313"/>
    <x v="3"/>
    <s v="Ceramic Veneers / Crowns Tooth Extraction Dental Fillings"/>
    <x v="0"/>
  </r>
  <r>
    <n v="2527"/>
    <s v="BAMS"/>
    <s v="2 years experience"/>
    <m/>
    <x v="55"/>
    <x v="1"/>
    <m/>
    <x v="3"/>
  </r>
  <r>
    <n v="2528"/>
    <s v="MBBS, MS - ENT, Fellow of Academy of General Education (FAGE)"/>
    <s v="13 years experience"/>
    <m/>
    <x v="296"/>
    <x v="2"/>
    <m/>
    <x v="1"/>
  </r>
  <r>
    <n v="2529"/>
    <s v="MBBS, MS - ENT"/>
    <s v="17 years experience"/>
    <s v="93%"/>
    <x v="114"/>
    <x v="2"/>
    <m/>
    <x v="5"/>
  </r>
  <r>
    <n v="2530"/>
    <s v="MBBS, Diploma in Dermatology, DNB - Dermatology &amp; Venereology"/>
    <s v="28 years experience"/>
    <s v="80%"/>
    <x v="375"/>
    <x v="5"/>
    <s v="80% 11 Feedback Kilpauk, Chennai"/>
    <x v="10"/>
  </r>
  <r>
    <n v="2531"/>
    <s v="BAMS"/>
    <s v="5 years experience"/>
    <m/>
    <x v="210"/>
    <x v="1"/>
    <m/>
    <x v="4"/>
  </r>
  <r>
    <n v="2532"/>
    <s v="MBBS, Post Graduate Diploma in Diabetology (PGDD), Fellowship in Diabetology"/>
    <s v="19 years experience"/>
    <s v="96%"/>
    <x v="84"/>
    <x v="4"/>
    <s v="96% 3 Feedback Dahisar East, Mumbai"/>
    <x v="6"/>
  </r>
  <r>
    <n v="2533"/>
    <s v="BAMS, MD - Ayurveda Medicine"/>
    <s v="12 years experience"/>
    <s v="91%"/>
    <x v="30"/>
    <x v="1"/>
    <s v="91% 23 Feedback Sion West, Mumbai"/>
    <x v="10"/>
  </r>
  <r>
    <n v="2534"/>
    <s v="MBBS, Diploma in Otorhinolaryngology (DLO), DNB - Otorhinolaryngology"/>
    <s v="20 years experience"/>
    <s v="98%"/>
    <x v="276"/>
    <x v="2"/>
    <s v="Nasal Endoscopy Hearing Aid Fitting Skull Base Surgery"/>
    <x v="0"/>
  </r>
  <r>
    <n v="2535"/>
    <s v="MBBS"/>
    <s v="34 years experience"/>
    <m/>
    <x v="6"/>
    <x v="4"/>
    <m/>
    <x v="7"/>
  </r>
  <r>
    <n v="2536"/>
    <s v="BHMS"/>
    <s v="14 years experience"/>
    <m/>
    <x v="272"/>
    <x v="0"/>
    <m/>
    <x v="6"/>
  </r>
  <r>
    <n v="2537"/>
    <s v="BDS, MDS, Certificate in Dental Implants"/>
    <s v="17 years experience"/>
    <s v="97%"/>
    <x v="516"/>
    <x v="3"/>
    <s v="Advanced implant dentistry Minimum invasive aesthetic dentistry Laser assisted dentistry"/>
    <x v="4"/>
  </r>
  <r>
    <n v="2538"/>
    <s v="MBBS, Diploma in Otorhinolaryngology (DLO), FRCS"/>
    <s v="25 years experience"/>
    <m/>
    <x v="375"/>
    <x v="2"/>
    <m/>
    <x v="0"/>
  </r>
  <r>
    <n v="2539"/>
    <s v="MBBS, MD - General Medicine"/>
    <s v="14 years experience"/>
    <s v="95%"/>
    <x v="42"/>
    <x v="4"/>
    <s v="95% 42 Feedback Powai, Mumbai"/>
    <x v="0"/>
  </r>
  <r>
    <n v="2540"/>
    <s v="DHMS (Diploma in Homeopathic Medicine and Surgery)"/>
    <s v="42 years experience"/>
    <m/>
    <x v="34"/>
    <x v="0"/>
    <m/>
    <x v="6"/>
  </r>
  <r>
    <n v="2541"/>
    <s v="BDS, MDS"/>
    <s v="6 years experience"/>
    <m/>
    <x v="354"/>
    <x v="3"/>
    <s v="Dental Fillings Dental Implant Fixing General Dentistry"/>
    <x v="6"/>
  </r>
  <r>
    <n v="2542"/>
    <s v="MD - Dermatology , Venereology &amp; Leprosy, MBBS, DNB - Dermatology &amp; Venereology"/>
    <s v="6 years experience"/>
    <s v="100%"/>
    <x v="559"/>
    <x v="5"/>
    <s v="100% 15 Feedback Ashok Vihar Phase 3, Delhi"/>
    <x v="10"/>
  </r>
  <r>
    <n v="2543"/>
    <s v="MBBS, MD - Dermatology"/>
    <s v="13 years experience"/>
    <m/>
    <x v="654"/>
    <x v="5"/>
    <m/>
    <x v="7"/>
  </r>
  <r>
    <n v="2544"/>
    <s v="MBBS, Diploma in Otorhinolaryngology (DLO)"/>
    <s v="15 years experience"/>
    <s v="82%"/>
    <x v="655"/>
    <x v="2"/>
    <m/>
    <x v="1"/>
  </r>
  <r>
    <n v="2545"/>
    <s v="MD - Ayurveda Medicine, BAMS"/>
    <s v="9 years experience"/>
    <s v="97%"/>
    <x v="49"/>
    <x v="1"/>
    <s v="97% 88 Feedback Vileparle East, Mumbai"/>
    <x v="6"/>
  </r>
  <r>
    <n v="2546"/>
    <s v="MBBS, DDVL, DNB - Dermatology, Venereology &amp; Leprosy"/>
    <s v="10 years experience"/>
    <s v="99%"/>
    <x v="13"/>
    <x v="5"/>
    <s v="99% 17 Feedback Jubilee Hills, Hyderabad"/>
    <x v="6"/>
  </r>
  <r>
    <n v="2547"/>
    <s v="MBBS, MD - Internal Medicine"/>
    <s v="24 years experience"/>
    <m/>
    <x v="110"/>
    <x v="4"/>
    <s v="Diabetes Nutritionist Clinical Physiotherapy"/>
    <x v="0"/>
  </r>
  <r>
    <n v="2548"/>
    <s v="BHMS"/>
    <s v="18 years experience"/>
    <s v="100%"/>
    <x v="143"/>
    <x v="0"/>
    <s v="100% 10 Feedback Wadala, Mumbai"/>
    <x v="0"/>
  </r>
  <r>
    <n v="2549"/>
    <s v="MBBS, Diploma in Otorhinolaryngology (DLO)"/>
    <s v="18 years experience"/>
    <s v="60%"/>
    <x v="96"/>
    <x v="2"/>
    <s v="60% 2 Feedback Indiranagar, Bangalore"/>
    <x v="3"/>
  </r>
  <r>
    <n v="2550"/>
    <s v="BAMS"/>
    <s v="16 years experience"/>
    <s v="96%"/>
    <x v="279"/>
    <x v="1"/>
    <s v="96% 118 Feedback Punjagutta, Hyderabad"/>
    <x v="6"/>
  </r>
  <r>
    <n v="2551"/>
    <s v="BDS, MDS - Paedodontics And Preventive Dentistry"/>
    <s v="9 years experience"/>
    <s v="99%"/>
    <x v="365"/>
    <x v="3"/>
    <s v="RCT - Root Canal Treatment Cosmetic/ Aesthetic Dentistry Dental Checkup (General)"/>
    <x v="6"/>
  </r>
  <r>
    <n v="2552"/>
    <s v="BHMS"/>
    <s v="12 years experience"/>
    <m/>
    <x v="96"/>
    <x v="0"/>
    <m/>
    <x v="3"/>
  </r>
  <r>
    <n v="2553"/>
    <s v="BDS"/>
    <s v="9 years experience"/>
    <s v="99%"/>
    <x v="120"/>
    <x v="3"/>
    <s v="99% 141 Feedback Gandhipuram, Coimbatore"/>
    <x v="8"/>
  </r>
  <r>
    <n v="2554"/>
    <s v="MBBS, MS - ENT, DNB - ENT"/>
    <s v="18 years experience"/>
    <s v="94%"/>
    <x v="209"/>
    <x v="2"/>
    <s v="Head and Neck Surgeon Cochlear Implants Skull Base Surgery"/>
    <x v="6"/>
  </r>
  <r>
    <n v="2555"/>
    <s v="MBBS, DNB"/>
    <s v="34 years experience"/>
    <s v="100%"/>
    <x v="393"/>
    <x v="4"/>
    <s v="100% 3 Feedback Jayanagar 9 Block, Bangalore"/>
    <x v="2"/>
  </r>
  <r>
    <n v="2556"/>
    <s v="MPH, BDS"/>
    <s v="8 years experience"/>
    <m/>
    <x v="546"/>
    <x v="3"/>
    <s v="Scaling / Polishing Dental Examinations Orthotic Splints"/>
    <x v="2"/>
  </r>
  <r>
    <n v="2557"/>
    <s v="MBBS, MD - Dermatology , Venereology &amp; Leprosy"/>
    <s v="7 years experience"/>
    <s v="97%"/>
    <x v="656"/>
    <x v="5"/>
    <s v="97% 19 Feedback Neredmet, Hyderabad"/>
    <x v="2"/>
  </r>
  <r>
    <n v="2558"/>
    <s v="BDS, MDS"/>
    <s v="9 years experience"/>
    <s v="98%"/>
    <x v="80"/>
    <x v="3"/>
    <s v="Crowns and Bridges Fixing Acrylic Partial Denture Tooth Extraction"/>
    <x v="0"/>
  </r>
  <r>
    <n v="2559"/>
    <s v="MBBS, MD - Dermatology"/>
    <s v="17 years experience"/>
    <m/>
    <x v="54"/>
    <x v="5"/>
    <m/>
    <x v="7"/>
  </r>
  <r>
    <n v="2560"/>
    <s v="MBBS, CCEDM"/>
    <s v="42 years experience"/>
    <m/>
    <x v="334"/>
    <x v="4"/>
    <m/>
    <x v="0"/>
  </r>
  <r>
    <n v="2561"/>
    <s v="MBBS"/>
    <s v="48 years experience"/>
    <m/>
    <x v="101"/>
    <x v="4"/>
    <m/>
    <x v="0"/>
  </r>
  <r>
    <n v="2562"/>
    <s v="MBBS, MD - Dermatology , Venereology &amp; Leprosy"/>
    <s v="37 years experience"/>
    <m/>
    <x v="319"/>
    <x v="5"/>
    <m/>
    <x v="0"/>
  </r>
  <r>
    <n v="2563"/>
    <s v="MBBS, MD - General Medicine"/>
    <s v="17 years experience"/>
    <m/>
    <x v="343"/>
    <x v="4"/>
    <m/>
    <x v="2"/>
  </r>
  <r>
    <n v="2564"/>
    <s v="MD - Ayurveda Medicine"/>
    <s v="35 years experience"/>
    <m/>
    <x v="281"/>
    <x v="1"/>
    <m/>
    <x v="33"/>
  </r>
  <r>
    <n v="2565"/>
    <s v="MD - Physician, CCEBDM"/>
    <s v="15 years experience"/>
    <s v="100%"/>
    <x v="385"/>
    <x v="4"/>
    <s v="Diabetes Management Emergency Care Health Checkup (General)"/>
    <x v="0"/>
  </r>
  <r>
    <n v="2566"/>
    <s v="DDV, MBBS"/>
    <s v="32 years experience"/>
    <s v="92%"/>
    <x v="384"/>
    <x v="5"/>
    <s v="92% 3 Feedback Banashankari 1st Stage, Bangalore"/>
    <x v="1"/>
  </r>
  <r>
    <n v="2567"/>
    <s v="BDS, MDS - Pedodontics"/>
    <s v="11 years experience"/>
    <m/>
    <x v="657"/>
    <x v="3"/>
    <m/>
    <x v="8"/>
  </r>
  <r>
    <n v="2568"/>
    <s v="MBBS, MS - ENT, DNB - ENT"/>
    <s v="23 years experience"/>
    <s v="91%"/>
    <x v="114"/>
    <x v="2"/>
    <s v="Tympanoplasty Stapedectomies Mastoidectomy"/>
    <x v="0"/>
  </r>
  <r>
    <n v="2569"/>
    <s v="BHMS, MD - Homeopathy"/>
    <s v="13 years experience"/>
    <s v="100%"/>
    <x v="367"/>
    <x v="0"/>
    <s v="Kidney Stone Treatment Allergy Treatment Treatment Of Erectile Dysfunction"/>
    <x v="6"/>
  </r>
  <r>
    <n v="2570"/>
    <s v="DDVL, MBBS, DNB - Dermatology &amp; Venereology, FAGE"/>
    <s v="12 years experience"/>
    <s v="96%"/>
    <x v="505"/>
    <x v="5"/>
    <s v="96% 17 Feedback Lingampally, Hyderabad"/>
    <x v="9"/>
  </r>
  <r>
    <n v="2571"/>
    <s v="BDS, MDS - Oral &amp; Maxillofacial Surgery"/>
    <s v="21 years experience"/>
    <s v="92%"/>
    <x v="152"/>
    <x v="3"/>
    <s v="Wedding Smile Planner Oral Prophylaxis Oral Rehabilitation"/>
    <x v="8"/>
  </r>
  <r>
    <n v="2572"/>
    <s v="BDS, MDS - Periodontics"/>
    <s v="18 years experience"/>
    <m/>
    <x v="658"/>
    <x v="3"/>
    <s v="Dental Checkup (General) Gum Disease Treatment/ Surgery Preparation for Dentures"/>
    <x v="2"/>
  </r>
  <r>
    <n v="2573"/>
    <s v="BDS, MDS"/>
    <s v="10 years experience"/>
    <m/>
    <x v="456"/>
    <x v="3"/>
    <m/>
    <x v="8"/>
  </r>
  <r>
    <n v="2574"/>
    <s v="MDS - Prosthodontics, BDS, Fellowship and Diplomate in Implantology from ICOI (USA)"/>
    <s v="7 years experience"/>
    <s v="100%"/>
    <x v="531"/>
    <x v="3"/>
    <s v="Dental Examinations Tooth Extraction Surgical Tooth Extraction"/>
    <x v="4"/>
  </r>
  <r>
    <n v="2575"/>
    <s v="MBBS, MS - Otorhinolaryngology"/>
    <s v="24 years experience"/>
    <m/>
    <x v="340"/>
    <x v="2"/>
    <s v="Nasofriboscopia Nasofibrolaryngoscopy Fracture Nasal Bone Correction"/>
    <x v="5"/>
  </r>
  <r>
    <n v="2576"/>
    <s v="BAMS, Post Graduate Diploma in Holistic Healthcare"/>
    <s v="17 years experience"/>
    <s v="96%"/>
    <x v="29"/>
    <x v="1"/>
    <s v="96% 12 Feedback Banjara Hills, Hyderabad"/>
    <x v="1"/>
  </r>
  <r>
    <n v="2577"/>
    <s v="BDS, Fellowship in Oral implantlogy"/>
    <s v="7 years experience"/>
    <s v="98%"/>
    <x v="257"/>
    <x v="3"/>
    <s v="Dental Implant Fixing Complete/Partial Dentures Fixing Artificial Teeth"/>
    <x v="4"/>
  </r>
  <r>
    <n v="2578"/>
    <s v="BAMS"/>
    <s v="12 years experience"/>
    <m/>
    <x v="659"/>
    <x v="1"/>
    <m/>
    <x v="0"/>
  </r>
  <r>
    <n v="2579"/>
    <s v="Graduate Diploma in Family Medicine, Singapore, MBBS"/>
    <s v="26 years experience"/>
    <s v="98%"/>
    <x v="19"/>
    <x v="4"/>
    <s v="98% 154 Feedback HSR Layout, Bangalore"/>
    <x v="2"/>
  </r>
  <r>
    <n v="2580"/>
    <s v="MBBS, DDVL"/>
    <s v="6 years experience"/>
    <m/>
    <x v="591"/>
    <x v="5"/>
    <m/>
    <x v="2"/>
  </r>
  <r>
    <n v="2581"/>
    <s v="MBBS, MS - ENT"/>
    <s v="26 years experience"/>
    <m/>
    <x v="575"/>
    <x v="2"/>
    <s v="Reconstructive Middle Ear Surgery Congenital Ear Problem Treatment Microsurgery of the Larynx"/>
    <x v="7"/>
  </r>
  <r>
    <n v="2582"/>
    <s v="BDS"/>
    <s v="7 years experience"/>
    <m/>
    <x v="104"/>
    <x v="3"/>
    <s v="Dental Fillings Dental Implant Fixing General Dentistry"/>
    <x v="0"/>
  </r>
  <r>
    <n v="2583"/>
    <s v="MBBS, DDV, FCPS - Dermatology, Venereology &amp; Leprosy, DNB - Dermatology &amp; Venereology"/>
    <s v="14 years experience"/>
    <s v="96%"/>
    <x v="140"/>
    <x v="5"/>
    <s v="96% 4 Feedback Kandivali West, Mumbai"/>
    <x v="6"/>
  </r>
  <r>
    <n v="2584"/>
    <s v="MBBS, MRCP (UK), DVD, DNB - Dermatology &amp; Venereology"/>
    <s v="23 years experience"/>
    <s v="96%"/>
    <x v="243"/>
    <x v="5"/>
    <s v="96% 4 Feedback Santacruz West, Mumbai"/>
    <x v="0"/>
  </r>
  <r>
    <n v="2585"/>
    <s v="MBBS"/>
    <s v="17 years experience"/>
    <m/>
    <x v="305"/>
    <x v="4"/>
    <m/>
    <x v="0"/>
  </r>
  <r>
    <n v="2586"/>
    <s v="MRCPCH (UK), MBBS"/>
    <s v="19 years experience"/>
    <s v="7%"/>
    <x v="452"/>
    <x v="4"/>
    <s v="7% 11 Feedback Pragathi Nagar, Hyderabad"/>
    <x v="0"/>
  </r>
  <r>
    <n v="2587"/>
    <s v="MBBS, MD - Dermatology , Venereology &amp; Leprosy"/>
    <s v="11 years experience"/>
    <s v="99%"/>
    <x v="409"/>
    <x v="5"/>
    <s v="99% 343 Feedback Sarjapur Road, Bangalore"/>
    <x v="7"/>
  </r>
  <r>
    <n v="2588"/>
    <s v="MBBS, MS - Otorhinolaryngology"/>
    <s v="27 years experience"/>
    <m/>
    <x v="186"/>
    <x v="2"/>
    <s v="Hearing Deficiency Assessment Congenital Ear Problem Treatment Tonsillitis Treatment"/>
    <x v="12"/>
  </r>
  <r>
    <n v="2589"/>
    <s v="MBBS, MD - Dermatology"/>
    <s v="9 years experience"/>
    <s v="100%"/>
    <x v="660"/>
    <x v="5"/>
    <s v="Permanent Acne Solutions Wrinkle Treatment Skin Boosters and Fillers"/>
    <x v="7"/>
  </r>
  <r>
    <n v="2590"/>
    <s v="BDS"/>
    <s v="5 years experience"/>
    <s v="100%"/>
    <x v="305"/>
    <x v="3"/>
    <s v="Dental Examinations Dental Fillings Dental prophylaxis"/>
    <x v="0"/>
  </r>
  <r>
    <n v="2591"/>
    <s v="MBBS, DDVL"/>
    <s v="13 years experience"/>
    <s v="97%"/>
    <x v="281"/>
    <x v="5"/>
    <s v="97% 192 Feedback Marathahalli, Bangalore"/>
    <x v="7"/>
  </r>
  <r>
    <n v="2592"/>
    <s v="MBBS"/>
    <s v="38 years experience"/>
    <m/>
    <x v="94"/>
    <x v="4"/>
    <m/>
    <x v="0"/>
  </r>
  <r>
    <n v="2593"/>
    <s v="BHMS, MD - Homeopathy"/>
    <s v="27 years experience"/>
    <s v="95%"/>
    <x v="464"/>
    <x v="0"/>
    <s v="95% 16 Feedback Malviya Nagar, Delhi"/>
    <x v="0"/>
  </r>
  <r>
    <n v="2594"/>
    <s v="BHMS"/>
    <s v="7 years experience"/>
    <s v="97%"/>
    <x v="278"/>
    <x v="0"/>
    <s v="97% 14 Feedback LB Nagar, Hyderabad"/>
    <x v="4"/>
  </r>
  <r>
    <n v="2595"/>
    <s v="MBBS, MD - General Medicine"/>
    <s v="35 years experience"/>
    <m/>
    <x v="599"/>
    <x v="4"/>
    <m/>
    <x v="10"/>
  </r>
  <r>
    <n v="2596"/>
    <s v="BHMS"/>
    <s v="21 years experience"/>
    <s v="98%"/>
    <x v="500"/>
    <x v="0"/>
    <s v="98% 38 Feedback New Rajendra Nagar, Delhi"/>
    <x v="5"/>
  </r>
  <r>
    <n v="2597"/>
    <s v="BDS"/>
    <s v="24 years experience"/>
    <s v="100%"/>
    <x v="31"/>
    <x v="3"/>
    <s v="Conservative Dentistry Dental Fillings Gum Disease Treatment/ Surgery"/>
    <x v="6"/>
  </r>
  <r>
    <n v="2598"/>
    <s v="BHMS"/>
    <s v="19 years experience"/>
    <m/>
    <x v="343"/>
    <x v="0"/>
    <m/>
    <x v="4"/>
  </r>
  <r>
    <n v="2599"/>
    <s v="BDS"/>
    <s v="15 years experience"/>
    <s v="97%"/>
    <x v="364"/>
    <x v="3"/>
    <s v="97% 4 Feedback Rajakilpakkam, Chennai"/>
    <x v="0"/>
  </r>
  <r>
    <n v="2600"/>
    <s v="MBBS, DLO, MS - ENT"/>
    <s v="39 years experience"/>
    <m/>
    <x v="0"/>
    <x v="2"/>
    <m/>
    <x v="4"/>
  </r>
  <r>
    <n v="2601"/>
    <s v="MBBS"/>
    <s v="30 years experience"/>
    <m/>
    <x v="36"/>
    <x v="4"/>
    <m/>
    <x v="8"/>
  </r>
  <r>
    <n v="2602"/>
    <s v="BAMS"/>
    <s v="7 years experience"/>
    <m/>
    <x v="226"/>
    <x v="1"/>
    <m/>
    <x v="0"/>
  </r>
  <r>
    <n v="2603"/>
    <s v="MBBS"/>
    <s v="41 years experience"/>
    <m/>
    <x v="326"/>
    <x v="4"/>
    <m/>
    <x v="15"/>
  </r>
  <r>
    <n v="2604"/>
    <s v="BHMS"/>
    <s v="8 years experience"/>
    <m/>
    <x v="661"/>
    <x v="0"/>
    <m/>
    <x v="2"/>
  </r>
  <r>
    <n v="2605"/>
    <s v="MBBS, MS - ENT, Diploma in Otorhinolaryngology (DLO)"/>
    <s v="49 years experience"/>
    <m/>
    <x v="67"/>
    <x v="4"/>
    <m/>
    <x v="0"/>
  </r>
  <r>
    <n v="2606"/>
    <s v="BAMS"/>
    <s v="8 years experience"/>
    <m/>
    <x v="662"/>
    <x v="1"/>
    <s v="Panchakarma Chest Pain Treatment Migraine Treatment"/>
    <x v="0"/>
  </r>
  <r>
    <n v="2607"/>
    <s v="MBBS, DDVL"/>
    <s v="13 years experience"/>
    <m/>
    <x v="69"/>
    <x v="5"/>
    <m/>
    <x v="6"/>
  </r>
  <r>
    <n v="2608"/>
    <s v="MS - Otorhinolaryngology, MBBS"/>
    <s v="5 years experience"/>
    <s v="100%"/>
    <x v="36"/>
    <x v="2"/>
    <s v="100% 45 Feedback Borivali West, Mumbai"/>
    <x v="6"/>
  </r>
  <r>
    <n v="2609"/>
    <s v="MBBS, Diploma in Medical Radio-Diagnosis"/>
    <s v="9 years experience"/>
    <m/>
    <x v="469"/>
    <x v="4"/>
    <m/>
    <x v="2"/>
  </r>
  <r>
    <n v="2610"/>
    <s v="MBBS, Diploma in Otorhinolaryngology (DLO), DNB - ENT"/>
    <s v="12 years experience"/>
    <m/>
    <x v="443"/>
    <x v="2"/>
    <m/>
    <x v="0"/>
  </r>
  <r>
    <n v="2611"/>
    <s v="BDS"/>
    <s v="4 years experience"/>
    <s v="100%"/>
    <x v="281"/>
    <x v="3"/>
    <s v="Dental prophylaxis Dental Restoration Tooth Extraction"/>
    <x v="4"/>
  </r>
  <r>
    <n v="2612"/>
    <s v="MBBS, Diploma in Dermatology, Fellowship in Aesthetic Medicine"/>
    <s v="24 years experience"/>
    <s v="97%"/>
    <x v="264"/>
    <x v="5"/>
    <s v="97% 152 Feedback Karkardooma, Delhi"/>
    <x v="10"/>
  </r>
  <r>
    <n v="2613"/>
    <s v="MBBS, D.Ortho Fellow Arthroscopy &amp; Arthroplasty(AUST), DNB - Orthopedics/Orthopedic Surgery"/>
    <s v="32 years experience"/>
    <m/>
    <x v="375"/>
    <x v="4"/>
    <m/>
    <x v="0"/>
  </r>
  <r>
    <n v="2614"/>
    <s v="MBBS"/>
    <s v="28 years experience"/>
    <m/>
    <x v="240"/>
    <x v="4"/>
    <m/>
    <x v="2"/>
  </r>
  <r>
    <n v="2615"/>
    <s v="MD - Dermatology, MBBS"/>
    <s v="7 years experience"/>
    <s v="100%"/>
    <x v="505"/>
    <x v="5"/>
    <s v="100% 10 Feedback Lingampally, Hyderabad"/>
    <x v="9"/>
  </r>
  <r>
    <n v="2616"/>
    <s v="MBBS, MD - General Medicine"/>
    <s v="13 years experience"/>
    <s v="100%"/>
    <x v="131"/>
    <x v="4"/>
    <s v="100% 7 Feedback Langer House, Hyderabad"/>
    <x v="3"/>
  </r>
  <r>
    <n v="2617"/>
    <s v="DHMS (Diploma in Homeopathic Medicine and Surgery)"/>
    <s v="22 years experience"/>
    <m/>
    <x v="140"/>
    <x v="0"/>
    <m/>
    <x v="0"/>
  </r>
  <r>
    <n v="2618"/>
    <s v="MD - Dermatology, MBBS, DNB - Dermatology, Venereology &amp; Leprosy, MNAMS - DERMATOLOGY"/>
    <s v="13 years experience"/>
    <s v="100%"/>
    <x v="663"/>
    <x v="5"/>
    <s v="100% 14 Feedback Subhash Nagar, Delhi"/>
    <x v="5"/>
  </r>
  <r>
    <n v="2619"/>
    <s v="MBBS, Post Graduate Course in Diabetology, Fellowship in Diabetology"/>
    <s v="17 years experience"/>
    <m/>
    <x v="194"/>
    <x v="4"/>
    <m/>
    <x v="7"/>
  </r>
  <r>
    <n v="2620"/>
    <s v="MD - Dermatology , Venereology &amp; Leprosy, MBBS, Fellowship in Pediatric Dermatology, Fellowship in Dermatological Laser Surgery, Fellow Hair Transplant Surgery"/>
    <s v="9 years experience"/>
    <s v="97%"/>
    <x v="58"/>
    <x v="5"/>
    <s v="Acne / Pimples Treatment Scar Treatment Leucoderma Treatment"/>
    <x v="10"/>
  </r>
  <r>
    <n v="2621"/>
    <s v="MBBS, Basic Life Support (BLS), ACLS, Advanced Trauma Life Support (ATLS)"/>
    <s v="3 years experience"/>
    <s v="100%"/>
    <x v="664"/>
    <x v="4"/>
    <s v="100% 24 Feedback Mallepally, Hyderabad"/>
    <x v="4"/>
  </r>
  <r>
    <n v="2622"/>
    <s v="BAMS"/>
    <s v="37 years experience"/>
    <m/>
    <x v="336"/>
    <x v="1"/>
    <m/>
    <x v="11"/>
  </r>
  <r>
    <n v="2623"/>
    <s v="BDS, Fellowship and Diplomate in Implantology from ICOI (USA), Certificate in Dental Implants"/>
    <s v="14 years experience"/>
    <s v="93%"/>
    <x v="280"/>
    <x v="3"/>
    <s v="Dental Implant Fixing Advanced Cosmetic Dentistry including Digital Smile Designing (DSD) Full Mouth Reconstruction"/>
    <x v="4"/>
  </r>
  <r>
    <n v="2624"/>
    <s v="MBBS, MD - Medicine"/>
    <s v="31 years experience"/>
    <m/>
    <x v="422"/>
    <x v="4"/>
    <s v="Electrocardiography (ECG) Lab Services East Of Kailash, Delhi"/>
    <x v="18"/>
  </r>
  <r>
    <n v="2625"/>
    <s v="BHMS"/>
    <s v="16 years experience"/>
    <m/>
    <x v="41"/>
    <x v="0"/>
    <s v="Acne / Pimples Treatment Alopecia Areta Treatment Piles Treatment (Non Surgical)"/>
    <x v="14"/>
  </r>
  <r>
    <n v="2626"/>
    <s v="MS - ENT"/>
    <s v="3 years experience"/>
    <m/>
    <x v="665"/>
    <x v="2"/>
    <m/>
    <x v="3"/>
  </r>
  <r>
    <n v="2627"/>
    <s v="MBBS, DDVL"/>
    <s v="14 years experience"/>
    <m/>
    <x v="26"/>
    <x v="5"/>
    <s v="Skin Allergies Skin Tag Treatment Anti Aging Treatment"/>
    <x v="14"/>
  </r>
  <r>
    <n v="2628"/>
    <s v="MBBS, MD - General Medicine"/>
    <s v="10 years experience"/>
    <m/>
    <x v="124"/>
    <x v="4"/>
    <m/>
    <x v="10"/>
  </r>
  <r>
    <n v="2629"/>
    <s v="MBBS, Diploma in Dermatology"/>
    <s v="8 years experience"/>
    <s v="100%"/>
    <x v="666"/>
    <x v="5"/>
    <s v="100% 3 Feedback Lajpat Nagar III, Delhi"/>
    <x v="5"/>
  </r>
  <r>
    <n v="2630"/>
    <s v="BDS, MDS - Oral Medicine and Radiology, Certificate Course in Implantology"/>
    <s v="35 years experience"/>
    <s v="100%"/>
    <x v="96"/>
    <x v="3"/>
    <s v="TMJ Therapy RCT - Single Sitting Dental Fillings"/>
    <x v="7"/>
  </r>
  <r>
    <n v="2631"/>
    <s v="MBBS, Diploma in Otorhinolaryngology (DLO), DNB - ENT"/>
    <s v="19 years experience"/>
    <m/>
    <x v="667"/>
    <x v="2"/>
    <m/>
    <x v="8"/>
  </r>
  <r>
    <n v="2632"/>
    <s v="MBBS, DGO, MD - Obstetrics &amp; Gynaecology"/>
    <s v="54 years experience"/>
    <m/>
    <x v="214"/>
    <x v="4"/>
    <m/>
    <x v="6"/>
  </r>
  <r>
    <n v="2633"/>
    <s v="MBBS, Diploma in Child Health (DCH)"/>
    <s v="46 years experience"/>
    <m/>
    <x v="668"/>
    <x v="4"/>
    <m/>
    <x v="8"/>
  </r>
  <r>
    <n v="2634"/>
    <s v="BDS"/>
    <s v="6 years experience"/>
    <m/>
    <x v="669"/>
    <x v="3"/>
    <s v="Smile Design Facet Dental Dental Crowns"/>
    <x v="3"/>
  </r>
  <r>
    <n v="2635"/>
    <s v="MBBS, Diploma in Otorhinolaryngology (DLO)"/>
    <s v="16 years experience"/>
    <m/>
    <x v="136"/>
    <x v="2"/>
    <m/>
    <x v="7"/>
  </r>
  <r>
    <n v="2636"/>
    <s v="BHMS"/>
    <s v="15 years experience"/>
    <s v="98%"/>
    <x v="134"/>
    <x v="0"/>
    <s v="Diabetes Management Heart Conditions Dysmenorrhea Treatment"/>
    <x v="0"/>
  </r>
  <r>
    <n v="2637"/>
    <s v="MBBS, MD - Alternate Medicine"/>
    <s v="44 years experience"/>
    <m/>
    <x v="127"/>
    <x v="4"/>
    <m/>
    <x v="2"/>
  </r>
  <r>
    <n v="2638"/>
    <s v="MBBS, MS - ENT, Diploma in Otorhinolaryngology (DLO)"/>
    <s v="0 years experience"/>
    <m/>
    <x v="436"/>
    <x v="2"/>
    <m/>
    <x v="0"/>
  </r>
  <r>
    <n v="2639"/>
    <s v="BAMS, MD - Alternate Medicine, Diploma In Pharmacy"/>
    <s v="20 years experience"/>
    <m/>
    <x v="670"/>
    <x v="1"/>
    <m/>
    <x v="4"/>
  </r>
  <r>
    <n v="2640"/>
    <s v="BDS"/>
    <s v="7 years experience"/>
    <m/>
    <x v="149"/>
    <x v="3"/>
    <s v="Dental Fillings Dental Implant Fixing RCT - Single Sitting"/>
    <x v="3"/>
  </r>
  <r>
    <n v="2641"/>
    <s v="MBBS"/>
    <s v="44 years experience"/>
    <m/>
    <x v="339"/>
    <x v="4"/>
    <m/>
    <x v="0"/>
  </r>
  <r>
    <n v="2642"/>
    <s v="BHMS"/>
    <s v="0 years experience"/>
    <m/>
    <x v="608"/>
    <x v="0"/>
    <m/>
    <x v="4"/>
  </r>
  <r>
    <n v="2643"/>
    <s v="BAMS, MD - Ayurveda Medicine"/>
    <s v="19 years experience"/>
    <m/>
    <x v="297"/>
    <x v="1"/>
    <m/>
    <x v="6"/>
  </r>
  <r>
    <n v="2644"/>
    <s v="BDS, MDS - Periodontics"/>
    <s v="6 years experience"/>
    <m/>
    <x v="13"/>
    <x v="3"/>
    <s v="Scaling / Polishing Pulpectomy Orthodontic Treatment"/>
    <x v="4"/>
  </r>
  <r>
    <n v="2645"/>
    <s v="MBBS, MS - ENT"/>
    <s v="19 years experience"/>
    <m/>
    <x v="68"/>
    <x v="2"/>
    <s v="Surgery for Snoring Functional Endoscopic Sinus Surgery - FESS Head and Neck Tumor / Cancer Surgery"/>
    <x v="12"/>
  </r>
  <r>
    <n v="2646"/>
    <s v="MBBS, MD - Medicine"/>
    <s v="39 years experience"/>
    <m/>
    <x v="37"/>
    <x v="4"/>
    <s v="3 Feedback Saket, Delhi ₹1,200"/>
    <x v="0"/>
  </r>
  <r>
    <n v="2647"/>
    <s v="MBBS, MD - Medicine"/>
    <s v="47 years experience"/>
    <s v="74%"/>
    <x v="471"/>
    <x v="4"/>
    <s v="74% 16 Feedback Banashankari 2nd Stage, Bangalore"/>
    <x v="6"/>
  </r>
  <r>
    <n v="2648"/>
    <s v="MBBS, DDV"/>
    <s v="16 years experience"/>
    <s v="95%"/>
    <x v="26"/>
    <x v="5"/>
    <s v="95% 50 Feedback Kukatpally, Hyderabad"/>
    <x v="7"/>
  </r>
  <r>
    <n v="2649"/>
    <s v="BAMS, MD - Ayurveda Medicine"/>
    <s v="12 years experience"/>
    <m/>
    <x v="671"/>
    <x v="1"/>
    <m/>
    <x v="8"/>
  </r>
  <r>
    <n v="2650"/>
    <s v="MS - ENT, MBBS, DNB"/>
    <s v="13 years experience"/>
    <s v="94%"/>
    <x v="18"/>
    <x v="2"/>
    <s v="Reconstructive Middle Ear Surgery Congenital Ear Problem Treatment Microsurgery of the Larynx"/>
    <x v="7"/>
  </r>
  <r>
    <n v="2651"/>
    <s v="MBBS, DNB - Otorhinolaryngology"/>
    <s v="11 years experience"/>
    <m/>
    <x v="672"/>
    <x v="2"/>
    <m/>
    <x v="17"/>
  </r>
  <r>
    <n v="2652"/>
    <s v="BAMS, Advance Diploma in Nutrition and Dietetics, Certificate in Yoga &amp; Meditation"/>
    <s v="5 years experience"/>
    <s v="100%"/>
    <x v="471"/>
    <x v="1"/>
    <s v="100% 5 Feedback Banashankari 2nd Stage, Bangalore"/>
    <x v="2"/>
  </r>
  <r>
    <n v="2653"/>
    <s v="MBBS, DDV"/>
    <s v="29 years experience"/>
    <m/>
    <x v="152"/>
    <x v="5"/>
    <m/>
    <x v="1"/>
  </r>
  <r>
    <n v="2654"/>
    <s v="MBBS"/>
    <s v="16 years experience"/>
    <s v="100%"/>
    <x v="295"/>
    <x v="4"/>
    <s v="100% 34 Feedback Dadar, Mumbai"/>
    <x v="12"/>
  </r>
  <r>
    <n v="2655"/>
    <s v="MBBS, MD - General Medicine"/>
    <s v="41 years experience"/>
    <m/>
    <x v="94"/>
    <x v="4"/>
    <m/>
    <x v="0"/>
  </r>
  <r>
    <n v="2656"/>
    <s v="MBBS, MD - General Medicine"/>
    <s v="13 years experience"/>
    <m/>
    <x v="16"/>
    <x v="4"/>
    <m/>
    <x v="2"/>
  </r>
  <r>
    <n v="2657"/>
    <s v="BDS, MSc - Forensic Odontology"/>
    <s v="12 years experience"/>
    <s v="99%"/>
    <x v="456"/>
    <x v="3"/>
    <s v="99% 87 Feedback Ramanathapuram, Coimbatore"/>
    <x v="0"/>
  </r>
  <r>
    <n v="2658"/>
    <s v="MBBS, MD - General Medicine, DM - Nephrology"/>
    <s v="7 years experience"/>
    <s v="100%"/>
    <x v="26"/>
    <x v="4"/>
    <s v="Nephrectomy (Kidney Removal) Adult Nephrology Transplant Nephrology"/>
    <x v="6"/>
  </r>
  <r>
    <n v="2659"/>
    <s v="MBBS, FCD - Diabetology"/>
    <s v="13 years experience"/>
    <m/>
    <x v="230"/>
    <x v="4"/>
    <s v="Fever Treatment Health Checkup (General) Electrocardiography (ECG)"/>
    <x v="14"/>
  </r>
  <r>
    <n v="2660"/>
    <s v="FRCS - General Surgery, MBBS"/>
    <s v="38 years experience"/>
    <m/>
    <x v="334"/>
    <x v="4"/>
    <m/>
    <x v="2"/>
  </r>
  <r>
    <n v="2661"/>
    <s v="BAMS, CGO"/>
    <s v="21 years experience"/>
    <m/>
    <x v="313"/>
    <x v="1"/>
    <m/>
    <x v="0"/>
  </r>
  <r>
    <n v="2662"/>
    <s v="BAMS"/>
    <s v="13 years experience"/>
    <s v="97%"/>
    <x v="1"/>
    <x v="1"/>
    <s v="Panchakarma Sirodhara Vasthi"/>
    <x v="1"/>
  </r>
  <r>
    <n v="2663"/>
    <s v="BHMS"/>
    <s v="21 years experience"/>
    <m/>
    <x v="207"/>
    <x v="0"/>
    <m/>
    <x v="6"/>
  </r>
  <r>
    <n v="2664"/>
    <s v="BDS, MDS - Periodontics"/>
    <s v="2 years experience"/>
    <m/>
    <x v="673"/>
    <x v="3"/>
    <s v="Durga Puri, Delhi ₹250 Visits Today"/>
    <x v="3"/>
  </r>
  <r>
    <n v="2665"/>
    <s v="MBBS, MS - ENT, Diploma in Otorhinolaryngology (DLO)"/>
    <s v="17 years experience"/>
    <s v="98%"/>
    <x v="58"/>
    <x v="2"/>
    <s v="Reconstructive Middle Ear Surgery Congenital Ear Problem Treatment Microsurgery of the Larynx"/>
    <x v="0"/>
  </r>
  <r>
    <n v="2666"/>
    <s v="MBBS, Post Graduate Diploma in Diabetology (PGDD)"/>
    <s v="24 years experience"/>
    <m/>
    <x v="182"/>
    <x v="4"/>
    <m/>
    <x v="8"/>
  </r>
  <r>
    <n v="2667"/>
    <s v="MBBS, MD - Cardiology"/>
    <s v="12 years experience"/>
    <s v="96%"/>
    <x v="443"/>
    <x v="4"/>
    <s v="96% 16 Feedback Shivaji Nagar, Bangalore"/>
    <x v="7"/>
  </r>
  <r>
    <n v="2668"/>
    <s v="BAMS"/>
    <s v="9 years experience"/>
    <m/>
    <x v="84"/>
    <x v="1"/>
    <m/>
    <x v="0"/>
  </r>
  <r>
    <n v="2669"/>
    <s v="BDS, PGDE (Cosmetic &amp; Esthetic Dentist)"/>
    <s v="18 years experience"/>
    <m/>
    <x v="362"/>
    <x v="3"/>
    <s v="Prabhadevi, Mumbai ₹1,000 Visits Today"/>
    <x v="0"/>
  </r>
  <r>
    <n v="2670"/>
    <s v="MDS - Prosthodontist And Crown Bridge, BDS"/>
    <s v="8 years experience"/>
    <s v="100%"/>
    <x v="210"/>
    <x v="3"/>
    <s v="Complete/Partial Dentures Fixing Cosmetic Veneers/Bonding Tooth Extraction"/>
    <x v="0"/>
  </r>
  <r>
    <n v="2671"/>
    <s v="MBBS, DDV"/>
    <s v="18 years experience"/>
    <s v="78%"/>
    <x v="130"/>
    <x v="5"/>
    <s v="78% 97 Feedback Krishna Nagar, Delhi"/>
    <x v="2"/>
  </r>
  <r>
    <n v="2672"/>
    <s v="MBBS"/>
    <s v="43 years experience"/>
    <s v="87%"/>
    <x v="86"/>
    <x v="4"/>
    <s v="87% 4 Feedback Koramangala, Bangalore"/>
    <x v="4"/>
  </r>
  <r>
    <n v="2673"/>
    <s v="BDS"/>
    <s v="12 years experience"/>
    <s v="98%"/>
    <x v="34"/>
    <x v="3"/>
    <s v="Artificial Teeth Crowns and Bridges Fixing Acrylic Partial Denture"/>
    <x v="6"/>
  </r>
  <r>
    <n v="2674"/>
    <s v="MBBS, MS - ENT"/>
    <s v="30 years experience"/>
    <m/>
    <x v="207"/>
    <x v="2"/>
    <m/>
    <x v="0"/>
  </r>
  <r>
    <n v="2675"/>
    <s v="MBBS"/>
    <s v="30 years experience"/>
    <m/>
    <x v="58"/>
    <x v="2"/>
    <m/>
    <x v="5"/>
  </r>
  <r>
    <n v="2676"/>
    <s v="BHMS"/>
    <s v="11 years experience"/>
    <m/>
    <x v="161"/>
    <x v="0"/>
    <m/>
    <x v="11"/>
  </r>
  <r>
    <n v="2677"/>
    <s v="MBBS"/>
    <s v="28 years experience"/>
    <m/>
    <x v="362"/>
    <x v="4"/>
    <m/>
    <x v="6"/>
  </r>
  <r>
    <n v="2678"/>
    <s v="BAMS"/>
    <s v="19 years experience"/>
    <m/>
    <x v="81"/>
    <x v="1"/>
    <m/>
    <x v="2"/>
  </r>
  <r>
    <n v="2679"/>
    <s v="BAMS, MD - Ayurveda Medicine"/>
    <s v="11 years experience"/>
    <m/>
    <x v="384"/>
    <x v="1"/>
    <m/>
    <x v="4"/>
  </r>
  <r>
    <n v="2680"/>
    <s v="BDS"/>
    <s v="2 years experience"/>
    <s v="100%"/>
    <x v="165"/>
    <x v="3"/>
    <s v="Dental Fillings Tooth Extraction Ceramic Veneers / Crowns"/>
    <x v="0"/>
  </r>
  <r>
    <n v="2681"/>
    <s v="BDS, Post Graduate Diploma in Orthodontics, Post Graduate Certificate in Advanced Oral Implantology, Implant Externship Program"/>
    <s v="27 years experience"/>
    <m/>
    <x v="674"/>
    <x v="3"/>
    <m/>
    <x v="0"/>
  </r>
  <r>
    <n v="2682"/>
    <s v="BHMS, MD - Homeopathy"/>
    <s v="24 years experience"/>
    <s v="88%"/>
    <x v="404"/>
    <x v="0"/>
    <s v="88% 1 Feedback Madhu Vihar, Delhi"/>
    <x v="2"/>
  </r>
  <r>
    <n v="2683"/>
    <s v="BAMS"/>
    <s v="0 years experience"/>
    <m/>
    <x v="675"/>
    <x v="1"/>
    <m/>
    <x v="0"/>
  </r>
  <r>
    <n v="2684"/>
    <s v="BAMS"/>
    <s v="16 years experience"/>
    <m/>
    <x v="550"/>
    <x v="1"/>
    <m/>
    <x v="0"/>
  </r>
  <r>
    <n v="2685"/>
    <s v="MBBS, MS - ENT"/>
    <s v="20 years experience"/>
    <m/>
    <x v="598"/>
    <x v="2"/>
    <m/>
    <x v="3"/>
  </r>
  <r>
    <n v="2686"/>
    <s v="MBBS, MD - Dermatology"/>
    <s v="14 years experience"/>
    <s v="96%"/>
    <x v="676"/>
    <x v="5"/>
    <s v="96% 6 Feedback Adugodi, Bangalore"/>
    <x v="1"/>
  </r>
  <r>
    <n v="2687"/>
    <s v="BDS, MDS"/>
    <s v="15 years experience"/>
    <m/>
    <x v="677"/>
    <x v="3"/>
    <s v="Sedation Dentistry Porcelain Veneers RCT - Root Canal Treatment"/>
    <x v="0"/>
  </r>
  <r>
    <n v="2688"/>
    <s v="MBBS, MS - ENT"/>
    <s v="12 years experience"/>
    <m/>
    <x v="22"/>
    <x v="2"/>
    <m/>
    <x v="0"/>
  </r>
  <r>
    <n v="2689"/>
    <s v="BHMS, MD - Homeopathy, Diploma in Nutrition and Health Education"/>
    <s v="17 years experience"/>
    <m/>
    <x v="231"/>
    <x v="0"/>
    <m/>
    <x v="2"/>
  </r>
  <r>
    <n v="2690"/>
    <s v="BDS, MDS - Orthodontics"/>
    <s v="20 years experience"/>
    <s v="100%"/>
    <x v="382"/>
    <x v="3"/>
    <s v="Crowns and Bridges Fixing Impaction / Impacted Tooth Extraction Conservative Dentistry"/>
    <x v="4"/>
  </r>
  <r>
    <n v="2691"/>
    <s v="BHMS, MD - Homeopathy"/>
    <s v="6 years experience"/>
    <m/>
    <x v="214"/>
    <x v="0"/>
    <m/>
    <x v="8"/>
  </r>
  <r>
    <n v="2692"/>
    <s v="MBBS, MD - Dermatology"/>
    <s v="12 years experience"/>
    <s v="98%"/>
    <x v="233"/>
    <x v="5"/>
    <s v="98% 45 Feedback Rajarajeshwarinagar, Bangalore"/>
    <x v="2"/>
  </r>
  <r>
    <n v="2693"/>
    <s v="BAMS, D.Y.A"/>
    <s v="19 years experience"/>
    <m/>
    <x v="95"/>
    <x v="1"/>
    <m/>
    <x v="2"/>
  </r>
  <r>
    <n v="2694"/>
    <s v="MBBS, MD - General Medicine"/>
    <s v="16 years experience"/>
    <m/>
    <x v="457"/>
    <x v="4"/>
    <m/>
    <x v="7"/>
  </r>
  <r>
    <n v="2695"/>
    <s v="BDS, MDS - Prosthodontics, Fellowship in Oral implantlogy"/>
    <s v="20 years experience"/>
    <s v="94%"/>
    <x v="18"/>
    <x v="3"/>
    <s v="Dental Implant Fixing Temporomandibular Joint Dysfunction - ATM Temporomandibular dysfunction"/>
    <x v="4"/>
  </r>
  <r>
    <n v="2696"/>
    <s v="MBBS, Diploma of the Faculty of Family Planning (DFFP), Diploma in Practical Dermatology, MRCGP"/>
    <s v="17 years experience"/>
    <s v="91%"/>
    <x v="29"/>
    <x v="5"/>
    <s v="Hair Transplant Surgery Androgenetic Alopecia treatment Hair Regrowth"/>
    <x v="6"/>
  </r>
  <r>
    <n v="2697"/>
    <s v="MBBS, MD - General Medicine"/>
    <s v="38 years experience"/>
    <m/>
    <x v="268"/>
    <x v="4"/>
    <m/>
    <x v="10"/>
  </r>
  <r>
    <n v="2698"/>
    <s v="MBBS, MD - Dermatology"/>
    <s v="43 years experience"/>
    <s v="100%"/>
    <x v="109"/>
    <x v="5"/>
    <s v="100% 4 Feedback Greater Kailash Part 1, Delhi"/>
    <x v="0"/>
  </r>
  <r>
    <n v="2699"/>
    <s v="BHMS"/>
    <s v="11 years experience"/>
    <m/>
    <x v="678"/>
    <x v="0"/>
    <m/>
    <x v="2"/>
  </r>
  <r>
    <n v="2700"/>
    <s v="Diploma in Otorhinolaryngology (DLO), MBBS"/>
    <s v="21 years experience"/>
    <m/>
    <x v="187"/>
    <x v="2"/>
    <m/>
    <x v="1"/>
  </r>
  <r>
    <n v="2701"/>
    <s v="BDS, MDS - Conservative Dentistry &amp; Endodontics"/>
    <s v="9 years experience"/>
    <s v="98%"/>
    <x v="64"/>
    <x v="3"/>
    <s v="Crowns and Bridges Fixing BPS Dentures Fixing Cast Partial Denture"/>
    <x v="4"/>
  </r>
  <r>
    <n v="2702"/>
    <s v="BDS, MDS - Conservative Dentistry &amp; Endodontics"/>
    <s v="7 years experience"/>
    <s v="100%"/>
    <x v="457"/>
    <x v="3"/>
    <s v="Impaction / Impacted Tooth Extraction Conservative Dentistry Inlays and Onlays"/>
    <x v="4"/>
  </r>
  <r>
    <n v="2703"/>
    <s v="MD - Dermatology , Venereology &amp; Leprosy, MBBS"/>
    <s v="7 years experience"/>
    <m/>
    <x v="667"/>
    <x v="5"/>
    <m/>
    <x v="4"/>
  </r>
  <r>
    <n v="2704"/>
    <s v="MBBS, MD - General Medicine"/>
    <s v="9 years experience"/>
    <m/>
    <x v="596"/>
    <x v="4"/>
    <s v="Balance Exercises Acne / Pimples Treatment Insulin Treatment"/>
    <x v="0"/>
  </r>
  <r>
    <n v="2705"/>
    <s v="MBBS, MD - Dermatology , Venereology &amp; Leprosy"/>
    <s v="13 years experience"/>
    <s v="100%"/>
    <x v="26"/>
    <x v="5"/>
    <s v="Acne / Pimples Treatment Scar Treatment Wart Removal"/>
    <x v="6"/>
  </r>
  <r>
    <n v="2706"/>
    <s v="MBBS, MS - ENT"/>
    <s v="28 years experience"/>
    <m/>
    <x v="152"/>
    <x v="2"/>
    <m/>
    <x v="2"/>
  </r>
  <r>
    <n v="2707"/>
    <s v="MBBS, MSc - Clinical Dermatology"/>
    <s v="7 years experience"/>
    <m/>
    <x v="1"/>
    <x v="5"/>
    <s v="Whitefield, Bangalore ₹600 Visits Today"/>
    <x v="10"/>
  </r>
  <r>
    <n v="2708"/>
    <s v="MBBS, MD - Internal Medicine"/>
    <s v="27 years experience"/>
    <m/>
    <x v="136"/>
    <x v="4"/>
    <s v="Balance Exercises Acne / Pimples Treatment Insulin Treatment"/>
    <x v="14"/>
  </r>
  <r>
    <n v="2709"/>
    <s v="MBBS, DDV, MD - Dermatology"/>
    <s v="18 years experience"/>
    <s v="97%"/>
    <x v="58"/>
    <x v="5"/>
    <s v="Tattoo Removal UltraLipo Consultation"/>
    <x v="18"/>
  </r>
  <r>
    <n v="2710"/>
    <s v="MBBS, MSc - Clinical Dermatology"/>
    <s v="2 years experience"/>
    <s v="100%"/>
    <x v="419"/>
    <x v="5"/>
    <s v="100% 6 Feedback Frazer Town, Bangalore"/>
    <x v="6"/>
  </r>
  <r>
    <n v="2711"/>
    <s v="MDS - Orthodontics, BDS, Invisalign Training Course"/>
    <s v="16 years experience"/>
    <s v="98%"/>
    <x v="19"/>
    <x v="3"/>
    <s v="Invisible/Clear Braces Dental Braces Fixing Preadjusted Edgewise Technique"/>
    <x v="0"/>
  </r>
  <r>
    <n v="2712"/>
    <s v="BDS, MDS - Periodontology and Oral Implantology"/>
    <s v="18 years experience"/>
    <s v="96%"/>
    <x v="316"/>
    <x v="3"/>
    <s v="Crowns and Bridges Fixing Tooth Extraction Dental Fillings"/>
    <x v="2"/>
  </r>
  <r>
    <n v="2713"/>
    <s v="DDVL, MBBS"/>
    <s v="3 years experience"/>
    <m/>
    <x v="356"/>
    <x v="5"/>
    <s v="Microdermabrasion Wrinkle Treatment Skin Tag Treatment"/>
    <x v="5"/>
  </r>
  <r>
    <n v="2714"/>
    <s v="BHMS"/>
    <s v="8 years experience"/>
    <m/>
    <x v="68"/>
    <x v="0"/>
    <m/>
    <x v="0"/>
  </r>
  <r>
    <n v="2715"/>
    <s v="BDS"/>
    <s v="0 years experience"/>
    <m/>
    <x v="250"/>
    <x v="3"/>
    <m/>
    <x v="8"/>
  </r>
  <r>
    <n v="2716"/>
    <s v="MBBS, Diploma in Dermatology"/>
    <s v="29 years experience"/>
    <s v="63%"/>
    <x v="180"/>
    <x v="5"/>
    <s v="63% 12 Feedback Malkajgiri, Hyderabad"/>
    <x v="6"/>
  </r>
  <r>
    <n v="2717"/>
    <s v="MBBS, DNB - Internal Medicine"/>
    <s v="7 years experience"/>
    <m/>
    <x v="11"/>
    <x v="4"/>
    <s v="Somajiguda, Hyderabad ₹350 Visits Today"/>
    <x v="1"/>
  </r>
  <r>
    <n v="2718"/>
    <s v="MBBS, MS - ENT"/>
    <s v="33 years experience"/>
    <m/>
    <x v="61"/>
    <x v="2"/>
    <m/>
    <x v="6"/>
  </r>
  <r>
    <n v="2719"/>
    <s v="BDS"/>
    <s v="3 years experience"/>
    <m/>
    <x v="362"/>
    <x v="3"/>
    <s v="Prabhadevi, Mumbai ₹500 Visits On-Call"/>
    <x v="6"/>
  </r>
  <r>
    <n v="2720"/>
    <s v="BDS, MDS - Conservative Dentistry &amp; Endodontics"/>
    <s v="19 years experience"/>
    <s v="100%"/>
    <x v="126"/>
    <x v="3"/>
    <s v="Dental Examinations Dental X-Ray Dental Crowns"/>
    <x v="4"/>
  </r>
  <r>
    <n v="2721"/>
    <s v="MBBS, MS - Otorhinolaryngology"/>
    <s v="2 years experience"/>
    <m/>
    <x v="330"/>
    <x v="2"/>
    <m/>
    <x v="2"/>
  </r>
  <r>
    <n v="2722"/>
    <s v="MBBS, Diploma in Child Health (DCH)"/>
    <s v="31 years experience"/>
    <m/>
    <x v="6"/>
    <x v="4"/>
    <s v="Chickenpox Treatment Vaccination/ Immunization Viral Fever Treatment"/>
    <x v="12"/>
  </r>
  <r>
    <n v="2723"/>
    <s v="MDS - Prosthodontist And Crown Bridge, BDS"/>
    <s v="18 years experience"/>
    <s v="93%"/>
    <x v="400"/>
    <x v="3"/>
    <s v="93% 27 Feedback Shahdara, Delhi"/>
    <x v="4"/>
  </r>
  <r>
    <n v="2724"/>
    <s v="MBBS, Diploma in Otorhinolaryngology (DLO), MD-DVL"/>
    <s v="7 years experience"/>
    <m/>
    <x v="344"/>
    <x v="2"/>
    <m/>
    <x v="2"/>
  </r>
  <r>
    <n v="2725"/>
    <s v="MBBS, MD - Dermatology"/>
    <s v="5 years experience"/>
    <m/>
    <x v="354"/>
    <x v="5"/>
    <s v="Skin Allergy Treatment Skin Allergies Dermabrasion"/>
    <x v="6"/>
  </r>
  <r>
    <n v="2726"/>
    <s v="BDS, Advanced Certificate in Endodontics and Esthetics, Advanced Certificate Course in Aesthetic Dentistry, Advanced Certificate Course in Dental Implants"/>
    <s v="3 years experience"/>
    <s v="100%"/>
    <x v="679"/>
    <x v="3"/>
    <s v="Orthotic Splints Ceramic Veneers / Crowns Tooth Extraction"/>
    <x v="0"/>
  </r>
  <r>
    <n v="2727"/>
    <s v="MBBS, Masters in Clinical Dermatology, DNB - Dermatology &amp; Venereology"/>
    <s v="15 years experience"/>
    <s v="73%"/>
    <x v="422"/>
    <x v="5"/>
    <s v="Mesotherapy Hair Loss Treatment Hyper Pigmentation Treatment"/>
    <x v="12"/>
  </r>
  <r>
    <n v="2728"/>
    <s v="BDS, MDS - Conservative Dentistry &amp; Endodontics"/>
    <s v="15 years experience"/>
    <s v="99%"/>
    <x v="137"/>
    <x v="3"/>
    <s v="Temporomandibular dysfunction RCT - Root Canal Treatment Laminate-Veneers"/>
    <x v="2"/>
  </r>
  <r>
    <n v="2729"/>
    <s v="BAMS"/>
    <s v="34 years experience"/>
    <m/>
    <x v="107"/>
    <x v="1"/>
    <m/>
    <x v="6"/>
  </r>
  <r>
    <n v="2730"/>
    <s v="MBBS"/>
    <s v="28 years experience"/>
    <m/>
    <x v="111"/>
    <x v="4"/>
    <m/>
    <x v="0"/>
  </r>
  <r>
    <n v="2731"/>
    <s v="MBBS"/>
    <s v="7 years experience"/>
    <m/>
    <x v="124"/>
    <x v="4"/>
    <s v="Malad West, Mumbai ₹400 Visits Today"/>
    <x v="7"/>
  </r>
  <r>
    <n v="2732"/>
    <s v="MBBS, MS - Orthopaedics, Fellowship in Joint Replacement, M.Ch - Orthopaedics, Diploma in Orthopaedics"/>
    <s v="22 years experience"/>
    <s v="100%"/>
    <x v="91"/>
    <x v="4"/>
    <s v="100% 1 Feedback T Nagar, Chennai"/>
    <x v="6"/>
  </r>
  <r>
    <n v="2733"/>
    <s v="BDS, MDS - Pedodontics"/>
    <s v="25 years experience"/>
    <s v="100%"/>
    <x v="69"/>
    <x v="3"/>
    <s v="Presurgical Orthodontics Dental Examinations Orthotic Splints"/>
    <x v="6"/>
  </r>
  <r>
    <n v="2734"/>
    <s v="MBBS, MS - ENT"/>
    <s v="15 years experience"/>
    <s v="95%"/>
    <x v="680"/>
    <x v="2"/>
    <s v="95% 19 Feedback Periyar Nagar, Chennai"/>
    <x v="3"/>
  </r>
  <r>
    <n v="2735"/>
    <s v="MDS - Prosthodontist And Crown Bridge, BDS"/>
    <s v="10 years experience"/>
    <s v="100%"/>
    <x v="256"/>
    <x v="3"/>
    <s v="Prosthetics"/>
    <x v="6"/>
  </r>
  <r>
    <n v="2736"/>
    <s v="B.Ac, BEMS"/>
    <s v="8 years experience"/>
    <m/>
    <x v="681"/>
    <x v="0"/>
    <m/>
    <x v="7"/>
  </r>
  <r>
    <n v="2737"/>
    <s v="MBBS, MS - ENT"/>
    <s v="11 years experience"/>
    <m/>
    <x v="115"/>
    <x v="2"/>
    <m/>
    <x v="7"/>
  </r>
  <r>
    <n v="2738"/>
    <s v="BAMS, MD - Ayurveda Medicine"/>
    <s v="21 years experience"/>
    <m/>
    <x v="133"/>
    <x v="1"/>
    <m/>
    <x v="4"/>
  </r>
  <r>
    <n v="2739"/>
    <s v="MBBS, Diploma in Dermatology"/>
    <s v="24 years experience"/>
    <s v="75%"/>
    <x v="59"/>
    <x v="5"/>
    <s v="75% 2 Feedback Himayat Nagar, Hyderabad"/>
    <x v="7"/>
  </r>
  <r>
    <n v="2740"/>
    <s v="BAMS"/>
    <s v="16 years experience"/>
    <m/>
    <x v="165"/>
    <x v="1"/>
    <m/>
    <x v="15"/>
  </r>
  <r>
    <n v="2741"/>
    <s v="MD - Medicine, MBBS"/>
    <s v="28 years experience"/>
    <s v="95%"/>
    <x v="112"/>
    <x v="4"/>
    <s v="95% 5 Feedback South Extension 2, Delhi"/>
    <x v="0"/>
  </r>
  <r>
    <n v="2742"/>
    <s v="MBBS, MD - General Medicine, MD - Internal Medicine"/>
    <s v="20 years experience"/>
    <m/>
    <x v="29"/>
    <x v="4"/>
    <m/>
    <x v="7"/>
  </r>
  <r>
    <n v="2743"/>
    <s v="BHMS"/>
    <s v="7 years experience"/>
    <m/>
    <x v="52"/>
    <x v="0"/>
    <s v="Medical Vitiligo Treatment Psoriasis Treatment Lichen Planus Treatment"/>
    <x v="0"/>
  </r>
  <r>
    <n v="2744"/>
    <s v="BAMS"/>
    <s v="18 years experience"/>
    <m/>
    <x v="42"/>
    <x v="1"/>
    <m/>
    <x v="11"/>
  </r>
  <r>
    <n v="2745"/>
    <s v="BDS"/>
    <s v="2 years experience"/>
    <s v="100%"/>
    <x v="281"/>
    <x v="3"/>
    <s v="Scaling / Polishing General Dentistry Dental Fillings"/>
    <x v="4"/>
  </r>
  <r>
    <n v="2746"/>
    <s v="BDS"/>
    <s v="3 years experience"/>
    <m/>
    <x v="86"/>
    <x v="3"/>
    <s v="Koramangala, Bangalore Free Consultation Visits Today"/>
    <x v="0"/>
  </r>
  <r>
    <n v="2747"/>
    <s v="BAMS"/>
    <s v="24 years experience"/>
    <m/>
    <x v="127"/>
    <x v="1"/>
    <m/>
    <x v="0"/>
  </r>
  <r>
    <n v="2748"/>
    <s v="MBBS, MD - Dermatology, Diploma in Venereology, Diploma in Dermatology &amp; Venerology"/>
    <s v="39 years experience"/>
    <m/>
    <x v="682"/>
    <x v="5"/>
    <m/>
    <x v="6"/>
  </r>
  <r>
    <n v="2749"/>
    <s v="BAMS"/>
    <s v="11 years experience"/>
    <m/>
    <x v="149"/>
    <x v="1"/>
    <m/>
    <x v="8"/>
  </r>
  <r>
    <n v="2750"/>
    <s v="BDS, MDS - Orthodontics and Dentofacial Orthopaedics"/>
    <s v="7 years experience"/>
    <s v="100%"/>
    <x v="181"/>
    <x v="3"/>
    <s v="100% 10 Feedback Gachibowli, Hyderabad"/>
    <x v="6"/>
  </r>
  <r>
    <n v="2751"/>
    <s v="MBBS, MD - Dermatology"/>
    <s v="6 years experience"/>
    <m/>
    <x v="96"/>
    <x v="5"/>
    <s v="Laser Resurfacing Acne / Pimples Treatment Scar Treatment"/>
    <x v="6"/>
  </r>
  <r>
    <n v="2752"/>
    <s v="BHMS"/>
    <s v="20 years experience"/>
    <m/>
    <x v="134"/>
    <x v="0"/>
    <m/>
    <x v="2"/>
  </r>
  <r>
    <n v="2753"/>
    <s v="BAMS, MD - Ayurveda Medicine"/>
    <s v="23 years experience"/>
    <m/>
    <x v="194"/>
    <x v="1"/>
    <m/>
    <x v="2"/>
  </r>
  <r>
    <n v="2754"/>
    <s v="BAMS, MD - Ayurveda Medicine"/>
    <s v="20 years experience"/>
    <s v="100%"/>
    <x v="36"/>
    <x v="1"/>
    <s v="100% 7 Feedback Borivali West, Mumbai"/>
    <x v="6"/>
  </r>
  <r>
    <n v="2755"/>
    <s v="BDS, MDS - Oral &amp; Maxillofacial Surgery"/>
    <s v="9 years experience"/>
    <m/>
    <x v="442"/>
    <x v="3"/>
    <m/>
    <x v="4"/>
  </r>
  <r>
    <n v="2756"/>
    <s v="BHMS, MD - Homeopathy, MS - Counselling and Psychotherapy"/>
    <s v="8 years experience"/>
    <s v="99%"/>
    <x v="180"/>
    <x v="0"/>
    <s v="Skin Disease Treatment Kidney Stone Treatment Gall Bladder (Biliary) Stone Treatment"/>
    <x v="8"/>
  </r>
  <r>
    <n v="2757"/>
    <s v="MDS - Prosthodontics, BDS"/>
    <s v="7 years experience"/>
    <s v="100%"/>
    <x v="95"/>
    <x v="3"/>
    <s v="Dental Implant Fixing Full Mouth Rehabilitation Smile Design"/>
    <x v="0"/>
  </r>
  <r>
    <n v="2758"/>
    <s v="MBBS, MD - Dermatology"/>
    <s v="36 years experience"/>
    <m/>
    <x v="58"/>
    <x v="5"/>
    <m/>
    <x v="0"/>
  </r>
  <r>
    <n v="2759"/>
    <s v="BHMS, MD - Homeopathy"/>
    <s v="9 years experience"/>
    <s v="75%"/>
    <x v="578"/>
    <x v="0"/>
    <s v="75% 6 Feedback Sholinganallur, Chennai"/>
    <x v="4"/>
  </r>
  <r>
    <n v="2760"/>
    <s v="MBBS, MD - Pharmacology, Diploma in Family Medicine (DFM)"/>
    <s v="33 years experience"/>
    <m/>
    <x v="520"/>
    <x v="4"/>
    <m/>
    <x v="0"/>
  </r>
  <r>
    <n v="2761"/>
    <s v="MBBS, MS - General Surgery, DNB - ENT"/>
    <s v="32 years experience"/>
    <m/>
    <x v="176"/>
    <x v="2"/>
    <m/>
    <x v="6"/>
  </r>
  <r>
    <n v="2762"/>
    <s v="MBBS, FACC, FSCAI"/>
    <s v="19 years experience"/>
    <m/>
    <x v="27"/>
    <x v="4"/>
    <m/>
    <x v="3"/>
  </r>
  <r>
    <n v="2763"/>
    <s v="MBBS, MD - General Medicine"/>
    <s v="28 years experience"/>
    <m/>
    <x v="52"/>
    <x v="4"/>
    <s v="Diabetes Management Allergy Treatment Skin Tag Treatment"/>
    <x v="6"/>
  </r>
  <r>
    <n v="2764"/>
    <s v="MBBS, FAMS - Fellowship of the Academy Medicine"/>
    <s v="37 years experience"/>
    <m/>
    <x v="58"/>
    <x v="4"/>
    <m/>
    <x v="10"/>
  </r>
  <r>
    <n v="2765"/>
    <s v="MD - Dermatology , Venereology &amp; Leprosy, MBBS"/>
    <s v="7 years experience"/>
    <m/>
    <x v="26"/>
    <x v="5"/>
    <m/>
    <x v="1"/>
  </r>
  <r>
    <n v="2766"/>
    <s v="BAMS"/>
    <s v="3 years experience"/>
    <m/>
    <x v="362"/>
    <x v="1"/>
    <m/>
    <x v="4"/>
  </r>
  <r>
    <n v="2767"/>
    <s v="MBBS, MD - Dermatology"/>
    <s v="5 years experience"/>
    <s v="85%"/>
    <x v="227"/>
    <x v="5"/>
    <s v="85% 10 Feedback Horamavu, Bangalore"/>
    <x v="10"/>
  </r>
  <r>
    <n v="2768"/>
    <s v="MDS - Conservative Dentistry &amp; Endodontics, BDS"/>
    <s v="15 years experience"/>
    <m/>
    <x v="683"/>
    <x v="3"/>
    <m/>
    <x v="4"/>
  </r>
  <r>
    <n v="2769"/>
    <s v="BAMS, Certificate Course in Positive Psychology, Clinical Nutritionist certifcate"/>
    <s v="9 years experience"/>
    <s v="100%"/>
    <x v="123"/>
    <x v="1"/>
    <s v="100% 11 Feedback Basaveshwaranagar, Bangalore"/>
    <x v="4"/>
  </r>
  <r>
    <n v="2770"/>
    <s v="BAMS, M.Sc - Counselling and Family Therapy, CGO, D. Dermatology (Ay.)"/>
    <s v="22 years experience"/>
    <s v="85%"/>
    <x v="165"/>
    <x v="1"/>
    <s v="85% 6 Feedback Ghatkopar East, Mumbai"/>
    <x v="2"/>
  </r>
  <r>
    <n v="2771"/>
    <s v="BAMS"/>
    <s v="8 years experience"/>
    <m/>
    <x v="19"/>
    <x v="1"/>
    <s v="Diabetes Management Stress Management Respiratory Problems"/>
    <x v="2"/>
  </r>
  <r>
    <n v="2772"/>
    <s v="BAMS"/>
    <s v="11 years experience"/>
    <m/>
    <x v="393"/>
    <x v="1"/>
    <m/>
    <x v="0"/>
  </r>
  <r>
    <n v="2773"/>
    <s v="BAMS, MD - Yoga and Rehab"/>
    <s v="8 years experience"/>
    <s v="95%"/>
    <x v="121"/>
    <x v="1"/>
    <s v="95% 7 Feedback Yeshwanthpur, Bangalore"/>
    <x v="7"/>
  </r>
  <r>
    <n v="2774"/>
    <s v="BDS, MDS - Conservative Dentistry &amp; Endodontics"/>
    <s v="0 years experience"/>
    <s v="96%"/>
    <x v="100"/>
    <x v="3"/>
    <s v="Dental Fillings"/>
    <x v="0"/>
  </r>
  <r>
    <n v="2775"/>
    <s v="BHMS, Diploma in Diet and Nutrition"/>
    <s v="16 years experience"/>
    <s v="83%"/>
    <x v="305"/>
    <x v="0"/>
    <s v="Dermatitis Treatment Detoxification Skin Care"/>
    <x v="6"/>
  </r>
  <r>
    <n v="2776"/>
    <s v="MD - Anaesthesiology, MBBS"/>
    <s v="19 years experience"/>
    <m/>
    <x v="578"/>
    <x v="4"/>
    <m/>
    <x v="1"/>
  </r>
  <r>
    <n v="2777"/>
    <s v="BDS"/>
    <s v="9 years experience"/>
    <m/>
    <x v="684"/>
    <x v="3"/>
    <s v="1 Feedback Goldwins, Coimbatore ₹100"/>
    <x v="0"/>
  </r>
  <r>
    <n v="2778"/>
    <s v="MDS-Oral Pathology and Oral Microbiology, BDS"/>
    <s v="6 years experience"/>
    <s v="100%"/>
    <x v="189"/>
    <x v="3"/>
    <s v="Dental screening and prophylaxis Conservative Dentistry Acrylic Partial Denture"/>
    <x v="0"/>
  </r>
  <r>
    <n v="2779"/>
    <s v="MBBS, DNB - ENT"/>
    <s v="8 years experience"/>
    <s v="94%"/>
    <x v="194"/>
    <x v="2"/>
    <s v="94% 66 Feedback Kalyan Nagar, Bangalore"/>
    <x v="6"/>
  </r>
  <r>
    <n v="2780"/>
    <s v="MBBS"/>
    <s v="19 years experience"/>
    <m/>
    <x v="124"/>
    <x v="5"/>
    <m/>
    <x v="7"/>
  </r>
  <r>
    <n v="2781"/>
    <s v="BHMS, Certificate Course in Advanced Homoeopathy (C.C.A.H)"/>
    <s v="18 years experience"/>
    <s v="99%"/>
    <x v="176"/>
    <x v="0"/>
    <s v="99% 25 Feedback Secunderabad, Hyderabad"/>
    <x v="0"/>
  </r>
  <r>
    <n v="2782"/>
    <s v="MBBS"/>
    <s v="42 years experience"/>
    <m/>
    <x v="101"/>
    <x v="4"/>
    <m/>
    <x v="7"/>
  </r>
  <r>
    <n v="2783"/>
    <s v="BDS"/>
    <s v="4 years experience"/>
    <m/>
    <x v="181"/>
    <x v="3"/>
    <s v="Dental Crowns Dental Braces Fixing Dental prophylaxis"/>
    <x v="2"/>
  </r>
  <r>
    <n v="2784"/>
    <s v="MBBS, Master of Family Medicine, Diploma in Geriatric Medicine"/>
    <s v="24 years experience"/>
    <s v="100%"/>
    <x v="18"/>
    <x v="4"/>
    <s v="100% 33 Feedback KPHB, Hyderabad"/>
    <x v="3"/>
  </r>
  <r>
    <n v="2785"/>
    <s v="BAMS"/>
    <s v="20 years experience"/>
    <m/>
    <x v="398"/>
    <x v="1"/>
    <m/>
    <x v="11"/>
  </r>
  <r>
    <n v="2786"/>
    <s v="MBBS, MD - General Medicine"/>
    <s v="13 years experience"/>
    <m/>
    <x v="65"/>
    <x v="4"/>
    <m/>
    <x v="6"/>
  </r>
  <r>
    <n v="2787"/>
    <s v="BDS"/>
    <s v="2 years experience"/>
    <m/>
    <x v="477"/>
    <x v="3"/>
    <s v="Tooth Extraction Dental Fillings General Dentistry"/>
    <x v="4"/>
  </r>
  <r>
    <n v="2788"/>
    <s v="BHMS, MD - Homeopathy"/>
    <s v="19 years experience"/>
    <s v="100%"/>
    <x v="393"/>
    <x v="0"/>
    <s v="Allergy Treatment Hair Loss Treatment Joint Pain Treatment"/>
    <x v="1"/>
  </r>
  <r>
    <n v="2789"/>
    <s v="MBBS, MS - Obstetrics &amp; Gynaecology"/>
    <s v="22 years experience"/>
    <m/>
    <x v="685"/>
    <x v="4"/>
    <m/>
    <x v="0"/>
  </r>
  <r>
    <n v="2790"/>
    <s v="MBBS, Diploma in Otorhinolaryngology (DLO), MD - Community Medicine"/>
    <s v="20 years experience"/>
    <s v="100%"/>
    <x v="543"/>
    <x v="4"/>
    <s v="100% 4 Feedback Tambaram East, Chennai"/>
    <x v="0"/>
  </r>
  <r>
    <n v="2791"/>
    <s v="BDS"/>
    <s v="11 years experience"/>
    <s v="100%"/>
    <x v="524"/>
    <x v="3"/>
    <s v="Acrylic Partial Denture Crowns and Bridges Fixing Artificial Teeth"/>
    <x v="4"/>
  </r>
  <r>
    <n v="2792"/>
    <s v="BAMS"/>
    <s v="25 years experience"/>
    <m/>
    <x v="151"/>
    <x v="1"/>
    <m/>
    <x v="8"/>
  </r>
  <r>
    <n v="2793"/>
    <s v="BHMS"/>
    <s v="11 years experience"/>
    <m/>
    <x v="353"/>
    <x v="0"/>
    <m/>
    <x v="0"/>
  </r>
  <r>
    <n v="2794"/>
    <s v="BDS, MDS - Orthodontics"/>
    <s v="18 years experience"/>
    <s v="100%"/>
    <x v="614"/>
    <x v="3"/>
    <s v="Dental Implant Fixing Teeth Straightening Oral &amp; Maxillofacial Surgery"/>
    <x v="6"/>
  </r>
  <r>
    <n v="2795"/>
    <s v="BDS"/>
    <s v="7 years experience"/>
    <s v="97%"/>
    <x v="166"/>
    <x v="3"/>
    <s v="Acrylic Partial Denture Crowns and Bridges Fixing Artificial Teeth"/>
    <x v="4"/>
  </r>
  <r>
    <n v="2796"/>
    <s v="MBBS, MS - ENT"/>
    <s v="18 years experience"/>
    <s v="88%"/>
    <x v="126"/>
    <x v="2"/>
    <s v="88% 2 Feedback Kondapur, Hyderabad"/>
    <x v="1"/>
  </r>
  <r>
    <n v="2797"/>
    <s v="MBBS, MD - Pathology"/>
    <s v="4 years experience"/>
    <m/>
    <x v="230"/>
    <x v="4"/>
    <s v="Kammana Halli, Bangalore ₹500 Visits Tomorrow"/>
    <x v="6"/>
  </r>
  <r>
    <n v="2798"/>
    <s v="MBBS, MS - ENT"/>
    <s v="13 years experience"/>
    <m/>
    <x v="527"/>
    <x v="2"/>
    <m/>
    <x v="3"/>
  </r>
  <r>
    <n v="2799"/>
    <s v="BHMS, MD - Homeopathy"/>
    <s v="16 years experience"/>
    <m/>
    <x v="471"/>
    <x v="0"/>
    <m/>
    <x v="2"/>
  </r>
  <r>
    <n v="2800"/>
    <s v="BAMS"/>
    <s v="14 years experience"/>
    <m/>
    <x v="124"/>
    <x v="1"/>
    <m/>
    <x v="3"/>
  </r>
  <r>
    <n v="2801"/>
    <s v="BDS, MDS- Root Canal Specialist, Diploma in Implanthology"/>
    <s v="9 years experience"/>
    <s v="96%"/>
    <x v="456"/>
    <x v="3"/>
    <s v="96% 21 Feedback Ramanathapuram, Coimbatore"/>
    <x v="0"/>
  </r>
  <r>
    <n v="2802"/>
    <s v="MBBS, MS - ENT"/>
    <s v="24 years experience"/>
    <s v="92%"/>
    <x v="86"/>
    <x v="2"/>
    <s v="92% 11 Feedback Koramangala, Bangalore"/>
    <x v="2"/>
  </r>
  <r>
    <n v="2803"/>
    <s v="MBBS, MS - ENT"/>
    <s v="33 years experience"/>
    <m/>
    <x v="686"/>
    <x v="2"/>
    <m/>
    <x v="10"/>
  </r>
  <r>
    <n v="2804"/>
    <s v="BDS"/>
    <s v="9 years experience"/>
    <s v="100%"/>
    <x v="120"/>
    <x v="3"/>
    <s v="100% 11 Feedback Gandhipuram, Coimbatore"/>
    <x v="0"/>
  </r>
  <r>
    <n v="2805"/>
    <s v="MBBS, MS - ENT"/>
    <s v="18 years experience"/>
    <s v="98%"/>
    <x v="22"/>
    <x v="2"/>
    <s v="98% 178 Feedback Chembur, Mumbai"/>
    <x v="5"/>
  </r>
  <r>
    <n v="2806"/>
    <s v="MBBS, DNB, FCCP - Pulmonary Medicine"/>
    <s v="32 years experience"/>
    <m/>
    <x v="664"/>
    <x v="4"/>
    <m/>
    <x v="4"/>
  </r>
  <r>
    <n v="2807"/>
    <s v="MBBS"/>
    <s v="23 years experience"/>
    <m/>
    <x v="113"/>
    <x v="4"/>
    <m/>
    <x v="4"/>
  </r>
  <r>
    <n v="2808"/>
    <s v="MBBS, DDV"/>
    <s v="18 years experience"/>
    <s v="98%"/>
    <x v="96"/>
    <x v="5"/>
    <s v="Hair Transplantion Laser Tattoo Removal Skin Ligtening"/>
    <x v="6"/>
  </r>
  <r>
    <n v="2809"/>
    <s v="MBBS, Diploma in Otorhinolaryngology (DLO), MD - Dermatology , Venereology &amp; Leprosy"/>
    <s v="17 years experience"/>
    <s v="95%"/>
    <x v="192"/>
    <x v="2"/>
    <s v="95% 45 Feedback Velachery, Chennai"/>
    <x v="3"/>
  </r>
  <r>
    <n v="2810"/>
    <s v="MBBS, MS - Otorhinolaryngology, DNB - Otorhinolaryngology"/>
    <s v="11 years experience"/>
    <s v="95%"/>
    <x v="340"/>
    <x v="2"/>
    <s v="Reconstructive Middle Ear Surgery Congenital Ear Problem Treatment Microsurgery of the Larynx"/>
    <x v="6"/>
  </r>
  <r>
    <n v="2811"/>
    <s v="BDS"/>
    <s v="16 years experience"/>
    <s v="95%"/>
    <x v="96"/>
    <x v="3"/>
    <s v="Tooth Extraction Dental Implant Fixing Crowns and Bridges Fixing"/>
    <x v="2"/>
  </r>
  <r>
    <n v="2812"/>
    <s v="BHMS"/>
    <s v="30 years experience"/>
    <m/>
    <x v="464"/>
    <x v="0"/>
    <m/>
    <x v="7"/>
  </r>
  <r>
    <n v="2813"/>
    <s v="MBBS, MD - Medicine"/>
    <s v="24 years experience"/>
    <m/>
    <x v="417"/>
    <x v="4"/>
    <m/>
    <x v="2"/>
  </r>
  <r>
    <n v="2814"/>
    <s v="MBBS"/>
    <s v="28 years experience"/>
    <m/>
    <x v="343"/>
    <x v="4"/>
    <s v="5 Feedback Nizampet, Hyderabad ₹350"/>
    <x v="1"/>
  </r>
  <r>
    <n v="2815"/>
    <s v="Diploma in Otorhinolaryngology (DLO), MBBS"/>
    <s v="3 years experience"/>
    <m/>
    <x v="687"/>
    <x v="2"/>
    <m/>
    <x v="8"/>
  </r>
  <r>
    <n v="2816"/>
    <s v="MDS - Orthodontics and Dentofacial Orthopaedics, BDS"/>
    <s v="10 years experience"/>
    <s v="100%"/>
    <x v="462"/>
    <x v="3"/>
    <s v="Presurgical Orthodontics Dentofacial Orthopedics Dental Braces Fixing"/>
    <x v="2"/>
  </r>
  <r>
    <n v="2817"/>
    <s v="MBBS, MS - ENT"/>
    <s v="13 years experience"/>
    <m/>
    <x v="15"/>
    <x v="2"/>
    <m/>
    <x v="4"/>
  </r>
  <r>
    <n v="2818"/>
    <s v="MBBS"/>
    <s v="37 years experience"/>
    <m/>
    <x v="206"/>
    <x v="4"/>
    <m/>
    <x v="0"/>
  </r>
  <r>
    <n v="2819"/>
    <s v="MBBS, MD - Medicine"/>
    <s v="35 years experience"/>
    <m/>
    <x v="68"/>
    <x v="4"/>
    <s v="Diabetes Cardiologist Abdominoplasty"/>
    <x v="0"/>
  </r>
  <r>
    <n v="2820"/>
    <s v="DDV, MBBS"/>
    <s v="23 years experience"/>
    <s v="86%"/>
    <x v="80"/>
    <x v="5"/>
    <s v="86% 21 Feedback Bandra West, Mumbai"/>
    <x v="0"/>
  </r>
  <r>
    <n v="2821"/>
    <s v="BAMS"/>
    <s v="19 years experience"/>
    <m/>
    <x v="474"/>
    <x v="1"/>
    <m/>
    <x v="0"/>
  </r>
  <r>
    <n v="2822"/>
    <s v="Diploma in Otorhinolaryngology (DLO), MS - ENT"/>
    <s v="39 years experience"/>
    <m/>
    <x v="375"/>
    <x v="2"/>
    <m/>
    <x v="0"/>
  </r>
  <r>
    <n v="2823"/>
    <s v="BDS, MDS - Conservative Dentistry &amp; Endodontics"/>
    <s v="16 years experience"/>
    <s v="98%"/>
    <x v="339"/>
    <x v="3"/>
    <s v="98% 30 Feedback Edapally, Ernakulam"/>
    <x v="4"/>
  </r>
  <r>
    <n v="2824"/>
    <s v="MBBS, DDV, MD - Dermatology"/>
    <s v="21 years experience"/>
    <s v="98%"/>
    <x v="125"/>
    <x v="5"/>
    <s v="98% 25 Feedback Vikas Puri, Delhi"/>
    <x v="6"/>
  </r>
  <r>
    <n v="2825"/>
    <s v="DNB - Orthopedics/Orthopedic Surgery, MBBS"/>
    <s v="13 years experience"/>
    <m/>
    <x v="168"/>
    <x v="4"/>
    <m/>
    <x v="7"/>
  </r>
  <r>
    <n v="2826"/>
    <s v="MBBS"/>
    <s v="7 years experience"/>
    <s v="95%"/>
    <x v="192"/>
    <x v="4"/>
    <s v="95% 3 Feedback Velachery, Chennai"/>
    <x v="0"/>
  </r>
  <r>
    <n v="2827"/>
    <s v="MBBS, MS - ENT, DNB - ENT, Diploma in Otorhinolaryngology (DLO), FCPS (ENT)"/>
    <s v="15 years experience"/>
    <m/>
    <x v="166"/>
    <x v="2"/>
    <m/>
    <x v="12"/>
  </r>
  <r>
    <n v="2828"/>
    <s v="MBBS, MD - Dermatology"/>
    <s v="15 years experience"/>
    <s v="96%"/>
    <x v="215"/>
    <x v="5"/>
    <s v="96% 35 Feedback Palam Colony, Delhi"/>
    <x v="7"/>
  </r>
  <r>
    <n v="2829"/>
    <s v="MBBS, MD - General Medicine"/>
    <s v="38 years experience"/>
    <s v="90%"/>
    <x v="135"/>
    <x v="4"/>
    <s v="90% 36 Feedback Janak Puri, Delhi"/>
    <x v="0"/>
  </r>
  <r>
    <n v="2830"/>
    <s v="MBBS, MD - Dermatology"/>
    <s v="19 years experience"/>
    <s v="71%"/>
    <x v="471"/>
    <x v="5"/>
    <s v="71% 3 Feedback Banashankari 2nd Stage, Bangalore"/>
    <x v="1"/>
  </r>
  <r>
    <n v="2831"/>
    <s v="BDS, Certificate in Implantology"/>
    <s v="6 years experience"/>
    <s v="98%"/>
    <x v="315"/>
    <x v="3"/>
    <s v="Acrylic Partial Denture Crowns and Bridges Fixing Artificial Teeth"/>
    <x v="8"/>
  </r>
  <r>
    <n v="2832"/>
    <s v="MS - General Surgery, MBBS"/>
    <s v="32 years experience"/>
    <m/>
    <x v="80"/>
    <x v="4"/>
    <m/>
    <x v="0"/>
  </r>
  <r>
    <n v="2833"/>
    <s v="BDS, Post Graduate Diploma in Medicological Systems (PGDMS), PG Diploma In Health &amp; Hospital Management"/>
    <s v="12 years experience"/>
    <s v="98%"/>
    <x v="84"/>
    <x v="3"/>
    <s v="Impaction / Impacted Tooth Extraction Scaling / Polishing Dental Braces Fixing"/>
    <x v="0"/>
  </r>
  <r>
    <n v="2834"/>
    <s v="MBBS, MD - Dermatology , Venereology &amp; Leprosy"/>
    <s v="9 years experience"/>
    <s v="71%"/>
    <x v="110"/>
    <x v="5"/>
    <s v="Trichology Skin Boosters and Fillers Permanent Acne Solutions"/>
    <x v="0"/>
  </r>
  <r>
    <n v="2835"/>
    <s v="BDS, MDS"/>
    <s v="13 years experience"/>
    <m/>
    <x v="482"/>
    <x v="3"/>
    <m/>
    <x v="0"/>
  </r>
  <r>
    <n v="2836"/>
    <s v="BHMS, MD - Homeopathy"/>
    <s v="18 years experience"/>
    <s v="99%"/>
    <x v="96"/>
    <x v="0"/>
    <s v="Arthritis Management Allergy Treatment Bronchial Asthma Treatment"/>
    <x v="6"/>
  </r>
  <r>
    <n v="2837"/>
    <s v="BDS, MDS - Prosthodontist And Crown Bridge"/>
    <s v="12 years experience"/>
    <s v="98%"/>
    <x v="160"/>
    <x v="3"/>
    <s v="Artificial Teeth Maxillo Facial Prosthodontics Flexible Partial/Complete Denture"/>
    <x v="8"/>
  </r>
  <r>
    <n v="2838"/>
    <s v="MBBS, DDV, DDVL, MD - Dermatology , Venereology &amp; Leprosy"/>
    <s v="25 years experience"/>
    <m/>
    <x v="220"/>
    <x v="5"/>
    <m/>
    <x v="0"/>
  </r>
  <r>
    <n v="2839"/>
    <s v="MD - Dermatology , Venereology &amp; Leprosy, MBBS"/>
    <s v="9 years experience"/>
    <s v="100%"/>
    <x v="68"/>
    <x v="5"/>
    <s v="Dermoscopy Dermatologic Surgery Small Chemical Peel"/>
    <x v="5"/>
  </r>
  <r>
    <n v="2840"/>
    <s v="BDS, MDS - Conservative Dentistry &amp; Endodontics"/>
    <s v="9 years experience"/>
    <s v="100%"/>
    <x v="543"/>
    <x v="3"/>
    <s v="RCT - Single Sitting Smile Design Zirconia Crowns"/>
    <x v="0"/>
  </r>
  <r>
    <n v="2841"/>
    <s v="MBBS, MD - Family Medicine"/>
    <s v="12 years experience"/>
    <s v="97%"/>
    <x v="126"/>
    <x v="4"/>
    <s v="97% 26 Feedback Kondapur, Hyderabad"/>
    <x v="7"/>
  </r>
  <r>
    <n v="2842"/>
    <s v="MBBS, Diploma in Otorhinolaryngology (DLO), DNB - ENT"/>
    <s v="19 years experience"/>
    <m/>
    <x v="523"/>
    <x v="2"/>
    <m/>
    <x v="4"/>
  </r>
  <r>
    <n v="2843"/>
    <s v="BAMS"/>
    <s v="6 years experience"/>
    <m/>
    <x v="333"/>
    <x v="1"/>
    <s v="5 Feedback Kalkaji, Delhi ₹200"/>
    <x v="4"/>
  </r>
  <r>
    <n v="2844"/>
    <s v="BHMS"/>
    <s v="10 years experience"/>
    <m/>
    <x v="41"/>
    <x v="0"/>
    <m/>
    <x v="2"/>
  </r>
  <r>
    <n v="2845"/>
    <s v="MBBS, MS - Otorhinolaryngology, Diploma in Otorhinolaryngology (DLO), FCPS - General Surgery, MS - ENT, DORL (ENT), FCPS - Oto-Rhino-Laryngology"/>
    <s v="27 years experience"/>
    <s v="98%"/>
    <x v="221"/>
    <x v="2"/>
    <s v="Cochlear Implants BAHA Surgery Functional Endoscopic Sinus Surgery - FESS"/>
    <x v="0"/>
  </r>
  <r>
    <n v="2846"/>
    <s v="MBBS, MD - General Medicine, FCCP - Pulmonary Medicine"/>
    <s v="21 years experience"/>
    <m/>
    <x v="271"/>
    <x v="4"/>
    <m/>
    <x v="2"/>
  </r>
  <r>
    <n v="2847"/>
    <s v="MBBS, MD - General Medicine"/>
    <s v="22 years experience"/>
    <m/>
    <x v="119"/>
    <x v="4"/>
    <m/>
    <x v="4"/>
  </r>
  <r>
    <n v="2848"/>
    <s v="MBBS, MD - General Medicine, DNB - General Medicine"/>
    <s v="26 years experience"/>
    <m/>
    <x v="276"/>
    <x v="4"/>
    <s v="Diabetes Management Head and Neck Infection Treatment Infectious Disease Treatment"/>
    <x v="0"/>
  </r>
  <r>
    <n v="2849"/>
    <s v="BDS, MDS - Oral &amp; Maxillofacial Surgery"/>
    <s v="11 years experience"/>
    <s v="100%"/>
    <x v="329"/>
    <x v="3"/>
    <s v="Dental Implant Fixing Orthognathic Surgery Tooth Extraction"/>
    <x v="0"/>
  </r>
  <r>
    <n v="2850"/>
    <s v="BDS, MDS - Conservative Dentistry &amp; Endodontics"/>
    <s v="8 years experience"/>
    <s v="95%"/>
    <x v="64"/>
    <x v="3"/>
    <s v="Acrylic Partial Denture Impaction / Impacted Tooth Extraction Conservative Dentistry"/>
    <x v="0"/>
  </r>
  <r>
    <n v="2851"/>
    <s v="BDS, MDS - Oral &amp; Maxillofacial Surgery, Certificate in Dental Implants, Certification in Aesthetic Dentistry"/>
    <s v="0 years experience"/>
    <s v="95%"/>
    <x v="334"/>
    <x v="3"/>
    <m/>
    <x v="4"/>
  </r>
  <r>
    <n v="2852"/>
    <s v="DHMS (Diploma in Homeopathic Medicine and Surgery), BSc - Zoology"/>
    <s v="24 years experience"/>
    <m/>
    <x v="99"/>
    <x v="0"/>
    <m/>
    <x v="4"/>
  </r>
  <r>
    <n v="2853"/>
    <s v="MD - Medicine, MBBS"/>
    <s v="38 years experience"/>
    <m/>
    <x v="389"/>
    <x v="4"/>
    <m/>
    <x v="4"/>
  </r>
  <r>
    <n v="2854"/>
    <s v="MS - ENT"/>
    <s v="14 years experience"/>
    <m/>
    <x v="51"/>
    <x v="2"/>
    <m/>
    <x v="4"/>
  </r>
  <r>
    <n v="2855"/>
    <s v="MDS - Orthodontics and Dentofacial Orthopaedics, BDS"/>
    <s v="7 years experience"/>
    <m/>
    <x v="206"/>
    <x v="3"/>
    <s v="Nanganallur, Chennai ₹100 Visits Today"/>
    <x v="0"/>
  </r>
  <r>
    <n v="2856"/>
    <s v="MBBS, MD - General Medicine, Fellowship in Rheumatology"/>
    <s v="29 years experience"/>
    <s v="97%"/>
    <x v="11"/>
    <x v="4"/>
    <s v="Leg length inequality Ankylosing Spondylitis Treatment Rheumatism Treatment"/>
    <x v="10"/>
  </r>
  <r>
    <n v="2857"/>
    <s v="MD - Dermatology, MBBS"/>
    <s v="22 years experience"/>
    <s v="94%"/>
    <x v="500"/>
    <x v="5"/>
    <s v="94% 51 Feedback New Rajendra Nagar, Delhi"/>
    <x v="5"/>
  </r>
  <r>
    <n v="2858"/>
    <s v="BDS"/>
    <s v="19 years experience"/>
    <s v="97%"/>
    <x v="500"/>
    <x v="3"/>
    <s v="97% 16 Feedback New Rajendra Nagar, Delhi"/>
    <x v="2"/>
  </r>
  <r>
    <n v="2859"/>
    <s v="MBBS, Diploma in Otorhinolaryngology (DLO), MS - ENT"/>
    <s v="18 years experience"/>
    <m/>
    <x v="662"/>
    <x v="2"/>
    <m/>
    <x v="4"/>
  </r>
  <r>
    <n v="2860"/>
    <s v="MBBS, DNB - General Medicine, Post Graduate Diploma in Diabetology (PGDD)"/>
    <s v="14 years experience"/>
    <m/>
    <x v="22"/>
    <x v="4"/>
    <m/>
    <x v="5"/>
  </r>
  <r>
    <n v="2861"/>
    <s v="MD - Dermatology , Venereology &amp; Leprosy, Certificate in Medical Cosmetology and Aesthetics, MBBS"/>
    <s v="5 years experience"/>
    <m/>
    <x v="82"/>
    <x v="5"/>
    <m/>
    <x v="12"/>
  </r>
  <r>
    <n v="2862"/>
    <s v="BAMS, MD - Ayurveda Medicine"/>
    <s v="26 years experience"/>
    <m/>
    <x v="361"/>
    <x v="1"/>
    <m/>
    <x v="2"/>
  </r>
  <r>
    <n v="2863"/>
    <s v="DHMS (Diploma in Homeopathic Medicine and Surgery), MD - Homeopathy"/>
    <s v="13 years experience"/>
    <m/>
    <x v="185"/>
    <x v="0"/>
    <m/>
    <x v="4"/>
  </r>
  <r>
    <n v="2864"/>
    <s v="MBBS, DDVL"/>
    <s v="18 years experience"/>
    <s v="89%"/>
    <x v="671"/>
    <x v="5"/>
    <s v="89% 48 Feedback Koramangala 4 Block, Bangalore"/>
    <x v="10"/>
  </r>
  <r>
    <n v="2865"/>
    <s v="BHMS"/>
    <s v="9 years experience"/>
    <m/>
    <x v="307"/>
    <x v="0"/>
    <m/>
    <x v="2"/>
  </r>
  <r>
    <n v="2866"/>
    <s v="LCEH"/>
    <s v="40 years experience"/>
    <m/>
    <x v="401"/>
    <x v="0"/>
    <m/>
    <x v="0"/>
  </r>
  <r>
    <n v="2867"/>
    <s v="BDS, MDS"/>
    <s v="27 years experience"/>
    <s v="94%"/>
    <x v="688"/>
    <x v="3"/>
    <s v="Crowns and Bridges Fixing Dental Implant Fixing Impaction / Impacted Tooth Extraction"/>
    <x v="0"/>
  </r>
  <r>
    <n v="2868"/>
    <s v="BDS, MDS - Prosthodontics"/>
    <s v="13 years experience"/>
    <m/>
    <x v="155"/>
    <x v="3"/>
    <m/>
    <x v="0"/>
  </r>
  <r>
    <n v="2869"/>
    <s v="BDS, MDS - Orthodontics and Dentofacial Orthopaedics"/>
    <s v="13 years experience"/>
    <s v="99%"/>
    <x v="104"/>
    <x v="3"/>
    <s v="Crowns and Bridges Fixing Laser Gum Surgery Presurgical Orthodontics"/>
    <x v="4"/>
  </r>
  <r>
    <n v="2870"/>
    <s v="BAMS"/>
    <s v="5 years experience"/>
    <m/>
    <x v="84"/>
    <x v="1"/>
    <m/>
    <x v="6"/>
  </r>
  <r>
    <n v="2871"/>
    <s v="BHMS"/>
    <s v="27 years experience"/>
    <s v="92%"/>
    <x v="133"/>
    <x v="0"/>
    <s v="92% 4 Feedback Dwarka, Delhi"/>
    <x v="7"/>
  </r>
  <r>
    <n v="2872"/>
    <s v="MBBS"/>
    <s v="39 years experience"/>
    <m/>
    <x v="96"/>
    <x v="4"/>
    <m/>
    <x v="0"/>
  </r>
  <r>
    <n v="2873"/>
    <s v="BDS"/>
    <s v="9 years experience"/>
    <m/>
    <x v="243"/>
    <x v="3"/>
    <s v="Santacruz West, Mumbai Free Consultation Visits Today"/>
    <x v="0"/>
  </r>
  <r>
    <n v="2874"/>
    <s v="MBBS, MD - General Medicine"/>
    <s v="22 years experience"/>
    <m/>
    <x v="364"/>
    <x v="4"/>
    <m/>
    <x v="4"/>
  </r>
  <r>
    <n v="2875"/>
    <s v="MD - General Medicine, MBBS"/>
    <s v="7 years experience"/>
    <s v="90%"/>
    <x v="194"/>
    <x v="4"/>
    <s v="90% 8 Feedback Kalyan Nagar, Bangalore"/>
    <x v="2"/>
  </r>
  <r>
    <n v="2876"/>
    <s v="MBBS, MD - General Medicine"/>
    <s v="37 years experience"/>
    <m/>
    <x v="235"/>
    <x v="4"/>
    <m/>
    <x v="6"/>
  </r>
  <r>
    <n v="2877"/>
    <s v="BDS"/>
    <s v="3 years experience"/>
    <s v="90%"/>
    <x v="689"/>
    <x v="3"/>
    <s v="Crowns and Bridges Fixing Complete/Partial Dentures Fixing Tooth Extraction"/>
    <x v="4"/>
  </r>
  <r>
    <n v="2878"/>
    <s v="BAMS, MD - Ayurveda Medicine"/>
    <s v="8 years experience"/>
    <m/>
    <x v="92"/>
    <x v="1"/>
    <m/>
    <x v="2"/>
  </r>
  <r>
    <n v="2879"/>
    <s v="BDS"/>
    <s v="19 years experience"/>
    <s v="94%"/>
    <x v="453"/>
    <x v="3"/>
    <s v="94% 3 Feedback Karamana, Thiruvananthapuram"/>
    <x v="4"/>
  </r>
  <r>
    <n v="2880"/>
    <s v="MBBS, MS - ENT"/>
    <s v="30 years experience"/>
    <m/>
    <x v="608"/>
    <x v="2"/>
    <m/>
    <x v="6"/>
  </r>
  <r>
    <n v="2881"/>
    <s v="MBBS, Diploma in Otorhinolaryngology (DLO)"/>
    <s v="24 years experience"/>
    <s v="99%"/>
    <x v="96"/>
    <x v="2"/>
    <s v="99% 309 Feedback Indiranagar, Bangalore"/>
    <x v="0"/>
  </r>
  <r>
    <n v="2882"/>
    <s v="MBBS, DNB - Dermatology &amp; Venereology"/>
    <s v="8 years experience"/>
    <m/>
    <x v="26"/>
    <x v="5"/>
    <s v="Allergy Treatment Hair Treatment Dermabrasion"/>
    <x v="0"/>
  </r>
  <r>
    <n v="2883"/>
    <s v="BDS, MDS - Prosthodontist And Crown Bridge"/>
    <s v="4 years experience"/>
    <m/>
    <x v="392"/>
    <x v="3"/>
    <s v="Patel Nagar East, Delhi ₹250 Visits Today"/>
    <x v="3"/>
  </r>
  <r>
    <n v="2884"/>
    <s v="BAMS"/>
    <s v="2 years experience"/>
    <m/>
    <x v="13"/>
    <x v="1"/>
    <s v="Skin Allergies Wrinkle Treatment Viral Fever Treatment"/>
    <x v="4"/>
  </r>
  <r>
    <n v="2885"/>
    <s v="MBBS, MS - Otorhinolaryngology, Fellowship in Implantology, DNB"/>
    <s v="8 years experience"/>
    <m/>
    <x v="542"/>
    <x v="2"/>
    <m/>
    <x v="3"/>
  </r>
  <r>
    <n v="2886"/>
    <s v="BHMS"/>
    <s v="5 years experience"/>
    <s v="80%"/>
    <x v="149"/>
    <x v="0"/>
    <m/>
    <x v="0"/>
  </r>
  <r>
    <n v="2887"/>
    <s v="BHMS, MD - Homeopathy"/>
    <s v="13 years experience"/>
    <m/>
    <x v="649"/>
    <x v="0"/>
    <m/>
    <x v="8"/>
  </r>
  <r>
    <n v="2888"/>
    <s v="BHMS"/>
    <s v="19 years experience"/>
    <s v="99%"/>
    <x v="286"/>
    <x v="0"/>
    <s v="99% 103 Feedback Kundalahalli, Bangalore"/>
    <x v="7"/>
  </r>
  <r>
    <n v="2889"/>
    <s v="BHMS"/>
    <s v="22 years experience"/>
    <s v="94%"/>
    <x v="325"/>
    <x v="0"/>
    <s v="94% 11 Feedback KK Nagar, Chennai"/>
    <x v="4"/>
  </r>
  <r>
    <n v="2890"/>
    <s v="BDS, MDS - Conservative Dentistry &amp; Endodontics"/>
    <s v="19 years experience"/>
    <s v="97%"/>
    <x v="213"/>
    <x v="3"/>
    <s v="Crowns and Bridges Fixing Complete/Partial Dentures Fixing Tooth Extraction"/>
    <x v="4"/>
  </r>
  <r>
    <n v="2891"/>
    <s v="MD - Ayurveda Medicine, BAMS"/>
    <s v="10 years experience"/>
    <m/>
    <x v="18"/>
    <x v="1"/>
    <m/>
    <x v="4"/>
  </r>
  <r>
    <n v="2892"/>
    <s v="MBBS, MD - Dermatology , Venereology &amp; Leprosy"/>
    <s v="12 years experience"/>
    <s v="93%"/>
    <x v="260"/>
    <x v="5"/>
    <s v="93% 13 Feedback SR Nagar, Hyderabad"/>
    <x v="2"/>
  </r>
  <r>
    <n v="2893"/>
    <s v="BDS, MDS - Orthodontics and Orofacial Orthopaedics, Advanced Certificate Course in Dental Implants"/>
    <s v="13 years experience"/>
    <s v="97%"/>
    <x v="334"/>
    <x v="3"/>
    <s v="97% 18 Feedback Saibaba Colony, Coimbatore"/>
    <x v="0"/>
  </r>
  <r>
    <n v="2894"/>
    <s v="MBBS, DNB - Dermatology &amp; Venereology"/>
    <s v="9 years experience"/>
    <m/>
    <x v="690"/>
    <x v="5"/>
    <s v="Dermabrasion Wrinkle Treatment Microdermabrasion"/>
    <x v="0"/>
  </r>
  <r>
    <n v="2895"/>
    <s v="BAMS"/>
    <s v="5 years experience"/>
    <m/>
    <x v="348"/>
    <x v="1"/>
    <m/>
    <x v="8"/>
  </r>
  <r>
    <n v="2896"/>
    <s v="BAMS"/>
    <s v="8 years experience"/>
    <m/>
    <x v="474"/>
    <x v="1"/>
    <m/>
    <x v="0"/>
  </r>
  <r>
    <n v="2897"/>
    <s v="MBBS, MS - ENT"/>
    <s v="14 years experience"/>
    <s v="96%"/>
    <x v="127"/>
    <x v="2"/>
    <s v="96% 19 Feedback Andheri East, Mumbai"/>
    <x v="12"/>
  </r>
  <r>
    <n v="2898"/>
    <s v="MBBS, Diploma in Otorhinolaryngology (DLO)"/>
    <s v="16 years experience"/>
    <m/>
    <x v="273"/>
    <x v="2"/>
    <m/>
    <x v="3"/>
  </r>
  <r>
    <n v="2899"/>
    <s v="BHMS"/>
    <s v="3 years experience"/>
    <m/>
    <x v="635"/>
    <x v="0"/>
    <m/>
    <x v="2"/>
  </r>
  <r>
    <n v="2900"/>
    <s v="MBBS, MS - ENT, MRCS (UK), Diploma in Otorhinolaryngology (DLO)"/>
    <s v="21 years experience"/>
    <s v="97%"/>
    <x v="46"/>
    <x v="2"/>
    <s v="97% 243 Feedback Madhapur, Hyderabad"/>
    <x v="14"/>
  </r>
  <r>
    <n v="2901"/>
    <s v="BDS, MDS - Periodontics"/>
    <s v="12 years experience"/>
    <m/>
    <x v="213"/>
    <x v="3"/>
    <m/>
    <x v="2"/>
  </r>
  <r>
    <n v="2902"/>
    <s v="MBBS, MS - ENT"/>
    <s v="7 years experience"/>
    <m/>
    <x v="119"/>
    <x v="2"/>
    <m/>
    <x v="2"/>
  </r>
  <r>
    <n v="2903"/>
    <s v="BAMS"/>
    <s v="9 years experience"/>
    <m/>
    <x v="161"/>
    <x v="1"/>
    <m/>
    <x v="4"/>
  </r>
  <r>
    <n v="2904"/>
    <s v="MBBS, MS - Otorhinolaryngology, MCh - Head and Neck Oncology"/>
    <s v="11 years experience"/>
    <m/>
    <x v="628"/>
    <x v="2"/>
    <m/>
    <x v="10"/>
  </r>
  <r>
    <n v="2905"/>
    <s v="BHMS, MD - Homeopathy"/>
    <s v="17 years experience"/>
    <s v="98%"/>
    <x v="382"/>
    <x v="0"/>
    <s v="Arthritis Management Kidney Stone Treatment Skin Disease Treatment"/>
    <x v="10"/>
  </r>
  <r>
    <n v="2906"/>
    <s v="MBBS, MD - General Medicine"/>
    <s v="14 years experience"/>
    <m/>
    <x v="489"/>
    <x v="4"/>
    <m/>
    <x v="5"/>
  </r>
  <r>
    <n v="2907"/>
    <s v="BAMS"/>
    <s v="10 years experience"/>
    <m/>
    <x v="189"/>
    <x v="1"/>
    <m/>
    <x v="0"/>
  </r>
  <r>
    <n v="2908"/>
    <s v="MBBS, M.D. (Psychiatry)"/>
    <s v="10 years experience"/>
    <s v="98%"/>
    <x v="127"/>
    <x v="4"/>
    <s v="98% 49 Feedback Andheri East, Mumbai"/>
    <x v="0"/>
  </r>
  <r>
    <n v="2909"/>
    <s v="BAMS"/>
    <s v="19 years experience"/>
    <s v="94%"/>
    <x v="86"/>
    <x v="1"/>
    <s v="94% 2 Feedback Koramangala, Bangalore"/>
    <x v="2"/>
  </r>
  <r>
    <n v="2910"/>
    <s v="MDS - Orthodontics, BDS"/>
    <s v="30 years experience"/>
    <m/>
    <x v="486"/>
    <x v="3"/>
    <m/>
    <x v="4"/>
  </r>
  <r>
    <n v="2911"/>
    <s v="MBBS, MRCP (UK), MSc - Clinical Dermatology"/>
    <s v="14 years experience"/>
    <s v="100%"/>
    <x v="268"/>
    <x v="5"/>
    <s v="100% 180 Feedback Malakpet, Hyderabad"/>
    <x v="3"/>
  </r>
  <r>
    <n v="2912"/>
    <s v="BDS, MDS - Orthodontics"/>
    <s v="13 years experience"/>
    <m/>
    <x v="111"/>
    <x v="3"/>
    <s v="Invisible Orthodontics Scaling / Polishing Pulpectomy"/>
    <x v="4"/>
  </r>
  <r>
    <n v="2913"/>
    <s v="BHMS, MD - Homeopathy"/>
    <s v="9 years experience"/>
    <s v="100%"/>
    <x v="584"/>
    <x v="0"/>
    <s v="100% 16 Feedback Malabar Hill, Mumbai"/>
    <x v="0"/>
  </r>
  <r>
    <n v="2914"/>
    <s v="BDS, MDS - Endodontics"/>
    <s v="5 years experience"/>
    <s v="93%"/>
    <x v="111"/>
    <x v="3"/>
    <s v="Dental Fillings Zirconia Crowns Dental Implant Fixing"/>
    <x v="4"/>
  </r>
  <r>
    <n v="2915"/>
    <s v="MDS - Orthodontics, BDS"/>
    <s v="9 years experience"/>
    <m/>
    <x v="126"/>
    <x v="3"/>
    <s v="Tooth Extraction Ceramic Veneers / Crowns Dental Fillings"/>
    <x v="4"/>
  </r>
  <r>
    <n v="2916"/>
    <s v="BHMS, MD - Homeopathy"/>
    <s v="29 years experience"/>
    <m/>
    <x v="149"/>
    <x v="0"/>
    <m/>
    <x v="6"/>
  </r>
  <r>
    <n v="2917"/>
    <s v="BDS, MDS - Orthodontics"/>
    <s v="19 years experience"/>
    <s v="98%"/>
    <x v="691"/>
    <x v="3"/>
    <s v="Oral Rehabilitation Crowns and Bridges Fixing Cosmetic/ Aesthetic Dentistry"/>
    <x v="0"/>
  </r>
  <r>
    <n v="2918"/>
    <s v="BDS"/>
    <s v="14 years experience"/>
    <s v="99%"/>
    <x v="692"/>
    <x v="3"/>
    <s v="99% 10 Feedback Angamaly, Ernakulam"/>
    <x v="0"/>
  </r>
  <r>
    <n v="2919"/>
    <s v="MBBS"/>
    <s v="25 years experience"/>
    <m/>
    <x v="602"/>
    <x v="4"/>
    <m/>
    <x v="8"/>
  </r>
  <r>
    <n v="2920"/>
    <s v="BHMS, MD - Homeopathy"/>
    <s v="28 years experience"/>
    <m/>
    <x v="140"/>
    <x v="0"/>
    <m/>
    <x v="1"/>
  </r>
  <r>
    <n v="2921"/>
    <s v="MBBS, DDV"/>
    <s v="15 years experience"/>
    <m/>
    <x v="95"/>
    <x v="5"/>
    <m/>
    <x v="12"/>
  </r>
  <r>
    <n v="2922"/>
    <s v="BDS, MDS - Paedodontics And Preventive Dentistry"/>
    <s v="14 years experience"/>
    <m/>
    <x v="20"/>
    <x v="3"/>
    <m/>
    <x v="0"/>
  </r>
  <r>
    <n v="2923"/>
    <s v="BHMS"/>
    <s v="11 years experience"/>
    <m/>
    <x v="377"/>
    <x v="0"/>
    <m/>
    <x v="4"/>
  </r>
  <r>
    <n v="2924"/>
    <s v="MBBS"/>
    <s v="33 years experience"/>
    <m/>
    <x v="261"/>
    <x v="4"/>
    <m/>
    <x v="2"/>
  </r>
  <r>
    <n v="2925"/>
    <s v="BHMS, MD - Homeopathy"/>
    <s v="31 years experience"/>
    <s v="100%"/>
    <x v="101"/>
    <x v="0"/>
    <s v="100% 9 Feedback Goregaon West, Mumbai"/>
    <x v="6"/>
  </r>
  <r>
    <n v="2926"/>
    <s v="MBBS, MD - Dermatology"/>
    <s v="20 years experience"/>
    <s v="83%"/>
    <x v="18"/>
    <x v="5"/>
    <s v="83% 42 Feedback KPHB, Hyderabad"/>
    <x v="7"/>
  </r>
  <r>
    <n v="2927"/>
    <s v="MBBS, DNB - General Medicine"/>
    <s v="30 years experience"/>
    <m/>
    <x v="370"/>
    <x v="4"/>
    <m/>
    <x v="7"/>
  </r>
  <r>
    <n v="2928"/>
    <s v="BAMS"/>
    <s v="22 years experience"/>
    <m/>
    <x v="163"/>
    <x v="1"/>
    <m/>
    <x v="5"/>
  </r>
  <r>
    <n v="2929"/>
    <s v="MBBS"/>
    <s v="3 years experience"/>
    <m/>
    <x v="213"/>
    <x v="4"/>
    <m/>
    <x v="0"/>
  </r>
  <r>
    <n v="2930"/>
    <s v="MBBS, MD - Dermatology, DNB - Dermatology &amp; Venereology"/>
    <s v="21 years experience"/>
    <s v="85%"/>
    <x v="37"/>
    <x v="5"/>
    <s v="85% 2 Feedback Saket, Delhi"/>
    <x v="0"/>
  </r>
  <r>
    <n v="2931"/>
    <s v="MBBS, Diploma in Otorhinolaryngology (DLO), DNB - ENT"/>
    <s v="26 years experience"/>
    <m/>
    <x v="457"/>
    <x v="2"/>
    <m/>
    <x v="7"/>
  </r>
  <r>
    <n v="2932"/>
    <s v="MBBS, MD - Internal Medicine, FRCP"/>
    <s v="42 years experience"/>
    <m/>
    <x v="25"/>
    <x v="4"/>
    <m/>
    <x v="0"/>
  </r>
  <r>
    <n v="2933"/>
    <s v="MBBS"/>
    <s v="19 years experience"/>
    <s v="100%"/>
    <x v="693"/>
    <x v="4"/>
    <s v="100% 24 Feedback Neelankarai, Chennai"/>
    <x v="3"/>
  </r>
  <r>
    <n v="2934"/>
    <s v="MBBS, DDV"/>
    <s v="13 years experience"/>
    <m/>
    <x v="163"/>
    <x v="5"/>
    <s v="Skin Care Bacterial Skin Infection Treatment skin checks"/>
    <x v="6"/>
  </r>
  <r>
    <n v="2935"/>
    <s v="BDS"/>
    <s v="14 years experience"/>
    <s v="89%"/>
    <x v="570"/>
    <x v="3"/>
    <s v="Dental Restoration Dental Implant Fixing Dental Checkup (General)"/>
    <x v="2"/>
  </r>
  <r>
    <n v="2936"/>
    <s v="BHMS"/>
    <s v="27 years experience"/>
    <s v="99%"/>
    <x v="634"/>
    <x v="0"/>
    <s v="99% 10 Feedback New Thippasandra, Bangalore"/>
    <x v="2"/>
  </r>
  <r>
    <n v="2937"/>
    <s v="MBBS, MS - Otorhinolaryngology"/>
    <s v="19 years experience"/>
    <m/>
    <x v="605"/>
    <x v="2"/>
    <m/>
    <x v="6"/>
  </r>
  <r>
    <n v="2938"/>
    <s v="MBBS, MD - Dermatology, FRGUHS"/>
    <s v="12 years experience"/>
    <s v="99%"/>
    <x v="471"/>
    <x v="5"/>
    <s v="99% 16 Feedback Banashankari 2nd Stage, Bangalore"/>
    <x v="7"/>
  </r>
  <r>
    <n v="2939"/>
    <s v="MBBS, Diploma in Otorhinolaryngology (DLO)"/>
    <s v="20 years experience"/>
    <s v="93%"/>
    <x v="266"/>
    <x v="2"/>
    <m/>
    <x v="3"/>
  </r>
  <r>
    <n v="2940"/>
    <s v="MD - Dermatology , Venereology &amp; Leprosy, MBBS, Fellowship in Aesthetic Medicine"/>
    <s v="9 years experience"/>
    <s v="100%"/>
    <x v="243"/>
    <x v="5"/>
    <s v="Dermoscopy Atopic Dermatitis Treatment Dermabrasion"/>
    <x v="12"/>
  </r>
  <r>
    <n v="2941"/>
    <s v="MD - Dermatology , Venereology &amp; Leprosy, Fellowship in Cosmetology, Fellow Hair Transplant Surgery, MBBS"/>
    <s v="8 years experience"/>
    <s v="96%"/>
    <x v="100"/>
    <x v="5"/>
    <s v="Dermatologic Surgery Small Hair Loss Treatment Anti Aging Treatment"/>
    <x v="5"/>
  </r>
  <r>
    <n v="2942"/>
    <s v="BHMS"/>
    <s v="13 years experience"/>
    <m/>
    <x v="275"/>
    <x v="0"/>
    <m/>
    <x v="2"/>
  </r>
  <r>
    <n v="2943"/>
    <s v="MBBS, Diploma in Emergency Medicine, Member of the Royal College of Physicians, UK (MRCP UK)"/>
    <s v="16 years experience"/>
    <m/>
    <x v="16"/>
    <x v="4"/>
    <m/>
    <x v="4"/>
  </r>
  <r>
    <n v="2944"/>
    <s v="BAMS"/>
    <s v="13 years experience"/>
    <m/>
    <x v="322"/>
    <x v="1"/>
    <m/>
    <x v="11"/>
  </r>
  <r>
    <n v="2945"/>
    <s v="BAMS, MD - Ayurveda Medicine"/>
    <s v="39 years experience"/>
    <m/>
    <x v="29"/>
    <x v="1"/>
    <m/>
    <x v="6"/>
  </r>
  <r>
    <n v="2946"/>
    <s v="BDS"/>
    <s v="16 years experience"/>
    <m/>
    <x v="139"/>
    <x v="3"/>
    <m/>
    <x v="8"/>
  </r>
  <r>
    <n v="2947"/>
    <s v="MD - Dermatology , Venereology &amp; Leprosy, FCPS - Dermatology, Venereology &amp; Leprosy, DDVCPS, MBBS"/>
    <s v="10 years experience"/>
    <m/>
    <x v="140"/>
    <x v="5"/>
    <m/>
    <x v="6"/>
  </r>
  <r>
    <n v="2948"/>
    <s v="BHMS"/>
    <s v="26 years experience"/>
    <m/>
    <x v="135"/>
    <x v="0"/>
    <m/>
    <x v="6"/>
  </r>
  <r>
    <n v="2949"/>
    <s v="BDS, MDS - Conservative Dentistry &amp; Endodontics"/>
    <s v="20 years experience"/>
    <s v="96%"/>
    <x v="567"/>
    <x v="3"/>
    <s v="Cosmetic/ Aesthetic Dentistry Impaction / Impacted Tooth Extraction Crowns and Bridges Fixing"/>
    <x v="4"/>
  </r>
  <r>
    <n v="2950"/>
    <s v="DNB - Dermatology, Venereology &amp; Leprosy, MBBS"/>
    <s v="9 years experience"/>
    <s v="100%"/>
    <x v="100"/>
    <x v="5"/>
    <s v="100% 1 Feedback Khar West, Mumbai"/>
    <x v="0"/>
  </r>
  <r>
    <n v="2951"/>
    <s v="BAMS, MS - Ayurveda"/>
    <s v="18 years experience"/>
    <m/>
    <x v="279"/>
    <x v="1"/>
    <m/>
    <x v="6"/>
  </r>
  <r>
    <n v="2952"/>
    <s v="DHMS (Diploma in Homeopathic Medicine and Surgery), MD - Homeopathy"/>
    <s v="34 years experience"/>
    <s v="100%"/>
    <x v="694"/>
    <x v="0"/>
    <s v="100% 15 Feedback Churchgate, Mumbai"/>
    <x v="0"/>
  </r>
  <r>
    <n v="2953"/>
    <s v="BAMS, MS - Ayurveda"/>
    <s v="19 years experience"/>
    <m/>
    <x v="395"/>
    <x v="1"/>
    <m/>
    <x v="2"/>
  </r>
  <r>
    <n v="2954"/>
    <s v="MBBS, Diploma in Medical Cosmetology, DNB - Dermatology &amp; Venereology"/>
    <s v="8 years experience"/>
    <m/>
    <x v="382"/>
    <x v="5"/>
    <m/>
    <x v="2"/>
  </r>
  <r>
    <n v="2955"/>
    <s v="BDS"/>
    <s v="7 years experience"/>
    <m/>
    <x v="695"/>
    <x v="3"/>
    <m/>
    <x v="0"/>
  </r>
  <r>
    <n v="2956"/>
    <s v="BDS"/>
    <s v="4 years experience"/>
    <m/>
    <x v="354"/>
    <x v="3"/>
    <s v="Rajouri Garden, Delhi ₹250 Visits Today"/>
    <x v="3"/>
  </r>
  <r>
    <n v="2957"/>
    <s v="MBBS, DNB - General Medicine, FNB - Critical Care Medicine, European Diploma in Intensive Care Medicine (EDIC)"/>
    <s v="16 years experience"/>
    <s v="100%"/>
    <x v="46"/>
    <x v="4"/>
    <s v="100% 41 Feedback Madhapur, Hyderabad"/>
    <x v="17"/>
  </r>
  <r>
    <n v="2958"/>
    <s v="MBBS, Diploma in Anesthesiology, Diploma in Hospital Management"/>
    <s v="22 years experience"/>
    <s v="100%"/>
    <x v="696"/>
    <x v="4"/>
    <m/>
    <x v="2"/>
  </r>
  <r>
    <n v="2959"/>
    <s v="MBBS, DNB - Otorhinolaryngology, Fellowship in Head &amp; Neck Oncology Surgery"/>
    <s v="13 years experience"/>
    <m/>
    <x v="340"/>
    <x v="2"/>
    <s v="Head and Neck Tumor / Cancer Surgery Thyroid Surgery Laser Surgeries for Head and Neck Lesions"/>
    <x v="12"/>
  </r>
  <r>
    <n v="2960"/>
    <s v="BAMS"/>
    <s v="10 years experience"/>
    <m/>
    <x v="697"/>
    <x v="1"/>
    <m/>
    <x v="2"/>
  </r>
  <r>
    <n v="2961"/>
    <s v="MS - Psychology, MD - Homeopathy, BHMS"/>
    <s v="17 years experience"/>
    <m/>
    <x v="544"/>
    <x v="0"/>
    <m/>
    <x v="14"/>
  </r>
  <r>
    <n v="2962"/>
    <s v="BDS, MDS - Oral &amp; Maxillofacial Surgery"/>
    <s v="26 years experience"/>
    <s v="94%"/>
    <x v="176"/>
    <x v="3"/>
    <s v="Smile Design Impaction / Impacted Tooth Extraction Crowns and Bridges Fixing"/>
    <x v="17"/>
  </r>
  <r>
    <n v="2963"/>
    <s v="MBBS, MS - ENT"/>
    <s v="35 years experience"/>
    <s v="67%"/>
    <x v="31"/>
    <x v="2"/>
    <s v="67% 8 Feedback CR Park, Delhi"/>
    <x v="12"/>
  </r>
  <r>
    <n v="2964"/>
    <s v="MBBS"/>
    <s v="43 years experience"/>
    <m/>
    <x v="228"/>
    <x v="4"/>
    <m/>
    <x v="4"/>
  </r>
  <r>
    <n v="2965"/>
    <s v="BDS, MDS - Paedodontics And Preventive Dentistry, Certificate of Oral Implantology"/>
    <s v="19 years experience"/>
    <s v="98%"/>
    <x v="86"/>
    <x v="3"/>
    <s v="Dental Fillings Tooth Extraction Teeth Whitening"/>
    <x v="2"/>
  </r>
  <r>
    <n v="2966"/>
    <s v="BAMS"/>
    <s v="17 years experience"/>
    <m/>
    <x v="442"/>
    <x v="1"/>
    <m/>
    <x v="0"/>
  </r>
  <r>
    <n v="2967"/>
    <s v="BHMS"/>
    <s v="11 years experience"/>
    <m/>
    <x v="94"/>
    <x v="0"/>
    <m/>
    <x v="2"/>
  </r>
  <r>
    <n v="2968"/>
    <s v="MBBS, MRCP (UK), FRCP, CCST - Internal Medicine, CCST - Diabetes &amp; Endocrinology"/>
    <s v="23 years experience"/>
    <s v="95%"/>
    <x v="408"/>
    <x v="4"/>
    <s v="95% 12 Feedback Old Airport Road, Bangalore"/>
    <x v="13"/>
  </r>
  <r>
    <n v="2969"/>
    <s v="BHMS"/>
    <s v="0 years experience"/>
    <m/>
    <x v="698"/>
    <x v="0"/>
    <m/>
    <x v="4"/>
  </r>
  <r>
    <n v="2970"/>
    <s v="BDS"/>
    <s v="17 years experience"/>
    <m/>
    <x v="139"/>
    <x v="3"/>
    <m/>
    <x v="0"/>
  </r>
  <r>
    <n v="2971"/>
    <s v="BHMS"/>
    <s v="20 years experience"/>
    <m/>
    <x v="64"/>
    <x v="0"/>
    <m/>
    <x v="2"/>
  </r>
  <r>
    <n v="2972"/>
    <s v="BAMS"/>
    <s v="35 years experience"/>
    <m/>
    <x v="124"/>
    <x v="1"/>
    <m/>
    <x v="0"/>
  </r>
  <r>
    <n v="2973"/>
    <s v="MBBS"/>
    <s v="35 years experience"/>
    <m/>
    <x v="113"/>
    <x v="4"/>
    <m/>
    <x v="2"/>
  </r>
  <r>
    <n v="2974"/>
    <s v="BDS"/>
    <s v="17 years experience"/>
    <s v="86%"/>
    <x v="96"/>
    <x v="3"/>
    <s v="Crowns and Bridges Fixing Impaction / Impacted Tooth Extraction Acrylic Partial Denture"/>
    <x v="2"/>
  </r>
  <r>
    <n v="2975"/>
    <s v="MBBS, DNB - Otorhinolaryngology"/>
    <s v="7 years experience"/>
    <m/>
    <x v="210"/>
    <x v="2"/>
    <s v="Bellandur, Bangalore ₹500 Available Tomorrow"/>
    <x v="6"/>
  </r>
  <r>
    <n v="2976"/>
    <s v="M.D. (E.H)"/>
    <s v="4 years experience"/>
    <m/>
    <x v="296"/>
    <x v="0"/>
    <m/>
    <x v="4"/>
  </r>
  <r>
    <n v="2977"/>
    <s v="MBBS, MD - General Medicine"/>
    <s v="40 years experience"/>
    <s v="91%"/>
    <x v="354"/>
    <x v="4"/>
    <s v="91% 1 Feedback Rajouri Garden, Delhi"/>
    <x v="6"/>
  </r>
  <r>
    <n v="2978"/>
    <s v="BDS"/>
    <s v="11 years experience"/>
    <m/>
    <x v="371"/>
    <x v="3"/>
    <s v="Dental Fillings Dental Implant Fixing General Dentistry"/>
    <x v="3"/>
  </r>
  <r>
    <n v="2979"/>
    <s v="MBBS, MS - General Surgery"/>
    <s v="9 years experience"/>
    <s v="99%"/>
    <x v="132"/>
    <x v="4"/>
    <s v="99% 46 Feedback Thiruvanmiyur, Chennai"/>
    <x v="4"/>
  </r>
  <r>
    <n v="2980"/>
    <s v="BAMS"/>
    <s v="18 years experience"/>
    <m/>
    <x v="168"/>
    <x v="1"/>
    <m/>
    <x v="11"/>
  </r>
  <r>
    <n v="2981"/>
    <s v="BDS, Fellow of Academy of General Education (FAGE), Advanced Certificate Course in Aesthetic Dentistry"/>
    <s v="15 years experience"/>
    <s v="99%"/>
    <x v="377"/>
    <x v="3"/>
    <s v="Crowns and Bridges Fixing Artificial Teeth BPS Dentures Fixing"/>
    <x v="0"/>
  </r>
  <r>
    <n v="2982"/>
    <s v="BHMS"/>
    <s v="24 years experience"/>
    <m/>
    <x v="133"/>
    <x v="0"/>
    <m/>
    <x v="7"/>
  </r>
  <r>
    <n v="2983"/>
    <s v="BDS"/>
    <s v="5 years experience"/>
    <m/>
    <x v="100"/>
    <x v="3"/>
    <s v="Khar West, Mumbai ₹200 Visits Today"/>
    <x v="4"/>
  </r>
  <r>
    <n v="2984"/>
    <s v="BDS"/>
    <s v="12 years experience"/>
    <m/>
    <x v="33"/>
    <x v="3"/>
    <s v="IP Extension, Delhi ₹250 Visits Today"/>
    <x v="3"/>
  </r>
  <r>
    <n v="2985"/>
    <s v="DDVL"/>
    <s v="6 years experience"/>
    <m/>
    <x v="13"/>
    <x v="5"/>
    <s v="Laser Hair Removal Skin Allergy Treatment Wrinkle Treatment"/>
    <x v="7"/>
  </r>
  <r>
    <n v="2986"/>
    <s v="BDS, MDS - Paedodontics And Preventive Dentistry"/>
    <s v="25 years experience"/>
    <s v="98%"/>
    <x v="347"/>
    <x v="3"/>
    <s v="Cosmetic/ Aesthetic Dentistry Crowns and Bridges Fixing RCT - Root Canal Treatment"/>
    <x v="2"/>
  </r>
  <r>
    <n v="2987"/>
    <s v="MBBS, MS - ENT, DNB - ENT, Diploma in Otorhinolaryngology (DLO)"/>
    <s v="37 years experience"/>
    <s v="98%"/>
    <x v="256"/>
    <x v="2"/>
    <s v="98% 155 Feedback Vasant Vihar, Delhi"/>
    <x v="0"/>
  </r>
  <r>
    <n v="2988"/>
    <s v="MBBS"/>
    <s v="23 years experience"/>
    <s v="96%"/>
    <x v="615"/>
    <x v="4"/>
    <s v="96% 4 Feedback Pappanaickenpalayam, Coimbatore"/>
    <x v="3"/>
  </r>
  <r>
    <n v="2989"/>
    <s v="BHMS, CGO, Certificate in Child Health (CCH)"/>
    <s v="18 years experience"/>
    <m/>
    <x v="225"/>
    <x v="0"/>
    <m/>
    <x v="3"/>
  </r>
  <r>
    <n v="2990"/>
    <s v="MS - Ayurveda, BAMS"/>
    <s v="14 years experience"/>
    <m/>
    <x v="393"/>
    <x v="1"/>
    <m/>
    <x v="4"/>
  </r>
  <r>
    <n v="2991"/>
    <s v="B.Sc, BAMS"/>
    <s v="39 years experience"/>
    <m/>
    <x v="8"/>
    <x v="1"/>
    <m/>
    <x v="11"/>
  </r>
  <r>
    <n v="2992"/>
    <s v="MBBS, MD - General Medicine"/>
    <s v="38 years experience"/>
    <s v="67%"/>
    <x v="549"/>
    <x v="4"/>
    <s v="Health Checkup (General) Fever Treatment 67%"/>
    <x v="1"/>
  </r>
  <r>
    <n v="2993"/>
    <s v="BDS, MDS - Oral &amp; Maxillofacial Surgery, Fellowship in Oral implantlogy"/>
    <s v="17 years experience"/>
    <s v="97%"/>
    <x v="52"/>
    <x v="3"/>
    <s v="Oral &amp; Maxillofacial Surgery Facial Cosmetic Surgery Oral and Maxillofacial Pathology"/>
    <x v="7"/>
  </r>
  <r>
    <n v="2994"/>
    <s v="MD - Homeopathy"/>
    <s v="30 years experience"/>
    <m/>
    <x v="389"/>
    <x v="0"/>
    <m/>
    <x v="0"/>
  </r>
  <r>
    <n v="2995"/>
    <s v="BDS, MDS - Preventive &amp; Community Dentistry"/>
    <s v="15 years experience"/>
    <s v="100%"/>
    <x v="126"/>
    <x v="3"/>
    <s v="Oral Surgery Procedures Scaling / Polishing Orthodontic Treatment"/>
    <x v="4"/>
  </r>
  <r>
    <n v="2996"/>
    <s v="MBBS, MS - ENT"/>
    <s v="11 years experience"/>
    <s v="93%"/>
    <x v="70"/>
    <x v="2"/>
    <s v="93% 98 Feedback Miyapur, Hyderabad"/>
    <x v="2"/>
  </r>
  <r>
    <n v="2997"/>
    <s v="MDS - Prosthodontics, BDS"/>
    <s v="14 years experience"/>
    <s v="100%"/>
    <x v="699"/>
    <x v="3"/>
    <s v="dental implants RCT - Root Canal Treatment Crowns and Bridge"/>
    <x v="3"/>
  </r>
  <r>
    <n v="2998"/>
    <s v="MBBS, DDV, MD - Dermatology"/>
    <s v="25 years experience"/>
    <s v="95%"/>
    <x v="129"/>
    <x v="5"/>
    <s v="95% 49 Feedback Adyar, Chennai"/>
    <x v="6"/>
  </r>
  <r>
    <n v="2999"/>
    <s v="MBBS, MS - ENT"/>
    <s v="18 years experience"/>
    <s v="95%"/>
    <x v="395"/>
    <x v="2"/>
    <s v="95% 2 Feedback Ramamurthy Nagar, Bangalore"/>
    <x v="14"/>
  </r>
  <r>
    <n v="3000"/>
    <s v="MBBS"/>
    <s v="3 years experience"/>
    <m/>
    <x v="25"/>
    <x v="4"/>
    <m/>
    <x v="1"/>
  </r>
  <r>
    <n v="3001"/>
    <s v="MBBS, MD - Dermatology , Venereology &amp; Leprosy"/>
    <s v="37 years experience"/>
    <m/>
    <x v="700"/>
    <x v="5"/>
    <m/>
    <x v="8"/>
  </r>
  <r>
    <n v="3002"/>
    <s v="MD - General Medicine, MBBS"/>
    <s v="23 years experience"/>
    <m/>
    <x v="84"/>
    <x v="4"/>
    <m/>
    <x v="10"/>
  </r>
  <r>
    <n v="3003"/>
    <s v="MBBS, DDVL"/>
    <s v="8 years experience"/>
    <s v="98%"/>
    <x v="46"/>
    <x v="5"/>
    <s v="98% 238 Feedback Madhapur, Hyderabad"/>
    <x v="14"/>
  </r>
  <r>
    <n v="3004"/>
    <s v="BHMS, MD - Homeopathy"/>
    <s v="18 years experience"/>
    <s v="98%"/>
    <x v="46"/>
    <x v="0"/>
    <s v="Skin Disease Treatment Kidney Stone Treatment Weight Loss Diet Counseling"/>
    <x v="0"/>
  </r>
  <r>
    <n v="3005"/>
    <s v="MBBS, Diploma in Otorhinolaryngology (DLO)"/>
    <s v="28 years experience"/>
    <m/>
    <x v="139"/>
    <x v="4"/>
    <m/>
    <x v="3"/>
  </r>
  <r>
    <n v="3006"/>
    <s v="MD - Dermatology , Venereology &amp; Leprosy"/>
    <s v="7 years experience"/>
    <s v="98%"/>
    <x v="334"/>
    <x v="5"/>
    <s v="98% 79 Feedback Saibaba Colony, Coimbatore"/>
    <x v="4"/>
  </r>
  <r>
    <n v="3007"/>
    <s v="MD - Dermatology , Venereology &amp; Leprosy, MBBS"/>
    <s v="7 years experience"/>
    <s v="100%"/>
    <x v="276"/>
    <x v="5"/>
    <s v="100% 17 Feedback Vileparle West, Mumbai"/>
    <x v="12"/>
  </r>
  <r>
    <n v="3008"/>
    <s v="BAMS"/>
    <s v="11 years experience"/>
    <m/>
    <x v="701"/>
    <x v="1"/>
    <m/>
    <x v="0"/>
  </r>
  <r>
    <n v="3009"/>
    <s v="MBBS, MD - Skin,VD &amp; Leprosy"/>
    <s v="5 years experience"/>
    <s v="100%"/>
    <x v="6"/>
    <x v="5"/>
    <s v="100% 32 Feedback Karol Bagh, Delhi"/>
    <x v="6"/>
  </r>
  <r>
    <n v="3010"/>
    <s v="MBBS, MD - General Medicine"/>
    <s v="36 years experience"/>
    <m/>
    <x v="265"/>
    <x v="4"/>
    <m/>
    <x v="0"/>
  </r>
  <r>
    <n v="3011"/>
    <s v="MBBS, MD - Dermatology , Venereology &amp; Leprosy"/>
    <s v="13 years experience"/>
    <s v="93%"/>
    <x v="126"/>
    <x v="5"/>
    <m/>
    <x v="6"/>
  </r>
  <r>
    <n v="3012"/>
    <s v="MBBS, DDVL"/>
    <s v="15 years experience"/>
    <s v="90%"/>
    <x v="42"/>
    <x v="5"/>
    <s v="90% 52 Feedback Powai, Mumbai"/>
    <x v="5"/>
  </r>
  <r>
    <n v="3013"/>
    <s v="BAMS, MS - Ayurveda"/>
    <s v="8 years experience"/>
    <m/>
    <x v="52"/>
    <x v="1"/>
    <m/>
    <x v="3"/>
  </r>
  <r>
    <n v="3014"/>
    <s v="MBBS"/>
    <s v="2 years experience"/>
    <s v="100%"/>
    <x v="702"/>
    <x v="4"/>
    <s v="100% 10 Feedback Vasanthnagar, Bangalore"/>
    <x v="0"/>
  </r>
  <r>
    <n v="3015"/>
    <s v="MS - ENT, MBBS"/>
    <s v="23 years experience"/>
    <m/>
    <x v="159"/>
    <x v="2"/>
    <m/>
    <x v="6"/>
  </r>
  <r>
    <n v="3016"/>
    <s v="MDS - Paedodontics And Preventive Dentistry, BDS"/>
    <s v="12 years experience"/>
    <m/>
    <x v="210"/>
    <x v="3"/>
    <s v="Tooth Extraction Ceramic Veneers / Crowns Dental Fillings"/>
    <x v="4"/>
  </r>
  <r>
    <n v="3017"/>
    <s v="MDS - Paedodontics And Preventive Dentistry, BDS"/>
    <s v="21 years experience"/>
    <s v="96%"/>
    <x v="2"/>
    <x v="3"/>
    <s v="Pulpectomy Oral Surgery Procedures Orthodontic Treatment"/>
    <x v="4"/>
  </r>
  <r>
    <n v="3018"/>
    <s v="DHMS (Diploma in Homeopathic Medicine and Surgery), BHMS, Diploma in Homoeopathy and Biochemistry, MA"/>
    <s v="19 years experience"/>
    <m/>
    <x v="473"/>
    <x v="0"/>
    <m/>
    <x v="5"/>
  </r>
  <r>
    <n v="3019"/>
    <s v="BHMS"/>
    <s v="19 years experience"/>
    <s v="100%"/>
    <x v="628"/>
    <x v="0"/>
    <s v="100% 5 Feedback Kengeri, Bangalore"/>
    <x v="0"/>
  </r>
  <r>
    <n v="3020"/>
    <s v="BAMS"/>
    <s v="7 years experience"/>
    <m/>
    <x v="703"/>
    <x v="1"/>
    <m/>
    <x v="4"/>
  </r>
  <r>
    <n v="3021"/>
    <s v="MBBS, MD - Dermatology"/>
    <s v="32 years experience"/>
    <s v="95%"/>
    <x v="704"/>
    <x v="5"/>
    <s v="95% 3 Feedback August Kranti Marg, Delhi"/>
    <x v="0"/>
  </r>
  <r>
    <n v="3022"/>
    <s v="MBBS"/>
    <s v="21 years experience"/>
    <m/>
    <x v="238"/>
    <x v="4"/>
    <m/>
    <x v="8"/>
  </r>
  <r>
    <n v="3023"/>
    <s v="BDS, MDS - Oral &amp; Maxillofacial Surgery"/>
    <s v="3 years experience"/>
    <m/>
    <x v="94"/>
    <x v="3"/>
    <s v="Dental Checkup (General) Tooth Extraction Dental Examinations"/>
    <x v="4"/>
  </r>
  <r>
    <n v="3024"/>
    <s v="MBBS, MD - Dermatology , Venereology &amp; Leprosy, Diploma in Hair Restoration Surgery"/>
    <s v="12 years experience"/>
    <s v="99%"/>
    <x v="213"/>
    <x v="5"/>
    <s v="99% 388 Feedback R.S. Puram, Coimbatore"/>
    <x v="3"/>
  </r>
  <r>
    <n v="3025"/>
    <s v="DDVL, MBBS"/>
    <s v="9 years experience"/>
    <m/>
    <x v="705"/>
    <x v="5"/>
    <m/>
    <x v="7"/>
  </r>
  <r>
    <n v="3026"/>
    <s v="BAMS"/>
    <s v="19 years experience"/>
    <m/>
    <x v="322"/>
    <x v="1"/>
    <m/>
    <x v="16"/>
  </r>
  <r>
    <n v="3027"/>
    <s v="BHMS, MD - Homeopathy"/>
    <s v="27 years experience"/>
    <m/>
    <x v="140"/>
    <x v="0"/>
    <m/>
    <x v="0"/>
  </r>
  <r>
    <n v="3028"/>
    <s v="MD - General Medicine, Post Graduate Diploma in Diabetology (PGDD), MBBS"/>
    <s v="18 years experience"/>
    <s v="81%"/>
    <x v="121"/>
    <x v="4"/>
    <s v="Diabetes Management Health Checkup (General) Chest Disease Treatment"/>
    <x v="7"/>
  </r>
  <r>
    <n v="3029"/>
    <s v="BEMS"/>
    <s v="3 years experience"/>
    <m/>
    <x v="119"/>
    <x v="0"/>
    <m/>
    <x v="4"/>
  </r>
  <r>
    <n v="3030"/>
    <s v="MBBS"/>
    <s v="34 years experience"/>
    <m/>
    <x v="706"/>
    <x v="4"/>
    <m/>
    <x v="6"/>
  </r>
  <r>
    <n v="3031"/>
    <s v="MD - Dermatology , Venereology &amp; Leprosy, MBBS"/>
    <s v="6 years experience"/>
    <s v="97%"/>
    <x v="104"/>
    <x v="5"/>
    <s v="97% 16 Feedback BTM Layout 2nd Stage, Bangalore"/>
    <x v="1"/>
  </r>
  <r>
    <n v="3032"/>
    <s v="MD - Dermatology, MBBS, DNB - Dermatology &amp; Venereology"/>
    <s v="6 years experience"/>
    <s v="100%"/>
    <x v="521"/>
    <x v="5"/>
    <s v="Trichology Permanent Acne Solutions Nose Fillers"/>
    <x v="0"/>
  </r>
  <r>
    <n v="3033"/>
    <s v="BAMS, MD - Ayurveda Medicine"/>
    <s v="12 years experience"/>
    <m/>
    <x v="238"/>
    <x v="1"/>
    <m/>
    <x v="0"/>
  </r>
  <r>
    <n v="3034"/>
    <s v="BHMS"/>
    <s v="7 years experience"/>
    <m/>
    <x v="533"/>
    <x v="0"/>
    <m/>
    <x v="0"/>
  </r>
  <r>
    <n v="3035"/>
    <s v="MBBS, DDV"/>
    <s v="26 years experience"/>
    <s v="84%"/>
    <x v="316"/>
    <x v="5"/>
    <s v="84% 8 Feedback Jayanagar 4 Block, Bangalore"/>
    <x v="7"/>
  </r>
  <r>
    <n v="3036"/>
    <s v="MS - ENT, MBBS"/>
    <s v="18 years experience"/>
    <m/>
    <x v="544"/>
    <x v="2"/>
    <s v="8 Feedback Kothaguda, Hyderabad ₹500"/>
    <x v="6"/>
  </r>
  <r>
    <n v="3037"/>
    <s v="MBBS, MS - ENT"/>
    <s v="11 years experience"/>
    <s v="97%"/>
    <x v="57"/>
    <x v="2"/>
    <s v="97% 51 Feedback Chattarpur, Delhi"/>
    <x v="5"/>
  </r>
  <r>
    <n v="3038"/>
    <s v="MS - Otorhinolaryngology, MBBS, FICS"/>
    <s v="45 years experience"/>
    <s v="93%"/>
    <x v="186"/>
    <x v="2"/>
    <s v="93% 3 Feedback Mahim, Mumbai"/>
    <x v="0"/>
  </r>
  <r>
    <n v="3039"/>
    <s v="BDS"/>
    <s v="15 years experience"/>
    <s v="100%"/>
    <x v="624"/>
    <x v="3"/>
    <s v="100% 19 Feedback Elamakkara, Ernakulam"/>
    <x v="0"/>
  </r>
  <r>
    <n v="3040"/>
    <s v="MBBS, MS - Otorhinolaryngology, Fellowship In Pediatric Otolaryngology"/>
    <s v="14 years experience"/>
    <s v="98%"/>
    <x v="158"/>
    <x v="2"/>
    <s v="98% 13 Feedback Dilsukhnagar, Hyderabad"/>
    <x v="3"/>
  </r>
  <r>
    <n v="3041"/>
    <s v="BHMS, MD - Homeopathy"/>
    <s v="28 years experience"/>
    <m/>
    <x v="123"/>
    <x v="0"/>
    <m/>
    <x v="0"/>
  </r>
  <r>
    <n v="3042"/>
    <s v="BAMS"/>
    <s v="24 years experience"/>
    <m/>
    <x v="207"/>
    <x v="1"/>
    <m/>
    <x v="8"/>
  </r>
  <r>
    <n v="3043"/>
    <s v="BHMS, MD - Homeopathy, Master of Hospital Administration"/>
    <s v="14 years experience"/>
    <s v="96%"/>
    <x v="96"/>
    <x v="0"/>
    <s v="96% 279 Feedback Indiranagar, Bangalore"/>
    <x v="6"/>
  </r>
  <r>
    <n v="3044"/>
    <s v="MBBS, Diploma in Otorhinolaryngology (DLO)"/>
    <s v="13 years experience"/>
    <m/>
    <x v="135"/>
    <x v="2"/>
    <m/>
    <x v="6"/>
  </r>
  <r>
    <n v="3045"/>
    <s v="MBBS, MD - Dermatology"/>
    <s v="11 years experience"/>
    <m/>
    <x v="375"/>
    <x v="5"/>
    <m/>
    <x v="0"/>
  </r>
  <r>
    <n v="3046"/>
    <s v="MDS - Prosthodontics"/>
    <s v="12 years experience"/>
    <s v="99%"/>
    <x v="98"/>
    <x v="3"/>
    <s v="Ceramic Crowns and Bridges Fixing BPS Dentures Fixing Cast Partial Denture"/>
    <x v="2"/>
  </r>
  <r>
    <n v="3047"/>
    <s v="BDS"/>
    <s v="5 years experience"/>
    <m/>
    <x v="707"/>
    <x v="3"/>
    <m/>
    <x v="0"/>
  </r>
  <r>
    <n v="3048"/>
    <s v="BHMS"/>
    <s v="8 years experience"/>
    <m/>
    <x v="708"/>
    <x v="0"/>
    <m/>
    <x v="2"/>
  </r>
  <r>
    <n v="3049"/>
    <s v="BDS"/>
    <s v="29 years experience"/>
    <s v="97%"/>
    <x v="166"/>
    <x v="3"/>
    <s v="Crowns and Bridges Fixing Artificial Teeth Impaction / Impacted Tooth Extraction"/>
    <x v="4"/>
  </r>
  <r>
    <n v="3050"/>
    <s v="MDS - Conservative Dentistry &amp; Endodontics, BDS"/>
    <s v="31 years experience"/>
    <s v="99%"/>
    <x v="86"/>
    <x v="3"/>
    <s v="Veneers / Laminates Ceramic Veneers / Crowns Crowns and Bridges Fixing"/>
    <x v="4"/>
  </r>
  <r>
    <n v="3051"/>
    <s v="BDS"/>
    <s v="2 years experience"/>
    <m/>
    <x v="225"/>
    <x v="3"/>
    <m/>
    <x v="0"/>
  </r>
  <r>
    <n v="3052"/>
    <s v="MDS - Conservative Dentistry &amp; Endodontics, BDS"/>
    <s v="9 years experience"/>
    <m/>
    <x v="281"/>
    <x v="3"/>
    <s v="Scaling / Polishing Marathahalli, Bangalore ₹100"/>
    <x v="0"/>
  </r>
  <r>
    <n v="3053"/>
    <s v="BDS"/>
    <s v="11 years experience"/>
    <s v="98%"/>
    <x v="355"/>
    <x v="3"/>
    <s v="98% 78 Feedback Alaknanda, Delhi"/>
    <x v="4"/>
  </r>
  <r>
    <n v="3054"/>
    <s v="MBBS, Diploma in Otorhinolaryngology (DLO), MS - Otorhinolaryngology"/>
    <s v="17 years experience"/>
    <m/>
    <x v="58"/>
    <x v="2"/>
    <s v="Andheri West, Mumbai ₹1,500 Available Today"/>
    <x v="0"/>
  </r>
  <r>
    <n v="3055"/>
    <s v="MBBS, MD - General Medicine"/>
    <s v="6 years experience"/>
    <m/>
    <x v="218"/>
    <x v="4"/>
    <m/>
    <x v="4"/>
  </r>
  <r>
    <n v="3056"/>
    <s v="BDS"/>
    <s v="14 years experience"/>
    <s v="97%"/>
    <x v="242"/>
    <x v="3"/>
    <s v="Cosmetic/ Aesthetic Dentistry Laser Gum Surgery Laser Surgery"/>
    <x v="2"/>
  </r>
  <r>
    <n v="3057"/>
    <s v="BDS, PhD - Orthodontics &amp; Dentofacial Orthopaedics"/>
    <s v="8 years experience"/>
    <s v="91%"/>
    <x v="709"/>
    <x v="3"/>
    <s v="91% 7 Feedback Piravom, Ernakulam"/>
    <x v="4"/>
  </r>
  <r>
    <n v="3058"/>
    <s v="MBBS, PG in Diabetology, Fellowship in Diabetology(The University of Liverpool, UK)"/>
    <s v="10 years experience"/>
    <m/>
    <x v="168"/>
    <x v="4"/>
    <m/>
    <x v="6"/>
  </r>
  <r>
    <n v="3059"/>
    <s v="MBBS, MD - Dermatology , Venereology &amp; Leprosy, DNB - Dermatology &amp; Venereology"/>
    <s v="11 years experience"/>
    <s v="99%"/>
    <x v="473"/>
    <x v="5"/>
    <s v="99% 72 Feedback Moti Nagar, Delhi"/>
    <x v="7"/>
  </r>
  <r>
    <n v="3060"/>
    <s v="MBBS, MS - ENT"/>
    <s v="20 years experience"/>
    <m/>
    <x v="54"/>
    <x v="2"/>
    <m/>
    <x v="3"/>
  </r>
  <r>
    <n v="3061"/>
    <s v="BDS"/>
    <s v="9 years experience"/>
    <m/>
    <x v="627"/>
    <x v="3"/>
    <s v="Cosmetic/ Aesthetic Dentistry Dental Implant Fixing Presurgical Orthodontics"/>
    <x v="2"/>
  </r>
  <r>
    <n v="3062"/>
    <s v="BDS, MDS- Oral Pathology"/>
    <s v="14 years experience"/>
    <s v="98%"/>
    <x v="119"/>
    <x v="3"/>
    <s v="Dental Implant Fixing Presurgical Orthodontics Flap Surgery"/>
    <x v="4"/>
  </r>
  <r>
    <n v="3063"/>
    <s v="MBBS, MD - General Medicine"/>
    <s v="29 years experience"/>
    <m/>
    <x v="710"/>
    <x v="4"/>
    <s v="Echo Cardiography Stress Echocardiography Dobutamina Stress Echocardiography"/>
    <x v="0"/>
  </r>
  <r>
    <n v="3064"/>
    <s v="MBBS, MD - General Medicine, DPM (Psychiatry), Diploma in Industrial Hygiene"/>
    <s v="27 years experience"/>
    <s v="100%"/>
    <x v="192"/>
    <x v="4"/>
    <s v="100% 2 Feedback Velachery, Chennai"/>
    <x v="6"/>
  </r>
  <r>
    <n v="3065"/>
    <s v="BHMS"/>
    <s v="3 years experience"/>
    <m/>
    <x v="711"/>
    <x v="0"/>
    <m/>
    <x v="2"/>
  </r>
  <r>
    <n v="3066"/>
    <s v="BDS, Diploma in Educational Psychology"/>
    <s v="30 years experience"/>
    <s v="100%"/>
    <x v="42"/>
    <x v="3"/>
    <s v="Dental Braces Fixing Smile Align Cosmetic Filling"/>
    <x v="4"/>
  </r>
  <r>
    <n v="3067"/>
    <s v="BHMS, MD - Homeopathy, Certificate in Food and Nutrition"/>
    <s v="12 years experience"/>
    <s v="86%"/>
    <x v="52"/>
    <x v="0"/>
    <s v="86% 14 Feedback Malleswaram, Bangalore"/>
    <x v="0"/>
  </r>
  <r>
    <n v="3068"/>
    <s v="MBBS, Diploma in Clinical Dermatology (UK)"/>
    <s v="10 years experience"/>
    <s v="99%"/>
    <x v="1"/>
    <x v="4"/>
    <s v="99% 9 Feedback Whitefield, Bangalore"/>
    <x v="7"/>
  </r>
  <r>
    <n v="3069"/>
    <s v="BHMS"/>
    <s v="4 years experience"/>
    <m/>
    <x v="281"/>
    <x v="0"/>
    <s v="Skin Allergy Treatment Allergy Treatment Skin Tag Treatment"/>
    <x v="1"/>
  </r>
  <r>
    <n v="3070"/>
    <s v="MBBS, MD - General Medicine"/>
    <s v="34 years experience"/>
    <m/>
    <x v="153"/>
    <x v="4"/>
    <m/>
    <x v="10"/>
  </r>
  <r>
    <n v="3071"/>
    <s v="MBBS, MS - ENT"/>
    <s v="25 years experience"/>
    <s v="97%"/>
    <x v="457"/>
    <x v="2"/>
    <s v="97% 32 Feedback Anna Nagar, Chennai"/>
    <x v="6"/>
  </r>
  <r>
    <n v="3072"/>
    <s v="MBBS, F.S.R.H"/>
    <s v="40 years experience"/>
    <m/>
    <x v="123"/>
    <x v="4"/>
    <m/>
    <x v="2"/>
  </r>
  <r>
    <n v="3073"/>
    <s v="MBBS, MD - Dermatology, DDVL"/>
    <s v="14 years experience"/>
    <s v="96%"/>
    <x v="520"/>
    <x v="5"/>
    <s v="96% 13 Feedback Poonamalle, Chennai"/>
    <x v="14"/>
  </r>
  <r>
    <n v="3074"/>
    <s v="MBBS, DDVL"/>
    <s v="13 years experience"/>
    <s v="93%"/>
    <x v="330"/>
    <x v="5"/>
    <s v="93% 11 Feedback Vijaynagar Colony, Hyderabad"/>
    <x v="2"/>
  </r>
  <r>
    <n v="3075"/>
    <s v="BDS, Fellowship in Oral implantlogy"/>
    <s v="12 years experience"/>
    <s v="98%"/>
    <x v="712"/>
    <x v="3"/>
    <s v="Acrylic Partial Denture Artificial Teeth Impaction / Impacted Tooth Extraction"/>
    <x v="8"/>
  </r>
  <r>
    <n v="3076"/>
    <s v="MBBS, MD - General Medicine, FCPS - Medicine"/>
    <s v="27 years experience"/>
    <s v="83%"/>
    <x v="236"/>
    <x v="4"/>
    <m/>
    <x v="12"/>
  </r>
  <r>
    <n v="3077"/>
    <s v="DDV, MBBS"/>
    <s v="31 years experience"/>
    <s v="90%"/>
    <x v="124"/>
    <x v="5"/>
    <s v="90% 61 Feedback Malad West, Mumbai"/>
    <x v="0"/>
  </r>
  <r>
    <n v="3078"/>
    <s v="DDVL, MBBS"/>
    <s v="9 years experience"/>
    <s v="93%"/>
    <x v="18"/>
    <x v="5"/>
    <s v="93% 21 Feedback KPHB, Hyderabad"/>
    <x v="2"/>
  </r>
  <r>
    <n v="3079"/>
    <s v="MBBS, DNB - Nephrology, MD - Nephrology"/>
    <s v="19 years experience"/>
    <s v="100%"/>
    <x v="273"/>
    <x v="4"/>
    <s v="100% 14 Feedback Banaswadi, Bangalore"/>
    <x v="6"/>
  </r>
  <r>
    <n v="3080"/>
    <s v="BAMS, MS - General Surgery"/>
    <s v="6 years experience"/>
    <m/>
    <x v="5"/>
    <x v="1"/>
    <m/>
    <x v="6"/>
  </r>
  <r>
    <n v="3081"/>
    <s v="MBBS, Diploma in Dermatology"/>
    <s v="22 years experience"/>
    <m/>
    <x v="268"/>
    <x v="5"/>
    <m/>
    <x v="6"/>
  </r>
  <r>
    <n v="3082"/>
    <s v="MBBS, MS - General Surgery, MCh - Surgical Oncology"/>
    <s v="24 years experience"/>
    <m/>
    <x v="438"/>
    <x v="4"/>
    <m/>
    <x v="12"/>
  </r>
  <r>
    <n v="3083"/>
    <s v="BAMS"/>
    <s v="18 years experience"/>
    <m/>
    <x v="367"/>
    <x v="1"/>
    <m/>
    <x v="16"/>
  </r>
  <r>
    <n v="3084"/>
    <s v="BDS"/>
    <s v="17 years experience"/>
    <s v="96%"/>
    <x v="334"/>
    <x v="3"/>
    <s v="96% 1 Feedback Saibaba Colony, Coimbatore"/>
    <x v="0"/>
  </r>
  <r>
    <n v="3085"/>
    <s v="BHMS, MD - Alternate Medicine"/>
    <s v="14 years experience"/>
    <m/>
    <x v="192"/>
    <x v="0"/>
    <m/>
    <x v="4"/>
  </r>
  <r>
    <n v="3086"/>
    <s v="MBBS, MS - ENT, DNB - ENT, Diploma in Otorhinolaryngology (DLO), MAMS"/>
    <s v="35 years experience"/>
    <s v="91%"/>
    <x v="457"/>
    <x v="2"/>
    <s v="91% 1 Feedback Anna Nagar, Chennai"/>
    <x v="9"/>
  </r>
  <r>
    <n v="3087"/>
    <s v="MS - Ayurveda, Diploma in Gynaecology &amp; Obstetrics, Diploma in Aesthetic Medicine"/>
    <s v="29 years experience"/>
    <s v="88%"/>
    <x v="354"/>
    <x v="1"/>
    <s v="88% 1 Feedback Rajouri Garden, Delhi"/>
    <x v="6"/>
  </r>
  <r>
    <n v="3088"/>
    <s v="MD - General Medicine, MBBS"/>
    <s v="12 years experience"/>
    <s v="81%"/>
    <x v="148"/>
    <x v="4"/>
    <s v="81% 13 Feedback Nagarbhavi, Bangalore"/>
    <x v="2"/>
  </r>
  <r>
    <n v="3089"/>
    <s v="MBBS"/>
    <s v="25 years experience"/>
    <s v="82%"/>
    <x v="37"/>
    <x v="4"/>
    <s v="Therapeutic ERCP Endoscopic Ultrasound Hepatology including hepatitis B &amp; C"/>
    <x v="0"/>
  </r>
  <r>
    <n v="3090"/>
    <s v="MBBS, MD - General Medicine"/>
    <s v="30 years experience"/>
    <m/>
    <x v="140"/>
    <x v="4"/>
    <m/>
    <x v="6"/>
  </r>
  <r>
    <n v="3091"/>
    <s v="MBBS, MD - Dermatology, DNB"/>
    <s v="0 years experience"/>
    <m/>
    <x v="133"/>
    <x v="5"/>
    <m/>
    <x v="6"/>
  </r>
  <r>
    <n v="3092"/>
    <s v="MDS - Orthodontics, Basic Life Support (BLS), BDS"/>
    <s v="7 years experience"/>
    <m/>
    <x v="631"/>
    <x v="3"/>
    <m/>
    <x v="8"/>
  </r>
  <r>
    <n v="3093"/>
    <s v="BDS, Post Graduate Certificate in Endodontics (PGCE)"/>
    <s v="11 years experience"/>
    <m/>
    <x v="689"/>
    <x v="3"/>
    <s v="Impaction / Impacted Tooth Extraction Dentofacial Orthopedics Artificial Teeth"/>
    <x v="4"/>
  </r>
  <r>
    <n v="3094"/>
    <s v="MD - Dermatology, MBBS"/>
    <s v="9 years experience"/>
    <s v="75%"/>
    <x v="464"/>
    <x v="5"/>
    <s v="75% 5 Feedback Malviya Nagar, Delhi"/>
    <x v="12"/>
  </r>
  <r>
    <n v="3095"/>
    <s v="BDS, MDS - Pedodontics"/>
    <s v="10 years experience"/>
    <s v="99%"/>
    <x v="66"/>
    <x v="3"/>
    <s v="Maxillo Facial Prosthodontics Periodontal Flap Surgery Presurgical Orthodontics"/>
    <x v="0"/>
  </r>
  <r>
    <n v="3096"/>
    <s v="BDS, MDS - Orthodontics"/>
    <s v="17 years experience"/>
    <s v="100%"/>
    <x v="543"/>
    <x v="3"/>
    <s v="100% 27 Feedback Tambaram East, Chennai"/>
    <x v="0"/>
  </r>
  <r>
    <n v="3097"/>
    <s v="MBBS, MD - Dermatology, Fellow of the American Academy of Dermatology (FAAD)"/>
    <s v="13 years experience"/>
    <s v="98%"/>
    <x v="152"/>
    <x v="5"/>
    <s v="98% 139 Feedback Vijayanagar, Bangalore"/>
    <x v="6"/>
  </r>
  <r>
    <n v="3098"/>
    <s v="BHMS"/>
    <s v="8 years experience"/>
    <m/>
    <x v="457"/>
    <x v="0"/>
    <m/>
    <x v="4"/>
  </r>
  <r>
    <n v="3099"/>
    <s v="MBBS, MS - ENT"/>
    <s v="16 years experience"/>
    <m/>
    <x v="370"/>
    <x v="2"/>
    <m/>
    <x v="4"/>
  </r>
  <r>
    <n v="3100"/>
    <s v="Get inspired by remarkable stories of people like you"/>
    <s v="0 years experience"/>
    <m/>
    <x v="78"/>
    <x v="5"/>
    <m/>
    <x v="0"/>
  </r>
  <r>
    <n v="3101"/>
    <s v="MDS - Periodontology and Oral Implantology, BDS"/>
    <s v="24 years experience"/>
    <s v="92%"/>
    <x v="677"/>
    <x v="3"/>
    <s v="Laser Gum Surgery Tooth Extraction Orthognathic Surgery"/>
    <x v="0"/>
  </r>
  <r>
    <n v="3102"/>
    <s v="BHMS"/>
    <s v="22 years experience"/>
    <s v="93%"/>
    <x v="134"/>
    <x v="0"/>
    <s v="93% 6 Feedback Bhandup West, Mumbai"/>
    <x v="0"/>
  </r>
  <r>
    <n v="3103"/>
    <s v="BHMS, MD - Homeopathy"/>
    <s v="12 years experience"/>
    <m/>
    <x v="204"/>
    <x v="0"/>
    <m/>
    <x v="6"/>
  </r>
  <r>
    <n v="3104"/>
    <s v="BHMS"/>
    <s v="11 years experience"/>
    <m/>
    <x v="114"/>
    <x v="0"/>
    <m/>
    <x v="10"/>
  </r>
  <r>
    <n v="3105"/>
    <s v="BHMS, Certificate Course in Advanced Homoeopathy (C.C.A.H)"/>
    <s v="5 years experience"/>
    <m/>
    <x v="135"/>
    <x v="0"/>
    <s v="Acne / Pimples Treatment Allergic Rhinitis Allergy Treatment"/>
    <x v="14"/>
  </r>
  <r>
    <n v="3106"/>
    <s v="MBBS, DDV, DNB - Dermatology &amp; Venereology"/>
    <s v="22 years experience"/>
    <s v="86%"/>
    <x v="393"/>
    <x v="5"/>
    <s v="86% 19 Feedback Jayanagar 9 Block, Bangalore"/>
    <x v="6"/>
  </r>
  <r>
    <n v="3107"/>
    <s v="BAMS, MD - Ayurveda Medicine"/>
    <s v="13 years experience"/>
    <s v="100%"/>
    <x v="52"/>
    <x v="1"/>
    <s v="100% 4 Feedback Malleswaram, Bangalore"/>
    <x v="3"/>
  </r>
  <r>
    <n v="3108"/>
    <s v="MDS - Prosthodontics, BDS"/>
    <s v="10 years experience"/>
    <s v="98%"/>
    <x v="221"/>
    <x v="3"/>
    <s v="Crowns and Bridges Fixing Impaction / Impacted Tooth Extraction Flexible Partial/Complete Denture"/>
    <x v="0"/>
  </r>
  <r>
    <n v="3109"/>
    <s v="MBBS, Post Graduate Diploma in Diabetology (PGDD)"/>
    <s v="8 years experience"/>
    <m/>
    <x v="259"/>
    <x v="4"/>
    <m/>
    <x v="0"/>
  </r>
  <r>
    <n v="3110"/>
    <s v="MD - Ayurveda Medicine, BAMS"/>
    <s v="7 years experience"/>
    <m/>
    <x v="713"/>
    <x v="1"/>
    <m/>
    <x v="2"/>
  </r>
  <r>
    <n v="3111"/>
    <s v="MBBS, MRCPCH (UK)"/>
    <s v="33 years experience"/>
    <m/>
    <x v="340"/>
    <x v="4"/>
    <s v="Patparganj, Delhi ₹800 Available on Fri, 08 Feb"/>
    <x v="12"/>
  </r>
  <r>
    <n v="3112"/>
    <s v="MBBS, DVD"/>
    <s v="21 years experience"/>
    <s v="93%"/>
    <x v="133"/>
    <x v="5"/>
    <s v="93% 60 Feedback Dwarka, Delhi"/>
    <x v="6"/>
  </r>
  <r>
    <n v="3113"/>
    <s v="MBBS, DGO"/>
    <s v="43 years experience"/>
    <m/>
    <x v="316"/>
    <x v="4"/>
    <m/>
    <x v="2"/>
  </r>
  <r>
    <n v="3114"/>
    <s v="MBBS, MD - Dermatology, DNB - Dermatology &amp; Venereology, FCPS - Dermatology, Venereology &amp; Leprosy"/>
    <s v="16 years experience"/>
    <s v="97%"/>
    <x v="80"/>
    <x v="5"/>
    <s v="97% 113 Feedback Bandra West, Mumbai"/>
    <x v="0"/>
  </r>
  <r>
    <n v="3115"/>
    <s v="MS - Otorhinolaryngology, MBBS"/>
    <s v="12 years experience"/>
    <s v="92%"/>
    <x v="133"/>
    <x v="2"/>
    <s v="92% 9 Feedback Dwarka, Delhi"/>
    <x v="14"/>
  </r>
  <r>
    <n v="3116"/>
    <s v="BAMS"/>
    <s v="25 years experience"/>
    <m/>
    <x v="171"/>
    <x v="1"/>
    <m/>
    <x v="0"/>
  </r>
  <r>
    <n v="3117"/>
    <s v="BDS, MBBS"/>
    <s v="31 years experience"/>
    <m/>
    <x v="213"/>
    <x v="3"/>
    <m/>
    <x v="4"/>
  </r>
  <r>
    <n v="3118"/>
    <s v="BDS, PhD - Orthodontics &amp; Dentofacial Orthopaedics, MDS - Oral &amp; Maxillofacial Surgery"/>
    <s v="14 years experience"/>
    <s v="96%"/>
    <x v="177"/>
    <x v="3"/>
    <s v="Impaction / Impacted Tooth Extraction BPS Dentures Fixing Complete/Partial Dentures Fixing"/>
    <x v="4"/>
  </r>
  <r>
    <n v="3119"/>
    <s v="BAMS, MD - Ayurveda Medicine"/>
    <s v="16 years experience"/>
    <m/>
    <x v="440"/>
    <x v="1"/>
    <m/>
    <x v="8"/>
  </r>
  <r>
    <n v="3120"/>
    <s v="MBBS, MD - Dermatology, DVD"/>
    <s v="32 years experience"/>
    <m/>
    <x v="541"/>
    <x v="5"/>
    <m/>
    <x v="0"/>
  </r>
  <r>
    <n v="3121"/>
    <s v="MBBS, Diploma in Otorhinolaryngology (DLO), MS - ENT"/>
    <s v="23 years experience"/>
    <s v="75%"/>
    <x v="230"/>
    <x v="2"/>
    <s v="75% 4 Feedback Kammana Halli, Bangalore"/>
    <x v="1"/>
  </r>
  <r>
    <n v="3122"/>
    <s v="BDS, MDS - Prosthodontist &amp; Oral Implantologist, FICOI"/>
    <s v="11 years experience"/>
    <s v="99%"/>
    <x v="80"/>
    <x v="3"/>
    <s v="Acrylic Partial Denture Crowns and Bridges Fixing Impaction / Impacted Tooth Extraction"/>
    <x v="0"/>
  </r>
  <r>
    <n v="3123"/>
    <s v="MBBS, MD - General Medicine"/>
    <s v="18 years experience"/>
    <s v="97%"/>
    <x v="309"/>
    <x v="4"/>
    <s v="97% 82 Feedback JP Nagar 7 Phase, Bangalore"/>
    <x v="1"/>
  </r>
  <r>
    <n v="3124"/>
    <s v="BHMS"/>
    <s v="19 years experience"/>
    <m/>
    <x v="29"/>
    <x v="0"/>
    <m/>
    <x v="0"/>
  </r>
  <r>
    <n v="3125"/>
    <s v="BHMS"/>
    <s v="19 years experience"/>
    <m/>
    <x v="224"/>
    <x v="0"/>
    <m/>
    <x v="3"/>
  </r>
  <r>
    <n v="3126"/>
    <s v="MBBS"/>
    <s v="0 years experience"/>
    <m/>
    <x v="714"/>
    <x v="4"/>
    <m/>
    <x v="0"/>
  </r>
  <r>
    <n v="3127"/>
    <s v="MBBS, MS - ENT"/>
    <s v="38 years experience"/>
    <s v="48%"/>
    <x v="715"/>
    <x v="2"/>
    <s v="48% 7 Feedback Model Town 1, Delhi"/>
    <x v="12"/>
  </r>
  <r>
    <n v="3128"/>
    <s v="BHMS"/>
    <s v="18 years experience"/>
    <m/>
    <x v="135"/>
    <x v="0"/>
    <m/>
    <x v="7"/>
  </r>
  <r>
    <n v="3129"/>
    <s v="MBBS, DDVL"/>
    <s v="10 years experience"/>
    <m/>
    <x v="20"/>
    <x v="5"/>
    <m/>
    <x v="8"/>
  </r>
  <r>
    <n v="3130"/>
    <s v="MBBS"/>
    <s v="37 years experience"/>
    <m/>
    <x v="322"/>
    <x v="4"/>
    <m/>
    <x v="4"/>
  </r>
  <r>
    <n v="3131"/>
    <s v="BHMS, MD - Homeopathy"/>
    <s v="23 years experience"/>
    <m/>
    <x v="288"/>
    <x v="0"/>
    <m/>
    <x v="2"/>
  </r>
  <r>
    <n v="3132"/>
    <s v="MBBS"/>
    <s v="42 years experience"/>
    <s v="83%"/>
    <x v="126"/>
    <x v="4"/>
    <s v="83% 8 Feedback Kondapur, Hyderabad"/>
    <x v="4"/>
  </r>
  <r>
    <n v="3133"/>
    <s v="BDS"/>
    <s v="5 years experience"/>
    <m/>
    <x v="716"/>
    <x v="3"/>
    <m/>
    <x v="0"/>
  </r>
  <r>
    <n v="3134"/>
    <s v="BHMS"/>
    <s v="2 years experience"/>
    <m/>
    <x v="216"/>
    <x v="0"/>
    <m/>
    <x v="8"/>
  </r>
  <r>
    <n v="3135"/>
    <s v="BHMS, MD - Homeopathy"/>
    <s v="24 years experience"/>
    <s v="96%"/>
    <x v="155"/>
    <x v="0"/>
    <s v="96% 18 Feedback Aluva, Ernakulam"/>
    <x v="2"/>
  </r>
  <r>
    <n v="3136"/>
    <s v="MBBS, MS - ENT"/>
    <s v="10 years experience"/>
    <m/>
    <x v="717"/>
    <x v="2"/>
    <m/>
    <x v="12"/>
  </r>
  <r>
    <n v="3137"/>
    <s v="BDS"/>
    <s v="7 years experience"/>
    <s v="100%"/>
    <x v="266"/>
    <x v="3"/>
    <s v="Zirconia Crowns Dental Implant Fixing Dental Sleep Medicine (Snoring and Sleep Apnea Management)"/>
    <x v="0"/>
  </r>
  <r>
    <n v="3138"/>
    <s v="MBBS, MS - ENT, Diploma in Otorhinolaryngology (DLO)"/>
    <s v="22 years experience"/>
    <s v="90%"/>
    <x v="706"/>
    <x v="2"/>
    <s v="90% 42 Feedback Lal baug, Mumbai"/>
    <x v="12"/>
  </r>
  <r>
    <n v="3139"/>
    <s v="BHMS"/>
    <s v="14 years experience"/>
    <m/>
    <x v="137"/>
    <x v="0"/>
    <s v="Gastritis Treatment Allergy Treatment Asthma"/>
    <x v="14"/>
  </r>
  <r>
    <n v="3140"/>
    <s v="MD - Homeopathy, BHMS"/>
    <s v="12 years experience"/>
    <m/>
    <x v="42"/>
    <x v="0"/>
    <m/>
    <x v="12"/>
  </r>
  <r>
    <n v="3141"/>
    <s v="BDS"/>
    <s v="8 years experience"/>
    <s v="100%"/>
    <x v="718"/>
    <x v="3"/>
    <s v="100% 7 Feedback Pappanaickenpalayam West, Coimbatore"/>
    <x v="4"/>
  </r>
  <r>
    <n v="3142"/>
    <s v="BHMS"/>
    <s v="5 years experience"/>
    <s v="100%"/>
    <x v="19"/>
    <x v="0"/>
    <s v="Allergy Treatment Kidney Stone Treatment Viral Fever Treatment"/>
    <x v="0"/>
  </r>
  <r>
    <n v="3143"/>
    <s v="BAMS"/>
    <s v="6 years experience"/>
    <m/>
    <x v="29"/>
    <x v="1"/>
    <m/>
    <x v="4"/>
  </r>
  <r>
    <n v="3144"/>
    <s v="MBBS, MD - Dermatology"/>
    <s v="9 years experience"/>
    <s v="90%"/>
    <x v="578"/>
    <x v="5"/>
    <s v="90% 19 Feedback Sholinganallur, Chennai"/>
    <x v="4"/>
  </r>
  <r>
    <n v="3145"/>
    <s v="MBBS, Diploma in Otorhinolaryngology (DLO)"/>
    <s v="48 years experience"/>
    <s v="60%"/>
    <x v="189"/>
    <x v="4"/>
    <s v="60% 3 Feedback Chromepet, Chennai"/>
    <x v="8"/>
  </r>
  <r>
    <n v="3146"/>
    <s v="MBBS, MD - Internal Medicine"/>
    <s v="27 years experience"/>
    <m/>
    <x v="317"/>
    <x v="4"/>
    <m/>
    <x v="2"/>
  </r>
  <r>
    <n v="3147"/>
    <s v="BHMS, MBA (HCS)"/>
    <s v="10 years experience"/>
    <s v="92%"/>
    <x v="719"/>
    <x v="0"/>
    <s v="92% 2 Feedback Subzi Mandi, Delhi"/>
    <x v="1"/>
  </r>
  <r>
    <n v="3148"/>
    <s v="MBBS, MD - Dermatology , Venereology &amp; Leprosy, FRGUHS"/>
    <s v="14 years experience"/>
    <m/>
    <x v="41"/>
    <x v="5"/>
    <m/>
    <x v="2"/>
  </r>
  <r>
    <n v="3149"/>
    <s v="BDS"/>
    <s v="13 years experience"/>
    <s v="99%"/>
    <x v="19"/>
    <x v="3"/>
    <s v="Impaction / Impacted Tooth Extraction Cosmetic/ Aesthetic Dentistry Crowns and Bridges Fixing"/>
    <x v="7"/>
  </r>
  <r>
    <n v="3150"/>
    <s v="MDS - Prosthodontist And Crown Bridge, BDS"/>
    <s v="11 years experience"/>
    <s v="100%"/>
    <x v="388"/>
    <x v="3"/>
    <s v="Crowns and Bridges Fixing BPS Dentures Fixing Cast Partial Denture"/>
    <x v="0"/>
  </r>
  <r>
    <n v="3151"/>
    <s v="MDS - Paedodontics And Preventive Dentistry, BDS"/>
    <s v="10 years experience"/>
    <s v="100%"/>
    <x v="603"/>
    <x v="3"/>
    <s v="Pit and Fissure Sealant Minimally Invasive Dentistry Space Maintainers"/>
    <x v="2"/>
  </r>
  <r>
    <n v="3152"/>
    <s v="BAMS"/>
    <s v="16 years experience"/>
    <m/>
    <x v="168"/>
    <x v="1"/>
    <m/>
    <x v="6"/>
  </r>
  <r>
    <n v="3153"/>
    <s v="BHMS, MD - Homeopathy"/>
    <s v="12 years experience"/>
    <m/>
    <x v="720"/>
    <x v="0"/>
    <s v="Acne / Pimples Treatment Alopecia Areta Treatment Piles Treatment (Non Surgical)"/>
    <x v="14"/>
  </r>
  <r>
    <n v="3154"/>
    <s v="BHMS"/>
    <s v="4 years experience"/>
    <m/>
    <x v="0"/>
    <x v="0"/>
    <m/>
    <x v="8"/>
  </r>
  <r>
    <n v="3155"/>
    <s v="BDS"/>
    <s v="5 years experience"/>
    <m/>
    <x v="210"/>
    <x v="3"/>
    <s v="Dental Fillings General Dentistry Scaling / Polishing"/>
    <x v="0"/>
  </r>
  <r>
    <n v="3156"/>
    <s v="BAMS"/>
    <s v="5 years experience"/>
    <m/>
    <x v="558"/>
    <x v="1"/>
    <m/>
    <x v="0"/>
  </r>
  <r>
    <n v="3157"/>
    <s v="MBBS, MD - General Medicine, FCCM"/>
    <s v="17 years experience"/>
    <m/>
    <x v="305"/>
    <x v="4"/>
    <m/>
    <x v="7"/>
  </r>
  <r>
    <n v="3158"/>
    <s v="BHMS"/>
    <s v="6 years experience"/>
    <m/>
    <x v="49"/>
    <x v="0"/>
    <m/>
    <x v="7"/>
  </r>
  <r>
    <n v="3159"/>
    <s v="MBBS, Diploma in Child Health (DCH)"/>
    <s v="19 years experience"/>
    <m/>
    <x v="488"/>
    <x v="4"/>
    <m/>
    <x v="8"/>
  </r>
  <r>
    <n v="3160"/>
    <s v="MBBS"/>
    <s v="46 years experience"/>
    <m/>
    <x v="58"/>
    <x v="4"/>
    <s v="Andheri West, Mumbai ₹1,500 Available Today"/>
    <x v="0"/>
  </r>
  <r>
    <n v="3161"/>
    <s v="BHMS, MD - Medicine"/>
    <s v="14 years experience"/>
    <m/>
    <x v="82"/>
    <x v="0"/>
    <m/>
    <x v="6"/>
  </r>
  <r>
    <n v="3162"/>
    <s v="BDS, MDS - Orthodontics and Dentofacial Orthopaedics"/>
    <s v="16 years experience"/>
    <s v="100%"/>
    <x v="362"/>
    <x v="3"/>
    <s v="Invisible/Clear Braces Dentofacial Orthopedics Orthodontic Treatment"/>
    <x v="6"/>
  </r>
  <r>
    <n v="3163"/>
    <s v="BHMS, MD - Homeo Organon"/>
    <s v="6 years experience"/>
    <m/>
    <x v="721"/>
    <x v="0"/>
    <m/>
    <x v="3"/>
  </r>
  <r>
    <n v="3164"/>
    <s v="BHMS"/>
    <s v="6 years experience"/>
    <m/>
    <x v="281"/>
    <x v="0"/>
    <m/>
    <x v="0"/>
  </r>
  <r>
    <n v="3165"/>
    <s v="MBBS, MS - ENT"/>
    <s v="14 years experience"/>
    <m/>
    <x v="356"/>
    <x v="2"/>
    <m/>
    <x v="5"/>
  </r>
  <r>
    <n v="3166"/>
    <s v="BDS, Fellow of Academy of General Education (FAGE), MDS"/>
    <s v="9 years experience"/>
    <s v="98%"/>
    <x v="281"/>
    <x v="3"/>
    <s v="Invisible/Clear Braces Impaction / Impacted Tooth Extraction Crowns and Bridges Fixing"/>
    <x v="4"/>
  </r>
  <r>
    <n v="3167"/>
    <s v="BAMS"/>
    <s v="10 years experience"/>
    <m/>
    <x v="26"/>
    <x v="1"/>
    <m/>
    <x v="3"/>
  </r>
  <r>
    <n v="3168"/>
    <s v="BDS, MFGDP - Membership of the Faculty of General Dental Practitioners, Membership of the Faculty of Dental Surgeons(MFDS)"/>
    <s v="26 years experience"/>
    <m/>
    <x v="25"/>
    <x v="3"/>
    <m/>
    <x v="0"/>
  </r>
  <r>
    <n v="3169"/>
    <s v="BHMS"/>
    <s v="7 years experience"/>
    <m/>
    <x v="226"/>
    <x v="0"/>
    <m/>
    <x v="2"/>
  </r>
  <r>
    <n v="3170"/>
    <s v="BDS, MDS - Prosthodontist And Crown Bridge"/>
    <s v="20 years experience"/>
    <s v="98%"/>
    <x v="286"/>
    <x v="3"/>
    <s v="Crowns and Bridges Fixing Acrylic Partial Denture BPS Dentures Fixing"/>
    <x v="0"/>
  </r>
  <r>
    <n v="3171"/>
    <s v="BAMS, MD - Alternate Medicine, MS - Ayurveda"/>
    <s v="21 years experience"/>
    <s v="85%"/>
    <x v="29"/>
    <x v="1"/>
    <s v="85% 12 Feedback Banjara Hills, Hyderabad"/>
    <x v="6"/>
  </r>
  <r>
    <n v="3172"/>
    <s v="BDS"/>
    <s v="24 years experience"/>
    <m/>
    <x v="434"/>
    <x v="3"/>
    <m/>
    <x v="0"/>
  </r>
  <r>
    <n v="3173"/>
    <s v="BDS, MDS - Prosthodontist And Crown Bridge"/>
    <s v="9 years experience"/>
    <s v="99%"/>
    <x v="463"/>
    <x v="3"/>
    <s v="Implant Prosthesis Dental Implant Fixing Implant Retained Dentures"/>
    <x v="4"/>
  </r>
  <r>
    <n v="3174"/>
    <s v="MBBS, DGO"/>
    <s v="17 years experience"/>
    <m/>
    <x v="18"/>
    <x v="4"/>
    <m/>
    <x v="8"/>
  </r>
  <r>
    <n v="3175"/>
    <s v="MBBS, MD - General Medicine"/>
    <s v="39 years experience"/>
    <m/>
    <x v="722"/>
    <x v="4"/>
    <m/>
    <x v="4"/>
  </r>
  <r>
    <n v="3176"/>
    <s v="MDS - Periodontics"/>
    <s v="21 years experience"/>
    <s v="93%"/>
    <x v="1"/>
    <x v="3"/>
    <s v="Complete/Partial Dentures Fixing Flexible Partial/Complete Denture Conservative Dentistry"/>
    <x v="4"/>
  </r>
  <r>
    <n v="3177"/>
    <s v="BAMS"/>
    <s v="20 years experience"/>
    <m/>
    <x v="541"/>
    <x v="1"/>
    <m/>
    <x v="0"/>
  </r>
  <r>
    <n v="3178"/>
    <s v="BHMS"/>
    <s v="0 years experience"/>
    <m/>
    <x v="327"/>
    <x v="0"/>
    <m/>
    <x v="4"/>
  </r>
  <r>
    <n v="3179"/>
    <s v="BDS, Certificate in Dental Implants, Certificate of Oral Implantology, Certification in Aesthetic Dentistry"/>
    <s v="9 years experience"/>
    <s v="99%"/>
    <x v="163"/>
    <x v="3"/>
    <s v="Dental Implant Fixing Complete/Partial Dentures Fixing Crowns and Bridges Fixing"/>
    <x v="2"/>
  </r>
  <r>
    <n v="3180"/>
    <s v="MDS - Orthodontics, Invisalign Training Course, BDS"/>
    <s v="15 years experience"/>
    <s v="98%"/>
    <x v="86"/>
    <x v="3"/>
    <s v="Acrylic Partial Denture Artificial Teeth BPS Dentures Fixing"/>
    <x v="2"/>
  </r>
  <r>
    <n v="3181"/>
    <s v="MBBS, MS - General Surgery, MCh - Urology"/>
    <s v="56 years experience"/>
    <m/>
    <x v="213"/>
    <x v="4"/>
    <m/>
    <x v="4"/>
  </r>
  <r>
    <n v="3182"/>
    <s v="MBBS, Diploma in Otorhinolaryngology (DLO), DNB - ENT"/>
    <s v="19 years experience"/>
    <s v="98%"/>
    <x v="68"/>
    <x v="2"/>
    <s v="General Ent Check Up Coablation assisted surgery Nasal and laryngeal endoscopy"/>
    <x v="12"/>
  </r>
  <r>
    <n v="3183"/>
    <s v="MBBS, MS - ENT, MCh - Head and Neck Oncology"/>
    <s v="21 years experience"/>
    <m/>
    <x v="209"/>
    <x v="2"/>
    <s v="Manapakkam, Chennai ₹600 Visits Today"/>
    <x v="10"/>
  </r>
  <r>
    <n v="3184"/>
    <s v="BDS, Certificate in Dental Implants, Certification in Laser Dentistry"/>
    <s v="23 years experience"/>
    <s v="99%"/>
    <x v="543"/>
    <x v="3"/>
    <s v="99% 23 Feedback Tambaram East, Chennai"/>
    <x v="0"/>
  </r>
  <r>
    <n v="3185"/>
    <s v="MBBS, MD - Dermatology , Venereology &amp; Leprosy"/>
    <s v="6 years experience"/>
    <m/>
    <x v="149"/>
    <x v="5"/>
    <m/>
    <x v="12"/>
  </r>
  <r>
    <n v="3186"/>
    <s v="MBBS, DDVL, DNB - Dermatology &amp; Venereology"/>
    <s v="18 years experience"/>
    <s v="98%"/>
    <x v="276"/>
    <x v="5"/>
    <s v="98% 39 Feedback Vileparle West, Mumbai"/>
    <x v="6"/>
  </r>
  <r>
    <n v="3187"/>
    <s v="BHMS"/>
    <s v="3 years experience"/>
    <m/>
    <x v="124"/>
    <x v="0"/>
    <m/>
    <x v="13"/>
  </r>
  <r>
    <n v="3188"/>
    <s v="MBBS, DDVL"/>
    <s v="21 years experience"/>
    <m/>
    <x v="152"/>
    <x v="5"/>
    <m/>
    <x v="4"/>
  </r>
  <r>
    <n v="3189"/>
    <s v="MD - Pulmonary Medicine, MD - General Medicine, DNB - Respiratory Diseases, Diploma in Tuberculosis and Chest Diseases (DTCD), MBBS"/>
    <s v="42 years experience"/>
    <s v="96%"/>
    <x v="272"/>
    <x v="4"/>
    <s v="96% 109 Feedback Vasant Kunj, Delhi"/>
    <x v="0"/>
  </r>
  <r>
    <n v="3190"/>
    <s v="BAMS"/>
    <s v="9 years experience"/>
    <m/>
    <x v="282"/>
    <x v="1"/>
    <m/>
    <x v="0"/>
  </r>
  <r>
    <n v="3191"/>
    <s v="BHMS, Fellowship in Applied Nutrition(FAN)"/>
    <s v="16 years experience"/>
    <m/>
    <x v="49"/>
    <x v="0"/>
    <m/>
    <x v="10"/>
  </r>
  <r>
    <n v="3192"/>
    <s v="DNB - Dermatology &amp; Venereology, MBBS, DDV, DDVL"/>
    <s v="19 years experience"/>
    <s v="95%"/>
    <x v="166"/>
    <x v="5"/>
    <s v="95% 190 Feedback Mulund West, Mumbai"/>
    <x v="6"/>
  </r>
  <r>
    <n v="3193"/>
    <s v="BDS, PhD - Orthodontics &amp; Dentofacial Orthopaedics"/>
    <s v="9 years experience"/>
    <s v="100%"/>
    <x v="375"/>
    <x v="3"/>
    <s v="Dentofacial Orthopedics Presurgical Orthodontics 100%"/>
    <x v="0"/>
  </r>
  <r>
    <n v="3194"/>
    <s v="BDS, MDS - Oral &amp; Maxillofacial Surgery, Certificate of Oral Implantology, Post-Graduate Certificate in Oral Implantology (PGCOI)"/>
    <s v="10 years experience"/>
    <s v="100%"/>
    <x v="135"/>
    <x v="3"/>
    <s v="Tooth Extraction Dental Implant Fixing Surgical Tooth Extraction"/>
    <x v="2"/>
  </r>
  <r>
    <n v="3195"/>
    <s v="MBBS, MD - Dermatology"/>
    <s v="12 years experience"/>
    <s v="98%"/>
    <x v="281"/>
    <x v="5"/>
    <s v="98% 1101 Feedback Marathahalli, Bangalore"/>
    <x v="7"/>
  </r>
  <r>
    <n v="3196"/>
    <s v="BAMS"/>
    <s v="6 years experience"/>
    <s v="100%"/>
    <x v="90"/>
    <x v="1"/>
    <s v="100% 12 Feedback Bommanahalli, Bangalore"/>
    <x v="2"/>
  </r>
  <r>
    <n v="3197"/>
    <s v="BDS"/>
    <s v="17 years experience"/>
    <s v="100%"/>
    <x v="29"/>
    <x v="3"/>
    <s v="Crowns and Bridges Fixing Artificial Teeth Impaction / Impacted Tooth Extraction"/>
    <x v="4"/>
  </r>
  <r>
    <n v="3198"/>
    <s v="MBBS, MD - Dermatology, DNB, DDVL"/>
    <s v="10 years experience"/>
    <m/>
    <x v="113"/>
    <x v="5"/>
    <s v="Skin Care Bacterial Skin Infection Treatment skin checks"/>
    <x v="6"/>
  </r>
  <r>
    <n v="3199"/>
    <s v="MBBS, MD - Medicine"/>
    <s v="13 years experience"/>
    <m/>
    <x v="596"/>
    <x v="4"/>
    <s v="Breast Cancer Management Head and Neck Tumor / Cancer Surgery Allergy Treatment"/>
    <x v="0"/>
  </r>
  <r>
    <n v="3200"/>
    <s v="MBBS"/>
    <s v="38 years experience"/>
    <m/>
    <x v="206"/>
    <x v="4"/>
    <m/>
    <x v="0"/>
  </r>
  <r>
    <n v="3201"/>
    <s v="BHMS"/>
    <s v="14 years experience"/>
    <s v="100%"/>
    <x v="384"/>
    <x v="0"/>
    <s v="100% 19 Feedback Banashankari 1st Stage, Bangalore"/>
    <x v="6"/>
  </r>
  <r>
    <n v="3202"/>
    <s v="BIMS"/>
    <s v="38 years experience"/>
    <m/>
    <x v="444"/>
    <x v="1"/>
    <m/>
    <x v="6"/>
  </r>
  <r>
    <n v="3203"/>
    <s v="MBBS, DNB - General Medicine"/>
    <s v="13 years experience"/>
    <m/>
    <x v="81"/>
    <x v="4"/>
    <m/>
    <x v="1"/>
  </r>
  <r>
    <n v="3204"/>
    <s v="BDS, MDS"/>
    <s v="21 years experience"/>
    <s v="97%"/>
    <x v="149"/>
    <x v="3"/>
    <s v="97% 98 Feedback Lajpat Nagar, Delhi"/>
    <x v="6"/>
  </r>
  <r>
    <n v="3205"/>
    <s v="MBBS, DLO, MS - Otorhinolaryngology, DNB - ENT"/>
    <s v="20 years experience"/>
    <m/>
    <x v="723"/>
    <x v="2"/>
    <m/>
    <x v="3"/>
  </r>
  <r>
    <n v="3206"/>
    <s v="MBBS, Diploma in Otorhinolaryngology (DLO), DNB - ENT"/>
    <s v="13 years experience"/>
    <s v="97%"/>
    <x v="86"/>
    <x v="2"/>
    <s v="97% 26 Feedback Koramangala, Bangalore"/>
    <x v="7"/>
  </r>
  <r>
    <n v="3207"/>
    <s v="MBBS, MD - Medicine"/>
    <s v="36 years experience"/>
    <s v="91%"/>
    <x v="114"/>
    <x v="4"/>
    <s v="91% 3 Feedback Pitampura, Delhi"/>
    <x v="6"/>
  </r>
  <r>
    <n v="3208"/>
    <s v="MD - General Medicine, BHMS"/>
    <s v="19 years experience"/>
    <m/>
    <x v="724"/>
    <x v="0"/>
    <m/>
    <x v="6"/>
  </r>
  <r>
    <n v="3209"/>
    <s v="BHMS, MD - Homeopathy"/>
    <s v="6 years experience"/>
    <m/>
    <x v="91"/>
    <x v="0"/>
    <s v="Skin Disease Treatment Hair Loss Treatment Joint Pain Treatment"/>
    <x v="2"/>
  </r>
  <r>
    <n v="3210"/>
    <s v="BDS, MDS - Periodontology and Oral Implantology"/>
    <s v="16 years experience"/>
    <m/>
    <x v="558"/>
    <x v="3"/>
    <m/>
    <x v="4"/>
  </r>
  <r>
    <n v="3211"/>
    <s v="BDS, MDS"/>
    <s v="12 years experience"/>
    <s v="100%"/>
    <x v="98"/>
    <x v="3"/>
    <s v="Acrylic Partial Denture Crowns and Bridges Fixing Impaction / Impacted Tooth Extraction"/>
    <x v="2"/>
  </r>
  <r>
    <n v="3212"/>
    <s v="BHMS"/>
    <s v="7 years experience"/>
    <m/>
    <x v="149"/>
    <x v="0"/>
    <m/>
    <x v="4"/>
  </r>
  <r>
    <n v="3213"/>
    <s v="BHMS"/>
    <s v="5 years experience"/>
    <s v="94%"/>
    <x v="281"/>
    <x v="0"/>
    <s v="94% 4 Feedback Marathahalli, Bangalore"/>
    <x v="6"/>
  </r>
  <r>
    <n v="3214"/>
    <s v="MBBS, DDVL"/>
    <s v="6 years experience"/>
    <m/>
    <x v="452"/>
    <x v="5"/>
    <m/>
    <x v="2"/>
  </r>
  <r>
    <n v="3215"/>
    <s v="MBBS, MD - Dermatology , Venereology &amp; Leprosy"/>
    <s v="11 years experience"/>
    <m/>
    <x v="19"/>
    <x v="5"/>
    <s v="Laser Resurfacing Scar Treatment Wart Removal"/>
    <x v="6"/>
  </r>
  <r>
    <n v="3216"/>
    <s v="MBBS, MD - General Medicine"/>
    <s v="38 years experience"/>
    <m/>
    <x v="725"/>
    <x v="4"/>
    <m/>
    <x v="4"/>
  </r>
  <r>
    <n v="3217"/>
    <s v="MBBS"/>
    <s v="40 years experience"/>
    <m/>
    <x v="331"/>
    <x v="4"/>
    <m/>
    <x v="4"/>
  </r>
  <r>
    <n v="3218"/>
    <s v="BHMS"/>
    <s v="12 years experience"/>
    <m/>
    <x v="555"/>
    <x v="0"/>
    <m/>
    <x v="6"/>
  </r>
  <r>
    <n v="3219"/>
    <s v="MD - Ayurveda Medicine, BAMS"/>
    <s v="5 years experience"/>
    <m/>
    <x v="3"/>
    <x v="1"/>
    <s v="Ayurveda Lifestyle Disorders Treatment Diabetes Management"/>
    <x v="4"/>
  </r>
  <r>
    <n v="3220"/>
    <s v="MBBS, DNB - Ophthalmology"/>
    <s v="22 years experience"/>
    <m/>
    <x v="204"/>
    <x v="4"/>
    <s v="Diabetes Management Cough Treatment Hypertension Treatment"/>
    <x v="0"/>
  </r>
  <r>
    <n v="3221"/>
    <s v="BHMS, MD - Homeopathy"/>
    <s v="10 years experience"/>
    <s v="100%"/>
    <x v="140"/>
    <x v="0"/>
    <s v="Kidney Stone Treatment Skin Disease Treatment Yoga Therapy"/>
    <x v="0"/>
  </r>
  <r>
    <n v="3222"/>
    <s v="MBBS, MS - ENT, DLO"/>
    <s v="12 years experience"/>
    <m/>
    <x v="261"/>
    <x v="2"/>
    <m/>
    <x v="6"/>
  </r>
  <r>
    <n v="3223"/>
    <s v="MBBS, DDV"/>
    <s v="33 years experience"/>
    <s v="73%"/>
    <x v="296"/>
    <x v="5"/>
    <s v="73% 3 Feedback Kaggadasapura, Bangalore"/>
    <x v="7"/>
  </r>
  <r>
    <n v="3224"/>
    <s v="MBBS, MS - ENT"/>
    <s v="18 years experience"/>
    <s v="89%"/>
    <x v="726"/>
    <x v="2"/>
    <s v="89% 12 Feedback Sukh Vihar, Delhi"/>
    <x v="7"/>
  </r>
  <r>
    <n v="3225"/>
    <s v="MBBS, MS - ENT"/>
    <s v="12 years experience"/>
    <s v="81%"/>
    <x v="571"/>
    <x v="2"/>
    <s v="81% 5 Feedback Pallavaram, Chennai"/>
    <x v="4"/>
  </r>
  <r>
    <n v="3226"/>
    <s v="MBBS, Diploma in Otorhinolaryngology (DLO), MS - ENT"/>
    <s v="22 years experience"/>
    <m/>
    <x v="129"/>
    <x v="2"/>
    <s v="Reconstructive Middle Ear Surgery Congenital Ear Problem Treatment Functional Endoscopic Sinus Surgery - FESS"/>
    <x v="6"/>
  </r>
  <r>
    <n v="3227"/>
    <s v="MBBS, MD - Dermatology, Fellowship in Aesthetic Medicine"/>
    <s v="13 years experience"/>
    <s v="98%"/>
    <x v="570"/>
    <x v="5"/>
    <s v="98% 67 Feedback Kasturi nagar, Bangalore"/>
    <x v="7"/>
  </r>
  <r>
    <n v="3228"/>
    <s v="BAMS, Diploma in Hospital Management"/>
    <s v="13 years experience"/>
    <m/>
    <x v="324"/>
    <x v="1"/>
    <m/>
    <x v="1"/>
  </r>
  <r>
    <n v="3229"/>
    <s v="Get inspired by remarkable stories of people like you"/>
    <s v="0 years experience"/>
    <m/>
    <x v="78"/>
    <x v="5"/>
    <m/>
    <x v="0"/>
  </r>
  <r>
    <n v="3230"/>
    <s v="BDS, MDS - Public Health Dentistry"/>
    <s v="15 years experience"/>
    <s v="99%"/>
    <x v="142"/>
    <x v="3"/>
    <s v="Dental X-Ray Dental prophylaxis Dental Laminates"/>
    <x v="2"/>
  </r>
  <r>
    <n v="3231"/>
    <s v="MD - Homeopathy"/>
    <s v="48 years experience"/>
    <m/>
    <x v="354"/>
    <x v="0"/>
    <m/>
    <x v="0"/>
  </r>
  <r>
    <n v="3232"/>
    <s v="MBBS, MD - Dermatology , Venereology &amp; Leprosy"/>
    <s v="16 years experience"/>
    <s v="99%"/>
    <x v="545"/>
    <x v="5"/>
    <s v="99% 27 Feedback Hauz Khas, Delhi"/>
    <x v="0"/>
  </r>
  <r>
    <n v="3233"/>
    <s v="MDS - Oral &amp; Maxillofacial Surgery, BDS"/>
    <s v="19 years experience"/>
    <s v="97%"/>
    <x v="187"/>
    <x v="3"/>
    <s v="97% 26 Feedback Villivakkam, Chennai"/>
    <x v="4"/>
  </r>
  <r>
    <n v="3234"/>
    <s v="MBBS, Diploma in Otorhinolaryngology (DLO), DNB"/>
    <s v="20 years experience"/>
    <m/>
    <x v="424"/>
    <x v="2"/>
    <m/>
    <x v="0"/>
  </r>
  <r>
    <n v="3235"/>
    <s v="MBBS"/>
    <s v="48 years experience"/>
    <m/>
    <x v="702"/>
    <x v="4"/>
    <m/>
    <x v="11"/>
  </r>
  <r>
    <n v="3236"/>
    <s v="MD - Homeopathy, BHMS"/>
    <s v="11 years experience"/>
    <m/>
    <x v="686"/>
    <x v="0"/>
    <m/>
    <x v="4"/>
  </r>
  <r>
    <n v="3237"/>
    <s v="MBBS, MD - General Medicine, MCPS, FCPS - Medicine"/>
    <s v="39 years experience"/>
    <m/>
    <x v="276"/>
    <x v="4"/>
    <s v="Viral Fever Treatment Fever Treatment Health Checkup (General)"/>
    <x v="0"/>
  </r>
  <r>
    <n v="3238"/>
    <s v="BHMS, Certificate in Sports Nutrition, Fellowship in Cardiac Rehabilitation"/>
    <s v="9 years experience"/>
    <s v="100%"/>
    <x v="243"/>
    <x v="0"/>
    <s v="100% 5 Feedback Santacruz West, Mumbai"/>
    <x v="0"/>
  </r>
  <r>
    <n v="3239"/>
    <s v="BDS, MDS - Paedodontics And Preventive Dentistry, FAGE"/>
    <s v="8 years experience"/>
    <m/>
    <x v="339"/>
    <x v="3"/>
    <s v="3 Feedback Edapally, Ernakulam ₹200"/>
    <x v="4"/>
  </r>
  <r>
    <n v="3240"/>
    <s v="BHMS"/>
    <s v="11 years experience"/>
    <m/>
    <x v="166"/>
    <x v="0"/>
    <m/>
    <x v="12"/>
  </r>
  <r>
    <n v="3241"/>
    <s v="MBBS, Post Graduate Diploma in Medical Cosmetology (PGDMC), Diploma in Practical Dermatology"/>
    <s v="23 years experience"/>
    <s v="89%"/>
    <x v="499"/>
    <x v="5"/>
    <s v="89% 12 Feedback Richmond Town, Bangalore"/>
    <x v="6"/>
  </r>
  <r>
    <n v="3242"/>
    <s v="MBBS"/>
    <s v="43 years experience"/>
    <m/>
    <x v="58"/>
    <x v="4"/>
    <m/>
    <x v="4"/>
  </r>
  <r>
    <n v="3243"/>
    <s v="BDS, MDS - Prosthodontist And Crown Bridge"/>
    <s v="10 years experience"/>
    <m/>
    <x v="727"/>
    <x v="3"/>
    <m/>
    <x v="0"/>
  </r>
  <r>
    <n v="3244"/>
    <s v="BAMS, Diploma in Acupuncture"/>
    <s v="35 years experience"/>
    <s v="97%"/>
    <x v="91"/>
    <x v="1"/>
    <s v="97% 55 Feedback T Nagar, Chennai"/>
    <x v="6"/>
  </r>
  <r>
    <n v="3245"/>
    <s v="MBBS, Diploma in Dermatology"/>
    <s v="21 years experience"/>
    <m/>
    <x v="336"/>
    <x v="5"/>
    <m/>
    <x v="7"/>
  </r>
  <r>
    <n v="3246"/>
    <s v="MBBS, MS - General Surgery"/>
    <s v="34 years experience"/>
    <m/>
    <x v="459"/>
    <x v="4"/>
    <m/>
    <x v="4"/>
  </r>
  <r>
    <n v="3247"/>
    <s v="BHMS"/>
    <s v="5 years experience"/>
    <s v="88%"/>
    <x v="389"/>
    <x v="0"/>
    <s v="premature ejaculation Treatment Of Erectile Dysfunction Male Sexual Problems"/>
    <x v="6"/>
  </r>
  <r>
    <n v="3248"/>
    <s v="MBBS, BHMS"/>
    <s v="18 years experience"/>
    <m/>
    <x v="728"/>
    <x v="0"/>
    <m/>
    <x v="0"/>
  </r>
  <r>
    <n v="3249"/>
    <s v="MBBS, Diploma in Otorhinolaryngology (DLO)"/>
    <s v="34 years experience"/>
    <m/>
    <x v="292"/>
    <x v="2"/>
    <m/>
    <x v="3"/>
  </r>
  <r>
    <n v="3250"/>
    <s v="BHMS"/>
    <s v="29 years experience"/>
    <m/>
    <x v="326"/>
    <x v="0"/>
    <m/>
    <x v="4"/>
  </r>
  <r>
    <n v="3251"/>
    <s v="MDS - Orthodontics"/>
    <s v="11 years experience"/>
    <m/>
    <x v="516"/>
    <x v="3"/>
    <m/>
    <x v="0"/>
  </r>
  <r>
    <n v="3252"/>
    <s v="MBBS, MS - Otorhinolaryngology, Diploma in Otorhinolaryngology (DLO)"/>
    <s v="32 years experience"/>
    <m/>
    <x v="269"/>
    <x v="4"/>
    <m/>
    <x v="1"/>
  </r>
  <r>
    <n v="3253"/>
    <s v="BDS, MDS - Orthodontics"/>
    <s v="24 years experience"/>
    <m/>
    <x v="272"/>
    <x v="3"/>
    <s v="Invisible Orthodontics Scaling / Polishing Pulpectomy"/>
    <x v="6"/>
  </r>
  <r>
    <n v="3254"/>
    <s v="BAMS"/>
    <s v="27 years experience"/>
    <m/>
    <x v="143"/>
    <x v="1"/>
    <m/>
    <x v="11"/>
  </r>
  <r>
    <n v="3255"/>
    <s v="BAMS, MD - Ayurvedic Pharmacology, Advance Diploma in Nutrition and Dietetics"/>
    <s v="10 years experience"/>
    <s v="67%"/>
    <x v="221"/>
    <x v="1"/>
    <s v="Panchakarma Immunity Therapy Diet Counselling"/>
    <x v="6"/>
  </r>
  <r>
    <n v="3256"/>
    <s v="MBBS, MS - ENT, Certificate in Pediatric Otolaryngology - Head and Neck Surgery, ECFMG (USA)"/>
    <s v="15 years experience"/>
    <s v="97%"/>
    <x v="133"/>
    <x v="2"/>
    <s v="97% 102 Feedback Dwarka, Delhi"/>
    <x v="10"/>
  </r>
  <r>
    <n v="3257"/>
    <s v="MDS - Oral &amp; Maxillofacial Surgery, BDS"/>
    <s v="41 years experience"/>
    <m/>
    <x v="276"/>
    <x v="3"/>
    <s v="Vileparle West, Mumbai ₹800 Available Today"/>
    <x v="12"/>
  </r>
  <r>
    <n v="3258"/>
    <s v="BAMS"/>
    <s v="6 years experience"/>
    <m/>
    <x v="277"/>
    <x v="1"/>
    <m/>
    <x v="4"/>
  </r>
  <r>
    <n v="3259"/>
    <s v="MBBS, MF- Homeopathy, Fellowship in Diabetology, Fellowship of College of General Practice (FCGP)"/>
    <s v="46 years experience"/>
    <s v="96%"/>
    <x v="496"/>
    <x v="0"/>
    <s v="96% 148 Feedback Bowenpally, Hyderabad"/>
    <x v="0"/>
  </r>
  <r>
    <n v="3260"/>
    <s v="MDS - Pedodontics, BDS"/>
    <s v="5 years experience"/>
    <s v="100%"/>
    <x v="69"/>
    <x v="3"/>
    <s v="Dental Fillings Zirconia Crowns General Dentistry"/>
    <x v="6"/>
  </r>
  <r>
    <n v="3261"/>
    <s v="BHMS"/>
    <s v="18 years experience"/>
    <s v="100%"/>
    <x v="417"/>
    <x v="0"/>
    <s v="100% 40 Feedback New BEL Road, Bangalore"/>
    <x v="3"/>
  </r>
  <r>
    <n v="3262"/>
    <s v="BHMS"/>
    <s v="12 years experience"/>
    <m/>
    <x v="360"/>
    <x v="0"/>
    <m/>
    <x v="6"/>
  </r>
  <r>
    <n v="3263"/>
    <s v="MS - ENT, Diploma in Otorhinolaryngology (DLO), MBBS"/>
    <s v="33 years experience"/>
    <s v="93%"/>
    <x v="55"/>
    <x v="2"/>
    <s v="93% 4 Feedback Paschim Vihar, Delhi"/>
    <x v="6"/>
  </r>
  <r>
    <n v="3264"/>
    <s v="MD - Homeopathy"/>
    <s v="21 years experience"/>
    <m/>
    <x v="712"/>
    <x v="0"/>
    <m/>
    <x v="0"/>
  </r>
  <r>
    <n v="3265"/>
    <s v="BDS"/>
    <s v="6 years experience"/>
    <m/>
    <x v="287"/>
    <x v="3"/>
    <s v="Kailash Colony, Delhi ₹200 Available Today"/>
    <x v="4"/>
  </r>
  <r>
    <n v="3266"/>
    <s v="BHMS"/>
    <s v="5 years experience"/>
    <m/>
    <x v="42"/>
    <x v="0"/>
    <s v="Skin Disease Treatment Migraine Treatment Arthritis Management"/>
    <x v="14"/>
  </r>
  <r>
    <n v="3267"/>
    <s v="Diploma in Trichology - Cosmetology, Diploma in Aesthetic Dermatology, MD - Alternate Medicine, BAMS, Diploma in Hair Restoration Surgery"/>
    <s v="10 years experience"/>
    <m/>
    <x v="165"/>
    <x v="1"/>
    <m/>
    <x v="6"/>
  </r>
  <r>
    <n v="3268"/>
    <s v="MD - Dermatology , Venereology &amp; Leprosy, MBBS"/>
    <s v="2 years experience"/>
    <m/>
    <x v="180"/>
    <x v="5"/>
    <m/>
    <x v="6"/>
  </r>
  <r>
    <n v="3269"/>
    <s v="MBBS, Diploma in Dermatology, MD - Infectious Diseases"/>
    <s v="45 years experience"/>
    <m/>
    <x v="729"/>
    <x v="5"/>
    <m/>
    <x v="0"/>
  </r>
  <r>
    <n v="3270"/>
    <s v="MBBS"/>
    <s v="20 years experience"/>
    <m/>
    <x v="140"/>
    <x v="4"/>
    <m/>
    <x v="3"/>
  </r>
  <r>
    <n v="3271"/>
    <s v="MBBS, MS - ENT, DNB - ENT"/>
    <s v="10 years experience"/>
    <s v="71%"/>
    <x v="3"/>
    <x v="2"/>
    <s v="Ear Wax (Cerumen) Removal Giddiness Head and Neck Pain"/>
    <x v="5"/>
  </r>
  <r>
    <n v="3272"/>
    <s v="BDS, MDS - Oral Medicine and Radiology"/>
    <s v="14 years experience"/>
    <m/>
    <x v="198"/>
    <x v="3"/>
    <s v="Consultation Oral Procedures Mylapore, Chennai"/>
    <x v="6"/>
  </r>
  <r>
    <n v="3273"/>
    <s v="MBBS, Diploma in Otorhinolaryngology (DLO)"/>
    <s v="32 years experience"/>
    <m/>
    <x v="569"/>
    <x v="2"/>
    <m/>
    <x v="34"/>
  </r>
  <r>
    <n v="3274"/>
    <s v="MBBS, DDVL, Fellowship in Aesthetic Medicine"/>
    <s v="9 years experience"/>
    <m/>
    <x v="115"/>
    <x v="5"/>
    <m/>
    <x v="2"/>
  </r>
  <r>
    <n v="3275"/>
    <s v="MBBS, Diploma in Dermatology, MD - Dermatology"/>
    <s v="30 years experience"/>
    <m/>
    <x v="292"/>
    <x v="5"/>
    <m/>
    <x v="2"/>
  </r>
  <r>
    <n v="3276"/>
    <s v="MBBS"/>
    <s v="12 years experience"/>
    <s v="96%"/>
    <x v="343"/>
    <x v="4"/>
    <s v="96% 8 Feedback Nizampet, Hyderabad"/>
    <x v="2"/>
  </r>
  <r>
    <n v="3277"/>
    <s v="BAMS, MD - Ayurveda Medicine"/>
    <s v="14 years experience"/>
    <m/>
    <x v="221"/>
    <x v="1"/>
    <m/>
    <x v="4"/>
  </r>
  <r>
    <n v="3278"/>
    <s v="BHMS"/>
    <s v="3 years experience"/>
    <m/>
    <x v="543"/>
    <x v="0"/>
    <m/>
    <x v="4"/>
  </r>
  <r>
    <n v="3279"/>
    <s v="BHMS, MD - Homeopathy"/>
    <s v="5 years experience"/>
    <m/>
    <x v="197"/>
    <x v="0"/>
    <s v="Borivali, Mumbai ₹1,000 Visits Today"/>
    <x v="0"/>
  </r>
  <r>
    <n v="3280"/>
    <s v="MBBS, MS - ENT"/>
    <s v="9 years experience"/>
    <s v="95%"/>
    <x v="261"/>
    <x v="2"/>
    <s v="95% 1 Feedback Perambur, Chennai"/>
    <x v="2"/>
  </r>
  <r>
    <n v="3281"/>
    <s v="MD - Dermatology , Venereology &amp; Leprosy, MBBS"/>
    <s v="6 years experience"/>
    <m/>
    <x v="311"/>
    <x v="5"/>
    <m/>
    <x v="3"/>
  </r>
  <r>
    <n v="3282"/>
    <s v="BDS, MDS - Oral &amp; Maxillofacial Surgery, Certificate of Oral Implantology, Diploma in Hospital Administration, Diplomate in Oral Implantology"/>
    <s v="16 years experience"/>
    <s v="97%"/>
    <x v="59"/>
    <x v="3"/>
    <s v="Acrylic Partial Denture Conservative Dentistry Cosmetic/ Aesthetic Dentistry"/>
    <x v="6"/>
  </r>
  <r>
    <n v="3283"/>
    <s v="BDS, PhD - Orthodontics &amp; Dentofacial Orthopaedics"/>
    <s v="35 years experience"/>
    <s v="98%"/>
    <x v="419"/>
    <x v="3"/>
    <s v="Impaction / Impacted Tooth Extraction BPS Dentures Fixing Cosmetic/ Aesthetic Dentistry"/>
    <x v="2"/>
  </r>
  <r>
    <n v="3284"/>
    <s v="BHMS, Certificate in Child Health (CCH), CGO"/>
    <s v="17 years experience"/>
    <m/>
    <x v="101"/>
    <x v="0"/>
    <m/>
    <x v="6"/>
  </r>
  <r>
    <n v="3285"/>
    <s v="MDS - Conservative Dentistry &amp; Endodontics, BDS"/>
    <s v="11 years experience"/>
    <s v="96%"/>
    <x v="55"/>
    <x v="3"/>
    <s v="Crowns and Bridges Fixing Artificial Teeth Impaction / Impacted Tooth Extraction"/>
    <x v="2"/>
  </r>
  <r>
    <n v="3286"/>
    <s v="MBBS, MD - General Medicine"/>
    <s v="16 years experience"/>
    <m/>
    <x v="18"/>
    <x v="4"/>
    <m/>
    <x v="3"/>
  </r>
  <r>
    <n v="3287"/>
    <s v="MBBS"/>
    <s v="9 years experience"/>
    <s v="97%"/>
    <x v="192"/>
    <x v="4"/>
    <s v="97% 4 Feedback Velachery, Chennai"/>
    <x v="5"/>
  </r>
  <r>
    <n v="3288"/>
    <s v="DNB - ENT, MBBS"/>
    <s v="8 years experience"/>
    <m/>
    <x v="82"/>
    <x v="2"/>
    <m/>
    <x v="6"/>
  </r>
  <r>
    <n v="3289"/>
    <s v="MBBS, DNB - Dermatology &amp; Venereology"/>
    <s v="32 years experience"/>
    <s v="100%"/>
    <x v="364"/>
    <x v="4"/>
    <s v="100% 10 Feedback Rajakilpakkam, Chennai"/>
    <x v="3"/>
  </r>
  <r>
    <n v="3290"/>
    <s v="MBBS, MS - Ophthalmology"/>
    <s v="15 years experience"/>
    <m/>
    <x v="326"/>
    <x v="4"/>
    <m/>
    <x v="4"/>
  </r>
  <r>
    <n v="3291"/>
    <s v="BHMS"/>
    <s v="3 years experience"/>
    <s v="100%"/>
    <x v="107"/>
    <x v="0"/>
    <s v="100% 20 Feedback Uttam Nagar, Delhi"/>
    <x v="2"/>
  </r>
  <r>
    <n v="3292"/>
    <s v="BDS"/>
    <s v="34 years experience"/>
    <m/>
    <x v="213"/>
    <x v="3"/>
    <s v="3 Feedback R.S. Puram, Coimbatore ₹100"/>
    <x v="0"/>
  </r>
  <r>
    <n v="3293"/>
    <s v="BDS"/>
    <s v="6 years experience"/>
    <m/>
    <x v="45"/>
    <x v="3"/>
    <s v="Dental Crowns Facet Dental Dental X-Ray"/>
    <x v="4"/>
  </r>
  <r>
    <n v="3294"/>
    <s v="BHMS, Diploma in Naturopathy &amp; Yoga (NDDY)"/>
    <s v="4 years experience"/>
    <m/>
    <x v="730"/>
    <x v="0"/>
    <m/>
    <x v="11"/>
  </r>
  <r>
    <n v="3295"/>
    <s v="MBBS, MS - ENT"/>
    <s v="15 years experience"/>
    <s v="97%"/>
    <x v="3"/>
    <x v="2"/>
    <s v="97% 147 Feedback Bannerghatta Road, Bangalore"/>
    <x v="1"/>
  </r>
  <r>
    <n v="3296"/>
    <s v="MBBS, MD - General Medicine"/>
    <s v="6 years experience"/>
    <s v="79%"/>
    <x v="162"/>
    <x v="4"/>
    <s v="Infectious Disease Treatment Diabetes Management Type 2 Diabetes Treatment"/>
    <x v="10"/>
  </r>
  <r>
    <n v="3297"/>
    <s v="BDS, MDS - Oral &amp; Maxillofacial Surgery"/>
    <s v="16 years experience"/>
    <s v="99%"/>
    <x v="281"/>
    <x v="3"/>
    <s v="Cosmetic/ Aesthetic Dentistry Crowns and Bridges Fixing Tooth Extraction"/>
    <x v="2"/>
  </r>
  <r>
    <n v="3298"/>
    <s v="MBBS, MD - General Medicine"/>
    <s v="26 years experience"/>
    <m/>
    <x v="276"/>
    <x v="4"/>
    <s v="Viral Fever Treatment Typhoid Fever Treatment Fever Treatment"/>
    <x v="0"/>
  </r>
  <r>
    <n v="3299"/>
    <s v="BHMS, Diploma in Acupuncture"/>
    <s v="33 years experience"/>
    <s v="93%"/>
    <x v="368"/>
    <x v="0"/>
    <m/>
    <x v="6"/>
  </r>
  <r>
    <n v="3300"/>
    <s v="MBBS, MS - ENT"/>
    <s v="21 years experience"/>
    <m/>
    <x v="340"/>
    <x v="2"/>
    <s v="Patparganj, Delhi ₹700 Available on Fri, 08 Feb"/>
    <x v="5"/>
  </r>
  <r>
    <n v="3301"/>
    <s v="MD - Ayurveda Medicine, BAMS, Diploma in Family Medicine (DFM)"/>
    <s v="17 years experience"/>
    <m/>
    <x v="645"/>
    <x v="1"/>
    <m/>
    <x v="0"/>
  </r>
  <r>
    <n v="3302"/>
    <s v="BDS"/>
    <s v="2 years experience"/>
    <m/>
    <x v="438"/>
    <x v="3"/>
    <s v="Orthotic Splints Dental Fillings Tooth Extraction"/>
    <x v="4"/>
  </r>
  <r>
    <n v="3303"/>
    <s v="BDS"/>
    <s v="4 years experience"/>
    <m/>
    <x v="483"/>
    <x v="3"/>
    <m/>
    <x v="8"/>
  </r>
  <r>
    <n v="3304"/>
    <s v="BDS"/>
    <s v="3 years experience"/>
    <m/>
    <x v="552"/>
    <x v="3"/>
    <m/>
    <x v="26"/>
  </r>
  <r>
    <n v="3305"/>
    <s v="MBBS, DNB - Otorhinolaryngology"/>
    <s v="29 years experience"/>
    <m/>
    <x v="94"/>
    <x v="2"/>
    <m/>
    <x v="0"/>
  </r>
  <r>
    <n v="3306"/>
    <s v="MBBS"/>
    <s v="26 years experience"/>
    <m/>
    <x v="101"/>
    <x v="4"/>
    <m/>
    <x v="4"/>
  </r>
  <r>
    <n v="3307"/>
    <s v="BHMS"/>
    <s v="17 years experience"/>
    <m/>
    <x v="282"/>
    <x v="0"/>
    <m/>
    <x v="7"/>
  </r>
  <r>
    <n v="3308"/>
    <s v="MS - Otorhinolaryngology, MBBS"/>
    <s v="9 years experience"/>
    <m/>
    <x v="152"/>
    <x v="2"/>
    <m/>
    <x v="2"/>
  </r>
  <r>
    <n v="3309"/>
    <s v="MBBS"/>
    <s v="36 years experience"/>
    <m/>
    <x v="168"/>
    <x v="4"/>
    <m/>
    <x v="8"/>
  </r>
  <r>
    <n v="3310"/>
    <s v="MBBS, DNB - Family Medicine"/>
    <s v="15 years experience"/>
    <m/>
    <x v="48"/>
    <x v="4"/>
    <m/>
    <x v="7"/>
  </r>
  <r>
    <n v="3311"/>
    <s v="BAMS"/>
    <s v="7 years experience"/>
    <s v="100%"/>
    <x v="409"/>
    <x v="1"/>
    <s v="100% 9 Feedback Sarjapur Road, Bangalore"/>
    <x v="4"/>
  </r>
  <r>
    <n v="3312"/>
    <s v="BAMS"/>
    <s v="5 years experience"/>
    <m/>
    <x v="552"/>
    <x v="1"/>
    <m/>
    <x v="4"/>
  </r>
  <r>
    <n v="3313"/>
    <s v="BDS, MDS - Conservative Dentistry &amp; Endodontics"/>
    <s v="16 years experience"/>
    <s v="98%"/>
    <x v="731"/>
    <x v="3"/>
    <s v="Crowns and Bridges Fixing Impaction / Impacted Tooth Extraction Cosmetic/ Aesthetic Dentistry"/>
    <x v="4"/>
  </r>
  <r>
    <n v="3314"/>
    <s v="BDS"/>
    <s v="10 years experience"/>
    <s v="99%"/>
    <x v="127"/>
    <x v="3"/>
    <s v="Acrylic Partial Denture Impaction / Impacted Tooth Extraction Tooth Extraction"/>
    <x v="2"/>
  </r>
  <r>
    <n v="3315"/>
    <s v="BHMS, MD - Homeopathy"/>
    <s v="19 years experience"/>
    <s v="100%"/>
    <x v="581"/>
    <x v="0"/>
    <s v="100% 9 Feedback Colaba, Mumbai"/>
    <x v="0"/>
  </r>
  <r>
    <n v="3316"/>
    <s v="MBBS, MD - General Medicine"/>
    <s v="15 years experience"/>
    <s v="81%"/>
    <x v="133"/>
    <x v="4"/>
    <s v="81% 72 Feedback Dwarka, Delhi"/>
    <x v="7"/>
  </r>
  <r>
    <n v="3317"/>
    <s v="BDS, MDS - Conservative Dentistry &amp; Endodontics"/>
    <s v="20 years experience"/>
    <s v="97%"/>
    <x v="386"/>
    <x v="3"/>
    <s v="Crowns and Bridges Fixing Tooth Extraction Dental Fillings"/>
    <x v="3"/>
  </r>
  <r>
    <n v="3318"/>
    <s v="BAMS"/>
    <s v="28 years experience"/>
    <m/>
    <x v="732"/>
    <x v="1"/>
    <m/>
    <x v="2"/>
  </r>
  <r>
    <n v="3319"/>
    <s v="MBBS, MD - General Medicine"/>
    <s v="19 years experience"/>
    <s v="83%"/>
    <x v="246"/>
    <x v="4"/>
    <s v="83% 8 Feedback Kasavanahalli, Bangalore"/>
    <x v="7"/>
  </r>
  <r>
    <n v="3320"/>
    <s v="BHMS"/>
    <s v="13 years experience"/>
    <s v="100%"/>
    <x v="186"/>
    <x v="0"/>
    <s v="100% 1 Feedback Mahim, Mumbai"/>
    <x v="6"/>
  </r>
  <r>
    <n v="3321"/>
    <s v="MBBS, DDV"/>
    <s v="5 years experience"/>
    <m/>
    <x v="733"/>
    <x v="5"/>
    <m/>
    <x v="6"/>
  </r>
  <r>
    <n v="3322"/>
    <s v="BAMS"/>
    <s v="20 years experience"/>
    <m/>
    <x v="168"/>
    <x v="1"/>
    <m/>
    <x v="11"/>
  </r>
  <r>
    <n v="3323"/>
    <s v="BDS"/>
    <s v="9 years experience"/>
    <m/>
    <x v="331"/>
    <x v="3"/>
    <s v="Ceramic Veneers / Crowns Zirconia Crowns Dental Implant Fixing"/>
    <x v="8"/>
  </r>
  <r>
    <n v="3324"/>
    <s v="BHMS, MD - Homeopathy"/>
    <s v="12 years experience"/>
    <s v="96%"/>
    <x v="52"/>
    <x v="0"/>
    <s v="96% 2 Feedback Malleswaram, Bangalore"/>
    <x v="10"/>
  </r>
  <r>
    <n v="3325"/>
    <s v="MBBS, Diploma in Otorhinolaryngology (DLO), FCPS - Oto-Rhino-Laryngology, DNB - Otorhinolaryngology"/>
    <s v="18 years experience"/>
    <s v="90%"/>
    <x v="22"/>
    <x v="2"/>
    <s v="Allergy Testing Microscopic Ear Surgery Mastoidectomy"/>
    <x v="0"/>
  </r>
  <r>
    <n v="3326"/>
    <s v="MDS - Prosthodontist And Crown Bridge, BDS"/>
    <s v="11 years experience"/>
    <m/>
    <x v="270"/>
    <x v="3"/>
    <s v="Maxillofacial Prosthodontist &amp; Implantologist Maxillofacial Prosthetics Maxillo Facial Prosthodontics"/>
    <x v="3"/>
  </r>
  <r>
    <n v="3327"/>
    <s v="BAMS"/>
    <s v="14 years experience"/>
    <m/>
    <x v="127"/>
    <x v="1"/>
    <m/>
    <x v="0"/>
  </r>
  <r>
    <n v="3328"/>
    <s v="BDS, MDS - Conservative Dentistry &amp; Endodontics"/>
    <s v="19 years experience"/>
    <s v="99%"/>
    <x v="96"/>
    <x v="3"/>
    <s v="Endosurgery RCT - Root Canal Treatment Endodontic Retreatment"/>
    <x v="6"/>
  </r>
  <r>
    <n v="3329"/>
    <s v="BAMS"/>
    <s v="18 years experience"/>
    <m/>
    <x v="58"/>
    <x v="1"/>
    <m/>
    <x v="16"/>
  </r>
  <r>
    <n v="3330"/>
    <s v="MBBS, MS - General Surgery, FRCS - General Surgery"/>
    <s v="25 years experience"/>
    <m/>
    <x v="469"/>
    <x v="4"/>
    <m/>
    <x v="1"/>
  </r>
  <r>
    <n v="3331"/>
    <s v="MBBS, Postgraduate Diploma Clinical Cardiology (PGDCC)"/>
    <s v="12 years experience"/>
    <m/>
    <x v="476"/>
    <x v="4"/>
    <m/>
    <x v="6"/>
  </r>
  <r>
    <n v="3332"/>
    <s v="BDS, MDS - Orthodontics"/>
    <s v="18 years experience"/>
    <s v="98%"/>
    <x v="82"/>
    <x v="3"/>
    <s v="Lingual Orthodontics Jaw Orthopedics Orthodontic Treatment"/>
    <x v="6"/>
  </r>
  <r>
    <n v="3333"/>
    <s v="MBBS, MD - Dermatology , Venereology &amp; Leprosy"/>
    <s v="14 years experience"/>
    <s v="98%"/>
    <x v="264"/>
    <x v="5"/>
    <s v="98% 317 Feedback Karkardooma, Delhi"/>
    <x v="5"/>
  </r>
  <r>
    <n v="3334"/>
    <s v="MBBS"/>
    <s v="19 years experience"/>
    <s v="76%"/>
    <x v="268"/>
    <x v="2"/>
    <s v="76% 3 Feedback Malakpet, Hyderabad"/>
    <x v="2"/>
  </r>
  <r>
    <n v="3335"/>
    <s v="BAMS"/>
    <s v="6 years experience"/>
    <s v="94%"/>
    <x v="64"/>
    <x v="1"/>
    <s v="94% 6 Feedback Attapur, Hyderabad"/>
    <x v="8"/>
  </r>
  <r>
    <n v="3336"/>
    <s v="BAMS, MD - Ayurveda Medicine"/>
    <s v="12 years experience"/>
    <s v="100%"/>
    <x v="286"/>
    <x v="1"/>
    <s v="100% 19 Feedback Kundalahalli, Bangalore"/>
    <x v="4"/>
  </r>
  <r>
    <n v="3337"/>
    <s v="BAMS"/>
    <s v="30 years experience"/>
    <m/>
    <x v="465"/>
    <x v="1"/>
    <m/>
    <x v="0"/>
  </r>
  <r>
    <n v="3338"/>
    <s v="BDS"/>
    <s v="5 years experience"/>
    <s v="100%"/>
    <x v="41"/>
    <x v="3"/>
    <s v="RCT - Root Canal Treatment Teeth Whitening Oral &amp; Maxillofacial Surgery"/>
    <x v="4"/>
  </r>
  <r>
    <n v="3339"/>
    <s v="BDS, MDS - Oral &amp; Maxillofacial Surgery"/>
    <s v="14 years experience"/>
    <s v="99%"/>
    <x v="133"/>
    <x v="3"/>
    <s v="Oral &amp; Maxillofacial Surgery Oral Surgery Procedures Oral Profile Access"/>
    <x v="2"/>
  </r>
  <r>
    <n v="3340"/>
    <s v="MBBS, MD - Dermatology , Venereology &amp; Leprosy"/>
    <s v="14 years experience"/>
    <s v="94%"/>
    <x v="181"/>
    <x v="5"/>
    <s v="94% 37 Feedback Gachibowli, Hyderabad"/>
    <x v="12"/>
  </r>
  <r>
    <n v="3341"/>
    <s v="BAMS"/>
    <s v="11 years experience"/>
    <s v="90%"/>
    <x v="231"/>
    <x v="1"/>
    <s v="Male Sexual Problems Pre-Marital Counselling Ayurvedic Doctor for Sexual Disorder"/>
    <x v="6"/>
  </r>
  <r>
    <n v="3342"/>
    <s v="BDS"/>
    <s v="6 years experience"/>
    <s v="93%"/>
    <x v="192"/>
    <x v="3"/>
    <s v="93% 25 Feedback Velachery, Chennai"/>
    <x v="8"/>
  </r>
  <r>
    <n v="3343"/>
    <s v="MBBS, Post Graduate Diploma in Diabetology (PGDD), Fellowship in Diabetology"/>
    <s v="18 years experience"/>
    <s v="99%"/>
    <x v="29"/>
    <x v="4"/>
    <s v="99% 154 Feedback Banjara Hills, Hyderabad"/>
    <x v="6"/>
  </r>
  <r>
    <n v="3344"/>
    <s v="BDS"/>
    <s v="19 years experience"/>
    <m/>
    <x v="113"/>
    <x v="3"/>
    <s v="Complete/Partial Dentures Fixing Flap Surgery Dental Implant Fixing"/>
    <x v="4"/>
  </r>
  <r>
    <n v="3345"/>
    <s v="MBBS, MD - Pulmonary Medicine"/>
    <s v="0 years experience"/>
    <s v="81%"/>
    <x v="276"/>
    <x v="4"/>
    <s v="81% 9 Feedback Vileparle West, Mumbai"/>
    <x v="0"/>
  </r>
  <r>
    <n v="3346"/>
    <s v="MS - ENT"/>
    <s v="4 years experience"/>
    <m/>
    <x v="734"/>
    <x v="2"/>
    <s v="1 Feedback Kalkere, Bangalore ₹400"/>
    <x v="7"/>
  </r>
  <r>
    <n v="3347"/>
    <s v="BHMS"/>
    <s v="28 years experience"/>
    <m/>
    <x v="29"/>
    <x v="0"/>
    <m/>
    <x v="0"/>
  </r>
  <r>
    <n v="3348"/>
    <s v="MBBS, MD - General Medicine, Diploma in Diabetology"/>
    <s v="28 years experience"/>
    <m/>
    <x v="276"/>
    <x v="4"/>
    <s v="Balance Exercises Acne / Pimples Treatment Insulin Treatment"/>
    <x v="0"/>
  </r>
  <r>
    <n v="3349"/>
    <s v="BDS"/>
    <s v="19 years experience"/>
    <s v="97%"/>
    <x v="120"/>
    <x v="3"/>
    <s v="97% 68 Feedback Gandhipuram, Coimbatore"/>
    <x v="8"/>
  </r>
  <r>
    <n v="3350"/>
    <s v="MDS - Oral &amp; Maxillofacial Surgery, BDS"/>
    <s v="10 years experience"/>
    <s v="100%"/>
    <x v="476"/>
    <x v="3"/>
    <s v="RCT - Root Canal Treatment Oral &amp; Maxillofacial Surgery Facial Trauma"/>
    <x v="4"/>
  </r>
  <r>
    <n v="3351"/>
    <s v="MBBS, MS - ENT"/>
    <s v="7 years experience"/>
    <s v="91%"/>
    <x v="42"/>
    <x v="2"/>
    <s v="91% 27 Feedback Powai, Mumbai"/>
    <x v="6"/>
  </r>
  <r>
    <n v="3352"/>
    <s v="BDS, MDS - Prosthodontist And Crown Bridge"/>
    <s v="8 years experience"/>
    <m/>
    <x v="118"/>
    <x v="3"/>
    <s v="Vadapalani, Chennai ₹250 Visits Today"/>
    <x v="3"/>
  </r>
  <r>
    <n v="3353"/>
    <s v="BDS"/>
    <s v="4 years experience"/>
    <s v="100%"/>
    <x v="275"/>
    <x v="3"/>
    <s v="Conservative Dentistry Pulpectomy Complete/Partial Dentures Fixing"/>
    <x v="4"/>
  </r>
  <r>
    <n v="3354"/>
    <s v="MDS - Orthodontics, BDS"/>
    <s v="10 years experience"/>
    <s v="97%"/>
    <x v="113"/>
    <x v="3"/>
    <s v="Dental Braces Fixing Invisible/Clear Braces Orthognathic Surgery"/>
    <x v="2"/>
  </r>
  <r>
    <n v="3355"/>
    <s v="MBBS, MD - Dermatology"/>
    <s v="18 years experience"/>
    <s v="89%"/>
    <x v="213"/>
    <x v="5"/>
    <s v="89% 5 Feedback R.S. Puram, Coimbatore"/>
    <x v="3"/>
  </r>
  <r>
    <n v="3356"/>
    <s v="MBBS, MD - Dermatology"/>
    <s v="4 years experience"/>
    <m/>
    <x v="735"/>
    <x v="5"/>
    <m/>
    <x v="2"/>
  </r>
  <r>
    <n v="3357"/>
    <s v="MBBS, Diploma in Otorhinolaryngology (DLO), DNB - ENT"/>
    <s v="13 years experience"/>
    <m/>
    <x v="105"/>
    <x v="2"/>
    <m/>
    <x v="2"/>
  </r>
  <r>
    <n v="3358"/>
    <s v="MS - ENT, MBBS"/>
    <s v="24 years experience"/>
    <s v="92%"/>
    <x v="186"/>
    <x v="2"/>
    <s v="Skull Base Surgeon Head and Neck Tumor / Cancer Surgery Tonsillectomy"/>
    <x v="0"/>
  </r>
  <r>
    <n v="3359"/>
    <s v="BDS, MDS - Periodontology and Oral Implantology"/>
    <s v="11 years experience"/>
    <s v="95%"/>
    <x v="213"/>
    <x v="3"/>
    <s v="Crowns and Bridges Fixing Conservative Dentistry Impaction / Impacted Tooth Extraction"/>
    <x v="8"/>
  </r>
  <r>
    <n v="3360"/>
    <s v="MBBS, DDVL"/>
    <s v="8 years experience"/>
    <s v="98%"/>
    <x v="366"/>
    <x v="5"/>
    <s v="Fractional Laser Fractional Skin Rejuvenation Permanent Acne Solutions"/>
    <x v="2"/>
  </r>
  <r>
    <n v="3361"/>
    <s v="MBBS, DDVL"/>
    <s v="14 years experience"/>
    <s v="88%"/>
    <x v="268"/>
    <x v="5"/>
    <s v="88% 4 Feedback Malakpet, Hyderabad"/>
    <x v="2"/>
  </r>
  <r>
    <n v="3362"/>
    <s v="BDS, MDS - Conservative Dentistry &amp; Endodontics, Certificate Course of One Year in Dental Implants, Certificate Course in Advance Implantology"/>
    <s v="22 years experience"/>
    <s v="95%"/>
    <x v="133"/>
    <x v="3"/>
    <s v="95% 24 Feedback Dwarka, Delhi"/>
    <x v="7"/>
  </r>
  <r>
    <n v="3363"/>
    <s v="BAMS"/>
    <s v="9 years experience"/>
    <s v="96%"/>
    <x v="93"/>
    <x v="1"/>
    <s v="96% 28 Feedback Hazrat Nizamuddin, Delhi"/>
    <x v="6"/>
  </r>
  <r>
    <n v="3364"/>
    <s v="BDS"/>
    <s v="5 years experience"/>
    <s v="100%"/>
    <x v="230"/>
    <x v="3"/>
    <s v="Dental Fillings Zirconia Crowns Dental Implant Fixing"/>
    <x v="4"/>
  </r>
  <r>
    <n v="3365"/>
    <s v="MBBS, DDV"/>
    <s v="13 years experience"/>
    <s v="100%"/>
    <x v="148"/>
    <x v="5"/>
    <s v="100% 2 Feedback Nagarbhavi, Bangalore"/>
    <x v="2"/>
  </r>
  <r>
    <n v="3366"/>
    <s v="MD - Homeopathy, BHMS"/>
    <s v="18 years experience"/>
    <s v="95%"/>
    <x v="95"/>
    <x v="0"/>
    <s v="95% 17 Feedback Dadar West, Mumbai"/>
    <x v="35"/>
  </r>
  <r>
    <n v="3367"/>
    <s v="MBBS, Diploma in Otorhinolaryngology (DLO)"/>
    <s v="22 years experience"/>
    <m/>
    <x v="736"/>
    <x v="2"/>
    <m/>
    <x v="2"/>
  </r>
  <r>
    <n v="3368"/>
    <s v="MBBS, MS - ENT"/>
    <s v="12 years experience"/>
    <s v="77%"/>
    <x v="579"/>
    <x v="2"/>
    <s v="77% 3 Feedback Langford Road, Bangalore"/>
    <x v="10"/>
  </r>
  <r>
    <n v="3369"/>
    <s v="MBBS, MD - Dermatology"/>
    <s v="12 years experience"/>
    <s v="92%"/>
    <x v="194"/>
    <x v="5"/>
    <s v="92% 49 Feedback Kalyan Nagar, Bangalore"/>
    <x v="6"/>
  </r>
  <r>
    <n v="3370"/>
    <s v="BHMS"/>
    <s v="21 years experience"/>
    <s v="95%"/>
    <x v="257"/>
    <x v="0"/>
    <s v="95% 2 Feedback Mehdipatnam, Hyderabad"/>
    <x v="2"/>
  </r>
  <r>
    <n v="3371"/>
    <s v="MBBS, MD - Dermatology"/>
    <s v="13 years experience"/>
    <s v="95%"/>
    <x v="61"/>
    <x v="5"/>
    <s v="95% 109 Feedback Punjabi Bagh, Delhi"/>
    <x v="6"/>
  </r>
  <r>
    <n v="3372"/>
    <s v="MBBS, MD - General Medicine, Fellowship in Non-Invasive Cardiology (FIC), Certificate Course in Evidence Based Diabetes Management (CCEBDM), Certificate Course in Gestational Diabetes (CCGDM)"/>
    <s v="12 years experience"/>
    <s v="97%"/>
    <x v="92"/>
    <x v="4"/>
    <s v="97% 24 Feedback Yelahanka, Bangalore"/>
    <x v="2"/>
  </r>
  <r>
    <n v="3373"/>
    <s v="BDS, MDS, MDS - Conservative Dentistry &amp; Endodontics"/>
    <s v="7 years experience"/>
    <s v="93%"/>
    <x v="737"/>
    <x v="3"/>
    <s v="RCT - Root Canal Treatment RCT - Single Sitting"/>
    <x v="4"/>
  </r>
  <r>
    <n v="3374"/>
    <s v="MBBS, MD - Dermatology , Venereology &amp; Leprosy"/>
    <s v="6 years experience"/>
    <m/>
    <x v="235"/>
    <x v="5"/>
    <s v="Skin Care skin checks Bacterial Skin Infection Treatment"/>
    <x v="6"/>
  </r>
  <r>
    <n v="3375"/>
    <s v="MBBS, MD - Internal Medicine"/>
    <s v="38 years experience"/>
    <m/>
    <x v="502"/>
    <x v="4"/>
    <m/>
    <x v="2"/>
  </r>
  <r>
    <n v="3376"/>
    <s v="MBBS, MS - General Surgery"/>
    <s v="46 years experience"/>
    <m/>
    <x v="608"/>
    <x v="4"/>
    <m/>
    <x v="0"/>
  </r>
  <r>
    <n v="3377"/>
    <s v="BDS, MDS - Conservative Dentistry &amp; Endodontics"/>
    <s v="13 years experience"/>
    <s v="96%"/>
    <x v="738"/>
    <x v="3"/>
    <s v="Impaction / Impacted Tooth Extraction Complete/Partial Dentures Fixing Tooth Extraction"/>
    <x v="2"/>
  </r>
  <r>
    <n v="3378"/>
    <s v="BAMS, MD - Ayurveda Medicine"/>
    <s v="18 years experience"/>
    <m/>
    <x v="95"/>
    <x v="1"/>
    <m/>
    <x v="4"/>
  </r>
  <r>
    <n v="3379"/>
    <s v="MBBS, MD - Physical Medicine &amp; Rehabilitation, Diploma in Physical Medicine &amp; Rehabilitation"/>
    <s v="39 years experience"/>
    <m/>
    <x v="12"/>
    <x v="4"/>
    <m/>
    <x v="3"/>
  </r>
  <r>
    <n v="3380"/>
    <s v="MBBS, MD - General Medicine, CCEBDM, Fellowship in Diabetology"/>
    <s v="8 years experience"/>
    <m/>
    <x v="192"/>
    <x v="4"/>
    <m/>
    <x v="4"/>
  </r>
  <r>
    <n v="3381"/>
    <s v="BDS, MDS - Oral Medicine and Radiology"/>
    <s v="12 years experience"/>
    <s v="100%"/>
    <x v="739"/>
    <x v="3"/>
    <s v="100% 3 Feedback Surajmal Vihar, Delhi"/>
    <x v="14"/>
  </r>
  <r>
    <n v="3382"/>
    <s v="MD - Dermatology , Venereology &amp; Leprosy, DNB, MBBS"/>
    <s v="9 years experience"/>
    <s v="92%"/>
    <x v="313"/>
    <x v="5"/>
    <s v="92% 8 Feedback Mulund East, Mumbai"/>
    <x v="6"/>
  </r>
  <r>
    <n v="3383"/>
    <s v="BHMS"/>
    <s v="10 years experience"/>
    <m/>
    <x v="518"/>
    <x v="0"/>
    <m/>
    <x v="0"/>
  </r>
  <r>
    <n v="3384"/>
    <s v="MBBS, MD - Medicine"/>
    <s v="43 years experience"/>
    <m/>
    <x v="82"/>
    <x v="4"/>
    <m/>
    <x v="0"/>
  </r>
  <r>
    <n v="3385"/>
    <s v="MRCPS, Post Graduate Diploma in Endocrinology, MBBS, Fellowship in Diabetology &amp; Endocrinology, Fellowship in Diabetology, CCT - Endocrinology and Diabetes Mellitus"/>
    <s v="12 years experience"/>
    <s v="97%"/>
    <x v="110"/>
    <x v="4"/>
    <s v="Insulin Treatment Hypertension Treatment General Health Care"/>
    <x v="0"/>
  </r>
  <r>
    <n v="3386"/>
    <s v="BHMS"/>
    <s v="10 years experience"/>
    <m/>
    <x v="168"/>
    <x v="0"/>
    <m/>
    <x v="0"/>
  </r>
  <r>
    <n v="3387"/>
    <s v="BHMS"/>
    <s v="10 years experience"/>
    <m/>
    <x v="740"/>
    <x v="0"/>
    <m/>
    <x v="3"/>
  </r>
  <r>
    <n v="3388"/>
    <s v="BDS, Certification in Laser Dentistry, Certificate in Dental Implants, Certified Sinus lift surgeon"/>
    <s v="8 years experience"/>
    <s v="100%"/>
    <x v="729"/>
    <x v="3"/>
    <s v="Oral Surgery Procedures Acrylic Partial Denture Artificial Teeth"/>
    <x v="4"/>
  </r>
  <r>
    <n v="3389"/>
    <s v="MBBS, MD - Dermatology"/>
    <s v="17 years experience"/>
    <m/>
    <x v="639"/>
    <x v="5"/>
    <m/>
    <x v="6"/>
  </r>
  <r>
    <n v="3390"/>
    <s v="BHMS, Certificate in Food and Nutrition, Diploma in Skin Polishing Technology, Diploma in Slimming &amp; Laser Treatments , Certificate in Clinical Cosmetology"/>
    <s v="16 years experience"/>
    <s v="96%"/>
    <x v="495"/>
    <x v="0"/>
    <s v="96% 17 Feedback Vijaynagar, Delhi"/>
    <x v="6"/>
  </r>
  <r>
    <n v="3391"/>
    <s v="MBBS, MD - General Medicine"/>
    <s v="10 years experience"/>
    <s v="99%"/>
    <x v="11"/>
    <x v="4"/>
    <s v="99% 70 Feedback Somajiguda, Hyderabad"/>
    <x v="10"/>
  </r>
  <r>
    <n v="3392"/>
    <s v="BDS, PCAD (USA)"/>
    <s v="19 years experience"/>
    <s v="98%"/>
    <x v="149"/>
    <x v="3"/>
    <s v="98% 157 Feedback Lajpat Nagar, Delhi"/>
    <x v="2"/>
  </r>
  <r>
    <n v="3393"/>
    <s v="DNB - Dermatology &amp; Venereology, MBBS"/>
    <s v="9 years experience"/>
    <s v="100%"/>
    <x v="124"/>
    <x v="5"/>
    <s v="Skin Peeling Skin Care Skin Biopsy"/>
    <x v="10"/>
  </r>
  <r>
    <n v="3394"/>
    <s v="MBBS, MD - Dermatology"/>
    <s v="12 years experience"/>
    <s v="96%"/>
    <x v="45"/>
    <x v="5"/>
    <s v="Acne / Pimples Treatment Scar Treatment Wart Removal"/>
    <x v="14"/>
  </r>
  <r>
    <n v="3395"/>
    <s v="BAMS, MD - Ayurveda Medicine"/>
    <s v="15 years experience"/>
    <m/>
    <x v="233"/>
    <x v="1"/>
    <m/>
    <x v="8"/>
  </r>
  <r>
    <n v="3396"/>
    <s v="MBBS"/>
    <s v="6 years experience"/>
    <m/>
    <x v="741"/>
    <x v="4"/>
    <m/>
    <x v="0"/>
  </r>
  <r>
    <n v="3397"/>
    <s v="BHMS"/>
    <s v="4 years experience"/>
    <s v="95%"/>
    <x v="86"/>
    <x v="0"/>
    <s v="Hair Loss Treatment Allergy Treatment Female Infertility Treatment"/>
    <x v="6"/>
  </r>
  <r>
    <n v="3398"/>
    <s v="MBBS, MD - Dermatology"/>
    <s v="13 years experience"/>
    <s v="87%"/>
    <x v="1"/>
    <x v="5"/>
    <s v="87% 64 Feedback Whitefield, Bangalore"/>
    <x v="7"/>
  </r>
  <r>
    <n v="3399"/>
    <s v="BHMS"/>
    <s v="23 years experience"/>
    <m/>
    <x v="84"/>
    <x v="0"/>
    <m/>
    <x v="6"/>
  </r>
  <r>
    <n v="3400"/>
    <s v="BHMS, MD - Paediatrics"/>
    <s v="9 years experience"/>
    <m/>
    <x v="42"/>
    <x v="0"/>
    <s v="1 Feedback Powai, Mumbai ₹750"/>
    <x v="13"/>
  </r>
  <r>
    <n v="3401"/>
    <s v="MDS - Conservative Dentistry &amp; Endodontics, BDS"/>
    <s v="11 years experience"/>
    <m/>
    <x v="457"/>
    <x v="3"/>
    <s v="Crowns and Bridges Fixing Impaction / Impacted Tooth Extraction Cosmetic/ Aesthetic Dentistry"/>
    <x v="8"/>
  </r>
  <r>
    <n v="3402"/>
    <s v="MD - Dermatology , Venereology &amp; Leprosy, MBBS"/>
    <s v="12 years experience"/>
    <s v="100%"/>
    <x v="34"/>
    <x v="5"/>
    <s v="100% 32 Feedback Safdarjung Enclave, Delhi"/>
    <x v="0"/>
  </r>
  <r>
    <n v="3403"/>
    <s v="BDS"/>
    <s v="7 years experience"/>
    <s v="92%"/>
    <x v="741"/>
    <x v="3"/>
    <s v="92% 1 Feedback Veerakeralam, Coimbatore"/>
    <x v="0"/>
  </r>
  <r>
    <n v="3404"/>
    <s v="BDS, MDS - Prosthodontist And Crown Bridge, Fellow of International Congress of Oral Implantologist"/>
    <s v="19 years experience"/>
    <s v="97%"/>
    <x v="281"/>
    <x v="3"/>
    <s v="Cast Partial Denture Conservative Dentistry Cosmetic/ Aesthetic Dentistry"/>
    <x v="0"/>
  </r>
  <r>
    <n v="3405"/>
    <s v="BHMS"/>
    <s v="11 years experience"/>
    <s v="94%"/>
    <x v="132"/>
    <x v="0"/>
    <s v="94% 17 Feedback Thiruvanmiyur, Chennai"/>
    <x v="4"/>
  </r>
  <r>
    <n v="3406"/>
    <s v="MBBS, DNB - Otorhinolaryngology"/>
    <s v="13 years experience"/>
    <m/>
    <x v="210"/>
    <x v="2"/>
    <s v="1 Feedback Bellandur, Bangalore ₹600"/>
    <x v="10"/>
  </r>
  <r>
    <n v="3407"/>
    <s v="BDS, MDS - Orthodontics and Dentofacial Orthopaedics"/>
    <s v="9 years experience"/>
    <s v="100%"/>
    <x v="28"/>
    <x v="3"/>
    <s v="Invisible/Clear Braces Impaction / Impacted Tooth Extraction Laminates"/>
    <x v="6"/>
  </r>
  <r>
    <n v="3408"/>
    <s v="BAMS"/>
    <s v="18 years experience"/>
    <m/>
    <x v="742"/>
    <x v="1"/>
    <m/>
    <x v="0"/>
  </r>
  <r>
    <n v="3409"/>
    <s v="BDS"/>
    <s v="18 years experience"/>
    <s v="99%"/>
    <x v="236"/>
    <x v="3"/>
    <s v="RCT - Root Canal Treatment Teeth Whitening Oral &amp; Maxillofacial Surgery"/>
    <x v="4"/>
  </r>
  <r>
    <n v="3410"/>
    <s v="MDS- Oral Pathology, BDS"/>
    <s v="20 years experience"/>
    <m/>
    <x v="382"/>
    <x v="3"/>
    <s v="Crowns and Bridges Fixing Cosmetic/ Aesthetic Dentistry Complete/Partial Dentures Fixing"/>
    <x v="0"/>
  </r>
  <r>
    <n v="3411"/>
    <s v="MBBS, MD - General Medicine"/>
    <s v="38 years experience"/>
    <m/>
    <x v="13"/>
    <x v="4"/>
    <m/>
    <x v="0"/>
  </r>
  <r>
    <n v="3412"/>
    <s v="MBBS, MD - Dermatology , Venereology &amp; Leprosy"/>
    <s v="7 years experience"/>
    <s v="97%"/>
    <x v="18"/>
    <x v="5"/>
    <s v="97% 16 Feedback KPHB, Hyderabad"/>
    <x v="7"/>
  </r>
  <r>
    <n v="3413"/>
    <s v="MS - ENT, Diploma in ENT, MBBS"/>
    <s v="17 years experience"/>
    <m/>
    <x v="592"/>
    <x v="2"/>
    <m/>
    <x v="3"/>
  </r>
  <r>
    <n v="3414"/>
    <s v="BAMS, MD - Acupressure"/>
    <s v="29 years experience"/>
    <m/>
    <x v="207"/>
    <x v="1"/>
    <m/>
    <x v="0"/>
  </r>
  <r>
    <n v="3415"/>
    <s v="BDS, MDS - Periodontics, Certificate Course in Implantology"/>
    <s v="32 years experience"/>
    <s v="98%"/>
    <x v="28"/>
    <x v="3"/>
    <s v="Flap Surgery Gum Disease Treatment/ Surgery Bleeding Gums Treatment"/>
    <x v="10"/>
  </r>
  <r>
    <n v="3416"/>
    <s v="MBBS, MD - Internal Medicine"/>
    <s v="22 years experience"/>
    <s v="89%"/>
    <x v="515"/>
    <x v="4"/>
    <s v="89% 2 Feedback Sanjay Nagar, Bangalore"/>
    <x v="2"/>
  </r>
  <r>
    <n v="3417"/>
    <s v="BDS"/>
    <s v="7 years experience"/>
    <s v="98%"/>
    <x v="124"/>
    <x v="3"/>
    <s v="Artificial Teeth Cosmetic/ Aesthetic Dentistry Smile Design"/>
    <x v="2"/>
  </r>
  <r>
    <n v="3418"/>
    <s v="BHMS"/>
    <s v="16 years experience"/>
    <m/>
    <x v="336"/>
    <x v="0"/>
    <m/>
    <x v="11"/>
  </r>
  <r>
    <n v="3419"/>
    <s v="Get inspired by remarkable stories of people like you"/>
    <s v="0 years experience"/>
    <m/>
    <x v="78"/>
    <x v="5"/>
    <m/>
    <x v="0"/>
  </r>
  <r>
    <n v="3420"/>
    <s v="MBBS, MD - Internal Medicine"/>
    <s v="25 years experience"/>
    <s v="85%"/>
    <x v="126"/>
    <x v="4"/>
    <s v="85% 23 Feedback Kondapur, Hyderabad"/>
    <x v="2"/>
  </r>
  <r>
    <n v="3421"/>
    <s v="MBBS, MD - General Medicine"/>
    <s v="14 years experience"/>
    <m/>
    <x v="50"/>
    <x v="4"/>
    <m/>
    <x v="3"/>
  </r>
  <r>
    <n v="3422"/>
    <s v="DHMS (Diploma in Homeopathic Medicine and Surgery)"/>
    <s v="47 years experience"/>
    <m/>
    <x v="124"/>
    <x v="0"/>
    <s v="Skin Disease Treatment Diabetes Management Diabetes in Children"/>
    <x v="6"/>
  </r>
  <r>
    <n v="3423"/>
    <s v="BDS, MDS - Orthodontics, Diploma in Implanthology"/>
    <s v="23 years experience"/>
    <m/>
    <x v="252"/>
    <x v="3"/>
    <s v="Dental X-Ray Dental Crowns Dental Braces Fixing"/>
    <x v="4"/>
  </r>
  <r>
    <n v="3424"/>
    <s v="MBBS, MD - Dermatology, DDV"/>
    <s v="15 years experience"/>
    <s v="97%"/>
    <x v="42"/>
    <x v="5"/>
    <s v="Anti Aging Treatment Skin Polishing Mole Removal"/>
    <x v="12"/>
  </r>
  <r>
    <n v="3425"/>
    <s v="MBBS, MS - ENT"/>
    <s v="5 years experience"/>
    <m/>
    <x v="44"/>
    <x v="2"/>
    <m/>
    <x v="0"/>
  </r>
  <r>
    <n v="3426"/>
    <s v="MBBS, DNB - ENT, MBBS, DNB - ENT"/>
    <s v="21 years experience"/>
    <m/>
    <x v="183"/>
    <x v="2"/>
    <m/>
    <x v="6"/>
  </r>
  <r>
    <n v="3427"/>
    <s v="MBBS, MS - Otorhinolaryngology, DNB - Otorhinolaryngology"/>
    <s v="18 years experience"/>
    <s v="98%"/>
    <x v="22"/>
    <x v="2"/>
    <s v="98% 134 Feedback Chembur, Mumbai"/>
    <x v="6"/>
  </r>
  <r>
    <n v="3428"/>
    <s v="MBBS, MD - Dermatology, DNB - Dermatology &amp; Venereology"/>
    <s v="29 years experience"/>
    <m/>
    <x v="498"/>
    <x v="4"/>
    <m/>
    <x v="2"/>
  </r>
  <r>
    <n v="3429"/>
    <s v="BDS, MBA (Health Care), Diploma in Health Administration"/>
    <s v="29 years experience"/>
    <s v="95%"/>
    <x v="127"/>
    <x v="3"/>
    <s v="Crowns and Bridges Fixing Cast Partial Denture Cosmetic/ Aesthetic Dentistry"/>
    <x v="2"/>
  </r>
  <r>
    <n v="3430"/>
    <s v="BAMS"/>
    <s v="26 years experience"/>
    <m/>
    <x v="140"/>
    <x v="1"/>
    <m/>
    <x v="0"/>
  </r>
  <r>
    <n v="3431"/>
    <s v="BDS"/>
    <s v="3 years experience"/>
    <s v="100%"/>
    <x v="743"/>
    <x v="3"/>
    <s v="Dental Fillings Dental Implant Fixing General Dentistry"/>
    <x v="3"/>
  </r>
  <r>
    <n v="3432"/>
    <s v="DNB - ENT, MBBS"/>
    <s v="16 years experience"/>
    <m/>
    <x v="94"/>
    <x v="2"/>
    <m/>
    <x v="0"/>
  </r>
  <r>
    <n v="3433"/>
    <s v="BAMS"/>
    <s v="13 years experience"/>
    <m/>
    <x v="344"/>
    <x v="1"/>
    <m/>
    <x v="0"/>
  </r>
  <r>
    <n v="3434"/>
    <s v="MBBS, MD - General Medicine"/>
    <s v="41 years experience"/>
    <m/>
    <x v="325"/>
    <x v="4"/>
    <m/>
    <x v="2"/>
  </r>
  <r>
    <n v="3435"/>
    <s v="MBBS, MD - Dermatology , Venereology &amp; Leprosy"/>
    <s v="8 years experience"/>
    <m/>
    <x v="153"/>
    <x v="5"/>
    <s v="Alwarpet, Chennai ₹500 Visits Today"/>
    <x v="6"/>
  </r>
  <r>
    <n v="3436"/>
    <s v="MBBS, MD - Dermatology, Fellowship In Cosmetic Dermatology"/>
    <s v="19 years experience"/>
    <s v="97%"/>
    <x v="96"/>
    <x v="5"/>
    <s v="97% 53 Feedback Indiranagar, Bangalore"/>
    <x v="0"/>
  </r>
  <r>
    <n v="3437"/>
    <s v="BDS"/>
    <s v="22 years experience"/>
    <m/>
    <x v="3"/>
    <x v="3"/>
    <s v="Oral Rehabilitation Oral Surgery Procedures Oral &amp; Maxillofacial Surgery"/>
    <x v="10"/>
  </r>
  <r>
    <n v="3438"/>
    <s v="BHMS"/>
    <s v="5 years experience"/>
    <m/>
    <x v="238"/>
    <x v="0"/>
    <m/>
    <x v="2"/>
  </r>
  <r>
    <n v="3439"/>
    <s v="MBBS, MS - ENT"/>
    <s v="18 years experience"/>
    <s v="90%"/>
    <x v="236"/>
    <x v="2"/>
    <s v="90% 64 Feedback Chembur East, Mumbai"/>
    <x v="10"/>
  </r>
  <r>
    <n v="3440"/>
    <s v="BHMS"/>
    <s v="13 years experience"/>
    <m/>
    <x v="26"/>
    <x v="0"/>
    <s v="Wrinkle Treatment Allergy Treatment Viral Fever Treatment"/>
    <x v="2"/>
  </r>
  <r>
    <n v="3441"/>
    <s v="MBBS, MS - ENT"/>
    <s v="27 years experience"/>
    <s v="88%"/>
    <x v="31"/>
    <x v="2"/>
    <s v="Vertigo Treatment Skull Base Surgery Coblation Adenoids and Tonsil Surgery"/>
    <x v="12"/>
  </r>
  <r>
    <n v="3442"/>
    <s v="MBBS, MS - ENT"/>
    <s v="18 years experience"/>
    <s v="92%"/>
    <x v="68"/>
    <x v="2"/>
    <s v="Foreign Body in Eyes, Ears, Nose and Throat Nosebleed (Epistaxis) Treatment Ear Wax (Cerumen) Removal"/>
    <x v="12"/>
  </r>
  <r>
    <n v="3443"/>
    <s v="BDS, MDS - Prosthodontics"/>
    <s v="8 years experience"/>
    <m/>
    <x v="69"/>
    <x v="3"/>
    <s v="Acrylic Partial Denture Crowns and Bridges Fixing Artificial Teeth"/>
    <x v="6"/>
  </r>
  <r>
    <n v="3444"/>
    <s v="Get inspired by remarkable stories of people like you"/>
    <s v="0 years experience"/>
    <m/>
    <x v="78"/>
    <x v="5"/>
    <m/>
    <x v="0"/>
  </r>
  <r>
    <n v="3445"/>
    <s v="MS - Ayurveda, BAMS"/>
    <s v="7 years experience"/>
    <m/>
    <x v="166"/>
    <x v="1"/>
    <m/>
    <x v="6"/>
  </r>
  <r>
    <n v="3446"/>
    <s v="MD - Ayurveda Medicine, PhD - Diabetes"/>
    <s v="12 years experience"/>
    <m/>
    <x v="391"/>
    <x v="1"/>
    <m/>
    <x v="0"/>
  </r>
  <r>
    <n v="3447"/>
    <s v="BHMS, MD - Homeopathy"/>
    <s v="5 years experience"/>
    <m/>
    <x v="140"/>
    <x v="0"/>
    <m/>
    <x v="10"/>
  </r>
  <r>
    <n v="3448"/>
    <s v="BHMS, MD - Homeopathy"/>
    <s v="9 years experience"/>
    <s v="97%"/>
    <x v="130"/>
    <x v="0"/>
    <s v="97% 4 Feedback Krishna Nagar, Delhi"/>
    <x v="2"/>
  </r>
  <r>
    <n v="3449"/>
    <s v="FCPS - Dermatology, Venereology &amp; Leprosy, MBBS"/>
    <s v="6 years experience"/>
    <m/>
    <x v="256"/>
    <x v="5"/>
    <s v="Skin Allergy Treatment Skin Allergies Dermabrasion"/>
    <x v="0"/>
  </r>
  <r>
    <n v="3450"/>
    <s v="MDS - Conservative Dentistry &amp; Endodontics, BDS"/>
    <s v="5 years experience"/>
    <m/>
    <x v="744"/>
    <x v="3"/>
    <m/>
    <x v="4"/>
  </r>
  <r>
    <n v="3451"/>
    <s v="MBBS, MD - Dermatology , Venereology &amp; Leprosy, Fellowship in Medical Cosmetology"/>
    <s v="10 years experience"/>
    <m/>
    <x v="389"/>
    <x v="5"/>
    <m/>
    <x v="2"/>
  </r>
  <r>
    <n v="3452"/>
    <s v="MD - Dermatology , Venereology &amp; Leprosy"/>
    <s v="8 years experience"/>
    <m/>
    <x v="721"/>
    <x v="5"/>
    <m/>
    <x v="2"/>
  </r>
  <r>
    <n v="3453"/>
    <s v="BDS"/>
    <s v="11 years experience"/>
    <s v="97%"/>
    <x v="275"/>
    <x v="3"/>
    <s v="TMJ Therapy Dental Fillings RCT - Single Sitting"/>
    <x v="4"/>
  </r>
  <r>
    <n v="3454"/>
    <s v="MDS - Oral &amp; Maxillofacial Surgery, BDS"/>
    <s v="7 years experience"/>
    <m/>
    <x v="543"/>
    <x v="3"/>
    <s v="Maxilla Fracture Treatment Mandibular Fracture Treatment Facial Fracture Treatment"/>
    <x v="0"/>
  </r>
  <r>
    <n v="3455"/>
    <s v="MBBS, DDV, DNB - Dermatology &amp; Venereology"/>
    <s v="15 years experience"/>
    <m/>
    <x v="135"/>
    <x v="5"/>
    <m/>
    <x v="6"/>
  </r>
  <r>
    <n v="3456"/>
    <s v="MBBS"/>
    <s v="20 years experience"/>
    <m/>
    <x v="41"/>
    <x v="4"/>
    <m/>
    <x v="0"/>
  </r>
  <r>
    <n v="3457"/>
    <s v="MBBS, MD - Dermatology"/>
    <s v="34 years experience"/>
    <s v="93%"/>
    <x v="499"/>
    <x v="5"/>
    <s v="Laser Resurfacing Blepharoplasty Dermabrasion"/>
    <x v="6"/>
  </r>
  <r>
    <n v="3458"/>
    <s v="MBBS, DNB - ENT"/>
    <s v="6 years experience"/>
    <m/>
    <x v="405"/>
    <x v="2"/>
    <m/>
    <x v="6"/>
  </r>
  <r>
    <n v="3459"/>
    <s v="BAMS"/>
    <s v="2 years experience"/>
    <m/>
    <x v="745"/>
    <x v="1"/>
    <m/>
    <x v="0"/>
  </r>
  <r>
    <n v="3460"/>
    <s v="DNB - ENT, MBBS"/>
    <s v="5 years experience"/>
    <m/>
    <x v="4"/>
    <x v="2"/>
    <m/>
    <x v="0"/>
  </r>
  <r>
    <n v="3461"/>
    <s v="MBBS, DDVL"/>
    <s v="12 years experience"/>
    <s v="96%"/>
    <x v="192"/>
    <x v="5"/>
    <s v="Acne / Pimples Treatment Scar Treatment Photofacial"/>
    <x v="6"/>
  </r>
  <r>
    <n v="3462"/>
    <s v="MD - General Medicine, MBBS"/>
    <s v="10 years experience"/>
    <m/>
    <x v="120"/>
    <x v="4"/>
    <m/>
    <x v="8"/>
  </r>
  <r>
    <n v="3463"/>
    <s v="MBBS, MS - ENT"/>
    <s v="16 years experience"/>
    <s v="100%"/>
    <x v="211"/>
    <x v="2"/>
    <s v="100% 4 Feedback Ameerpet, Hyderabad"/>
    <x v="2"/>
  </r>
  <r>
    <n v="3464"/>
    <s v="DVD, MD - Medicine"/>
    <s v="28 years experience"/>
    <s v="76%"/>
    <x v="80"/>
    <x v="5"/>
    <s v="76% 2 Feedback Bandra West, Mumbai"/>
    <x v="0"/>
  </r>
  <r>
    <n v="3465"/>
    <s v="BDS"/>
    <s v="13 years experience"/>
    <m/>
    <x v="482"/>
    <x v="3"/>
    <m/>
    <x v="0"/>
  </r>
  <r>
    <n v="3466"/>
    <s v="BHMS"/>
    <s v="7 years experience"/>
    <m/>
    <x v="351"/>
    <x v="0"/>
    <m/>
    <x v="4"/>
  </r>
  <r>
    <n v="3467"/>
    <s v="BHMS, Certificate Course in Advanced Homoeopathy (C.C.A.H)"/>
    <s v="11 years experience"/>
    <s v="99%"/>
    <x v="123"/>
    <x v="0"/>
    <s v="99% 29 Feedback Basaveshwaranagar, Bangalore"/>
    <x v="0"/>
  </r>
  <r>
    <n v="3468"/>
    <s v="MD - Dermatology , Venereology &amp; Leprosy, MBBS"/>
    <s v="13 years experience"/>
    <m/>
    <x v="457"/>
    <x v="5"/>
    <m/>
    <x v="2"/>
  </r>
  <r>
    <n v="3469"/>
    <s v="MDS - Paedodontics And Preventive Dentistry"/>
    <s v="0 years experience"/>
    <m/>
    <x v="126"/>
    <x v="3"/>
    <s v="Kondapur, Hyderabad ₹200 Visits Today"/>
    <x v="4"/>
  </r>
  <r>
    <n v="3470"/>
    <s v="MBBS, DDVL"/>
    <s v="12 years experience"/>
    <m/>
    <x v="343"/>
    <x v="5"/>
    <m/>
    <x v="7"/>
  </r>
  <r>
    <n v="3471"/>
    <s v="BHMS"/>
    <s v="2 years experience"/>
    <m/>
    <x v="58"/>
    <x v="0"/>
    <m/>
    <x v="3"/>
  </r>
  <r>
    <n v="3472"/>
    <s v="BDS, Diploma in Cosmetic Dentistry"/>
    <s v="20 years experience"/>
    <s v="100%"/>
    <x v="29"/>
    <x v="3"/>
    <s v="Cosmetic/ Aesthetic Dentistry Dental Implant Fixing Teeth Whitening"/>
    <x v="4"/>
  </r>
  <r>
    <n v="3473"/>
    <s v="MD - Dermatology, DNB, MBBS"/>
    <s v="12 years experience"/>
    <s v="99%"/>
    <x v="207"/>
    <x v="5"/>
    <s v="99% 230 Feedback Rohini, Delhi"/>
    <x v="7"/>
  </r>
  <r>
    <n v="3474"/>
    <s v="BAMS, B.Sc"/>
    <s v="14 years experience"/>
    <m/>
    <x v="446"/>
    <x v="1"/>
    <m/>
    <x v="2"/>
  </r>
  <r>
    <n v="3475"/>
    <s v="MBBS"/>
    <s v="43 years experience"/>
    <m/>
    <x v="101"/>
    <x v="4"/>
    <m/>
    <x v="0"/>
  </r>
  <r>
    <n v="3476"/>
    <s v="BAMS, MS - Counselling and Psychotherapy"/>
    <s v="15 years experience"/>
    <m/>
    <x v="417"/>
    <x v="1"/>
    <m/>
    <x v="8"/>
  </r>
  <r>
    <n v="3477"/>
    <s v="MBBS, MD - Dermatology"/>
    <s v="33 years experience"/>
    <s v="87%"/>
    <x v="345"/>
    <x v="5"/>
    <s v="87% 3 Feedback Chamarajpet, Bangalore"/>
    <x v="3"/>
  </r>
  <r>
    <n v="3478"/>
    <s v="BAMS"/>
    <s v="17 years experience"/>
    <m/>
    <x v="199"/>
    <x v="1"/>
    <m/>
    <x v="4"/>
  </r>
  <r>
    <n v="3479"/>
    <s v="MBBS"/>
    <s v="51 years experience"/>
    <m/>
    <x v="217"/>
    <x v="4"/>
    <m/>
    <x v="0"/>
  </r>
  <r>
    <n v="3480"/>
    <s v="MBBS, MD - General Medicine"/>
    <s v="11 years experience"/>
    <s v="98%"/>
    <x v="64"/>
    <x v="4"/>
    <s v="General Medication Gestational Diabetes Management Allergy Testing"/>
    <x v="2"/>
  </r>
  <r>
    <n v="3481"/>
    <s v="BHMS"/>
    <s v="18 years experience"/>
    <m/>
    <x v="442"/>
    <x v="0"/>
    <m/>
    <x v="8"/>
  </r>
  <r>
    <n v="3482"/>
    <s v="BHMS"/>
    <s v="19 years experience"/>
    <m/>
    <x v="86"/>
    <x v="0"/>
    <m/>
    <x v="6"/>
  </r>
  <r>
    <n v="3483"/>
    <s v="BDS, MDS-Oral Pathology and Oral Microbiology"/>
    <s v="10 years experience"/>
    <m/>
    <x v="304"/>
    <x v="3"/>
    <m/>
    <x v="4"/>
  </r>
  <r>
    <n v="3484"/>
    <s v="MBBS, MS - ENT"/>
    <s v="13 years experience"/>
    <s v="90%"/>
    <x v="264"/>
    <x v="2"/>
    <s v="90% 28 Feedback Karkardooma, Delhi"/>
    <x v="10"/>
  </r>
  <r>
    <n v="3485"/>
    <s v="BHMS"/>
    <s v="7 years experience"/>
    <m/>
    <x v="746"/>
    <x v="0"/>
    <m/>
    <x v="13"/>
  </r>
  <r>
    <n v="3486"/>
    <s v="MD - Dermatology , Venereology &amp; Leprosy, MBBS"/>
    <s v="2 years experience"/>
    <m/>
    <x v="99"/>
    <x v="5"/>
    <m/>
    <x v="2"/>
  </r>
  <r>
    <n v="3487"/>
    <s v="MDS - Periodontology and Oral Implantology, BDS"/>
    <s v="14 years experience"/>
    <s v="99%"/>
    <x v="341"/>
    <x v="3"/>
    <s v="Periodontal Flap Surgery Laser Surgery Dental Implant Fixing"/>
    <x v="0"/>
  </r>
  <r>
    <n v="3488"/>
    <s v="MDS - Prosthodontics, BDS"/>
    <s v="25 years experience"/>
    <m/>
    <x v="409"/>
    <x v="3"/>
    <s v="Tooth Extraction Ceramic Veneers / Crowns Fixed Prosthodontics"/>
    <x v="2"/>
  </r>
  <r>
    <n v="3489"/>
    <s v="MBBS, DDV"/>
    <s v="22 years experience"/>
    <s v="100%"/>
    <x v="276"/>
    <x v="5"/>
    <s v="Skin Care Dermabrasion Dermatitis Treatment"/>
    <x v="0"/>
  </r>
  <r>
    <n v="3490"/>
    <s v="BAMS"/>
    <s v="10 years experience"/>
    <s v="92%"/>
    <x v="55"/>
    <x v="1"/>
    <s v="Ayurvedic Massage Ayurvedic Pizhichil"/>
    <x v="6"/>
  </r>
  <r>
    <n v="3491"/>
    <s v="Certificate in Dental Implants, BDS"/>
    <s v="9 years experience"/>
    <s v="100%"/>
    <x v="168"/>
    <x v="3"/>
    <s v="Acrylic Partial Denture Crowns and Bridges Fixing Artificial Teeth"/>
    <x v="4"/>
  </r>
  <r>
    <n v="3492"/>
    <s v="MBBS"/>
    <s v="21 years experience"/>
    <s v="100%"/>
    <x v="325"/>
    <x v="4"/>
    <s v="100% 74 Feedback KK Nagar, Chennai"/>
    <x v="4"/>
  </r>
  <r>
    <n v="3493"/>
    <s v="BDS, MDS - Prosthodontics"/>
    <s v="10 years experience"/>
    <m/>
    <x v="29"/>
    <x v="3"/>
    <s v="Prosthetics Dental Implant Fixing Maxillo Facial Prosthodontics"/>
    <x v="4"/>
  </r>
  <r>
    <n v="3494"/>
    <s v="MBBS"/>
    <s v="54 years experience"/>
    <m/>
    <x v="161"/>
    <x v="4"/>
    <m/>
    <x v="4"/>
  </r>
  <r>
    <n v="3495"/>
    <s v="BHMS, MD - Homeopathy"/>
    <s v="10 years experience"/>
    <m/>
    <x v="183"/>
    <x v="0"/>
    <m/>
    <x v="4"/>
  </r>
  <r>
    <n v="3496"/>
    <s v="BHMS"/>
    <s v="13 years experience"/>
    <m/>
    <x v="52"/>
    <x v="0"/>
    <s v="Homoeopathic Meds With Hair Solution Acne / Pimples Treatment Alopecia Areta Treatment"/>
    <x v="14"/>
  </r>
  <r>
    <n v="3497"/>
    <s v="BDS"/>
    <s v="11 years experience"/>
    <s v="100%"/>
    <x v="243"/>
    <x v="3"/>
    <m/>
    <x v="4"/>
  </r>
  <r>
    <n v="3498"/>
    <s v="MBBS"/>
    <s v="21 years experience"/>
    <m/>
    <x v="747"/>
    <x v="4"/>
    <m/>
    <x v="8"/>
  </r>
  <r>
    <n v="3499"/>
    <s v="MBBS, DDV, FICD"/>
    <s v="13 years experience"/>
    <s v="98%"/>
    <x v="163"/>
    <x v="5"/>
    <s v="Trichology Laser Surgery Dermabrasion"/>
    <x v="0"/>
  </r>
  <r>
    <n v="3500"/>
    <s v="BAMS"/>
    <s v="45 years experience"/>
    <m/>
    <x v="134"/>
    <x v="1"/>
    <m/>
    <x v="33"/>
  </r>
  <r>
    <n v="3501"/>
    <s v="MS - Ayurveda"/>
    <s v="21 years experience"/>
    <m/>
    <x v="283"/>
    <x v="1"/>
    <m/>
    <x v="0"/>
  </r>
  <r>
    <n v="3502"/>
    <s v="BDS, MDS - Periodontology and Oral Implantology"/>
    <s v="7 years experience"/>
    <s v="94%"/>
    <x v="1"/>
    <x v="3"/>
    <s v="Scaling / Polishing Cosmetic Veneers/Bonding Cosmetic/ Aesthetic Dentistry"/>
    <x v="4"/>
  </r>
  <r>
    <n v="3503"/>
    <s v="BDS"/>
    <s v="0 years experience"/>
    <m/>
    <x v="139"/>
    <x v="3"/>
    <m/>
    <x v="0"/>
  </r>
  <r>
    <n v="3504"/>
    <s v="MBBS, DDVL"/>
    <s v="13 years experience"/>
    <s v="95%"/>
    <x v="45"/>
    <x v="5"/>
    <s v="Hair Transplant Surgery Hair Loss Treatment Trichology"/>
    <x v="14"/>
  </r>
  <r>
    <n v="3505"/>
    <s v="BDS, MDS - Conservative Dentistry &amp; Endodontics"/>
    <s v="26 years experience"/>
    <s v="95%"/>
    <x v="326"/>
    <x v="3"/>
    <s v="Crowns and Bridges Fixing Impaction / Impacted Tooth Extraction Conservative Dentistry"/>
    <x v="10"/>
  </r>
  <r>
    <n v="3506"/>
    <s v="BDS, MDS - Paedodontics And Preventive Dentistry"/>
    <s v="16 years experience"/>
    <s v="99%"/>
    <x v="748"/>
    <x v="3"/>
    <s v="Laser Surgery Dental Fillings Dental Sealant"/>
    <x v="0"/>
  </r>
  <r>
    <n v="3507"/>
    <s v="MBBS, Diploma in Dermatology"/>
    <s v="8 years experience"/>
    <m/>
    <x v="151"/>
    <x v="5"/>
    <m/>
    <x v="2"/>
  </r>
  <r>
    <n v="3508"/>
    <s v="MBBS, MD - Medicine"/>
    <s v="38 years experience"/>
    <m/>
    <x v="165"/>
    <x v="4"/>
    <m/>
    <x v="6"/>
  </r>
  <r>
    <n v="3509"/>
    <s v="MDS - Prosthodontics, BDS"/>
    <s v="12 years experience"/>
    <m/>
    <x v="749"/>
    <x v="3"/>
    <m/>
    <x v="4"/>
  </r>
  <r>
    <n v="3510"/>
    <s v="MBBS, MS - Otorhinolaryngology"/>
    <s v="10 years experience"/>
    <m/>
    <x v="477"/>
    <x v="2"/>
    <m/>
    <x v="0"/>
  </r>
  <r>
    <n v="3511"/>
    <s v="MBBS"/>
    <s v="45 years experience"/>
    <m/>
    <x v="159"/>
    <x v="4"/>
    <m/>
    <x v="11"/>
  </r>
  <r>
    <n v="3512"/>
    <s v="BDS"/>
    <s v="10 years experience"/>
    <s v="99%"/>
    <x v="199"/>
    <x v="3"/>
    <s v="RCT - Root Canal Treatment Orthodontic Treatment Surgical Tooth Extraction"/>
    <x v="3"/>
  </r>
  <r>
    <n v="3513"/>
    <s v="MBBS, DDVL, DNB - Dermatology &amp; Venereology"/>
    <s v="8 years experience"/>
    <m/>
    <x v="450"/>
    <x v="5"/>
    <m/>
    <x v="5"/>
  </r>
  <r>
    <n v="3514"/>
    <s v="MBBS, MS - ENT, MCh - Head and Neck Oncology"/>
    <s v="21 years experience"/>
    <m/>
    <x v="92"/>
    <x v="2"/>
    <m/>
    <x v="13"/>
  </r>
  <r>
    <n v="3515"/>
    <s v="BAMS"/>
    <s v="16 years experience"/>
    <m/>
    <x v="19"/>
    <x v="1"/>
    <s v="Ayurvedic Surgery Skin Allergies Wrinkle Treatment"/>
    <x v="0"/>
  </r>
  <r>
    <n v="3516"/>
    <s v="MD - Dermatology , Venereology &amp; Leprosy, MBBS"/>
    <s v="5 years experience"/>
    <m/>
    <x v="281"/>
    <x v="5"/>
    <m/>
    <x v="6"/>
  </r>
  <r>
    <n v="3517"/>
    <s v="MBBS, FRCS - Otolaryngology, FRCS - Otolaryngology, FRCS - Otolaryngology"/>
    <s v="27 years experience"/>
    <s v="100%"/>
    <x v="319"/>
    <x v="2"/>
    <s v="100% 16 Feedback Sarita Vihar, Delhi"/>
    <x v="0"/>
  </r>
  <r>
    <n v="3518"/>
    <s v="MBBS, MD - Dermatology , Venereology &amp; Leprosy"/>
    <s v="11 years experience"/>
    <m/>
    <x v="331"/>
    <x v="5"/>
    <m/>
    <x v="7"/>
  </r>
  <r>
    <n v="3519"/>
    <s v="BAMS"/>
    <s v="19 years experience"/>
    <m/>
    <x v="168"/>
    <x v="1"/>
    <m/>
    <x v="2"/>
  </r>
  <r>
    <n v="3520"/>
    <s v="MS - Otorhinolaryngology"/>
    <s v="3 years experience"/>
    <m/>
    <x v="64"/>
    <x v="2"/>
    <m/>
    <x v="2"/>
  </r>
  <r>
    <n v="3521"/>
    <s v="BDS"/>
    <s v="6 years experience"/>
    <m/>
    <x v="29"/>
    <x v="3"/>
    <s v="Non-surgical and surgical gum therapy Minimally invasive gum surgery Guided Bone Regeneration"/>
    <x v="4"/>
  </r>
  <r>
    <n v="3522"/>
    <s v="BHMS"/>
    <s v="7 years experience"/>
    <s v="97%"/>
    <x v="124"/>
    <x v="0"/>
    <s v="97% 9 Feedback Malad West, Mumbai"/>
    <x v="13"/>
  </r>
  <r>
    <n v="3523"/>
    <s v="MBBS, Diploma in Dermatology, MD - Dermatology"/>
    <s v="23 years experience"/>
    <s v="96%"/>
    <x v="292"/>
    <x v="5"/>
    <s v="96% 9 Feedback Madipakkam, Chennai"/>
    <x v="2"/>
  </r>
  <r>
    <n v="3524"/>
    <s v="MBBS, PGDHA"/>
    <s v="23 years experience"/>
    <m/>
    <x v="149"/>
    <x v="4"/>
    <m/>
    <x v="6"/>
  </r>
  <r>
    <n v="3525"/>
    <s v="BDS, MDS - Orthodontics, MPH"/>
    <s v="19 years experience"/>
    <s v="98%"/>
    <x v="18"/>
    <x v="3"/>
    <s v="Acrylic Partial Denture BPS Dentures Fixing Cosmetic/ Aesthetic Dentistry"/>
    <x v="4"/>
  </r>
  <r>
    <n v="3526"/>
    <s v="MBBS, Diploma in Dermatology"/>
    <s v="6 years experience"/>
    <m/>
    <x v="496"/>
    <x v="5"/>
    <m/>
    <x v="4"/>
  </r>
  <r>
    <n v="3527"/>
    <s v="MBBS, MD - Dermatology"/>
    <s v="26 years experience"/>
    <s v="74%"/>
    <x v="399"/>
    <x v="5"/>
    <s v="74% 5 Feedback Shakarpur, Delhi"/>
    <x v="10"/>
  </r>
  <r>
    <n v="3528"/>
    <s v="MD - Skin &amp; VD, MBBS, DNB - Dermatology, Venereology &amp; Leprosy"/>
    <s v="7 years experience"/>
    <m/>
    <x v="135"/>
    <x v="5"/>
    <m/>
    <x v="6"/>
  </r>
  <r>
    <n v="3529"/>
    <s v="BAMS"/>
    <s v="9 years experience"/>
    <m/>
    <x v="107"/>
    <x v="1"/>
    <m/>
    <x v="2"/>
  </r>
  <r>
    <n v="3530"/>
    <s v="MD - Dermatology , Venereology &amp; Leprosy, MBBS"/>
    <s v="7 years experience"/>
    <s v="100%"/>
    <x v="468"/>
    <x v="5"/>
    <s v="Dermabrasion Wrinkle Treatment Alopecia Areta Treatment"/>
    <x v="5"/>
  </r>
  <r>
    <n v="3531"/>
    <s v="BDS, Post-Graduate Certificate in Oral Implantology (PGCOI)"/>
    <s v="7 years experience"/>
    <s v="90%"/>
    <x v="750"/>
    <x v="3"/>
    <s v="Acrylic Partial Denture Crowns and Bridges Fixing Facial Aesthetic Surgery"/>
    <x v="0"/>
  </r>
  <r>
    <n v="3532"/>
    <s v="MBBS, MD - General Medicine, DNB - Cardiology"/>
    <s v="16 years experience"/>
    <s v="94%"/>
    <x v="136"/>
    <x v="4"/>
    <s v="94% 7 Feedback Rajajinagar, Bangalore"/>
    <x v="6"/>
  </r>
  <r>
    <n v="3533"/>
    <s v="BHMS"/>
    <s v="6 years experience"/>
    <m/>
    <x v="464"/>
    <x v="0"/>
    <s v="1 Feedback Malviya Nagar, Delhi ₹250"/>
    <x v="3"/>
  </r>
  <r>
    <n v="3534"/>
    <s v="MDS - Orthodontics and Dentofacial Orthopaedics"/>
    <s v="3 years experience"/>
    <m/>
    <x v="486"/>
    <x v="3"/>
    <m/>
    <x v="0"/>
  </r>
  <r>
    <n v="3535"/>
    <s v="MD - Dermatology , Venereology &amp; Leprosy, MBBS"/>
    <s v="5 years experience"/>
    <m/>
    <x v="751"/>
    <x v="5"/>
    <m/>
    <x v="2"/>
  </r>
  <r>
    <n v="3536"/>
    <s v="BAMS"/>
    <s v="31 years experience"/>
    <m/>
    <x v="389"/>
    <x v="1"/>
    <s v="sexologist Premature Ejaculation Sex Problems"/>
    <x v="6"/>
  </r>
  <r>
    <n v="3537"/>
    <s v="BDS"/>
    <s v="5 years experience"/>
    <m/>
    <x v="683"/>
    <x v="3"/>
    <m/>
    <x v="8"/>
  </r>
  <r>
    <n v="3538"/>
    <s v="MBBS, MS - ENT"/>
    <s v="28 years experience"/>
    <s v="69%"/>
    <x v="135"/>
    <x v="2"/>
    <s v="69% 1 Feedback Janak Puri, Delhi"/>
    <x v="6"/>
  </r>
  <r>
    <n v="3539"/>
    <s v="BAMS, MD - Ayurveda Medicine, Post Graduate Diploma In Yoga"/>
    <s v="24 years experience"/>
    <s v="96%"/>
    <x v="101"/>
    <x v="1"/>
    <s v="96% 44 Feedback Goregaon West, Mumbai"/>
    <x v="0"/>
  </r>
  <r>
    <n v="3540"/>
    <s v="MBBS, MD - Medicine"/>
    <s v="19 years experience"/>
    <s v="93%"/>
    <x v="127"/>
    <x v="4"/>
    <m/>
    <x v="12"/>
  </r>
  <r>
    <n v="3541"/>
    <s v="MBBS, MD - Dermatology"/>
    <s v="18 years experience"/>
    <s v="94%"/>
    <x v="29"/>
    <x v="5"/>
    <s v="o Acne Scarring surgery o Chemical peels and Skin complexion improvement treatments Microdermabrasion"/>
    <x v="6"/>
  </r>
  <r>
    <n v="3542"/>
    <s v="BHMS, MD - Homeopathy"/>
    <s v="30 years experience"/>
    <s v="99%"/>
    <x v="752"/>
    <x v="0"/>
    <s v="99% 4 Feedback Mansarover Garden, Delhi"/>
    <x v="6"/>
  </r>
  <r>
    <n v="3543"/>
    <s v="BDS"/>
    <s v="40 years experience"/>
    <s v="99%"/>
    <x v="139"/>
    <x v="3"/>
    <s v="99% 390 Feedback Peelamedu, Coimbatore"/>
    <x v="4"/>
  </r>
  <r>
    <n v="3544"/>
    <s v="BAMS"/>
    <s v="30 years experience"/>
    <m/>
    <x v="168"/>
    <x v="1"/>
    <m/>
    <x v="25"/>
  </r>
  <r>
    <n v="3545"/>
    <s v="BDS, Certification in Full Mouth Rehabilitation"/>
    <s v="13 years experience"/>
    <s v="98%"/>
    <x v="333"/>
    <x v="3"/>
    <s v="98% 179 Feedback Kalkaji, Delhi"/>
    <x v="3"/>
  </r>
  <r>
    <n v="3546"/>
    <s v="MD - Skin,VD &amp; Leprosy, DDV, MBBS"/>
    <s v="12 years experience"/>
    <s v="99%"/>
    <x v="58"/>
    <x v="5"/>
    <s v="99% 28 Feedback Andheri West, Mumbai"/>
    <x v="5"/>
  </r>
  <r>
    <n v="3547"/>
    <s v="MBBS, Distance Fellowship in Diabetes Management, Certificate Course in Gestational Diabetes (CCGDM)"/>
    <s v="16 years experience"/>
    <s v="99%"/>
    <x v="309"/>
    <x v="4"/>
    <s v="99% 26 Feedback JP Nagar 7 Phase, Bangalore"/>
    <x v="2"/>
  </r>
  <r>
    <n v="3548"/>
    <s v="BDS, MDS - Periodontics, MBA - Healthcare Services"/>
    <s v="7 years experience"/>
    <m/>
    <x v="674"/>
    <x v="3"/>
    <m/>
    <x v="0"/>
  </r>
  <r>
    <n v="3549"/>
    <s v="MBBS, MD - Dermatology"/>
    <s v="21 years experience"/>
    <s v="90%"/>
    <x v="55"/>
    <x v="5"/>
    <s v="90% 31 Feedback Paschim Vihar, Delhi"/>
    <x v="0"/>
  </r>
  <r>
    <n v="3550"/>
    <s v="MBBS, Fellowship of College of General Practice (FCGP), FAMS - Fellowship of the Academy Medicine"/>
    <s v="39 years experience"/>
    <m/>
    <x v="122"/>
    <x v="4"/>
    <m/>
    <x v="0"/>
  </r>
  <r>
    <n v="3551"/>
    <s v="BDS"/>
    <s v="4 years experience"/>
    <m/>
    <x v="206"/>
    <x v="3"/>
    <s v="Dental Examinations Dental Fillings Dental Services"/>
    <x v="0"/>
  </r>
  <r>
    <n v="3552"/>
    <s v="MBBS, MD - Dermatology"/>
    <s v="23 years experience"/>
    <s v="93%"/>
    <x v="55"/>
    <x v="5"/>
    <s v="93% 37 Feedback Paschim Vihar, Delhi"/>
    <x v="0"/>
  </r>
  <r>
    <n v="3553"/>
    <s v="MD - General Medicine, MBBS"/>
    <s v="18 years experience"/>
    <m/>
    <x v="215"/>
    <x v="4"/>
    <m/>
    <x v="2"/>
  </r>
  <r>
    <n v="3554"/>
    <s v="MBBS, Post Graduate Diploma in Diabetology (PGDD)(Johns Hopkins University School of Medicine, USA), MD - General Medicine, Fellowship in Diabetology(Johns Hopkins University School of Medicine, USA)"/>
    <s v="23 years experience"/>
    <s v="94%"/>
    <x v="309"/>
    <x v="4"/>
    <s v="94% 58 Feedback JP Nagar 7 Phase, Bangalore"/>
    <x v="1"/>
  </r>
  <r>
    <n v="3555"/>
    <s v="MBBS, MD - Pediatrics"/>
    <s v="35 years experience"/>
    <s v="89%"/>
    <x v="138"/>
    <x v="4"/>
    <m/>
    <x v="0"/>
  </r>
  <r>
    <n v="3556"/>
    <s v="BHMS"/>
    <s v="19 years experience"/>
    <s v="100%"/>
    <x v="205"/>
    <x v="0"/>
    <s v="100% 13 Feedback Bilekahalli, Bangalore"/>
    <x v="6"/>
  </r>
  <r>
    <n v="3557"/>
    <s v="BDS, DMD - Doctor of Dental Medicine"/>
    <s v="23 years experience"/>
    <s v="93%"/>
    <x v="3"/>
    <x v="3"/>
    <s v="Invisible/Clear Braces Impaction / Impacted Tooth Extraction BPS Dentures Fixing"/>
    <x v="4"/>
  </r>
  <r>
    <n v="3558"/>
    <s v="BAMS"/>
    <s v="14 years experience"/>
    <s v="98%"/>
    <x v="457"/>
    <x v="1"/>
    <s v="Nasyam Abhyangam Vasthi"/>
    <x v="3"/>
  </r>
  <r>
    <n v="3559"/>
    <s v="MBBS, MD - Internal Medicine, DM - Cardiology"/>
    <s v="15 years experience"/>
    <s v="100%"/>
    <x v="271"/>
    <x v="4"/>
    <s v="100% 6 Feedback Besant Nagar, Chennai"/>
    <x v="0"/>
  </r>
  <r>
    <n v="3560"/>
    <s v="MBBS"/>
    <s v="38 years experience"/>
    <m/>
    <x v="619"/>
    <x v="4"/>
    <m/>
    <x v="0"/>
  </r>
  <r>
    <n v="3561"/>
    <s v="MBBS, MS - ENT"/>
    <s v="25 years experience"/>
    <m/>
    <x v="136"/>
    <x v="2"/>
    <m/>
    <x v="3"/>
  </r>
  <r>
    <n v="3562"/>
    <s v="BHMS"/>
    <s v="10 years experience"/>
    <m/>
    <x v="135"/>
    <x v="0"/>
    <m/>
    <x v="2"/>
  </r>
  <r>
    <n v="3563"/>
    <s v="MBBS, Diploma in Family Medicine (DFM), Certificate Course in Gestational Diabetes (CCGDM), CCEDM, Post Graduate Diploma in Diabetology (PGDD)(Cardiff University,UK), ACDMC, CCMTD"/>
    <s v="5 years experience"/>
    <m/>
    <x v="12"/>
    <x v="4"/>
    <m/>
    <x v="5"/>
  </r>
  <r>
    <n v="3564"/>
    <s v="BAMS"/>
    <s v="11 years experience"/>
    <m/>
    <x v="127"/>
    <x v="1"/>
    <m/>
    <x v="0"/>
  </r>
  <r>
    <n v="3565"/>
    <s v="BAMS"/>
    <s v="28 years experience"/>
    <m/>
    <x v="361"/>
    <x v="1"/>
    <m/>
    <x v="0"/>
  </r>
  <r>
    <n v="3566"/>
    <s v="BHMS, Diploma in Acupressure Therapy"/>
    <s v="10 years experience"/>
    <m/>
    <x v="609"/>
    <x v="0"/>
    <m/>
    <x v="2"/>
  </r>
  <r>
    <n v="3567"/>
    <s v="BDS, MDS - Conservative Dentistry &amp; Endodontics"/>
    <s v="22 years experience"/>
    <s v="97%"/>
    <x v="12"/>
    <x v="3"/>
    <s v="97% 13 Feedback Coimbatore Racecourse, Coimbatore"/>
    <x v="8"/>
  </r>
  <r>
    <n v="3568"/>
    <s v="MBBS, MD - Dermatology"/>
    <s v="38 years experience"/>
    <s v="84%"/>
    <x v="152"/>
    <x v="5"/>
    <s v="84% 11 Feedback Vijayanagar, Bangalore"/>
    <x v="7"/>
  </r>
  <r>
    <n v="3569"/>
    <s v="MS - ENT"/>
    <s v="31 years experience"/>
    <m/>
    <x v="114"/>
    <x v="2"/>
    <s v="Pitampura, Delhi ₹700 Available Tomorrow"/>
    <x v="5"/>
  </r>
  <r>
    <n v="3570"/>
    <s v="MBBS, MS - ENT"/>
    <s v="28 years experience"/>
    <s v="100%"/>
    <x v="18"/>
    <x v="2"/>
    <s v="100% 5 Feedback KPHB, Hyderabad"/>
    <x v="2"/>
  </r>
  <r>
    <n v="3571"/>
    <s v="BDS, MDS"/>
    <s v="23 years experience"/>
    <s v="99%"/>
    <x v="132"/>
    <x v="3"/>
    <s v="Orthodontic Treatment Dental Implant Fixing Cosmetic/ Aesthetic Dentistry"/>
    <x v="4"/>
  </r>
  <r>
    <n v="3572"/>
    <s v="BDS, MDS - Oral &amp; Maxillofacial Surgery"/>
    <s v="8 years experience"/>
    <s v="85%"/>
    <x v="181"/>
    <x v="3"/>
    <s v="Dental Examinations Dental Checkup (General) Oral &amp; Maxillofacial Surgery"/>
    <x v="4"/>
  </r>
  <r>
    <n v="3573"/>
    <s v="BAMS"/>
    <s v="40 years experience"/>
    <s v="98%"/>
    <x v="400"/>
    <x v="1"/>
    <s v="98% 8 Feedback Shahdara, Delhi"/>
    <x v="6"/>
  </r>
  <r>
    <n v="3574"/>
    <s v="BAMS"/>
    <s v="9 years experience"/>
    <m/>
    <x v="127"/>
    <x v="1"/>
    <m/>
    <x v="7"/>
  </r>
  <r>
    <n v="3575"/>
    <s v="MBBS, DDV"/>
    <s v="14 years experience"/>
    <s v="96%"/>
    <x v="753"/>
    <x v="5"/>
    <s v="96% 6 Feedback Mandapeshwar, Mumbai"/>
    <x v="7"/>
  </r>
  <r>
    <n v="3576"/>
    <s v="BDS"/>
    <s v="5 years experience"/>
    <m/>
    <x v="334"/>
    <x v="3"/>
    <m/>
    <x v="4"/>
  </r>
  <r>
    <n v="3577"/>
    <s v="BHMS"/>
    <s v="2 years experience"/>
    <m/>
    <x v="416"/>
    <x v="0"/>
    <m/>
    <x v="8"/>
  </r>
  <r>
    <n v="3578"/>
    <s v="MBBS, Diploma in Tuberculosis and Chest Diseases (DTCD)"/>
    <s v="18 years experience"/>
    <s v="97%"/>
    <x v="75"/>
    <x v="4"/>
    <s v="97% 103 Feedback Munirka, Delhi"/>
    <x v="6"/>
  </r>
  <r>
    <n v="3579"/>
    <s v="BAMS, MD - Ayurveda Medicine, BSAM"/>
    <s v="31 years experience"/>
    <m/>
    <x v="2"/>
    <x v="1"/>
    <m/>
    <x v="3"/>
  </r>
  <r>
    <n v="3580"/>
    <s v="BDS, Post Graduate Certificate in Endodontics (PGCE)"/>
    <s v="10 years experience"/>
    <s v="100%"/>
    <x v="271"/>
    <x v="3"/>
    <s v="Acrylic Partial Denture BPS Dentures Fixing Conservative Dentistry"/>
    <x v="0"/>
  </r>
  <r>
    <n v="3581"/>
    <s v="MBBS, MD - General Medicine, Post Graduate Diploma in Diabetology (PGDD), Fellowship in Non-Invasive Cardiology (FIC), Advanced Certificate Course In Diabetes, Advanced Certificate Course In Diabetes, Advanced Certification in Clinical Diabetology, Post graduate certificate In sports Medicine, Clinical Cardiology Certification"/>
    <s v="17 years experience"/>
    <s v="88%"/>
    <x v="109"/>
    <x v="4"/>
    <s v="Non-Invasive Cardiology Chest Pain Treatment Colour Doppler"/>
    <x v="0"/>
  </r>
  <r>
    <n v="3582"/>
    <s v="BDS"/>
    <s v="9 years experience"/>
    <m/>
    <x v="61"/>
    <x v="3"/>
    <s v="RCT - Root Canal Treatment Teeth Whitening Scaling / Polishing"/>
    <x v="6"/>
  </r>
  <r>
    <n v="3583"/>
    <s v="BDS, MDS - Conservative Dentistry &amp; Endodontics, FDS Surgical Oral Oncology"/>
    <s v="38 years experience"/>
    <s v="99%"/>
    <x v="99"/>
    <x v="3"/>
    <s v="99% 7 Feedback Vyttila, Ernakulam"/>
    <x v="2"/>
  </r>
  <r>
    <n v="3584"/>
    <s v="BDS, MDS"/>
    <s v="23 years experience"/>
    <s v="98%"/>
    <x v="658"/>
    <x v="3"/>
    <s v="98% 5 Feedback Egmore, Chennai"/>
    <x v="4"/>
  </r>
  <r>
    <n v="3585"/>
    <s v="MD - Dermatology , Venereology &amp; Leprosy, MBBS"/>
    <s v="11 years experience"/>
    <m/>
    <x v="22"/>
    <x v="5"/>
    <m/>
    <x v="5"/>
  </r>
  <r>
    <n v="3586"/>
    <s v="MBBS, DVD"/>
    <s v="32 years experience"/>
    <m/>
    <x v="397"/>
    <x v="4"/>
    <m/>
    <x v="6"/>
  </r>
  <r>
    <n v="3587"/>
    <s v="BAMS"/>
    <s v="13 years experience"/>
    <s v="96%"/>
    <x v="68"/>
    <x v="1"/>
    <s v="96% 17 Feedback Shalimar Bagh, Delhi"/>
    <x v="6"/>
  </r>
  <r>
    <n v="3588"/>
    <s v="MBBS, FCPS - Dermatology, Venereology &amp; Leprosy"/>
    <s v="5 years experience"/>
    <s v="100%"/>
    <x v="29"/>
    <x v="5"/>
    <s v="100% 83 Feedback Banjara Hills, Hyderabad"/>
    <x v="6"/>
  </r>
  <r>
    <n v="3589"/>
    <s v="BAMS"/>
    <s v="22 years experience"/>
    <m/>
    <x v="165"/>
    <x v="1"/>
    <m/>
    <x v="11"/>
  </r>
  <r>
    <n v="3590"/>
    <s v="BHMS"/>
    <s v="10 years experience"/>
    <s v="98%"/>
    <x v="409"/>
    <x v="0"/>
    <s v="98% 144 Feedback Sarjapur Road, Bangalore"/>
    <x v="4"/>
  </r>
  <r>
    <n v="3591"/>
    <s v="MDS - Prosthodontics, Certified BPS Dentist, BDS"/>
    <s v="10 years experience"/>
    <s v="100%"/>
    <x v="458"/>
    <x v="3"/>
    <s v="Crowns and Bridges Fixing BPS Dentures Fixing Cast Partial Denture"/>
    <x v="4"/>
  </r>
  <r>
    <n v="3592"/>
    <s v="MBBS"/>
    <s v="23 years experience"/>
    <m/>
    <x v="353"/>
    <x v="4"/>
    <m/>
    <x v="0"/>
  </r>
  <r>
    <n v="3593"/>
    <s v="MBBS, MD - Dermatology"/>
    <s v="36 years experience"/>
    <m/>
    <x v="158"/>
    <x v="5"/>
    <m/>
    <x v="7"/>
  </r>
  <r>
    <n v="3594"/>
    <s v="MBBS, MD - Dermatology"/>
    <s v="12 years experience"/>
    <s v="75%"/>
    <x v="136"/>
    <x v="5"/>
    <s v="75% 6 Feedback Rajajinagar, Bangalore"/>
    <x v="2"/>
  </r>
  <r>
    <n v="3595"/>
    <s v="MBBS, Post Graduate Diploma in Diabetology (PGDD), Diploma in Ultra Sonology"/>
    <s v="23 years experience"/>
    <m/>
    <x v="5"/>
    <x v="4"/>
    <m/>
    <x v="0"/>
  </r>
  <r>
    <n v="3596"/>
    <s v="BHMS"/>
    <s v="23 years experience"/>
    <m/>
    <x v="101"/>
    <x v="0"/>
    <m/>
    <x v="11"/>
  </r>
  <r>
    <n v="3597"/>
    <s v="BDS, MDS - Prosthodontics"/>
    <s v="4 years experience"/>
    <m/>
    <x v="135"/>
    <x v="3"/>
    <s v="Janak Puri, Delhi ₹200 Visits Today"/>
    <x v="4"/>
  </r>
  <r>
    <n v="3598"/>
    <s v="BHMS, MD - Homeopathy"/>
    <s v="13 years experience"/>
    <m/>
    <x v="649"/>
    <x v="0"/>
    <m/>
    <x v="8"/>
  </r>
  <r>
    <n v="3599"/>
    <s v="BHMS, MD (HOM) - Paeditrics"/>
    <s v="9 years experience"/>
    <m/>
    <x v="140"/>
    <x v="0"/>
    <s v="Kidney Stone Treatment All children and adolescence problem Skin Disease Treatment"/>
    <x v="0"/>
  </r>
  <r>
    <n v="3600"/>
    <s v="MBBS, Diploma in Dermatology, MD - Dermatology"/>
    <s v="47 years experience"/>
    <s v="94%"/>
    <x v="457"/>
    <x v="5"/>
    <s v="94% 7 Feedback Anna Nagar, Chennai"/>
    <x v="2"/>
  </r>
  <r>
    <n v="3601"/>
    <s v="BHMS, MD - Homeopathy"/>
    <s v="20 years experience"/>
    <s v="99%"/>
    <x v="132"/>
    <x v="0"/>
    <s v="99% 92 Feedback Thiruvanmiyur, Chennai"/>
    <x v="4"/>
  </r>
  <r>
    <n v="3602"/>
    <s v="MBBS, MS - ENT, DNB - Otorhinolaryngology, Clinical Fellowship in Rhinology"/>
    <s v="8 years experience"/>
    <s v="100%"/>
    <x v="754"/>
    <x v="2"/>
    <s v="100% 19 Feedback Rohini Sector 15, Delhi"/>
    <x v="2"/>
  </r>
  <r>
    <n v="3603"/>
    <s v="MD - Anatomy, MBBS"/>
    <s v="9 years experience"/>
    <s v="100%"/>
    <x v="693"/>
    <x v="4"/>
    <s v="100% 13 Feedback Neelankarai, Chennai"/>
    <x v="8"/>
  </r>
  <r>
    <n v="3604"/>
    <s v="BAMS, MD - Ayurveda Medicine"/>
    <s v="18 years experience"/>
    <s v="98%"/>
    <x v="148"/>
    <x v="1"/>
    <s v="98% 1 Feedback Nagarbhavi, Bangalore"/>
    <x v="8"/>
  </r>
  <r>
    <n v="3605"/>
    <s v="MBBS, MD - General Medicine"/>
    <s v="33 years experience"/>
    <s v="40%"/>
    <x v="196"/>
    <x v="4"/>
    <s v="40% 6 Feedback Karapakkam, Chennai"/>
    <x v="5"/>
  </r>
  <r>
    <n v="3606"/>
    <s v="MBBS, DLO, DNB - ENT"/>
    <s v="12 years experience"/>
    <m/>
    <x v="29"/>
    <x v="2"/>
    <m/>
    <x v="10"/>
  </r>
  <r>
    <n v="3607"/>
    <s v="BHMS"/>
    <s v="4 years experience"/>
    <m/>
    <x v="117"/>
    <x v="0"/>
    <m/>
    <x v="4"/>
  </r>
  <r>
    <n v="3608"/>
    <s v="MBBS"/>
    <s v="38 years experience"/>
    <m/>
    <x v="130"/>
    <x v="4"/>
    <m/>
    <x v="14"/>
  </r>
  <r>
    <n v="3609"/>
    <s v="MBBS, MD - General Medicine"/>
    <s v="54 years experience"/>
    <m/>
    <x v="334"/>
    <x v="4"/>
    <m/>
    <x v="4"/>
  </r>
  <r>
    <n v="3610"/>
    <s v="MBBS, MS - ENT"/>
    <s v="30 years experience"/>
    <m/>
    <x v="165"/>
    <x v="2"/>
    <m/>
    <x v="5"/>
  </r>
  <r>
    <n v="3611"/>
    <s v="MBBS, MD - Ophthalmology"/>
    <s v="43 years experience"/>
    <m/>
    <x v="375"/>
    <x v="4"/>
    <m/>
    <x v="0"/>
  </r>
  <r>
    <n v="3612"/>
    <s v="MBBS, DNB - General Medicine, Post Graduate Diploma in Diabetology (PGDD)"/>
    <s v="9 years experience"/>
    <s v="100%"/>
    <x v="140"/>
    <x v="4"/>
    <s v="100% 8 Feedback Kandivali West, Mumbai"/>
    <x v="6"/>
  </r>
  <r>
    <n v="3613"/>
    <s v="MD - Ayurveda Medicine, Diploma In Naturopathy (ND)"/>
    <s v="25 years experience"/>
    <m/>
    <x v="133"/>
    <x v="1"/>
    <m/>
    <x v="6"/>
  </r>
  <r>
    <n v="3614"/>
    <s v="BDS, MDS - Oral Pathalogy &amp; Microbiology"/>
    <s v="5 years experience"/>
    <m/>
    <x v="211"/>
    <x v="3"/>
    <s v="Ameerpet, Hyderabad ₹200 Visits Today"/>
    <x v="4"/>
  </r>
  <r>
    <n v="3615"/>
    <s v="MBBS"/>
    <s v="36 years experience"/>
    <m/>
    <x v="15"/>
    <x v="4"/>
    <m/>
    <x v="2"/>
  </r>
  <r>
    <n v="3616"/>
    <s v="MBBS, MD - Dermatology , Venereology &amp; Leprosy"/>
    <s v="19 years experience"/>
    <s v="68%"/>
    <x v="340"/>
    <x v="5"/>
    <s v="Dermabrasion Acne / Pimples Treatment Scar Treatment"/>
    <x v="6"/>
  </r>
  <r>
    <n v="3617"/>
    <s v="BAMS"/>
    <s v="9 years experience"/>
    <m/>
    <x v="251"/>
    <x v="1"/>
    <m/>
    <x v="8"/>
  </r>
  <r>
    <n v="3618"/>
    <s v="BAMS, MSc - Yoga"/>
    <s v="11 years experience"/>
    <s v="99%"/>
    <x v="400"/>
    <x v="1"/>
    <s v="99% 20 Feedback Shahdara, Delhi"/>
    <x v="6"/>
  </r>
  <r>
    <n v="3619"/>
    <s v="BAMS"/>
    <s v="9 years experience"/>
    <m/>
    <x v="22"/>
    <x v="1"/>
    <m/>
    <x v="16"/>
  </r>
  <r>
    <n v="3620"/>
    <s v="BHMS"/>
    <s v="17 years experience"/>
    <m/>
    <x v="283"/>
    <x v="0"/>
    <m/>
    <x v="0"/>
  </r>
  <r>
    <n v="3621"/>
    <s v="MBBS, DNB - Dermatology, Venereology &amp; Leprosy, Diploma in Dermatology, FRGUHS, DVD"/>
    <s v="13 years experience"/>
    <s v="100%"/>
    <x v="148"/>
    <x v="5"/>
    <s v="100% 8 Feedback Nagarbhavi, Bangalore"/>
    <x v="6"/>
  </r>
  <r>
    <n v="3622"/>
    <s v="MD - Ayurveda Medicine, BAMS"/>
    <s v="33 years experience"/>
    <m/>
    <x v="124"/>
    <x v="1"/>
    <m/>
    <x v="6"/>
  </r>
  <r>
    <n v="3623"/>
    <s v="MDS - Periodontology and Oral Implantology, BDS"/>
    <s v="21 years experience"/>
    <s v="94%"/>
    <x v="266"/>
    <x v="3"/>
    <s v="Fixed Partial Denture (FPD) Dental Implant Fixing Periodontal Flap Surgery"/>
    <x v="0"/>
  </r>
  <r>
    <n v="3624"/>
    <s v="BDS"/>
    <s v="4 years experience"/>
    <m/>
    <x v="19"/>
    <x v="3"/>
    <s v="Orthotic Splints Disclusion Time Reduction (DTR) Ceramic Veneers / Crowns"/>
    <x v="4"/>
  </r>
  <r>
    <n v="3625"/>
    <s v="MBBS, MRCPS, MRCGP, Post Graduate Diploma in Diabetology (PGDD)"/>
    <s v="6 years experience"/>
    <s v="96%"/>
    <x v="66"/>
    <x v="4"/>
    <s v="96% 8 Feedback Ambattur, Chennai"/>
    <x v="2"/>
  </r>
  <r>
    <n v="3626"/>
    <s v="MBBS, MD - General Medicine"/>
    <s v="39 years experience"/>
    <m/>
    <x v="209"/>
    <x v="4"/>
    <s v="Manapakkam, Chennai ₹600 Visits Today"/>
    <x v="10"/>
  </r>
  <r>
    <n v="3627"/>
    <s v="BAMS"/>
    <s v="8 years experience"/>
    <m/>
    <x v="755"/>
    <x v="1"/>
    <m/>
    <x v="0"/>
  </r>
  <r>
    <n v="3628"/>
    <s v="MBBS, MS - ENT"/>
    <s v="33 years experience"/>
    <s v="68%"/>
    <x v="124"/>
    <x v="2"/>
    <s v="68% 12 Feedback Malad West, Mumbai"/>
    <x v="5"/>
  </r>
  <r>
    <n v="3629"/>
    <s v="MBBS, Diploma in Otorhinolaryngology (DLO), DNB - ENT"/>
    <s v="17 years experience"/>
    <s v="91%"/>
    <x v="756"/>
    <x v="2"/>
    <s v="91% 27 Feedback Hebbal Kempapura, Bangalore"/>
    <x v="2"/>
  </r>
  <r>
    <n v="3630"/>
    <s v="BAMS, MD - Ayurveda Medicine"/>
    <s v="16 years experience"/>
    <m/>
    <x v="92"/>
    <x v="1"/>
    <m/>
    <x v="7"/>
  </r>
  <r>
    <n v="3631"/>
    <s v="BDS"/>
    <s v="6 years experience"/>
    <m/>
    <x v="263"/>
    <x v="3"/>
    <m/>
    <x v="8"/>
  </r>
  <r>
    <n v="3632"/>
    <s v="DHMS (Diploma in Homeopathic Medicine and Surgery), MD - Alternate Medicine"/>
    <s v="21 years experience"/>
    <s v="98%"/>
    <x v="409"/>
    <x v="0"/>
    <s v="98% 6 Feedback Sarjapur Road, Bangalore"/>
    <x v="4"/>
  </r>
  <r>
    <n v="3633"/>
    <s v="Ayurvedic panchkarma, BAMS"/>
    <s v="5 years experience"/>
    <m/>
    <x v="163"/>
    <x v="1"/>
    <m/>
    <x v="7"/>
  </r>
  <r>
    <n v="3634"/>
    <s v="MBBS, DNB - Dermatology &amp; Venereology"/>
    <s v="16 years experience"/>
    <s v="86%"/>
    <x v="92"/>
    <x v="5"/>
    <s v="86% 7 Feedback Yelahanka, Bangalore"/>
    <x v="7"/>
  </r>
  <r>
    <n v="3635"/>
    <s v="MD - Homeopathy, PG Diploma In Clinical Cosmetology (PGDCC)"/>
    <s v="8 years experience"/>
    <m/>
    <x v="19"/>
    <x v="0"/>
    <s v="PRP for Face Botox Fillers"/>
    <x v="6"/>
  </r>
  <r>
    <n v="3636"/>
    <s v="MBBS, DNB"/>
    <s v="25 years experience"/>
    <m/>
    <x v="196"/>
    <x v="4"/>
    <m/>
    <x v="6"/>
  </r>
  <r>
    <n v="3637"/>
    <s v="MBBS, MD - Dermatology , Venereology &amp; Leprosy"/>
    <s v="17 years experience"/>
    <s v="99%"/>
    <x v="207"/>
    <x v="5"/>
    <s v="Hair Speacialist Dermabrasion Scar Treatment"/>
    <x v="10"/>
  </r>
  <r>
    <n v="3638"/>
    <s v="MBBS, MD - General Medicine, Diploma in Health Administration, LLB"/>
    <s v="19 years experience"/>
    <s v="95%"/>
    <x v="36"/>
    <x v="4"/>
    <s v="95% 56 Feedback Borivali West, Mumbai"/>
    <x v="0"/>
  </r>
  <r>
    <n v="3639"/>
    <s v="BDS, MDS, Fellowship In Cosmetic Dermatology"/>
    <s v="14 years experience"/>
    <s v="98%"/>
    <x v="256"/>
    <x v="3"/>
    <s v="Acrylic Partial Denture Crowns and Bridges Fixing BPS Dentures Fixing"/>
    <x v="6"/>
  </r>
  <r>
    <n v="3640"/>
    <s v="BHMS, MD - Homeopathy"/>
    <s v="12 years experience"/>
    <m/>
    <x v="507"/>
    <x v="0"/>
    <m/>
    <x v="0"/>
  </r>
  <r>
    <n v="3641"/>
    <s v="MBBS, MD - Dermatology, Fellow in Dermato - Surgery"/>
    <s v="12 years experience"/>
    <s v="92%"/>
    <x v="82"/>
    <x v="5"/>
    <s v="Hair Transplant Surgery Bio-Gen Therapy for Hair Nutrition Acne / Pimples Treatment"/>
    <x v="12"/>
  </r>
  <r>
    <n v="3642"/>
    <s v="MBBS, MS - Otorhinolaryngology"/>
    <s v="12 years experience"/>
    <s v="93%"/>
    <x v="26"/>
    <x v="2"/>
    <s v="93% 35 Feedback Kukatpally, Hyderabad"/>
    <x v="2"/>
  </r>
  <r>
    <n v="3643"/>
    <s v="BHMS"/>
    <s v="30 years experience"/>
    <m/>
    <x v="130"/>
    <x v="0"/>
    <m/>
    <x v="4"/>
  </r>
  <r>
    <n v="3644"/>
    <s v="MBBS, DVD"/>
    <s v="22 years experience"/>
    <s v="93%"/>
    <x v="42"/>
    <x v="5"/>
    <s v="Acne / Pimples Treatment Laser Hair Removal - Face Skin Disease Treatment"/>
    <x v="6"/>
  </r>
  <r>
    <n v="3645"/>
    <s v="BHMS"/>
    <s v="29 years experience"/>
    <m/>
    <x v="101"/>
    <x v="0"/>
    <m/>
    <x v="7"/>
  </r>
  <r>
    <n v="3646"/>
    <s v="MBBS, Diploma in Otorhinolaryngology (DLO), MD - Community Medicine"/>
    <s v="20 years experience"/>
    <s v="100%"/>
    <x v="543"/>
    <x v="2"/>
    <s v="100% 4 Feedback Tambaram East, Chennai"/>
    <x v="0"/>
  </r>
  <r>
    <n v="3647"/>
    <s v="BAMS"/>
    <s v="40 years experience"/>
    <m/>
    <x v="221"/>
    <x v="1"/>
    <m/>
    <x v="0"/>
  </r>
  <r>
    <n v="3648"/>
    <s v="BDS"/>
    <s v="20 years experience"/>
    <s v="95%"/>
    <x v="315"/>
    <x v="3"/>
    <s v="95% 5 Feedback Patel Nagar West, Delhi"/>
    <x v="2"/>
  </r>
  <r>
    <n v="3649"/>
    <s v="BHMS"/>
    <s v="20 years experience"/>
    <m/>
    <x v="757"/>
    <x v="0"/>
    <m/>
    <x v="4"/>
  </r>
  <r>
    <n v="3650"/>
    <s v="BDS, MDS - Conservative Dentistry &amp; Endodontics"/>
    <s v="7 years experience"/>
    <s v="100%"/>
    <x v="409"/>
    <x v="3"/>
    <s v="Scaling / Polishing Oral Surgery Procedures Dental Checkup (General)"/>
    <x v="2"/>
  </r>
  <r>
    <n v="3651"/>
    <s v="BHMS"/>
    <s v="9 years experience"/>
    <m/>
    <x v="134"/>
    <x v="0"/>
    <m/>
    <x v="0"/>
  </r>
  <r>
    <n v="3652"/>
    <s v="BAMS, MD - Ayurveda Medicine"/>
    <s v="9 years experience"/>
    <s v="100%"/>
    <x v="609"/>
    <x v="1"/>
    <s v="Fistula Treatment Psoriasis Treatment Sinus / Sinusitis Treatment"/>
    <x v="7"/>
  </r>
  <r>
    <n v="3653"/>
    <s v="MBBS, MS - Otorhinolaryngology, DNB - Otorhinolaryngology"/>
    <s v="13 years experience"/>
    <m/>
    <x v="124"/>
    <x v="2"/>
    <s v="Malad West, Mumbai ₹800 Visits on Fri, 08 Feb"/>
    <x v="12"/>
  </r>
  <r>
    <n v="3654"/>
    <s v="MBBS, DDVL"/>
    <s v="21 years experience"/>
    <m/>
    <x v="158"/>
    <x v="5"/>
    <m/>
    <x v="3"/>
  </r>
  <r>
    <n v="3655"/>
    <s v="MDS - Prosthodontics, BDS"/>
    <s v="12 years experience"/>
    <s v="100%"/>
    <x v="80"/>
    <x v="3"/>
    <s v="Crowns and Bridges Fixing Impaction / Impacted Tooth Extraction Cosmetic/ Aesthetic Dentistry"/>
    <x v="6"/>
  </r>
  <r>
    <n v="3656"/>
    <s v="MBBS, DNB - Dermatology &amp; Venereology, MD - Dermatology, Advance Fellowship in Laser &amp; Dermatosurgery"/>
    <s v="10 years experience"/>
    <s v="100%"/>
    <x v="36"/>
    <x v="5"/>
    <s v="Dermatologic Surgery Small Atopic Dermatitis Treatment Dermatitis Treatment"/>
    <x v="10"/>
  </r>
  <r>
    <n v="3657"/>
    <s v="BAMS"/>
    <s v="17 years experience"/>
    <m/>
    <x v="165"/>
    <x v="1"/>
    <m/>
    <x v="6"/>
  </r>
  <r>
    <n v="3658"/>
    <s v="BDS, MDS - Prosthodontics"/>
    <s v="11 years experience"/>
    <s v="96%"/>
    <x v="203"/>
    <x v="3"/>
    <s v="Acrylic Partial Denture Crowns and Bridges Fixing Artificial Teeth"/>
    <x v="4"/>
  </r>
  <r>
    <n v="3659"/>
    <s v="MBBS, MD - Dermatology, DNB - Dermatology &amp; Venereology"/>
    <s v="29 years experience"/>
    <m/>
    <x v="498"/>
    <x v="5"/>
    <m/>
    <x v="2"/>
  </r>
  <r>
    <n v="3660"/>
    <s v="BAMS"/>
    <s v="27 years experience"/>
    <m/>
    <x v="135"/>
    <x v="1"/>
    <m/>
    <x v="6"/>
  </r>
  <r>
    <n v="3661"/>
    <s v="MBBS, MD - Dermatology"/>
    <s v="8 years experience"/>
    <s v="99%"/>
    <x v="464"/>
    <x v="5"/>
    <s v="99% 70 Feedback Malviya Nagar, Delhi"/>
    <x v="12"/>
  </r>
  <r>
    <n v="3662"/>
    <s v="MBBS"/>
    <s v="40 years experience"/>
    <s v="67%"/>
    <x v="687"/>
    <x v="4"/>
    <s v="67% 3 Feedback Lado Sarai, Delhi"/>
    <x v="6"/>
  </r>
  <r>
    <n v="3663"/>
    <s v="MBBS, DDVL"/>
    <s v="12 years experience"/>
    <s v="99%"/>
    <x v="370"/>
    <x v="5"/>
    <s v="99% 342 Feedback Hebbal, Bangalore"/>
    <x v="1"/>
  </r>
  <r>
    <n v="3664"/>
    <s v="MBBS"/>
    <s v="31 years experience"/>
    <m/>
    <x v="225"/>
    <x v="4"/>
    <m/>
    <x v="4"/>
  </r>
  <r>
    <n v="3665"/>
    <s v="BHMS, MD - Homeopathy"/>
    <s v="11 years experience"/>
    <m/>
    <x v="278"/>
    <x v="0"/>
    <m/>
    <x v="4"/>
  </r>
  <r>
    <n v="3666"/>
    <s v="MBBS, MS - Otorhinolaryngology"/>
    <s v="23 years experience"/>
    <s v="82%"/>
    <x v="176"/>
    <x v="2"/>
    <s v="82% 5 Feedback Secunderabad, Hyderabad"/>
    <x v="4"/>
  </r>
  <r>
    <n v="3667"/>
    <s v="BDS, MDS - Pedodontics"/>
    <s v="14 years experience"/>
    <s v="96%"/>
    <x v="129"/>
    <x v="3"/>
    <s v="Cosmetic/ Aesthetic Dentistry Impaction / Impacted Tooth Extraction Complete/Partial Dentures Fixing"/>
    <x v="2"/>
  </r>
  <r>
    <n v="3668"/>
    <s v="MDS - Oral &amp; Maxillofacial Surgery, BDS"/>
    <s v="7 years experience"/>
    <m/>
    <x v="281"/>
    <x v="3"/>
    <s v="Incision &amp; Drainage of Oral Abscess Frenectomy Dental Implant Fixing"/>
    <x v="0"/>
  </r>
  <r>
    <n v="3669"/>
    <s v="BDS"/>
    <s v="18 years experience"/>
    <s v="96%"/>
    <x v="149"/>
    <x v="3"/>
    <s v="96% 41 Feedback Lajpat Nagar, Delhi"/>
    <x v="7"/>
  </r>
  <r>
    <n v="3670"/>
    <s v="MBBS, MD - Dermatology , Venereology &amp; Leprosy"/>
    <s v="3 years experience"/>
    <m/>
    <x v="176"/>
    <x v="5"/>
    <s v="Wrinkle Treatment Dermabrasion Microdermabrasion"/>
    <x v="0"/>
  </r>
  <r>
    <n v="3671"/>
    <s v="MBBS, Diploma in Orthopaedics, MS - Orthopaedics"/>
    <s v="32 years experience"/>
    <m/>
    <x v="269"/>
    <x v="4"/>
    <m/>
    <x v="0"/>
  </r>
  <r>
    <n v="3672"/>
    <s v="BDS, Post Graduate Diploma in Clinical Research (PGDCR)"/>
    <s v="19 years experience"/>
    <s v="99%"/>
    <x v="155"/>
    <x v="3"/>
    <s v="99% 19 Feedback Aluva, Ernakulam"/>
    <x v="0"/>
  </r>
  <r>
    <n v="3673"/>
    <s v="BHMS, MD - Homeopathy"/>
    <s v="27 years experience"/>
    <s v="100%"/>
    <x v="129"/>
    <x v="0"/>
    <s v="100% 2 Feedback Adyar, Chennai"/>
    <x v="6"/>
  </r>
  <r>
    <n v="3674"/>
    <s v="MBBS, MS - ENT"/>
    <s v="6 years experience"/>
    <m/>
    <x v="80"/>
    <x v="2"/>
    <m/>
    <x v="0"/>
  </r>
  <r>
    <n v="3675"/>
    <s v="MBBS, Diploma in Otorhinolaryngology (DLO), MD - Diabetology"/>
    <s v="14 years experience"/>
    <m/>
    <x v="758"/>
    <x v="2"/>
    <m/>
    <x v="8"/>
  </r>
  <r>
    <n v="3676"/>
    <s v="MBBS"/>
    <s v="3 years experience"/>
    <m/>
    <x v="649"/>
    <x v="4"/>
    <m/>
    <x v="3"/>
  </r>
  <r>
    <n v="3677"/>
    <s v="MBBS, MS - ENT, FICS"/>
    <s v="35 years experience"/>
    <s v="76%"/>
    <x v="52"/>
    <x v="2"/>
    <s v="Ear Wax (Cerumen) Removal Hearing Aid Fitting Ear Pain"/>
    <x v="6"/>
  </r>
  <r>
    <n v="3678"/>
    <s v="BDS"/>
    <s v="4 years experience"/>
    <m/>
    <x v="138"/>
    <x v="3"/>
    <s v="Kemps Corner, Mumbai ₹200 Visits Today"/>
    <x v="4"/>
  </r>
  <r>
    <n v="3679"/>
    <s v="MBBS, MS - ENT"/>
    <s v="6 years experience"/>
    <m/>
    <x v="52"/>
    <x v="2"/>
    <m/>
    <x v="6"/>
  </r>
  <r>
    <n v="3680"/>
    <s v="DVD, MBBS"/>
    <s v="22 years experience"/>
    <m/>
    <x v="59"/>
    <x v="5"/>
    <s v="Acne / Pimples Treatment Acne/ Pimple Scars Treatment Hyper Pigmentation Treatment"/>
    <x v="6"/>
  </r>
  <r>
    <n v="3681"/>
    <s v="BDS, MDS - Periodontics, Certificate in Aesthetic Medicine"/>
    <s v="18 years experience"/>
    <s v="98%"/>
    <x v="100"/>
    <x v="3"/>
    <s v="Crowns and Bridges Fixing Artificial Teeth Cast Partial Denture"/>
    <x v="2"/>
  </r>
  <r>
    <n v="3682"/>
    <s v="BDS, MDS - Orthodontics"/>
    <s v="8 years experience"/>
    <s v="97%"/>
    <x v="257"/>
    <x v="3"/>
    <s v="Orthognathic Surgery Dental Braces Fixing Dentofacial Orthopedics"/>
    <x v="4"/>
  </r>
  <r>
    <n v="3683"/>
    <s v="BDS, MDS - Paedodontics And Preventive Dentistry"/>
    <s v="11 years experience"/>
    <s v="100%"/>
    <x v="345"/>
    <x v="3"/>
    <s v="Retention implant dentures BPS Dentures Fixing Smile Design"/>
    <x v="2"/>
  </r>
  <r>
    <n v="3684"/>
    <s v="MBBS, Diploma in Dermatology"/>
    <s v="37 years experience"/>
    <s v="100%"/>
    <x v="759"/>
    <x v="5"/>
    <s v="100% 3 Feedback MG Road, Hyderabad"/>
    <x v="2"/>
  </r>
  <r>
    <n v="3685"/>
    <s v="MBBS, DDV, DNB, DDVL"/>
    <s v="20 years experience"/>
    <s v="94%"/>
    <x v="13"/>
    <x v="5"/>
    <s v="Dermabrasion Acne / Pimples Treatment Laser Resurfacing"/>
    <x v="6"/>
  </r>
  <r>
    <n v="3686"/>
    <s v="MBBS, MD - General Medicine, DNB - General Medicine"/>
    <s v="13 years experience"/>
    <m/>
    <x v="218"/>
    <x v="4"/>
    <m/>
    <x v="3"/>
  </r>
  <r>
    <n v="3687"/>
    <s v="BDS, MDS - Prosthodontics"/>
    <s v="22 years experience"/>
    <m/>
    <x v="334"/>
    <x v="3"/>
    <m/>
    <x v="4"/>
  </r>
  <r>
    <n v="3688"/>
    <s v="MBBS, DDVL"/>
    <s v="7 years experience"/>
    <s v="90%"/>
    <x v="36"/>
    <x v="5"/>
    <s v="90% 2 Feedback Borivali West, Mumbai"/>
    <x v="6"/>
  </r>
  <r>
    <n v="3689"/>
    <s v="BAMS"/>
    <s v="10 years experience"/>
    <s v="90%"/>
    <x v="197"/>
    <x v="1"/>
    <m/>
    <x v="0"/>
  </r>
  <r>
    <n v="3690"/>
    <s v="MBBS"/>
    <s v="23 years experience"/>
    <m/>
    <x v="384"/>
    <x v="4"/>
    <m/>
    <x v="4"/>
  </r>
  <r>
    <n v="3691"/>
    <s v="MBBS, MD - Internal Medicine"/>
    <s v="15 years experience"/>
    <s v="79%"/>
    <x v="210"/>
    <x v="4"/>
    <s v="Insulin Treatment Diabetes Management Thyroid Disorder Treatment"/>
    <x v="9"/>
  </r>
  <r>
    <n v="3692"/>
    <s v="MD - Dermatology , Venereology &amp; Leprosy, MBBS"/>
    <s v="15 years experience"/>
    <s v="100%"/>
    <x v="760"/>
    <x v="5"/>
    <s v="100% 16 Feedback Darya Ganj, Delhi"/>
    <x v="10"/>
  </r>
  <r>
    <n v="3693"/>
    <s v="BDS"/>
    <s v="16 years experience"/>
    <s v="91%"/>
    <x v="138"/>
    <x v="3"/>
    <s v="Conscious Sedation Conservative Dentistry Cosmetic/ Aesthetic Dentistry"/>
    <x v="6"/>
  </r>
  <r>
    <n v="3694"/>
    <s v="MBBS, Post Graduate Diploma in Diabetology (PGDD)"/>
    <s v="23 years experience"/>
    <m/>
    <x v="292"/>
    <x v="4"/>
    <m/>
    <x v="8"/>
  </r>
  <r>
    <n v="3695"/>
    <s v="BDS"/>
    <s v="24 years experience"/>
    <m/>
    <x v="27"/>
    <x v="3"/>
    <m/>
    <x v="0"/>
  </r>
  <r>
    <n v="3696"/>
    <s v="MBBS, MD - Dermatology"/>
    <s v="7 years experience"/>
    <m/>
    <x v="158"/>
    <x v="5"/>
    <m/>
    <x v="3"/>
  </r>
  <r>
    <n v="3697"/>
    <s v="MBBS, MD - (Dermatology &amp; STD)"/>
    <s v="20 years experience"/>
    <s v="93%"/>
    <x v="152"/>
    <x v="5"/>
    <s v="93% 50 Feedback Vijayanagar, Bangalore"/>
    <x v="7"/>
  </r>
  <r>
    <n v="3698"/>
    <s v="BAMS, MD - Ayurveda Medicine"/>
    <s v="11 years experience"/>
    <m/>
    <x v="111"/>
    <x v="1"/>
    <m/>
    <x v="4"/>
  </r>
  <r>
    <n v="3699"/>
    <s v="BDS, MDS - Paedodontics And Preventive Dentistry"/>
    <s v="6 years experience"/>
    <s v="100%"/>
    <x v="129"/>
    <x v="3"/>
    <s v="Scaling / Polishing Dental Checkup (General) Dental Examinations"/>
    <x v="6"/>
  </r>
  <r>
    <n v="3700"/>
    <s v="BAMS"/>
    <s v="27 years experience"/>
    <m/>
    <x v="49"/>
    <x v="1"/>
    <m/>
    <x v="2"/>
  </r>
  <r>
    <n v="3701"/>
    <s v="MD - Homeopathy, BHMS"/>
    <s v="11 years experience"/>
    <m/>
    <x v="761"/>
    <x v="0"/>
    <m/>
    <x v="1"/>
  </r>
  <r>
    <n v="3702"/>
    <s v="MS - ENT, DNB - ENT, Diploma in Otorhinolaryngology (DLO), MBBS"/>
    <s v="8 years experience"/>
    <s v="99%"/>
    <x v="165"/>
    <x v="2"/>
    <s v="99% 32 Feedback Ghatkopar East, Mumbai"/>
    <x v="5"/>
  </r>
  <r>
    <n v="3703"/>
    <s v="BDS, MDS - Periodontology and Oral Implantology"/>
    <s v="21 years experience"/>
    <s v="95%"/>
    <x v="134"/>
    <x v="3"/>
    <s v="Dental Implant Fixing Flap Surgery Laser Gum Surgery"/>
    <x v="4"/>
  </r>
  <r>
    <n v="3704"/>
    <s v="BDS, MDS - Conservative Dentistry &amp; Endodontics"/>
    <s v="10 years experience"/>
    <s v="98%"/>
    <x v="111"/>
    <x v="3"/>
    <s v="Gum Bleeding Mouth Bleed Bleeding Gums Treatment"/>
    <x v="2"/>
  </r>
  <r>
    <n v="3705"/>
    <s v="MBBS, MS - Otorhinolaryngology"/>
    <s v="23 years experience"/>
    <m/>
    <x v="446"/>
    <x v="2"/>
    <m/>
    <x v="6"/>
  </r>
  <r>
    <n v="3706"/>
    <s v="MBBS, MD - Dermatology, Fellow of the American Academy of Dermatology (FAAD)"/>
    <s v="17 years experience"/>
    <s v="100%"/>
    <x v="356"/>
    <x v="5"/>
    <s v="100% 3 Feedback Millers Road, Bangalore"/>
    <x v="2"/>
  </r>
  <r>
    <n v="3707"/>
    <s v="BDS, Certification in Laser Dentistry"/>
    <s v="12 years experience"/>
    <s v="95%"/>
    <x v="129"/>
    <x v="3"/>
    <s v="Acrylic Partial Denture Crowns and Bridges Fixing Artificial Teeth"/>
    <x v="2"/>
  </r>
  <r>
    <n v="3708"/>
    <s v="BAMS"/>
    <s v="30 years experience"/>
    <m/>
    <x v="96"/>
    <x v="1"/>
    <m/>
    <x v="4"/>
  </r>
  <r>
    <n v="3709"/>
    <s v="MBBS, MS - ENT"/>
    <s v="15 years experience"/>
    <s v="97%"/>
    <x v="52"/>
    <x v="2"/>
    <s v="Surgery for Snoring Functional Endoscopic Sinus Surgery - FESS Skull Base Surgery"/>
    <x v="10"/>
  </r>
  <r>
    <n v="3710"/>
    <s v="BDS, MDS - Oral &amp; Maxillofacial Surgery"/>
    <s v="8 years experience"/>
    <s v="98%"/>
    <x v="189"/>
    <x v="3"/>
    <s v="Dental Implant Fixing Implant Retained Dentures Crowns and Bridges Fixing"/>
    <x v="4"/>
  </r>
  <r>
    <n v="3711"/>
    <s v="DNB - Dermatology &amp; Venereology, FCPS Skin &amp; VD"/>
    <s v="12 years experience"/>
    <m/>
    <x v="140"/>
    <x v="5"/>
    <m/>
    <x v="6"/>
  </r>
  <r>
    <n v="3712"/>
    <s v="BDS"/>
    <s v="3 years experience"/>
    <m/>
    <x v="51"/>
    <x v="3"/>
    <s v="Tooth Extraction Ceramic Veneers / Crowns Zirconia Crowns"/>
    <x v="2"/>
  </r>
  <r>
    <n v="3713"/>
    <s v="MBBS, DNB - Internal Medicine"/>
    <s v="10 years experience"/>
    <s v="86%"/>
    <x v="598"/>
    <x v="4"/>
    <s v="Allergy Treatment Chickenpox Treatment Vaccination/ Immunization"/>
    <x v="1"/>
  </r>
  <r>
    <n v="3714"/>
    <s v="BAMS"/>
    <s v="8 years experience"/>
    <m/>
    <x v="589"/>
    <x v="1"/>
    <s v="Spine Mobilization Irritable Bowel Syndrome ( IBS ) Treatment Gastritis Treatment"/>
    <x v="6"/>
  </r>
  <r>
    <n v="3715"/>
    <s v="BHMS, MD - Homeopathy"/>
    <s v="24 years experience"/>
    <s v="98%"/>
    <x v="569"/>
    <x v="0"/>
    <s v="98% 32 Feedback Sampangiramnagar, Bangalore"/>
    <x v="2"/>
  </r>
  <r>
    <n v="3716"/>
    <s v="MBBS, MS - ENT"/>
    <s v="28 years experience"/>
    <s v="100%"/>
    <x v="464"/>
    <x v="2"/>
    <s v="100% 5 Feedback Malviya Nagar, Delhi"/>
    <x v="6"/>
  </r>
  <r>
    <n v="3717"/>
    <s v="BAMS, MD - Ayurveda Medicine"/>
    <s v="10 years experience"/>
    <m/>
    <x v="113"/>
    <x v="1"/>
    <m/>
    <x v="6"/>
  </r>
  <r>
    <n v="3718"/>
    <s v="BDS"/>
    <s v="4 years experience"/>
    <m/>
    <x v="624"/>
    <x v="3"/>
    <m/>
    <x v="0"/>
  </r>
  <r>
    <n v="3719"/>
    <s v="MBBS, Diploma in Otorhinolaryngology (DLO), DNB - ENT"/>
    <s v="18 years experience"/>
    <s v="82%"/>
    <x v="199"/>
    <x v="2"/>
    <s v="82% 47 Feedback Electronics City, Bangalore"/>
    <x v="2"/>
  </r>
  <r>
    <n v="3720"/>
    <s v="LCEH"/>
    <s v="33 years experience"/>
    <m/>
    <x v="40"/>
    <x v="0"/>
    <m/>
    <x v="6"/>
  </r>
  <r>
    <n v="3721"/>
    <s v="MBBS, MS - ENT"/>
    <s v="0 years experience"/>
    <m/>
    <x v="336"/>
    <x v="2"/>
    <m/>
    <x v="7"/>
  </r>
  <r>
    <n v="3722"/>
    <s v="BDS"/>
    <s v="3 years experience"/>
    <s v="100%"/>
    <x v="210"/>
    <x v="3"/>
    <m/>
    <x v="4"/>
  </r>
  <r>
    <n v="3723"/>
    <s v="BAMS, MS - Psychology, PhD - Psychology, MSc - Yoga"/>
    <s v="14 years experience"/>
    <s v="97%"/>
    <x v="566"/>
    <x v="1"/>
    <s v="Marriage/ Marital Counselling Youth Counselling Grief Counselling"/>
    <x v="1"/>
  </r>
  <r>
    <n v="3724"/>
    <s v="BDS, MDS - Paedodontics And Preventive Dentistry"/>
    <s v="21 years experience"/>
    <s v="95%"/>
    <x v="241"/>
    <x v="3"/>
    <s v="Acrylic Partial Denture Crowns and Bridges Fixing Artificial Teeth"/>
    <x v="6"/>
  </r>
  <r>
    <n v="3725"/>
    <s v="BHMS"/>
    <s v="22 years experience"/>
    <m/>
    <x v="495"/>
    <x v="0"/>
    <m/>
    <x v="0"/>
  </r>
  <r>
    <n v="3726"/>
    <s v="BHMS"/>
    <s v="20 years experience"/>
    <m/>
    <x v="198"/>
    <x v="0"/>
    <m/>
    <x v="13"/>
  </r>
  <r>
    <n v="3727"/>
    <s v="BAMS"/>
    <s v="14 years experience"/>
    <m/>
    <x v="121"/>
    <x v="1"/>
    <s v="Panchakarma Podikizhi Skin Care"/>
    <x v="4"/>
  </r>
  <r>
    <n v="3728"/>
    <s v="MBBS, MD - Tuberculosis &amp; Respiratory Diseases / Pulmonary Medicine"/>
    <s v="6 years experience"/>
    <s v="94%"/>
    <x v="330"/>
    <x v="4"/>
    <s v="94% 3 Feedback Vijaynagar Colony, Hyderabad"/>
    <x v="2"/>
  </r>
  <r>
    <n v="3729"/>
    <s v="MBBS, MS - ENT, FRCS - General Surgery"/>
    <s v="29 years experience"/>
    <m/>
    <x v="340"/>
    <x v="2"/>
    <s v="Nasal Disorders Vertigo Treatment Nasofriboscopia"/>
    <x v="12"/>
  </r>
  <r>
    <n v="3730"/>
    <s v="MBBS"/>
    <s v="12 years experience"/>
    <m/>
    <x v="368"/>
    <x v="4"/>
    <m/>
    <x v="11"/>
  </r>
  <r>
    <n v="3731"/>
    <s v="MD - Ayurveda Medicine, MBA, Post Graduate Diploma in Clinical Research (PGDCR)"/>
    <s v="11 years experience"/>
    <s v="94%"/>
    <x v="3"/>
    <x v="1"/>
    <s v="94% 3 Feedback Bannerghatta Road, Bangalore"/>
    <x v="8"/>
  </r>
  <r>
    <n v="3732"/>
    <s v="MD - Dermatology , Venereology &amp; Leprosy, MBBS"/>
    <s v="6 years experience"/>
    <m/>
    <x v="181"/>
    <x v="5"/>
    <s v="Medicals lasers Whitening Peels"/>
    <x v="6"/>
  </r>
  <r>
    <n v="3733"/>
    <s v="MDS - Prosthodontist And Crown Bridge, BDS"/>
    <s v="12 years experience"/>
    <s v="94%"/>
    <x v="457"/>
    <x v="3"/>
    <s v="Crowns and Bridges Fixing BPS Dentures Fixing Cosmetic/ Aesthetic Dentistry"/>
    <x v="8"/>
  </r>
  <r>
    <n v="3734"/>
    <s v="MBBS, DDVL, Fellowship in Dermatological Laser Surgery, Fellow of the American Academy of Dermatology (FAAD), Fellow of Academy of General Education (FAGE)"/>
    <s v="11 years experience"/>
    <s v="96%"/>
    <x v="41"/>
    <x v="5"/>
    <s v="96% 36 Feedback RT Nagar, Bangalore"/>
    <x v="14"/>
  </r>
  <r>
    <n v="3735"/>
    <s v="MBBS, Post Graduate Diploma in Maternity and Child Health (PGDMCH)"/>
    <s v="18 years experience"/>
    <m/>
    <x v="100"/>
    <x v="4"/>
    <s v="Khar West, Mumbai ₹600 Visits Tomorrow"/>
    <x v="10"/>
  </r>
  <r>
    <n v="3736"/>
    <s v="BDS, MDS - Orthodontics"/>
    <s v="7 years experience"/>
    <s v="100%"/>
    <x v="206"/>
    <x v="3"/>
    <s v="Dentofacial Orthopedics RCT - Root Canal Treatment Scaling / Polishing"/>
    <x v="8"/>
  </r>
  <r>
    <n v="3737"/>
    <s v="MBBS, Diploma in Otorhinolaryngology (DLO)"/>
    <s v="11 years experience"/>
    <m/>
    <x v="762"/>
    <x v="2"/>
    <m/>
    <x v="4"/>
  </r>
  <r>
    <n v="3738"/>
    <s v="BDS, MDS - Conservative Dentistry &amp; Endodontics"/>
    <s v="11 years experience"/>
    <s v="100%"/>
    <x v="763"/>
    <x v="3"/>
    <s v="100% 3 Feedback Ramapuram, Chennai"/>
    <x v="4"/>
  </r>
  <r>
    <n v="3739"/>
    <s v="MBBS, MD - Pharmacology"/>
    <s v="19 years experience"/>
    <m/>
    <x v="238"/>
    <x v="4"/>
    <m/>
    <x v="4"/>
  </r>
  <r>
    <n v="3740"/>
    <s v="MD - Dermatology , Venereology &amp; Leprosy"/>
    <s v="2 years experience"/>
    <m/>
    <x v="82"/>
    <x v="5"/>
    <s v="Skin Allergy Treatment Skin Allergies Dermabrasion"/>
    <x v="6"/>
  </r>
  <r>
    <n v="3741"/>
    <s v="BAMS"/>
    <s v="8 years experience"/>
    <m/>
    <x v="124"/>
    <x v="1"/>
    <m/>
    <x v="11"/>
  </r>
  <r>
    <n v="3742"/>
    <s v="BDS"/>
    <s v="8 years experience"/>
    <m/>
    <x v="118"/>
    <x v="3"/>
    <s v="Maxilla Fracture Treatment Maxillofacial Prosthetics Oral &amp; Maxillofacial Surgery"/>
    <x v="12"/>
  </r>
  <r>
    <n v="3743"/>
    <s v="MBBS, MD - Community Medicine"/>
    <s v="9 years experience"/>
    <m/>
    <x v="545"/>
    <x v="4"/>
    <m/>
    <x v="6"/>
  </r>
  <r>
    <n v="3744"/>
    <s v="MBBS, DDVL"/>
    <s v="3 years experience"/>
    <s v="100%"/>
    <x v="19"/>
    <x v="5"/>
    <s v="100% 13 Feedback HSR Layout, Bangalore"/>
    <x v="6"/>
  </r>
  <r>
    <n v="3745"/>
    <s v="Get inspired by remarkable stories of people like you"/>
    <s v="0 years experience"/>
    <m/>
    <x v="78"/>
    <x v="5"/>
    <m/>
    <x v="0"/>
  </r>
  <r>
    <n v="3746"/>
    <s v="MBBS"/>
    <s v="40 years experience"/>
    <m/>
    <x v="475"/>
    <x v="4"/>
    <m/>
    <x v="0"/>
  </r>
  <r>
    <n v="3747"/>
    <s v="MBBS, MD - Dermatology, Fellowship in Aesthetic Medicine"/>
    <s v="9 years experience"/>
    <s v="99%"/>
    <x v="3"/>
    <x v="5"/>
    <s v="99% 135 Feedback Bannerghatta Road, Bangalore"/>
    <x v="2"/>
  </r>
  <r>
    <n v="3748"/>
    <s v="BAMS"/>
    <s v="28 years experience"/>
    <m/>
    <x v="764"/>
    <x v="1"/>
    <m/>
    <x v="0"/>
  </r>
  <r>
    <n v="3749"/>
    <s v="MBBS, Diploma in Otorhinolaryngology (DLO), DNB - ENT"/>
    <s v="8 years experience"/>
    <m/>
    <x v="348"/>
    <x v="2"/>
    <m/>
    <x v="4"/>
  </r>
  <r>
    <n v="3750"/>
    <s v="BHMS"/>
    <s v="11 years experience"/>
    <m/>
    <x v="364"/>
    <x v="0"/>
    <m/>
    <x v="4"/>
  </r>
  <r>
    <n v="3751"/>
    <s v="MBBS, Diploma in Otorhinolaryngology (DLO)"/>
    <s v="40 years experience"/>
    <m/>
    <x v="368"/>
    <x v="2"/>
    <m/>
    <x v="0"/>
  </r>
  <r>
    <n v="3752"/>
    <s v="MBBS, MS - ENT, Diploma in Otorhinolaryngology (DLO)"/>
    <s v="29 years experience"/>
    <s v="89%"/>
    <x v="316"/>
    <x v="2"/>
    <s v="89% 77 Feedback Jayanagar 4 Block, Bangalore"/>
    <x v="6"/>
  </r>
  <r>
    <n v="3753"/>
    <s v="MBBS, MD - Dermatology, FRGUHS"/>
    <s v="8 years experience"/>
    <m/>
    <x v="395"/>
    <x v="5"/>
    <m/>
    <x v="2"/>
  </r>
  <r>
    <n v="3754"/>
    <s v="MBBS, Diploma in Otorhinolaryngology (DLO), DNB - ENT"/>
    <s v="19 years experience"/>
    <m/>
    <x v="344"/>
    <x v="2"/>
    <m/>
    <x v="8"/>
  </r>
  <r>
    <n v="3755"/>
    <s v="BHMS"/>
    <s v="18 years experience"/>
    <s v="100%"/>
    <x v="286"/>
    <x v="0"/>
    <s v="100% 15 Feedback Kundalahalli, Bangalore"/>
    <x v="2"/>
  </r>
  <r>
    <n v="3756"/>
    <s v="MBBS, MS - Otorhinolaryngology"/>
    <s v="9 years experience"/>
    <m/>
    <x v="133"/>
    <x v="2"/>
    <m/>
    <x v="17"/>
  </r>
  <r>
    <n v="3757"/>
    <s v="BAMS, Certificate in Child Health (CCH)"/>
    <s v="20 years experience"/>
    <m/>
    <x v="168"/>
    <x v="1"/>
    <m/>
    <x v="16"/>
  </r>
  <r>
    <n v="3758"/>
    <s v="MD - Dermatology , Venereology &amp; Leprosy, Diploma in Anesthesiology, MBBS"/>
    <s v="9 years experience"/>
    <s v="98%"/>
    <x v="18"/>
    <x v="5"/>
    <s v="98% 20 Feedback KPHB, Hyderabad"/>
    <x v="7"/>
  </r>
  <r>
    <n v="3759"/>
    <s v="MBBS, DNB - Dermatology &amp; Venereology"/>
    <s v="3 years experience"/>
    <m/>
    <x v="0"/>
    <x v="5"/>
    <s v="4 Feedback Kakkanad, Ernakulam ₹300"/>
    <x v="2"/>
  </r>
  <r>
    <n v="3760"/>
    <s v="BDS, MDS - Oral Medicine"/>
    <s v="8 years experience"/>
    <m/>
    <x v="206"/>
    <x v="3"/>
    <s v="Dental X-Ray Dental Checkup (General) Dental Implant Fixing"/>
    <x v="4"/>
  </r>
  <r>
    <n v="3761"/>
    <s v="BAMS, MS - Obstetrics &amp; Gynaecology"/>
    <s v="8 years experience"/>
    <m/>
    <x v="19"/>
    <x v="1"/>
    <s v="Obstetrics Problems Menstrual Disorders in Adolescent Girls Pre Conception and Post Conception Care"/>
    <x v="0"/>
  </r>
  <r>
    <n v="3762"/>
    <s v="BHMS"/>
    <s v="9 years experience"/>
    <m/>
    <x v="313"/>
    <x v="0"/>
    <m/>
    <x v="2"/>
  </r>
  <r>
    <n v="3763"/>
    <s v="MD - Skin &amp; VD, MBBS"/>
    <s v="12 years experience"/>
    <m/>
    <x v="124"/>
    <x v="5"/>
    <m/>
    <x v="6"/>
  </r>
  <r>
    <n v="3764"/>
    <s v="MBBS"/>
    <s v="43 years experience"/>
    <m/>
    <x v="423"/>
    <x v="4"/>
    <m/>
    <x v="0"/>
  </r>
  <r>
    <n v="3765"/>
    <s v="BHMS"/>
    <s v="24 years experience"/>
    <m/>
    <x v="765"/>
    <x v="0"/>
    <m/>
    <x v="4"/>
  </r>
  <r>
    <n v="3766"/>
    <s v="BAMS, MS - Ayurveda"/>
    <s v="9 years experience"/>
    <m/>
    <x v="52"/>
    <x v="1"/>
    <m/>
    <x v="4"/>
  </r>
  <r>
    <n v="3767"/>
    <s v="MBBS, MS - ENT"/>
    <s v="38 years experience"/>
    <s v="70%"/>
    <x v="276"/>
    <x v="2"/>
    <m/>
    <x v="0"/>
  </r>
  <r>
    <n v="3768"/>
    <s v="BDS, PGDMLS, MDS - Paedodontics And Preventive Dentistry"/>
    <s v="3 years experience"/>
    <m/>
    <x v="319"/>
    <x v="3"/>
    <s v="Sarita Vihar, Delhi ₹200 Visits Today"/>
    <x v="4"/>
  </r>
  <r>
    <n v="3769"/>
    <s v="BDS, MDS - Orthodontics and Orofacial Orthopaedics"/>
    <s v="7 years experience"/>
    <s v="100%"/>
    <x v="29"/>
    <x v="3"/>
    <s v="Braces Self Ligating Braces invisible braces"/>
    <x v="4"/>
  </r>
  <r>
    <n v="3770"/>
    <s v="MBBS, PG Certificate Course In Diabetes Education(PGDCE)"/>
    <s v="14 years experience"/>
    <m/>
    <x v="347"/>
    <x v="4"/>
    <m/>
    <x v="0"/>
  </r>
  <r>
    <n v="3771"/>
    <s v="BAMS, PGD Yoga"/>
    <s v="5 years experience"/>
    <m/>
    <x v="13"/>
    <x v="1"/>
    <s v="Skin Allergies Treatment Of Erectile Dysfunction Tonsillitis Treatment"/>
    <x v="4"/>
  </r>
  <r>
    <n v="3772"/>
    <s v="MD - Dermatology, MBBS"/>
    <s v="13 years experience"/>
    <s v="98%"/>
    <x v="107"/>
    <x v="5"/>
    <s v="98% 162 Feedback Uttam Nagar, Delhi"/>
    <x v="4"/>
  </r>
  <r>
    <n v="3773"/>
    <s v="BDS"/>
    <s v="10 years experience"/>
    <s v="97%"/>
    <x v="258"/>
    <x v="3"/>
    <s v="Crowns and Bridges Fixing Impaction / Impacted Tooth Extraction Complete/Partial Dentures Fixing"/>
    <x v="2"/>
  </r>
  <r>
    <n v="3774"/>
    <s v="MBBS, FCCP - Pulmonary Medicine"/>
    <s v="19 years experience"/>
    <s v="100%"/>
    <x v="91"/>
    <x v="4"/>
    <m/>
    <x v="4"/>
  </r>
  <r>
    <n v="3775"/>
    <s v="BAMS, MA (Yoga Shastra), Diploma in Yoga Shikshaka, Yoga Instructor's Course"/>
    <s v="14 years experience"/>
    <s v="100%"/>
    <x v="395"/>
    <x v="1"/>
    <s v="100% 4 Feedback Ramamurthy Nagar, Bangalore"/>
    <x v="1"/>
  </r>
  <r>
    <n v="3776"/>
    <s v="MD - Dermatology, MBBS"/>
    <s v="19 years experience"/>
    <s v="96%"/>
    <x v="153"/>
    <x v="5"/>
    <s v="96% 29 Feedback Alwarpet, Chennai"/>
    <x v="6"/>
  </r>
  <r>
    <n v="3777"/>
    <s v="BDS"/>
    <s v="30 years experience"/>
    <s v="97%"/>
    <x v="42"/>
    <x v="3"/>
    <s v="Smile Align Cosmetic/ Aesthetic Dentistry Dental Braces Fixing"/>
    <x v="4"/>
  </r>
  <r>
    <n v="3778"/>
    <s v="BDS"/>
    <s v="12 years experience"/>
    <s v="99%"/>
    <x v="16"/>
    <x v="3"/>
    <s v="Acrylic Partial Denture Crowns and Bridges Fixing Artificial Teeth"/>
    <x v="4"/>
  </r>
  <r>
    <n v="3779"/>
    <s v="BDS"/>
    <s v="8 years experience"/>
    <s v="96%"/>
    <x v="155"/>
    <x v="3"/>
    <s v="96% 11 Feedback Aluva, Ernakulam"/>
    <x v="0"/>
  </r>
  <r>
    <n v="3780"/>
    <s v="MBBS, MD - Dermatology"/>
    <s v="9 years experience"/>
    <s v="98%"/>
    <x v="192"/>
    <x v="5"/>
    <s v="98% 17 Feedback Velachery, Chennai"/>
    <x v="2"/>
  </r>
  <r>
    <n v="3781"/>
    <s v="BDS, MDS - Orthodontics"/>
    <s v="18 years experience"/>
    <s v="100%"/>
    <x v="29"/>
    <x v="3"/>
    <s v="Smile designing Aligners Oral Rehabilitation"/>
    <x v="2"/>
  </r>
  <r>
    <n v="3782"/>
    <s v="MDS - Prosthodontist And Crown Bridge, BDS"/>
    <s v="6 years experience"/>
    <m/>
    <x v="206"/>
    <x v="3"/>
    <s v="Dental Crowns Crowns and Bridges Fixing Ceramic Crowns and Bridges Fixing"/>
    <x v="0"/>
  </r>
  <r>
    <n v="3783"/>
    <s v="BAMS"/>
    <s v="13 years experience"/>
    <m/>
    <x v="399"/>
    <x v="1"/>
    <m/>
    <x v="8"/>
  </r>
  <r>
    <n v="3784"/>
    <s v="MD - Medicine, MBBS"/>
    <s v="23 years experience"/>
    <s v="76%"/>
    <x v="94"/>
    <x v="4"/>
    <s v="76% 9 Feedback Old Rajendra Nagar, Delhi"/>
    <x v="0"/>
  </r>
  <r>
    <n v="3785"/>
    <s v="BDS"/>
    <s v="22 years experience"/>
    <m/>
    <x v="164"/>
    <x v="3"/>
    <m/>
    <x v="0"/>
  </r>
  <r>
    <n v="3786"/>
    <s v="MBBS, DGO"/>
    <s v="27 years experience"/>
    <m/>
    <x v="319"/>
    <x v="4"/>
    <m/>
    <x v="6"/>
  </r>
  <r>
    <n v="3787"/>
    <s v="MBBS, MD - Dermatology"/>
    <s v="40 years experience"/>
    <m/>
    <x v="153"/>
    <x v="5"/>
    <m/>
    <x v="10"/>
  </r>
  <r>
    <n v="3788"/>
    <s v="MBBS"/>
    <s v="17 years experience"/>
    <m/>
    <x v="150"/>
    <x v="4"/>
    <m/>
    <x v="4"/>
  </r>
  <r>
    <n v="3789"/>
    <s v="BDS"/>
    <s v="11 years experience"/>
    <m/>
    <x v="213"/>
    <x v="3"/>
    <m/>
    <x v="2"/>
  </r>
  <r>
    <n v="3790"/>
    <s v="BHMS, MD - Homeopathy"/>
    <s v="9 years experience"/>
    <m/>
    <x v="127"/>
    <x v="0"/>
    <s v="Infertility Evaluation / Treatment General Andheri East, Mumbai"/>
    <x v="0"/>
  </r>
  <r>
    <n v="3791"/>
    <s v="BDS"/>
    <s v="9 years experience"/>
    <s v="99%"/>
    <x v="36"/>
    <x v="3"/>
    <s v="Dental Implant Fixing Crowns and Bridges Fixing Impaction / Impacted Tooth Extraction"/>
    <x v="4"/>
  </r>
  <r>
    <n v="3792"/>
    <s v="MBBS, DNB, DDVL"/>
    <s v="14 years experience"/>
    <s v="99%"/>
    <x v="3"/>
    <x v="5"/>
    <s v="Acne / Pimples Treatment Anti Aging Treatment Dermaroller"/>
    <x v="13"/>
  </r>
  <r>
    <n v="3793"/>
    <s v="D.H.M, DHMS (Diploma in Homeopathic Medicine and Surgery)"/>
    <s v="25 years experience"/>
    <m/>
    <x v="100"/>
    <x v="0"/>
    <m/>
    <x v="6"/>
  </r>
  <r>
    <n v="3794"/>
    <s v="MBBS"/>
    <s v="12 years experience"/>
    <m/>
    <x v="97"/>
    <x v="4"/>
    <m/>
    <x v="10"/>
  </r>
  <r>
    <n v="3795"/>
    <s v="MBBS, Post Graduate Diploma in Diabetology (PGDD), MD - Physiology"/>
    <s v="19 years experience"/>
    <m/>
    <x v="520"/>
    <x v="4"/>
    <s v="1 Feedback Poonamalle, Chennai ₹200"/>
    <x v="4"/>
  </r>
  <r>
    <n v="3796"/>
    <s v="MBBS"/>
    <s v="19 years experience"/>
    <m/>
    <x v="170"/>
    <x v="4"/>
    <m/>
    <x v="6"/>
  </r>
  <r>
    <n v="3797"/>
    <s v="MBBS, Post Graduate Diploma in Diabetology (PGDD), F.A.M"/>
    <s v="19 years experience"/>
    <m/>
    <x v="343"/>
    <x v="4"/>
    <m/>
    <x v="4"/>
  </r>
  <r>
    <n v="3798"/>
    <s v="BHMS"/>
    <s v="7 years experience"/>
    <s v="100%"/>
    <x v="389"/>
    <x v="0"/>
    <s v="100% 11 Feedback Laxmi Nagar, Delhi"/>
    <x v="2"/>
  </r>
  <r>
    <n v="3799"/>
    <s v="MBBS, Diploma in Otorhinolaryngology (DLO)"/>
    <s v="8 years experience"/>
    <m/>
    <x v="135"/>
    <x v="2"/>
    <s v="4 Feedback Janak Puri, Delhi ₹300"/>
    <x v="2"/>
  </r>
  <r>
    <n v="3800"/>
    <s v="BHMS"/>
    <s v="13 years experience"/>
    <s v="100%"/>
    <x v="277"/>
    <x v="0"/>
    <m/>
    <x v="2"/>
  </r>
  <r>
    <n v="3801"/>
    <s v="MD - Ayurveda Medicine, BAMS"/>
    <s v="7 years experience"/>
    <m/>
    <x v="221"/>
    <x v="1"/>
    <m/>
    <x v="2"/>
  </r>
  <r>
    <n v="3802"/>
    <s v="MBBS, MD - Dermatology"/>
    <s v="10 years experience"/>
    <s v="96%"/>
    <x v="110"/>
    <x v="5"/>
    <s v="Anti Aging Treatment Glutathione - Skin Whitening Chemical Peel"/>
    <x v="0"/>
  </r>
  <r>
    <n v="3803"/>
    <s v="MBBS"/>
    <s v="43 years experience"/>
    <m/>
    <x v="124"/>
    <x v="4"/>
    <m/>
    <x v="4"/>
  </r>
  <r>
    <n v="3804"/>
    <s v="DNB, MBBS, Diploma in Dermatology, MD - Dermatology, DNB - Dermatology &amp; Venereology"/>
    <s v="30 years experience"/>
    <s v="85%"/>
    <x v="29"/>
    <x v="5"/>
    <s v="85% 10 Feedback Banjara Hills, Hyderabad"/>
    <x v="6"/>
  </r>
  <r>
    <n v="3805"/>
    <s v="Get inspired by remarkable stories of people like you"/>
    <s v="0 years experience"/>
    <m/>
    <x v="78"/>
    <x v="5"/>
    <m/>
    <x v="0"/>
  </r>
  <r>
    <n v="3806"/>
    <s v="BHMS"/>
    <s v="2 years experience"/>
    <m/>
    <x v="74"/>
    <x v="0"/>
    <m/>
    <x v="2"/>
  </r>
  <r>
    <n v="3807"/>
    <s v="MBBS, DDVL"/>
    <s v="13 years experience"/>
    <s v="90%"/>
    <x v="259"/>
    <x v="5"/>
    <s v="90% 5 Feedback Ganapathy, Coimbatore"/>
    <x v="8"/>
  </r>
  <r>
    <n v="3808"/>
    <s v="BDS, MDS - Paedodontics And Preventive Dentistry"/>
    <s v="10 years experience"/>
    <m/>
    <x v="455"/>
    <x v="3"/>
    <s v="Sedation Dentistry Teeth Whitening Sports Dentistry"/>
    <x v="6"/>
  </r>
  <r>
    <n v="3809"/>
    <s v="MBBS, MS - Otorhinolaryngology, Fellowship In Phonosurgery, Fellowship in laryngology, Fellowship In Laryngology Bronchoesophagology"/>
    <s v="5 years experience"/>
    <s v="100%"/>
    <x v="36"/>
    <x v="2"/>
    <s v="100% 28 Feedback Borivali West, Mumbai"/>
    <x v="6"/>
  </r>
  <r>
    <n v="3810"/>
    <s v="MD - General Medicine, Diploma in Cardiology, MBBS"/>
    <s v="11 years experience"/>
    <s v="92%"/>
    <x v="34"/>
    <x v="4"/>
    <s v="Non-Invasive Cardiology"/>
    <x v="0"/>
  </r>
  <r>
    <n v="3811"/>
    <s v="BHMS"/>
    <s v="23 years experience"/>
    <s v="100%"/>
    <x v="490"/>
    <x v="0"/>
    <s v="100% 18 Feedback Patel Nagar, Delhi"/>
    <x v="2"/>
  </r>
  <r>
    <n v="3812"/>
    <s v="BDS, MDS - Conservative Dentistry &amp; Endodontics, MSc"/>
    <s v="28 years experience"/>
    <s v="100%"/>
    <x v="35"/>
    <x v="3"/>
    <s v="Dental Checkup (General) Crowns and Bridges Fixing Smile Design"/>
    <x v="6"/>
  </r>
  <r>
    <n v="3813"/>
    <s v="MBBS, MD - Dermatology"/>
    <s v="12 years experience"/>
    <s v="96%"/>
    <x v="207"/>
    <x v="5"/>
    <s v="96% 3 Feedback Rohini, Delhi"/>
    <x v="6"/>
  </r>
  <r>
    <n v="3814"/>
    <s v="MBBS, MD - General Medicine"/>
    <s v="25 years experience"/>
    <s v="94%"/>
    <x v="276"/>
    <x v="4"/>
    <s v="Health Checkup (General) Head and Neck Infection Treatment Infectious Disease Treatment"/>
    <x v="0"/>
  </r>
  <r>
    <n v="3815"/>
    <s v="MBBS, Diploma in Otorhinolaryngology (DLO), DNB - ENT"/>
    <s v="16 years experience"/>
    <m/>
    <x v="325"/>
    <x v="2"/>
    <m/>
    <x v="4"/>
  </r>
  <r>
    <n v="3816"/>
    <s v="BDS, MDS - Oral &amp; Maxillofacial Surgery"/>
    <s v="20 years experience"/>
    <m/>
    <x v="683"/>
    <x v="3"/>
    <m/>
    <x v="4"/>
  </r>
  <r>
    <n v="3817"/>
    <s v="MD - Alternate Medicine, Master of Hospital Administration, BHMS"/>
    <s v="10 years experience"/>
    <m/>
    <x v="32"/>
    <x v="0"/>
    <m/>
    <x v="3"/>
  </r>
  <r>
    <n v="3818"/>
    <s v="MBBS, DNB - Orthopedics/Orthopedic Surgery"/>
    <s v="34 years experience"/>
    <m/>
    <x v="94"/>
    <x v="4"/>
    <m/>
    <x v="0"/>
  </r>
  <r>
    <n v="3819"/>
    <s v="MBBS, MS - ENT"/>
    <s v="27 years experience"/>
    <s v="94%"/>
    <x v="289"/>
    <x v="2"/>
    <s v="94% 2 Feedback Karkhana, Hyderabad"/>
    <x v="7"/>
  </r>
  <r>
    <n v="3820"/>
    <s v="BDS"/>
    <s v="8 years experience"/>
    <s v="99%"/>
    <x v="19"/>
    <x v="3"/>
    <s v="BPS Dentures Fixing Dental Fillings Tooth Extraction"/>
    <x v="2"/>
  </r>
  <r>
    <n v="3821"/>
    <s v="DM - Neurology, MBBS"/>
    <s v="13 years experience"/>
    <s v="68%"/>
    <x v="41"/>
    <x v="4"/>
    <s v="68% 17 Feedback RT Nagar, Bangalore"/>
    <x v="6"/>
  </r>
  <r>
    <n v="3822"/>
    <s v="BHMS, DNHE"/>
    <s v="10 years experience"/>
    <m/>
    <x v="766"/>
    <x v="0"/>
    <m/>
    <x v="0"/>
  </r>
  <r>
    <n v="3823"/>
    <s v="BAMS"/>
    <s v="20 years experience"/>
    <m/>
    <x v="353"/>
    <x v="1"/>
    <m/>
    <x v="11"/>
  </r>
  <r>
    <n v="3824"/>
    <s v="MD - Homeopathy"/>
    <s v="4 years experience"/>
    <m/>
    <x v="58"/>
    <x v="0"/>
    <m/>
    <x v="6"/>
  </r>
  <r>
    <n v="3825"/>
    <s v="MBBS, MD - Pathology"/>
    <s v="8 years experience"/>
    <m/>
    <x v="13"/>
    <x v="4"/>
    <m/>
    <x v="6"/>
  </r>
  <r>
    <n v="3826"/>
    <s v="BSAM"/>
    <s v="45 years experience"/>
    <m/>
    <x v="431"/>
    <x v="1"/>
    <m/>
    <x v="0"/>
  </r>
  <r>
    <n v="3827"/>
    <s v="MS - ENT, FCPS - Oto-Rhino-Laryngology, Diploma in Otorhinolaryngology (DLO)"/>
    <s v="42 years experience"/>
    <s v="99%"/>
    <x v="243"/>
    <x v="2"/>
    <s v="99% 82 Feedback Santacruz West, Mumbai"/>
    <x v="0"/>
  </r>
  <r>
    <n v="3828"/>
    <s v="MBBS, MD - Dermatology , Venereology &amp; Leprosy"/>
    <s v="3 years experience"/>
    <s v="98%"/>
    <x v="172"/>
    <x v="5"/>
    <s v="Laser Hair Removal Skin Allergy Treatment Skin Tag Treatment"/>
    <x v="6"/>
  </r>
  <r>
    <n v="3829"/>
    <s v="MBBS, MD - Dermatology , Venereology &amp; Leprosy"/>
    <s v="6 years experience"/>
    <s v="96%"/>
    <x v="19"/>
    <x v="5"/>
    <s v="96% 72 Feedback HSR Layout, Bangalore"/>
    <x v="6"/>
  </r>
  <r>
    <n v="3830"/>
    <s v="MBBS, DDVL, DNB"/>
    <s v="18 years experience"/>
    <s v="88%"/>
    <x v="5"/>
    <x v="5"/>
    <s v="88% 5 Feedback Porur, Chennai"/>
    <x v="2"/>
  </r>
  <r>
    <n v="3831"/>
    <s v="BHMS"/>
    <s v="21 years experience"/>
    <s v="97%"/>
    <x v="96"/>
    <x v="0"/>
    <s v="Homeo Dermaroller Infertility Evaluation / Treatment"/>
    <x v="2"/>
  </r>
  <r>
    <n v="3832"/>
    <s v="MBBS, MD - Dermatology , Venereology &amp; Leprosy"/>
    <s v="10 years experience"/>
    <s v="100%"/>
    <x v="276"/>
    <x v="5"/>
    <s v="Acne / Pimples Treatment Scar Treatment Anti Aging Treatment"/>
    <x v="0"/>
  </r>
  <r>
    <n v="3833"/>
    <s v="BDS, MDS - Oral &amp; Maxillofacial Surgery, Basic Life Support (BLS), Advanced Trauma Life Support (ATLS)"/>
    <s v="9 years experience"/>
    <s v="100%"/>
    <x v="767"/>
    <x v="3"/>
    <s v="Gum Disease Treatment/ Surgery Cosmetic Veneers/Bonding Cosmetic Filling"/>
    <x v="4"/>
  </r>
  <r>
    <n v="3834"/>
    <s v="MBBS, MS - General Surgery"/>
    <s v="38 years experience"/>
    <s v="90%"/>
    <x v="302"/>
    <x v="4"/>
    <s v="90% 5 Feedback Mayur Vihar Ph-II, Delhi"/>
    <x v="6"/>
  </r>
  <r>
    <n v="3835"/>
    <s v="MBBS, MS - ENT"/>
    <s v="24 years experience"/>
    <s v="95%"/>
    <x v="29"/>
    <x v="2"/>
    <s v="95% 18 Feedback Banjara Hills, Hyderabad"/>
    <x v="14"/>
  </r>
  <r>
    <n v="3836"/>
    <s v="MBBS, MD - General Medicine"/>
    <s v="41 years experience"/>
    <m/>
    <x v="458"/>
    <x v="4"/>
    <m/>
    <x v="3"/>
  </r>
  <r>
    <n v="3837"/>
    <s v="MBBS, MS - ENT"/>
    <s v="44 years experience"/>
    <m/>
    <x v="201"/>
    <x v="2"/>
    <m/>
    <x v="3"/>
  </r>
  <r>
    <n v="3838"/>
    <s v="MDS - Oral &amp; Maxillofacial Surgery"/>
    <s v="12 years experience"/>
    <m/>
    <x v="276"/>
    <x v="3"/>
    <s v="Implants Surgical Tooth Extraction Wisdom teeth extractions"/>
    <x v="2"/>
  </r>
  <r>
    <n v="3839"/>
    <s v="MBBS, MD - Dermatology , Venereology &amp; Leprosy"/>
    <s v="36 years experience"/>
    <m/>
    <x v="319"/>
    <x v="5"/>
    <m/>
    <x v="0"/>
  </r>
  <r>
    <n v="3840"/>
    <s v="BAMS"/>
    <s v="26 years experience"/>
    <m/>
    <x v="410"/>
    <x v="1"/>
    <m/>
    <x v="1"/>
  </r>
  <r>
    <n v="3841"/>
    <s v="Member of the Royal College of Physicians, UK (MRCP UK), DNB - Internal Medicine, Diploma in Family Medicine (DFM), MBBS"/>
    <s v="9 years experience"/>
    <s v="95%"/>
    <x v="768"/>
    <x v="4"/>
    <s v="95% 7 Feedback Akshaya nagar, Bangalore"/>
    <x v="3"/>
  </r>
  <r>
    <n v="3842"/>
    <s v="MD - Physician, Diploma in Otorhinolaryngology (DLO), Fellow of Academy of General Education (FAGE), Ph. D - ENT"/>
    <s v="19 years experience"/>
    <s v="97%"/>
    <x v="198"/>
    <x v="2"/>
    <s v="97% 141 Feedback Mylapore, Chennai"/>
    <x v="6"/>
  </r>
  <r>
    <n v="3843"/>
    <s v="BHMS"/>
    <s v="12 years experience"/>
    <m/>
    <x v="316"/>
    <x v="0"/>
    <m/>
    <x v="0"/>
  </r>
  <r>
    <n v="3844"/>
    <s v="MBBS, Diploma in Otorhinolaryngology (DLO)"/>
    <s v="20 years experience"/>
    <s v="93%"/>
    <x v="266"/>
    <x v="4"/>
    <m/>
    <x v="3"/>
  </r>
  <r>
    <n v="3845"/>
    <s v="BHMS"/>
    <s v="5 years experience"/>
    <m/>
    <x v="29"/>
    <x v="0"/>
    <m/>
    <x v="0"/>
  </r>
  <r>
    <n v="3846"/>
    <s v="BHMS, MD - Homeopathy"/>
    <s v="8 years experience"/>
    <m/>
    <x v="54"/>
    <x v="0"/>
    <m/>
    <x v="7"/>
  </r>
  <r>
    <n v="3847"/>
    <s v="BDS, PhD - Orthodontics &amp; Dentofacial Orthopaedics"/>
    <s v="25 years experience"/>
    <m/>
    <x v="587"/>
    <x v="3"/>
    <s v="Presurgical Orthodontics Impaction / Impacted Tooth Extraction Artificial Teeth"/>
    <x v="0"/>
  </r>
  <r>
    <n v="3848"/>
    <s v="MS - ENT, MBBS"/>
    <s v="8 years experience"/>
    <m/>
    <x v="20"/>
    <x v="2"/>
    <m/>
    <x v="8"/>
  </r>
  <r>
    <n v="3849"/>
    <s v="MD - Ayurveda Medicine"/>
    <s v="5 years experience"/>
    <m/>
    <x v="152"/>
    <x v="1"/>
    <m/>
    <x v="0"/>
  </r>
  <r>
    <n v="3850"/>
    <s v="BDS, MDS"/>
    <s v="23 years experience"/>
    <s v="100%"/>
    <x v="29"/>
    <x v="3"/>
    <s v="Cosmetic/ Aesthetic Dentistry Crowns and Bridges Fixing Complete/Partial Dentures Fixing"/>
    <x v="6"/>
  </r>
  <r>
    <n v="3851"/>
    <s v="BHMS"/>
    <s v="2 years experience"/>
    <m/>
    <x v="243"/>
    <x v="0"/>
    <s v="Lichen Planus Treatment Medical Vitiligo Treatment Psoriasis Treatment"/>
    <x v="0"/>
  </r>
  <r>
    <n v="3852"/>
    <s v="BDS, MDS - Oral Medicine and Radiology"/>
    <s v="19 years experience"/>
    <s v="100%"/>
    <x v="134"/>
    <x v="3"/>
    <s v="Oral Surgery Procedures Flap Surgery Teeth Reshaping"/>
    <x v="4"/>
  </r>
  <r>
    <n v="3853"/>
    <s v="MBBS, MD - Dermatology, Certificate in Laser and Dermatology"/>
    <s v="22 years experience"/>
    <m/>
    <x v="769"/>
    <x v="5"/>
    <m/>
    <x v="7"/>
  </r>
  <r>
    <n v="3854"/>
    <s v="MBBS, MD - Dermatology"/>
    <s v="13 years experience"/>
    <s v="89%"/>
    <x v="101"/>
    <x v="5"/>
    <s v="89% 8 Feedback Goregaon West, Mumbai"/>
    <x v="12"/>
  </r>
  <r>
    <n v="3855"/>
    <s v="MS - ENT"/>
    <s v="46 years experience"/>
    <s v="91%"/>
    <x v="547"/>
    <x v="2"/>
    <m/>
    <x v="0"/>
  </r>
  <r>
    <n v="3856"/>
    <s v="BDS"/>
    <s v="6 years experience"/>
    <s v="100%"/>
    <x v="52"/>
    <x v="3"/>
    <s v="Tooth Extraction Teeth Whitening Self Ligating"/>
    <x v="0"/>
  </r>
  <r>
    <n v="3857"/>
    <s v="BAMS"/>
    <s v="35 years experience"/>
    <m/>
    <x v="268"/>
    <x v="1"/>
    <m/>
    <x v="3"/>
  </r>
  <r>
    <n v="3858"/>
    <s v="BAMS, MD - Ayurveda Medicine"/>
    <s v="17 years experience"/>
    <s v="95%"/>
    <x v="642"/>
    <x v="1"/>
    <s v="Panchakarma Shirovasti Abhyangam"/>
    <x v="3"/>
  </r>
  <r>
    <n v="3859"/>
    <s v="MBBS, MD - Skin,VD &amp; Leprosy"/>
    <s v="8 years experience"/>
    <s v="99%"/>
    <x v="69"/>
    <x v="5"/>
    <s v="99% 82 Feedback Nungambakkam, Chennai"/>
    <x v="6"/>
  </r>
  <r>
    <n v="3860"/>
    <s v="BHMS"/>
    <s v="19 years experience"/>
    <s v="97%"/>
    <x v="296"/>
    <x v="0"/>
    <s v="97% 29 Feedback Kaggadasapura, Bangalore"/>
    <x v="1"/>
  </r>
  <r>
    <n v="3861"/>
    <s v="BDS"/>
    <s v="31 years experience"/>
    <m/>
    <x v="362"/>
    <x v="3"/>
    <s v="Prabhadevi, Mumbai ₹1,500 Visits Today"/>
    <x v="0"/>
  </r>
  <r>
    <n v="3862"/>
    <s v="MBBS, MS - ENT"/>
    <s v="16 years experience"/>
    <s v="64%"/>
    <x v="393"/>
    <x v="2"/>
    <s v="64% 3 Feedback Jayanagar 9 Block, Bangalore"/>
    <x v="6"/>
  </r>
  <r>
    <n v="3863"/>
    <s v="BHMS"/>
    <s v="14 years experience"/>
    <m/>
    <x v="81"/>
    <x v="0"/>
    <m/>
    <x v="2"/>
  </r>
  <r>
    <n v="3864"/>
    <s v="MBBS, MD - Dermatology"/>
    <s v="17 years experience"/>
    <s v="85%"/>
    <x v="13"/>
    <x v="5"/>
    <s v="85% 8 Feedback Jubilee Hills, Hyderabad"/>
    <x v="7"/>
  </r>
  <r>
    <n v="3865"/>
    <s v="MBBS, Postgraduate Diploma Clinical Cardiology (PGDCC), Fellowship in Non-Invasive Cardiology (FIC)"/>
    <s v="14 years experience"/>
    <s v="94%"/>
    <x v="472"/>
    <x v="4"/>
    <m/>
    <x v="4"/>
  </r>
  <r>
    <n v="3866"/>
    <s v="MBBS, MS - ENT"/>
    <s v="33 years experience"/>
    <s v="91%"/>
    <x v="110"/>
    <x v="2"/>
    <s v="Nasal and Sinus Allergy Care Otoplasty Hearing Deficiency Assessment"/>
    <x v="0"/>
  </r>
  <r>
    <n v="3867"/>
    <s v="MBBS, MS - ENT"/>
    <s v="32 years experience"/>
    <s v="95%"/>
    <x v="125"/>
    <x v="2"/>
    <s v="95% 80 Feedback Vikas Puri, Delhi"/>
    <x v="10"/>
  </r>
  <r>
    <n v="3868"/>
    <s v="MBBS"/>
    <s v="12 years experience"/>
    <m/>
    <x v="88"/>
    <x v="4"/>
    <m/>
    <x v="3"/>
  </r>
  <r>
    <n v="3869"/>
    <s v="MBBS, MS - ENT"/>
    <s v="20 years experience"/>
    <m/>
    <x v="13"/>
    <x v="2"/>
    <m/>
    <x v="10"/>
  </r>
  <r>
    <n v="3870"/>
    <s v="MBBS, DNB - ENT, MS - ENT"/>
    <s v="5 years experience"/>
    <s v="100%"/>
    <x v="409"/>
    <x v="2"/>
    <s v="100% 33 Feedback Sarjapur Road, Bangalore"/>
    <x v="7"/>
  </r>
  <r>
    <n v="3871"/>
    <s v="BDS"/>
    <s v="7 years experience"/>
    <s v="99%"/>
    <x v="301"/>
    <x v="3"/>
    <s v="RCT - Root Canal Treatment Smile Design Dental Braces Fixing"/>
    <x v="0"/>
  </r>
  <r>
    <n v="3872"/>
    <s v="BAMS, MD - Ayurveda Medicine, Post Graduate Diploma in Emergency Services (PGDEMS), DNHE, D.Y.A"/>
    <s v="9 years experience"/>
    <s v="100%"/>
    <x v="36"/>
    <x v="1"/>
    <s v="100% 3 Feedback Borivali West, Mumbai"/>
    <x v="2"/>
  </r>
  <r>
    <n v="3873"/>
    <s v="MBBS, Diploma in Otorhinolaryngology (DLO)"/>
    <s v="22 years experience"/>
    <s v="80%"/>
    <x v="123"/>
    <x v="2"/>
    <s v="80% 54 Feedback Basaveshwaranagar, Bangalore"/>
    <x v="10"/>
  </r>
  <r>
    <n v="3874"/>
    <s v="MDS - Periodontology and Oral Implantology, BDS"/>
    <s v="10 years experience"/>
    <s v="98%"/>
    <x v="439"/>
    <x v="3"/>
    <s v="98% 10 Feedback Kochi, Ernakulam"/>
    <x v="4"/>
  </r>
  <r>
    <n v="3875"/>
    <s v="BDS, MDS - Conservative Dentistry &amp; Endodontics, Certificate in Dental Implants, Diploma in Laser Dentistry"/>
    <s v="16 years experience"/>
    <s v="99%"/>
    <x v="46"/>
    <x v="3"/>
    <s v="Acrylic Partial Denture Artificial Teeth BPS Dentures Fixing"/>
    <x v="0"/>
  </r>
  <r>
    <n v="3876"/>
    <s v="MBBS, MS - ENT"/>
    <s v="32 years experience"/>
    <m/>
    <x v="645"/>
    <x v="2"/>
    <m/>
    <x v="6"/>
  </r>
  <r>
    <n v="3877"/>
    <s v="BAMS"/>
    <s v="17 years experience"/>
    <m/>
    <x v="192"/>
    <x v="1"/>
    <m/>
    <x v="2"/>
  </r>
  <r>
    <n v="3878"/>
    <s v="MBBS, M.H.Sc-Diabetology"/>
    <s v="23 years experience"/>
    <m/>
    <x v="271"/>
    <x v="4"/>
    <m/>
    <x v="4"/>
  </r>
  <r>
    <n v="3879"/>
    <s v="MBBS, Diploma in Otorhinolaryngology (DLO)"/>
    <s v="9 years experience"/>
    <m/>
    <x v="189"/>
    <x v="2"/>
    <m/>
    <x v="0"/>
  </r>
  <r>
    <n v="3880"/>
    <s v="MBBS, DNB - ENT"/>
    <s v="29 years experience"/>
    <s v="94%"/>
    <x v="596"/>
    <x v="2"/>
    <s v="Hearing Deficiency Assessment Nasofriboscopia Nasal Disorders"/>
    <x v="0"/>
  </r>
  <r>
    <n v="3881"/>
    <s v="BHMS"/>
    <s v="17 years experience"/>
    <m/>
    <x v="770"/>
    <x v="0"/>
    <m/>
    <x v="2"/>
  </r>
  <r>
    <n v="3882"/>
    <s v="BDS, MDS - Periodontics"/>
    <s v="13 years experience"/>
    <s v="98%"/>
    <x v="70"/>
    <x v="3"/>
    <s v="Gum Disease Treatment/ Surgery Dental Implant Fixing Maxillo Facial Prosthodontics"/>
    <x v="2"/>
  </r>
  <r>
    <n v="3883"/>
    <s v="MBBS, MS - ENT"/>
    <s v="15 years experience"/>
    <m/>
    <x v="771"/>
    <x v="2"/>
    <m/>
    <x v="4"/>
  </r>
  <r>
    <n v="3884"/>
    <s v="MBBS, Diploma in Otorhinolaryngology (DLO)"/>
    <s v="42 years experience"/>
    <m/>
    <x v="772"/>
    <x v="2"/>
    <m/>
    <x v="0"/>
  </r>
  <r>
    <n v="3885"/>
    <s v="MPH, MBBS, MS - ENT"/>
    <s v="11 years experience"/>
    <m/>
    <x v="217"/>
    <x v="2"/>
    <m/>
    <x v="17"/>
  </r>
  <r>
    <n v="3886"/>
    <s v="BDS, MDS"/>
    <s v="5 years experience"/>
    <s v="95%"/>
    <x v="135"/>
    <x v="3"/>
    <s v="Scaling / Polishing Smile Design Oral Surgery Procedures"/>
    <x v="6"/>
  </r>
  <r>
    <n v="3887"/>
    <s v="MBBS, MD - Dermatology"/>
    <s v="18 years experience"/>
    <m/>
    <x v="158"/>
    <x v="5"/>
    <m/>
    <x v="4"/>
  </r>
  <r>
    <n v="3888"/>
    <s v="B.Sc, MBBS, DDVL, MD - Dermatology"/>
    <s v="17 years experience"/>
    <s v="89%"/>
    <x v="202"/>
    <x v="5"/>
    <s v="Medical Vitiligo Treatment Electrocaurtry Coronary Angiogram"/>
    <x v="10"/>
  </r>
  <r>
    <n v="3889"/>
    <s v="MBBS, MS - Otorhinolaryngology, FRCS - General Surgery"/>
    <s v="33 years experience"/>
    <m/>
    <x v="712"/>
    <x v="2"/>
    <m/>
    <x v="2"/>
  </r>
  <r>
    <n v="3890"/>
    <s v="MBBS, MD - Anaesthesiology"/>
    <s v="19 years experience"/>
    <m/>
    <x v="554"/>
    <x v="4"/>
    <m/>
    <x v="3"/>
  </r>
  <r>
    <n v="3891"/>
    <s v="MDS - Orthodontics, BDS"/>
    <s v="28 years experience"/>
    <s v="96%"/>
    <x v="25"/>
    <x v="3"/>
    <s v="96% 54 Feedback Pattom, Thiruvananthapuram"/>
    <x v="0"/>
  </r>
  <r>
    <n v="3892"/>
    <s v="BAMS"/>
    <s v="16 years experience"/>
    <s v="100%"/>
    <x v="335"/>
    <x v="1"/>
    <s v="100% 5 Feedback Kattakada, Thiruvananthapuram"/>
    <x v="0"/>
  </r>
  <r>
    <n v="3893"/>
    <s v="BDS"/>
    <s v="10 years experience"/>
    <m/>
    <x v="64"/>
    <x v="3"/>
    <s v="Orthodontics General Dentistry RCT - Single Sitting"/>
    <x v="4"/>
  </r>
  <r>
    <n v="3894"/>
    <s v="BAMS"/>
    <s v="6 years experience"/>
    <s v="100%"/>
    <x v="533"/>
    <x v="1"/>
    <s v="100% 12 Feedback Sadashivanagar, Bangalore"/>
    <x v="6"/>
  </r>
  <r>
    <n v="3895"/>
    <s v="MBBS, MD - Cardiology"/>
    <s v="33 years experience"/>
    <m/>
    <x v="49"/>
    <x v="4"/>
    <m/>
    <x v="12"/>
  </r>
  <r>
    <n v="3896"/>
    <s v="MBBS, MD - Dermatology"/>
    <s v="12 years experience"/>
    <s v="100%"/>
    <x v="58"/>
    <x v="5"/>
    <s v="100% 11 Feedback Andheri West, Mumbai"/>
    <x v="12"/>
  </r>
  <r>
    <n v="3897"/>
    <s v="BDS, MDS - Pedodontics"/>
    <s v="0 years experience"/>
    <m/>
    <x v="126"/>
    <x v="3"/>
    <s v="Tooth Extraction Scaling / Polishing Pulpectomy"/>
    <x v="2"/>
  </r>
  <r>
    <n v="3898"/>
    <s v="PhD - Orthodontics &amp; Dentofacial Orthopaedics, BDS, MDS - Orthodontics"/>
    <s v="21 years experience"/>
    <s v="95%"/>
    <x v="181"/>
    <x v="3"/>
    <s v="Teeth Whitening Crowns and Bridges Fixing Artificial Teeth"/>
    <x v="2"/>
  </r>
  <r>
    <n v="3899"/>
    <s v="MBBS, MD - Skin,VD &amp; Leprosy"/>
    <s v="7 years experience"/>
    <m/>
    <x v="123"/>
    <x v="5"/>
    <m/>
    <x v="6"/>
  </r>
  <r>
    <n v="3900"/>
    <s v="BDS, MDS - Orthodontics and Dentofacial Orthopaedics"/>
    <s v="13 years experience"/>
    <s v="100%"/>
    <x v="46"/>
    <x v="3"/>
    <s v="Orthodontic Treatment Crowns and Bridges Fixing BPS Dentures Fixing"/>
    <x v="4"/>
  </r>
  <r>
    <n v="3901"/>
    <s v="MBBS"/>
    <s v="11 years experience"/>
    <m/>
    <x v="138"/>
    <x v="4"/>
    <s v="Health Checkup (General) Infectious Disease Treatment Viral Fever Treatment"/>
    <x v="10"/>
  </r>
  <r>
    <n v="3902"/>
    <s v="MBBS, MD - General Medicine"/>
    <s v="10 years experience"/>
    <s v="83%"/>
    <x v="266"/>
    <x v="4"/>
    <s v="83% 14 Feedback KR Puram, Bangalore"/>
    <x v="2"/>
  </r>
  <r>
    <n v="3903"/>
    <s v="BHMS, MD - Homeopathy"/>
    <s v="21 years experience"/>
    <s v="96%"/>
    <x v="453"/>
    <x v="0"/>
    <s v="96% 15 Feedback Karamana, Thiruvananthapuram"/>
    <x v="2"/>
  </r>
  <r>
    <n v="3904"/>
    <s v="BHMS, MS - Psychology, MD - Homeo Organon"/>
    <s v="29 years experience"/>
    <s v="97%"/>
    <x v="69"/>
    <x v="0"/>
    <s v="97% Nungambakkam, Chennai ₹500"/>
    <x v="6"/>
  </r>
  <r>
    <n v="3905"/>
    <s v="MBBS, Masters in Clinical Dermatology"/>
    <s v="14 years experience"/>
    <s v="98%"/>
    <x v="536"/>
    <x v="5"/>
    <s v="Aesthetic Dermatology Dermabrasion Acne / Pimples Treatment"/>
    <x v="5"/>
  </r>
  <r>
    <n v="3906"/>
    <s v="MBBS, Diploma in Otorhinolaryngology (DLO), DNB"/>
    <s v="13 years experience"/>
    <s v="94%"/>
    <x v="119"/>
    <x v="2"/>
    <s v="94% 142 Feedback Manikonda, Hyderabad"/>
    <x v="7"/>
  </r>
  <r>
    <n v="3907"/>
    <s v="Diploma in Skin &amp; Vinereal Disease, Diploma of Nutrition &amp; Diet Planning, BHMS"/>
    <s v="11 years experience"/>
    <m/>
    <x v="100"/>
    <x v="0"/>
    <m/>
    <x v="6"/>
  </r>
  <r>
    <n v="3908"/>
    <s v="MBBS, MD - General Medicine, DNB - Family Medicine, Post Graduate Diploma in Diabetology (PGDD)"/>
    <s v="16 years experience"/>
    <m/>
    <x v="697"/>
    <x v="4"/>
    <m/>
    <x v="6"/>
  </r>
  <r>
    <n v="3909"/>
    <s v="BDS"/>
    <s v="20 years experience"/>
    <s v="100%"/>
    <x v="195"/>
    <x v="3"/>
    <s v="Impaction / Impacted Tooth Extraction Artificial Teeth Cosmetic/ Aesthetic Dentistry"/>
    <x v="2"/>
  </r>
  <r>
    <n v="3910"/>
    <s v="BHMS"/>
    <s v="3 years experience"/>
    <m/>
    <x v="457"/>
    <x v="0"/>
    <s v="Skin Disease Treatment Hair Fall Migraine Treatment"/>
    <x v="14"/>
  </r>
  <r>
    <n v="3911"/>
    <s v="MBBS"/>
    <s v="44 years experience"/>
    <m/>
    <x v="113"/>
    <x v="4"/>
    <m/>
    <x v="4"/>
  </r>
  <r>
    <n v="3912"/>
    <s v="MBBS"/>
    <s v="38 years experience"/>
    <m/>
    <x v="46"/>
    <x v="4"/>
    <m/>
    <x v="0"/>
  </r>
  <r>
    <n v="3913"/>
    <s v="BAMS"/>
    <s v="6 years experience"/>
    <m/>
    <x v="716"/>
    <x v="1"/>
    <m/>
    <x v="0"/>
  </r>
  <r>
    <n v="3914"/>
    <s v="BDS"/>
    <s v="2 years experience"/>
    <m/>
    <x v="46"/>
    <x v="3"/>
    <s v="Ceramic Veneers / Crowns Orthotic Splints Dental Fillings"/>
    <x v="0"/>
  </r>
  <r>
    <n v="3915"/>
    <s v="MBBS, DDV, Fellow of Academy of General Education (FAGE)"/>
    <s v="29 years experience"/>
    <s v="96%"/>
    <x v="2"/>
    <x v="5"/>
    <s v="96% 20 Feedback Mathikere - BEL, Bangalore"/>
    <x v="2"/>
  </r>
  <r>
    <n v="3916"/>
    <s v="BAMS"/>
    <s v="29 years experience"/>
    <m/>
    <x v="230"/>
    <x v="1"/>
    <m/>
    <x v="0"/>
  </r>
  <r>
    <n v="3917"/>
    <s v="BDS, PhD - Orthodontics &amp; Dentofacial Orthopaedics, Fellowship and Diplomate in Implantology from ICOI (USA)"/>
    <s v="30 years experience"/>
    <s v="96%"/>
    <x v="213"/>
    <x v="3"/>
    <s v="96% 18 Feedback R.S. Puram, Coimbatore"/>
    <x v="4"/>
  </r>
  <r>
    <n v="3918"/>
    <s v="BAMS, MD - Ayurveda Medicine"/>
    <s v="19 years experience"/>
    <m/>
    <x v="313"/>
    <x v="1"/>
    <m/>
    <x v="10"/>
  </r>
  <r>
    <n v="3919"/>
    <s v="MBBS, MS - ENT"/>
    <s v="28 years experience"/>
    <m/>
    <x v="371"/>
    <x v="2"/>
    <m/>
    <x v="6"/>
  </r>
  <r>
    <n v="3920"/>
    <s v="MBBS, MD - Internal Medicine, Diploma in Diabetes, Post Graduate Course in Diabetology"/>
    <s v="9 years experience"/>
    <s v="97%"/>
    <x v="166"/>
    <x v="4"/>
    <s v="Diabetes Management Thyroid Disorder Treatment Fever Treatment"/>
    <x v="5"/>
  </r>
  <r>
    <n v="3921"/>
    <s v="MBBS, DO"/>
    <s v="24 years experience"/>
    <m/>
    <x v="773"/>
    <x v="4"/>
    <m/>
    <x v="4"/>
  </r>
  <r>
    <n v="3922"/>
    <s v="MBBS, Diploma in Otorhinolaryngology (DLO)"/>
    <s v="12 years experience"/>
    <s v="95%"/>
    <x v="104"/>
    <x v="2"/>
    <s v="95% 207 Feedback BTM Layout 2nd Stage, Bangalore"/>
    <x v="2"/>
  </r>
  <r>
    <n v="3923"/>
    <s v="MBBS, MD - General Medicine, PG - Echocardiography"/>
    <s v="16 years experience"/>
    <m/>
    <x v="213"/>
    <x v="4"/>
    <m/>
    <x v="4"/>
  </r>
  <r>
    <n v="3924"/>
    <s v="BHMS, MS - Counselling and Psychotherapy"/>
    <s v="16 years experience"/>
    <s v="98%"/>
    <x v="26"/>
    <x v="0"/>
    <s v="Skin Disease Treatment Kidney Stone Treatment Gall Bladder (Biliary) Stone Treatment"/>
    <x v="2"/>
  </r>
  <r>
    <n v="3925"/>
    <s v="BDS"/>
    <s v="23 years experience"/>
    <s v="100%"/>
    <x v="171"/>
    <x v="3"/>
    <s v="Cosmetic/ Aesthetic Dentistry Acrylic Partial Denture Crowns and Bridges Fixing"/>
    <x v="6"/>
  </r>
  <r>
    <n v="3926"/>
    <s v="BDS, MDS - Prosthodontist And Crown Bridge"/>
    <s v="10 years experience"/>
    <s v="100%"/>
    <x v="267"/>
    <x v="3"/>
    <s v="Dental Implant Removable Dentures RCT - Root Canal Treatment"/>
    <x v="6"/>
  </r>
  <r>
    <n v="3927"/>
    <s v="BDS, Certificate in Dental Implants"/>
    <s v="21 years experience"/>
    <s v="98%"/>
    <x v="608"/>
    <x v="3"/>
    <s v="Acrylic Partial Denture Crowns and Bridges Fixing Artificial Teeth"/>
    <x v="4"/>
  </r>
  <r>
    <n v="3928"/>
    <s v="MBBS, DDVL"/>
    <s v="10 years experience"/>
    <s v="95%"/>
    <x v="282"/>
    <x v="5"/>
    <s v="Acne / Pimples Treatment Nail Surgery Mole Removal"/>
    <x v="10"/>
  </r>
  <r>
    <n v="3929"/>
    <s v="MDS - Conservative Dentistry &amp; Endodontics, BDS"/>
    <s v="5 years experience"/>
    <s v="97%"/>
    <x v="258"/>
    <x v="3"/>
    <s v="Teeth Whitening Artificial Teeth Straightening Teeth (Invisalign)"/>
    <x v="0"/>
  </r>
  <r>
    <n v="3930"/>
    <s v="BAMS, CGO, Certified In Panchkarma"/>
    <s v="16 years experience"/>
    <s v="100%"/>
    <x v="166"/>
    <x v="1"/>
    <s v="100% 25 Feedback Mulund West, Mumbai"/>
    <x v="2"/>
  </r>
  <r>
    <n v="3931"/>
    <s v="MBBS, MS - ENT"/>
    <s v="20 years experience"/>
    <m/>
    <x v="291"/>
    <x v="2"/>
    <m/>
    <x v="6"/>
  </r>
  <r>
    <n v="3932"/>
    <s v="BDS, MDS - Oral &amp; Maxillofacial Surgery"/>
    <s v="33 years experience"/>
    <s v="94%"/>
    <x v="236"/>
    <x v="3"/>
    <s v="Cosmetic/ Aesthetic Dentistry Smile Design Wisdom Tooth Extraction"/>
    <x v="6"/>
  </r>
  <r>
    <n v="3933"/>
    <s v="MBBS, MD - Dermatology , Venereology &amp; Leprosy, DNB, Fellow Hair Transplant Surgery"/>
    <s v="9 years experience"/>
    <m/>
    <x v="58"/>
    <x v="5"/>
    <m/>
    <x v="0"/>
  </r>
  <r>
    <n v="3934"/>
    <s v="MBBS, DDV"/>
    <s v="20 years experience"/>
    <m/>
    <x v="41"/>
    <x v="5"/>
    <m/>
    <x v="2"/>
  </r>
  <r>
    <n v="3935"/>
    <s v="MD - General Medicine, DM - Pulmonary Medicine &amp; Critical Care Medicine, MBBS, European Diploma in Respiratory Medicine, FCCP - Pulmonary Medicine"/>
    <s v="14 years experience"/>
    <s v="96%"/>
    <x v="210"/>
    <x v="4"/>
    <s v="Critical Care Bronchoscopy Sleep Disorder Treatment"/>
    <x v="9"/>
  </r>
  <r>
    <n v="3936"/>
    <s v="MBBS, MS - ENT"/>
    <s v="18 years experience"/>
    <m/>
    <x v="41"/>
    <x v="2"/>
    <m/>
    <x v="3"/>
  </r>
  <r>
    <n v="3937"/>
    <s v="MD - Dermatology, MBBS"/>
    <s v="24 years experience"/>
    <m/>
    <x v="68"/>
    <x v="5"/>
    <s v="Botox Injections Chemical Peel Mesotherapy"/>
    <x v="0"/>
  </r>
  <r>
    <n v="3938"/>
    <s v="Post Graduate Diploma in Diabetic Education, MBBS"/>
    <s v="32 years experience"/>
    <m/>
    <x v="192"/>
    <x v="4"/>
    <m/>
    <x v="6"/>
  </r>
  <r>
    <n v="3939"/>
    <s v="MBBS, Diploma in Otorhinolaryngology (DLO), DNB - Otorhinolaryngology"/>
    <s v="32 years experience"/>
    <s v="100%"/>
    <x v="774"/>
    <x v="2"/>
    <s v="100% 12 Feedback Inder Puri, Delhi"/>
    <x v="10"/>
  </r>
  <r>
    <n v="3940"/>
    <s v="BAMS, MS - Ayurvedic Gynecology &amp; Obstetrics"/>
    <s v="9 years experience"/>
    <m/>
    <x v="702"/>
    <x v="1"/>
    <m/>
    <x v="3"/>
  </r>
  <r>
    <n v="3941"/>
    <s v="BAMS, MD - Ayurveda Medicine"/>
    <s v="29 years experience"/>
    <m/>
    <x v="218"/>
    <x v="1"/>
    <m/>
    <x v="4"/>
  </r>
  <r>
    <n v="3942"/>
    <s v="BDS, MDS - Oral &amp; Maxillofacial Surgery"/>
    <s v="41 years experience"/>
    <m/>
    <x v="166"/>
    <x v="3"/>
    <s v="Otoplasty Midface Lift Frenectomy"/>
    <x v="0"/>
  </r>
  <r>
    <n v="3943"/>
    <s v="MBBS, Diploma in Otorhinolaryngology (DLO), MS - ENT"/>
    <s v="51 years experience"/>
    <s v="88%"/>
    <x v="477"/>
    <x v="2"/>
    <s v="88% 23 Feedback Royapettah, Chennai"/>
    <x v="0"/>
  </r>
  <r>
    <n v="3944"/>
    <s v="DDVL, Diploma in Industrial Hygiene, MBBS"/>
    <s v="14 years experience"/>
    <s v="96%"/>
    <x v="334"/>
    <x v="5"/>
    <s v="96% 45 Feedback Saibaba Colony, Coimbatore"/>
    <x v="4"/>
  </r>
  <r>
    <n v="3945"/>
    <s v="MBBS, MD - Family Medicine"/>
    <s v="19 years experience"/>
    <s v="95%"/>
    <x v="19"/>
    <x v="4"/>
    <s v="95% 26 Feedback HSR Layout, Bangalore"/>
    <x v="2"/>
  </r>
  <r>
    <n v="3946"/>
    <s v="BDS, MDS - Pedodontics"/>
    <s v="7 years experience"/>
    <s v="92%"/>
    <x v="58"/>
    <x v="3"/>
    <s v="Mucogingival Surgery Acrylic Partial Denture Crowns and Bridges Fixing"/>
    <x v="1"/>
  </r>
  <r>
    <n v="3947"/>
    <s v="BHMS, MD - Homeopathy, Weight Management Consultant Certificate"/>
    <s v="9 years experience"/>
    <s v="100%"/>
    <x v="207"/>
    <x v="0"/>
    <m/>
    <x v="3"/>
  </r>
  <r>
    <n v="3948"/>
    <s v="MBBS, MS - ENT"/>
    <s v="8 years experience"/>
    <m/>
    <x v="708"/>
    <x v="2"/>
    <m/>
    <x v="4"/>
  </r>
  <r>
    <n v="3949"/>
    <s v="BHMS"/>
    <s v="16 years experience"/>
    <m/>
    <x v="133"/>
    <x v="0"/>
    <s v="Acne / Pimples Treatment Allergic Rhinitis Allergy Treatment"/>
    <x v="14"/>
  </r>
  <r>
    <n v="3950"/>
    <s v="MBBS, MD - Dermatology"/>
    <s v="8 years experience"/>
    <s v="98%"/>
    <x v="112"/>
    <x v="5"/>
    <s v="98% 94 Feedback South Extension 2, Delhi"/>
    <x v="6"/>
  </r>
  <r>
    <n v="3951"/>
    <s v="MBBS, DNB - General Medicine"/>
    <s v="11 years experience"/>
    <s v="95%"/>
    <x v="476"/>
    <x v="4"/>
    <s v="95% 4 Feedback Sanath Nagar, Hyderabad"/>
    <x v="2"/>
  </r>
  <r>
    <n v="3952"/>
    <s v="BDS"/>
    <s v="11 years experience"/>
    <s v="99%"/>
    <x v="775"/>
    <x v="3"/>
    <s v="99% 5 Feedback Edayarpalayam, Coimbatore"/>
    <x v="0"/>
  </r>
  <r>
    <n v="3953"/>
    <s v="BHMS, MD - Homeopathy"/>
    <s v="11 years experience"/>
    <m/>
    <x v="176"/>
    <x v="0"/>
    <m/>
    <x v="0"/>
  </r>
  <r>
    <n v="3954"/>
    <s v="BDS, MDS - Pedodontics"/>
    <s v="17 years experience"/>
    <s v="96%"/>
    <x v="129"/>
    <x v="3"/>
    <s v="Surgical Tooth Extraction Acrylic Partial Denture Crowns and Bridges Fixing"/>
    <x v="2"/>
  </r>
  <r>
    <n v="3955"/>
    <s v="BAMS"/>
    <s v="7 years experience"/>
    <m/>
    <x v="336"/>
    <x v="1"/>
    <m/>
    <x v="11"/>
  </r>
  <r>
    <n v="3956"/>
    <s v="BHMS"/>
    <s v="7 years experience"/>
    <m/>
    <x v="776"/>
    <x v="0"/>
    <m/>
    <x v="3"/>
  </r>
  <r>
    <n v="3957"/>
    <s v="BDS"/>
    <s v="10 years experience"/>
    <m/>
    <x v="777"/>
    <x v="3"/>
    <m/>
    <x v="0"/>
  </r>
  <r>
    <n v="3958"/>
    <s v="MBBS, Diploma in Otorhinolaryngology (DLO)"/>
    <s v="38 years experience"/>
    <s v="86%"/>
    <x v="96"/>
    <x v="2"/>
    <s v="86% 10 Feedback Indiranagar, Bangalore"/>
    <x v="6"/>
  </r>
  <r>
    <n v="3959"/>
    <s v="MBBS, DVD, MD - Dermatology , Venereology &amp; Leprosy"/>
    <s v="37 years experience"/>
    <s v="92%"/>
    <x v="125"/>
    <x v="5"/>
    <s v="Dermabrasion Anti Aging Treatment Skin Pulse Treatment"/>
    <x v="12"/>
  </r>
  <r>
    <n v="3960"/>
    <s v="DNB - Otorhinolaryngology, MBBS"/>
    <s v="9 years experience"/>
    <s v="100%"/>
    <x v="19"/>
    <x v="2"/>
    <s v="Hearing Deficiency Assessment Nasal Polypectomy Tonsillitis Treatment"/>
    <x v="6"/>
  </r>
  <r>
    <n v="3961"/>
    <s v="MBBS, MD - Medicine"/>
    <s v="57 years experience"/>
    <m/>
    <x v="582"/>
    <x v="4"/>
    <m/>
    <x v="0"/>
  </r>
  <r>
    <n v="3962"/>
    <s v="BDS, MDS - Conservative Dentistry &amp; Endodontics"/>
    <s v="5 years experience"/>
    <s v="100%"/>
    <x v="82"/>
    <x v="3"/>
    <s v="Scaling / Polishing Mouth Guard Dental prophylaxis"/>
    <x v="6"/>
  </r>
  <r>
    <n v="3963"/>
    <s v="MBBS, DM - Neurology"/>
    <s v="43 years experience"/>
    <m/>
    <x v="438"/>
    <x v="4"/>
    <m/>
    <x v="12"/>
  </r>
  <r>
    <n v="3964"/>
    <s v="BDS"/>
    <s v="0 years experience"/>
    <s v="100%"/>
    <x v="281"/>
    <x v="3"/>
    <m/>
    <x v="4"/>
  </r>
  <r>
    <n v="3965"/>
    <s v="MBBS, MS - Otorhinolaryngology"/>
    <s v="34 years experience"/>
    <s v="91%"/>
    <x v="778"/>
    <x v="2"/>
    <s v="91% 13 Feedback Sukhdev Vihar, Delhi"/>
    <x v="5"/>
  </r>
  <r>
    <n v="3966"/>
    <s v="MS - Otorhinolaryngology, Fellowship (Endoscopic Sinus Surgery), MBBS"/>
    <s v="8 years experience"/>
    <s v="100%"/>
    <x v="201"/>
    <x v="2"/>
    <s v="100% 11 Feedback Basavanagudi, Bangalore"/>
    <x v="7"/>
  </r>
  <r>
    <n v="3967"/>
    <s v="MBBS, MS - ENT, DNB - ENT"/>
    <s v="14 years experience"/>
    <s v="91%"/>
    <x v="210"/>
    <x v="2"/>
    <s v="ENT Checkup (General) Nasal Endoscopy Functional Endoscopic Sinus Surgery - FESS"/>
    <x v="9"/>
  </r>
  <r>
    <n v="3968"/>
    <s v="MBBS"/>
    <s v="41 years experience"/>
    <m/>
    <x v="259"/>
    <x v="4"/>
    <m/>
    <x v="4"/>
  </r>
  <r>
    <n v="3969"/>
    <s v="MBBS, MD - Internal Medicine"/>
    <s v="30 years experience"/>
    <m/>
    <x v="114"/>
    <x v="4"/>
    <s v="Thyroid Disorder Treatment Bronchial Asthma Treatment Fever Treatment"/>
    <x v="12"/>
  </r>
  <r>
    <n v="3970"/>
    <s v="MBBS, MD - General Medicine"/>
    <s v="46 years experience"/>
    <m/>
    <x v="751"/>
    <x v="4"/>
    <m/>
    <x v="0"/>
  </r>
  <r>
    <n v="3971"/>
    <s v="BAMS"/>
    <s v="35 years experience"/>
    <m/>
    <x v="140"/>
    <x v="1"/>
    <m/>
    <x v="10"/>
  </r>
  <r>
    <n v="3972"/>
    <s v="BDS, MDS - Orthodontics and Dentofacial Orthopaedics"/>
    <s v="11 years experience"/>
    <s v="99%"/>
    <x v="49"/>
    <x v="3"/>
    <s v="Smile Design Presurgical Orthodontics Orthodontic Treatment"/>
    <x v="0"/>
  </r>
  <r>
    <n v="3973"/>
    <s v="MBBS, Master of Public Health (MPH), DDVL"/>
    <s v="10 years experience"/>
    <s v="100%"/>
    <x v="515"/>
    <x v="5"/>
    <s v="100% 8 Feedback Sanjay Nagar, Bangalore"/>
    <x v="2"/>
  </r>
  <r>
    <n v="3974"/>
    <s v="BDS"/>
    <s v="15 years experience"/>
    <m/>
    <x v="6"/>
    <x v="3"/>
    <s v="Dental Implant Fixing Orthodontics RCT - Single Sitting"/>
    <x v="3"/>
  </r>
  <r>
    <n v="3975"/>
    <s v="MBBS"/>
    <s v="11 years experience"/>
    <m/>
    <x v="450"/>
    <x v="4"/>
    <s v="Health Checkup (General) Infectious Disease Treatment Viral Fever Treatment"/>
    <x v="7"/>
  </r>
  <r>
    <n v="3976"/>
    <s v="BDS"/>
    <s v="5 years experience"/>
    <s v="100%"/>
    <x v="492"/>
    <x v="3"/>
    <s v="Dental Restoration"/>
    <x v="0"/>
  </r>
  <r>
    <n v="3977"/>
    <s v="MBBS, MD - Internal Medicine"/>
    <s v="32 years experience"/>
    <s v="89%"/>
    <x v="471"/>
    <x v="4"/>
    <s v="89% 5 Feedback Banashankari 2nd Stage, Bangalore"/>
    <x v="36"/>
  </r>
  <r>
    <n v="3978"/>
    <s v="MBBS"/>
    <s v="21 years experience"/>
    <m/>
    <x v="36"/>
    <x v="4"/>
    <m/>
    <x v="7"/>
  </r>
  <r>
    <n v="3979"/>
    <s v="BHMS"/>
    <s v="9 years experience"/>
    <m/>
    <x v="207"/>
    <x v="0"/>
    <m/>
    <x v="0"/>
  </r>
  <r>
    <n v="3980"/>
    <s v="BDS"/>
    <s v="28 years experience"/>
    <m/>
    <x v="0"/>
    <x v="3"/>
    <s v="1 Feedback Kakkanad, Ernakulam ₹100"/>
    <x v="0"/>
  </r>
  <r>
    <n v="3981"/>
    <s v="BDS"/>
    <s v="23 years experience"/>
    <m/>
    <x v="779"/>
    <x v="3"/>
    <m/>
    <x v="3"/>
  </r>
  <r>
    <n v="3982"/>
    <s v="MBBS, MD - General Medicine"/>
    <s v="14 years experience"/>
    <m/>
    <x v="124"/>
    <x v="4"/>
    <s v="Malad West, Mumbai ₹800 Visits Tomorrow"/>
    <x v="12"/>
  </r>
  <r>
    <n v="3983"/>
    <s v="MBBS"/>
    <s v="16 years experience"/>
    <m/>
    <x v="780"/>
    <x v="4"/>
    <m/>
    <x v="25"/>
  </r>
  <r>
    <n v="3984"/>
    <s v="BHMS, Certificate in Child Health (CCH)"/>
    <s v="6 years experience"/>
    <s v="100%"/>
    <x v="36"/>
    <x v="0"/>
    <s v="Child Nutrition Lactation Consultation Pre and Post Delivery Care"/>
    <x v="0"/>
  </r>
  <r>
    <n v="3985"/>
    <s v="BDS"/>
    <s v="6 years experience"/>
    <m/>
    <x v="25"/>
    <x v="3"/>
    <m/>
    <x v="0"/>
  </r>
  <r>
    <n v="3986"/>
    <s v="BHMS"/>
    <s v="21 years experience"/>
    <s v="100%"/>
    <x v="166"/>
    <x v="0"/>
    <s v="100% 1 Feedback Mulund West, Mumbai"/>
    <x v="6"/>
  </r>
  <r>
    <n v="3987"/>
    <s v="MD - Homeopathy, BHMS"/>
    <s v="23 years experience"/>
    <m/>
    <x v="58"/>
    <x v="0"/>
    <m/>
    <x v="5"/>
  </r>
  <r>
    <n v="3988"/>
    <s v="BDS"/>
    <s v="15 years experience"/>
    <s v="98%"/>
    <x v="217"/>
    <x v="3"/>
    <s v="RCT - Root Canal Treatment Wisdom Tooth Extraction Tooth Extraction"/>
    <x v="4"/>
  </r>
  <r>
    <n v="3989"/>
    <s v="MD - Homeopathy, BHMS"/>
    <s v="14 years experience"/>
    <s v="95%"/>
    <x v="133"/>
    <x v="0"/>
    <s v="95% 103 Feedback Dwarka, Delhi"/>
    <x v="2"/>
  </r>
  <r>
    <n v="3990"/>
    <s v="BAMS, DNHE"/>
    <s v="21 years experience"/>
    <s v="99%"/>
    <x v="464"/>
    <x v="1"/>
    <s v="Diabetes Management Hypertension Treatment Weight Management Counseling"/>
    <x v="4"/>
  </r>
  <r>
    <n v="3991"/>
    <s v="MD - Dermatology , Venereology &amp; Leprosy"/>
    <s v="4 years experience"/>
    <m/>
    <x v="146"/>
    <x v="5"/>
    <m/>
    <x v="2"/>
  </r>
  <r>
    <n v="3992"/>
    <s v="MBBS, MS - General Surgery"/>
    <s v="33 years experience"/>
    <m/>
    <x v="305"/>
    <x v="4"/>
    <m/>
    <x v="4"/>
  </r>
  <r>
    <n v="3993"/>
    <s v="BAMS"/>
    <s v="14 years experience"/>
    <m/>
    <x v="384"/>
    <x v="1"/>
    <m/>
    <x v="0"/>
  </r>
  <r>
    <n v="3994"/>
    <s v="MBBS, Post Graduate Diploma in Diabetology (PGDD)"/>
    <s v="21 years experience"/>
    <s v="100%"/>
    <x v="187"/>
    <x v="4"/>
    <s v="100% 5 Feedback Villivakkam, Chennai"/>
    <x v="4"/>
  </r>
  <r>
    <n v="3995"/>
    <s v="BDS"/>
    <s v="14 years experience"/>
    <s v="100%"/>
    <x v="183"/>
    <x v="3"/>
    <s v="Dental Fillings RCT - Single Sitting Zirconia Crowns"/>
    <x v="0"/>
  </r>
  <r>
    <n v="3996"/>
    <s v="BDS, MDS - Conservative Dentistry &amp; Endodontics"/>
    <s v="19 years experience"/>
    <s v="100%"/>
    <x v="1"/>
    <x v="3"/>
    <s v="RCT - Root Canal Treatment Cosmetic Veneers/Bonding Cosmetic Filling"/>
    <x v="7"/>
  </r>
  <r>
    <n v="3997"/>
    <s v="MBBS, MD - TB &amp; Chest, BHMS"/>
    <s v="33 years experience"/>
    <m/>
    <x v="163"/>
    <x v="0"/>
    <m/>
    <x v="0"/>
  </r>
  <r>
    <n v="3998"/>
    <s v="BAMS"/>
    <s v="21 years experience"/>
    <m/>
    <x v="298"/>
    <x v="1"/>
    <m/>
    <x v="4"/>
  </r>
  <r>
    <n v="3999"/>
    <s v="MBBS, MD - Dermatology, DNB - Dermatology &amp; Venereology"/>
    <s v="18 years experience"/>
    <m/>
    <x v="375"/>
    <x v="5"/>
    <m/>
    <x v="0"/>
  </r>
  <r>
    <n v="4000"/>
    <s v="BDS, MDS - Prosthodontics"/>
    <s v="9 years experience"/>
    <m/>
    <x v="217"/>
    <x v="3"/>
    <s v="Ceramic Veneers / Crowns Tooth Extraction Orthotic Splints"/>
    <x v="2"/>
  </r>
  <r>
    <n v="4001"/>
    <s v="BDS"/>
    <s v="11 years experience"/>
    <s v="93%"/>
    <x v="266"/>
    <x v="3"/>
    <m/>
    <x v="0"/>
  </r>
  <r>
    <n v="4002"/>
    <s v="MDS - Conservative Dentistry &amp; Endodontics, BDS"/>
    <s v="6 years experience"/>
    <m/>
    <x v="249"/>
    <x v="3"/>
    <s v="1 Feedback Dwarka Sector 7, Delhi ₹250"/>
    <x v="3"/>
  </r>
  <r>
    <n v="4003"/>
    <s v="MBBS, DNB, Diploma in Otorhinolaryngology (DLO)"/>
    <s v="25 years experience"/>
    <s v="95%"/>
    <x v="86"/>
    <x v="2"/>
    <s v="Microsurgery of the Larynx Reconstructive Middle Ear Surgery Surgery for Snoring"/>
    <x v="7"/>
  </r>
  <r>
    <n v="4004"/>
    <s v="BAMS"/>
    <s v="12 years experience"/>
    <m/>
    <x v="58"/>
    <x v="1"/>
    <m/>
    <x v="0"/>
  </r>
  <r>
    <n v="4005"/>
    <s v="Get inspired by remarkable stories of people like you"/>
    <s v="0 years experience"/>
    <m/>
    <x v="78"/>
    <x v="5"/>
    <m/>
    <x v="0"/>
  </r>
  <r>
    <n v="4006"/>
    <s v="BDS, MDS"/>
    <s v="8 years experience"/>
    <m/>
    <x v="436"/>
    <x v="3"/>
    <s v="Artificial Teeth Conservative Dentistry Dental Fillings"/>
    <x v="2"/>
  </r>
  <r>
    <n v="4007"/>
    <s v="MBBS"/>
    <s v="34 years experience"/>
    <m/>
    <x v="263"/>
    <x v="4"/>
    <m/>
    <x v="0"/>
  </r>
  <r>
    <n v="4008"/>
    <s v="MBBS, MS - ENT"/>
    <s v="18 years experience"/>
    <s v="89%"/>
    <x v="3"/>
    <x v="2"/>
    <s v="89% 11 Feedback Bannerghatta Road, Bangalore"/>
    <x v="6"/>
  </r>
  <r>
    <n v="4009"/>
    <s v="MBBS"/>
    <s v="26 years experience"/>
    <s v="93%"/>
    <x v="249"/>
    <x v="4"/>
    <s v="Electrocardiography (ECG) Diabetes Management Dengue Fever Treatment"/>
    <x v="7"/>
  </r>
  <r>
    <n v="4010"/>
    <s v="BHMS"/>
    <s v="6 years experience"/>
    <m/>
    <x v="166"/>
    <x v="0"/>
    <m/>
    <x v="6"/>
  </r>
  <r>
    <n v="4011"/>
    <s v="MBBS, DLO, DNB - Otorhinolaryngology, Fellowship in Head &amp; Neck Oncology Surgery, Fellowship in Head &amp; Neck Oncology Surgery, Fellowship in Head &amp; Neck Surgery"/>
    <s v="11 years experience"/>
    <m/>
    <x v="94"/>
    <x v="2"/>
    <m/>
    <x v="0"/>
  </r>
  <r>
    <n v="4012"/>
    <s v="BSAM, BAMS"/>
    <s v="37 years experience"/>
    <s v="87%"/>
    <x v="201"/>
    <x v="1"/>
    <s v="87% 3 Feedback Basavanagudi, Bangalore"/>
    <x v="4"/>
  </r>
  <r>
    <n v="4013"/>
    <s v="BDS, MDS - Conservative Dentistry &amp; Endodontics"/>
    <s v="0 years experience"/>
    <s v="96%"/>
    <x v="166"/>
    <x v="3"/>
    <s v="96% 8 Feedback Mulund West, Mumbai"/>
    <x v="6"/>
  </r>
  <r>
    <n v="4014"/>
    <s v="DDVL, MBBS"/>
    <s v="6 years experience"/>
    <m/>
    <x v="126"/>
    <x v="5"/>
    <m/>
    <x v="2"/>
  </r>
  <r>
    <n v="4015"/>
    <s v="MBBS, MD - Medicine, FRACP (Rheumatology), FRACP (Rheumatology)"/>
    <s v="15 years experience"/>
    <m/>
    <x v="394"/>
    <x v="4"/>
    <m/>
    <x v="1"/>
  </r>
  <r>
    <n v="4016"/>
    <s v="MBBS, MD - Dermatology"/>
    <s v="13 years experience"/>
    <s v="93%"/>
    <x v="46"/>
    <x v="5"/>
    <s v="93% 66 Feedback Madhapur, Hyderabad"/>
    <x v="13"/>
  </r>
  <r>
    <n v="4017"/>
    <s v="MS - ENT, MBBS"/>
    <s v="3 years experience"/>
    <m/>
    <x v="480"/>
    <x v="2"/>
    <m/>
    <x v="4"/>
  </r>
  <r>
    <n v="4018"/>
    <s v="BHMS, MS - Psychology"/>
    <s v="18 years experience"/>
    <s v="100%"/>
    <x v="181"/>
    <x v="0"/>
    <s v="100% 14 Feedback Gachibowli, Hyderabad"/>
    <x v="2"/>
  </r>
  <r>
    <n v="4019"/>
    <s v="BAMS"/>
    <s v="10 years experience"/>
    <m/>
    <x v="464"/>
    <x v="1"/>
    <m/>
    <x v="8"/>
  </r>
  <r>
    <n v="4020"/>
    <s v="MBBS, DNB - Dermatology &amp; Venereology, Fellowship in LASERs &amp; Aesthetics"/>
    <s v="6 years experience"/>
    <s v="100%"/>
    <x v="22"/>
    <x v="5"/>
    <s v="Skin Care Skin Peeling Skin Rejuvenation"/>
    <x v="5"/>
  </r>
  <r>
    <n v="4021"/>
    <s v="MBBS, MD - Dermatology , Venereology &amp; Leprosy, Fellowship in Dermatological Laser Surgery"/>
    <s v="9 years experience"/>
    <s v="98%"/>
    <x v="73"/>
    <x v="5"/>
    <s v="98% 222 Feedback Jayanagar, Bangalore"/>
    <x v="7"/>
  </r>
  <r>
    <n v="4022"/>
    <s v="MBBS"/>
    <s v="15 years experience"/>
    <m/>
    <x v="113"/>
    <x v="4"/>
    <m/>
    <x v="4"/>
  </r>
  <r>
    <n v="4023"/>
    <s v="MBBS, DDVL, F.C.P.S (Dermatology)"/>
    <s v="16 years experience"/>
    <s v="94%"/>
    <x v="136"/>
    <x v="5"/>
    <s v="94% 146 Feedback Rajajinagar, Bangalore"/>
    <x v="7"/>
  </r>
  <r>
    <n v="4024"/>
    <s v="BDS"/>
    <s v="20 years experience"/>
    <s v="99%"/>
    <x v="243"/>
    <x v="3"/>
    <s v="RCT - Single Sitting Impaction / Impacted Tooth Extraction Crowns and Bridges Fixing"/>
    <x v="4"/>
  </r>
  <r>
    <n v="4025"/>
    <s v="BHMS"/>
    <s v="16 years experience"/>
    <m/>
    <x v="572"/>
    <x v="0"/>
    <m/>
    <x v="2"/>
  </r>
  <r>
    <n v="4026"/>
    <s v="BHMS"/>
    <s v="17 years experience"/>
    <m/>
    <x v="402"/>
    <x v="0"/>
    <m/>
    <x v="2"/>
  </r>
  <r>
    <n v="4027"/>
    <s v="MBBS"/>
    <s v="34 years experience"/>
    <m/>
    <x v="457"/>
    <x v="4"/>
    <m/>
    <x v="2"/>
  </r>
  <r>
    <n v="4028"/>
    <s v="MDS - Oral &amp; Maxillofacial Surgery, BDS"/>
    <s v="10 years experience"/>
    <s v="98%"/>
    <x v="1"/>
    <x v="3"/>
    <s v="RCT - Root Canal Treatment Dental Implant Fixing Implant Prosthesis"/>
    <x v="2"/>
  </r>
  <r>
    <n v="4029"/>
    <s v="MS - Ayurveda, BAMS"/>
    <s v="10 years experience"/>
    <s v="100%"/>
    <x v="81"/>
    <x v="1"/>
    <s v="100% 17 Feedback Kanakpura Road, Bangalore"/>
    <x v="3"/>
  </r>
  <r>
    <n v="4030"/>
    <s v="BDS"/>
    <s v="11 years experience"/>
    <s v="96%"/>
    <x v="213"/>
    <x v="3"/>
    <s v="96% 98 Feedback R.S. Puram, Coimbatore"/>
    <x v="4"/>
  </r>
  <r>
    <n v="4031"/>
    <s v="BAMS"/>
    <s v="21 years experience"/>
    <s v="97%"/>
    <x v="541"/>
    <x v="1"/>
    <s v="97% 29 Feedback Grant Road, Mumbai"/>
    <x v="0"/>
  </r>
  <r>
    <n v="4032"/>
    <s v="MBBS, MD - General Medicine, Diploma in Diabetes"/>
    <s v="19 years experience"/>
    <m/>
    <x v="129"/>
    <x v="4"/>
    <s v="Infectious Disease Treatment diabetes General Medicine"/>
    <x v="6"/>
  </r>
  <r>
    <n v="4033"/>
    <s v="MBBS, MS - ENT"/>
    <s v="10 years experience"/>
    <m/>
    <x v="499"/>
    <x v="2"/>
    <m/>
    <x v="6"/>
  </r>
  <r>
    <n v="4034"/>
    <s v="BHMS"/>
    <s v="11 years experience"/>
    <s v="100%"/>
    <x v="409"/>
    <x v="0"/>
    <s v="100% 132 Feedback Sarjapur Road, Bangalore"/>
    <x v="4"/>
  </r>
  <r>
    <n v="4035"/>
    <s v="BHMS, Diploma of Nutrition &amp; Diet Planning"/>
    <s v="7 years experience"/>
    <m/>
    <x v="221"/>
    <x v="0"/>
    <m/>
    <x v="2"/>
  </r>
  <r>
    <n v="4036"/>
    <s v="MBBS, Fellowship in Diabetology, MRCP (UK)"/>
    <s v="12 years experience"/>
    <s v="99%"/>
    <x v="302"/>
    <x v="4"/>
    <s v="99% 110 Feedback Mayur Vihar Ph-II, Delhi"/>
    <x v="2"/>
  </r>
  <r>
    <n v="4037"/>
    <s v="BDS"/>
    <s v="4 years experience"/>
    <m/>
    <x v="114"/>
    <x v="3"/>
    <s v="Acrylic Partial Denture Crowns and Bridges Fixing BPS Dentures Fixing"/>
    <x v="4"/>
  </r>
  <r>
    <n v="4038"/>
    <s v="MBBS, MS - ENT"/>
    <s v="11 years experience"/>
    <m/>
    <x v="670"/>
    <x v="2"/>
    <m/>
    <x v="2"/>
  </r>
  <r>
    <n v="4039"/>
    <s v="BHMS, MD - Homeopathy"/>
    <s v="19 years experience"/>
    <s v="97%"/>
    <x v="347"/>
    <x v="0"/>
    <s v="Kidney Stone Treatment Gall Bladder (Biliary) Stone Treatment Skin Disease Treatment"/>
    <x v="6"/>
  </r>
  <r>
    <n v="4040"/>
    <s v="MBBS, MD - General Medicine"/>
    <s v="16 years experience"/>
    <m/>
    <x v="238"/>
    <x v="4"/>
    <m/>
    <x v="8"/>
  </r>
  <r>
    <n v="4041"/>
    <s v="MBBS, MS - General Surgery"/>
    <s v="31 years experience"/>
    <m/>
    <x v="422"/>
    <x v="4"/>
    <s v="Balance Exercises Chickenpox Treatment Neck Pain Treatment"/>
    <x v="18"/>
  </r>
  <r>
    <n v="4042"/>
    <s v="MBBS, MS - ENT"/>
    <s v="8 years experience"/>
    <m/>
    <x v="636"/>
    <x v="2"/>
    <m/>
    <x v="7"/>
  </r>
  <r>
    <n v="4043"/>
    <s v="MBBS, MD - General Medicine, Diploma in Cardiology"/>
    <s v="13 years experience"/>
    <s v="95%"/>
    <x v="53"/>
    <x v="4"/>
    <s v="Fever Treatment Health Checkup (General) Allergy Treatment"/>
    <x v="10"/>
  </r>
  <r>
    <n v="4044"/>
    <s v="MBBS, DNB - Otorhinolaryngology"/>
    <s v="13 years experience"/>
    <m/>
    <x v="42"/>
    <x v="2"/>
    <m/>
    <x v="12"/>
  </r>
  <r>
    <n v="4045"/>
    <s v="BHMS, Doctor of Homeopathic Medicine (HMD)"/>
    <s v="15 years experience"/>
    <m/>
    <x v="238"/>
    <x v="0"/>
    <m/>
    <x v="2"/>
  </r>
  <r>
    <n v="4046"/>
    <s v="DNB - ENT, MS - ENT, DORL (ENT), FCPS - Oto-Rhino-Laryngology, MRCS (UK), MBBS"/>
    <s v="13 years experience"/>
    <m/>
    <x v="138"/>
    <x v="2"/>
    <m/>
    <x v="0"/>
  </r>
  <r>
    <n v="4047"/>
    <s v="BAMS, MD - Ayurveda Medicine"/>
    <s v="10 years experience"/>
    <m/>
    <x v="92"/>
    <x v="1"/>
    <m/>
    <x v="8"/>
  </r>
  <r>
    <n v="4048"/>
    <s v="MBBS, MS - ENT"/>
    <s v="14 years experience"/>
    <s v="91%"/>
    <x v="286"/>
    <x v="2"/>
    <s v="91% 28 Feedback Kundalahalli, Bangalore"/>
    <x v="6"/>
  </r>
  <r>
    <n v="4049"/>
    <s v="BDS"/>
    <s v="3 years experience"/>
    <m/>
    <x v="252"/>
    <x v="3"/>
    <s v="Tolichowki, Hyderabad ₹200 Visits Today"/>
    <x v="4"/>
  </r>
  <r>
    <n v="4050"/>
    <s v="MBBS, MS - General Surgery, FRCS - General Surgery"/>
    <s v="38 years experience"/>
    <m/>
    <x v="170"/>
    <x v="4"/>
    <m/>
    <x v="0"/>
  </r>
  <r>
    <n v="4051"/>
    <s v="MBBS, MD - General Medicine"/>
    <s v="26 years experience"/>
    <m/>
    <x v="92"/>
    <x v="4"/>
    <m/>
    <x v="4"/>
  </r>
  <r>
    <n v="4052"/>
    <s v="BAMS, MD - Ayurveda Medicine"/>
    <s v="9 years experience"/>
    <m/>
    <x v="29"/>
    <x v="1"/>
    <m/>
    <x v="6"/>
  </r>
  <r>
    <n v="4053"/>
    <s v="MBBS, Diploma in Dermatology, MD - Dermatology"/>
    <s v="36 years experience"/>
    <s v="79%"/>
    <x v="179"/>
    <x v="5"/>
    <s v="79% 3 Feedback MRC Nagar, Chennai"/>
    <x v="10"/>
  </r>
  <r>
    <n v="4054"/>
    <s v="BDS, MDS - Prosthodontics"/>
    <s v="10 years experience"/>
    <s v="96%"/>
    <x v="684"/>
    <x v="3"/>
    <s v="96% 30 Feedback Goldwins, Coimbatore"/>
    <x v="8"/>
  </r>
  <r>
    <n v="4055"/>
    <s v="BAMS"/>
    <s v="35 years experience"/>
    <m/>
    <x v="649"/>
    <x v="1"/>
    <m/>
    <x v="2"/>
  </r>
  <r>
    <n v="4056"/>
    <s v="MBBS, MS - ENT"/>
    <s v="37 years experience"/>
    <s v="78%"/>
    <x v="73"/>
    <x v="2"/>
    <s v="78% 8 Feedback Jayanagar, Bangalore"/>
    <x v="6"/>
  </r>
  <r>
    <n v="4057"/>
    <s v="MBBS, Post Graduate Diploma in Health Sciences (PGDHSc), Master of Health Sciences (MHSc)"/>
    <s v="10 years experience"/>
    <m/>
    <x v="441"/>
    <x v="4"/>
    <m/>
    <x v="2"/>
  </r>
  <r>
    <n v="4058"/>
    <s v="Fellowship in Diabetology, MBBS"/>
    <s v="8 years experience"/>
    <m/>
    <x v="119"/>
    <x v="4"/>
    <m/>
    <x v="4"/>
  </r>
  <r>
    <n v="4059"/>
    <s v="MBBS, MD - Dermatology"/>
    <s v="21 years experience"/>
    <s v="70%"/>
    <x v="311"/>
    <x v="5"/>
    <s v="70% 1 Feedback Santosh Nagar, Hyderabad"/>
    <x v="4"/>
  </r>
  <r>
    <n v="4060"/>
    <s v="BHMS"/>
    <s v="6 years experience"/>
    <m/>
    <x v="70"/>
    <x v="0"/>
    <m/>
    <x v="4"/>
  </r>
  <r>
    <n v="4061"/>
    <s v="MBBS, MD - General Medicine"/>
    <s v="38 years experience"/>
    <s v="84%"/>
    <x v="26"/>
    <x v="4"/>
    <s v="84% 3 Feedback Kukatpally, Hyderabad"/>
    <x v="7"/>
  </r>
  <r>
    <n v="4062"/>
    <s v="MBBS, MD - Dermatology , Venereology &amp; Leprosy"/>
    <s v="8 years experience"/>
    <m/>
    <x v="114"/>
    <x v="5"/>
    <s v="Wrinkle Treatment Fungal Infection Warts Scars Pitampura, Delhi"/>
    <x v="6"/>
  </r>
  <r>
    <n v="4063"/>
    <s v="MBBS"/>
    <s v="38 years experience"/>
    <s v="92%"/>
    <x v="149"/>
    <x v="4"/>
    <m/>
    <x v="0"/>
  </r>
  <r>
    <n v="4064"/>
    <s v="BHMS, MD - Homeopathy"/>
    <s v="19 years experience"/>
    <m/>
    <x v="22"/>
    <x v="0"/>
    <m/>
    <x v="6"/>
  </r>
  <r>
    <n v="4065"/>
    <s v="MBBS, Postgraduate Diploma Clinical Cardiology (PGDCC), Master of Health Sciences (MHSc), MRCP (UK), MD - Medicine"/>
    <s v="11 years experience"/>
    <m/>
    <x v="199"/>
    <x v="4"/>
    <m/>
    <x v="2"/>
  </r>
  <r>
    <n v="4066"/>
    <s v="BHMS, PGMHA"/>
    <s v="10 years experience"/>
    <s v="92%"/>
    <x v="266"/>
    <x v="0"/>
    <s v="92% 12 Feedback KR Puram, Bangalore"/>
    <x v="8"/>
  </r>
  <r>
    <n v="4067"/>
    <s v="BDS, MDS - Conservative Dentistry &amp; Endodontics"/>
    <s v="20 years experience"/>
    <s v="99%"/>
    <x v="406"/>
    <x v="3"/>
    <s v="99% 17 Feedback Palarivattom, Ernakulam"/>
    <x v="4"/>
  </r>
  <r>
    <n v="4068"/>
    <s v="BDS"/>
    <s v="0 years experience"/>
    <m/>
    <x v="252"/>
    <x v="3"/>
    <s v="Scaling / Polishing Dental Restoration Dental prophylaxis"/>
    <x v="4"/>
  </r>
  <r>
    <n v="4069"/>
    <s v="MD - Dermatology, MBBS"/>
    <s v="13 years experience"/>
    <s v="100%"/>
    <x v="114"/>
    <x v="5"/>
    <s v="100% 17 Feedback Pitampura, Delhi"/>
    <x v="6"/>
  </r>
  <r>
    <n v="4070"/>
    <s v="MBBS, DDV"/>
    <s v="14 years experience"/>
    <m/>
    <x v="299"/>
    <x v="5"/>
    <s v="Laser Hair Removal Treatment Acne / Pimples Treatment Hair Breakage"/>
    <x v="6"/>
  </r>
  <r>
    <n v="4071"/>
    <s v="BHMS"/>
    <s v="10 years experience"/>
    <s v="96%"/>
    <x v="343"/>
    <x v="0"/>
    <s v="96% 13 Feedback Nizampet, Hyderabad"/>
    <x v="4"/>
  </r>
  <r>
    <n v="4072"/>
    <s v="MBBS, MS - ENT"/>
    <s v="40 years experience"/>
    <s v="89%"/>
    <x v="58"/>
    <x v="2"/>
    <s v="89% 63 Feedback Andheri West, Mumbai"/>
    <x v="0"/>
  </r>
  <r>
    <n v="4073"/>
    <s v="MBBS, MS - Otorhinolaryngology"/>
    <s v="13 years experience"/>
    <m/>
    <x v="258"/>
    <x v="2"/>
    <m/>
    <x v="14"/>
  </r>
  <r>
    <n v="4074"/>
    <s v="MD - Homeopathy, BHMS"/>
    <s v="18 years experience"/>
    <m/>
    <x v="781"/>
    <x v="0"/>
    <m/>
    <x v="5"/>
  </r>
  <r>
    <n v="4075"/>
    <s v="BDS"/>
    <s v="5 years experience"/>
    <m/>
    <x v="53"/>
    <x v="3"/>
    <s v="Pallikaranai, Chennai ₹300 Available Today"/>
    <x v="2"/>
  </r>
  <r>
    <n v="4076"/>
    <s v="BDS, Certificate of Oral Implantology"/>
    <s v="8 years experience"/>
    <s v="95%"/>
    <x v="126"/>
    <x v="3"/>
    <s v="Conservative Dentistry Cosmetic/ Aesthetic Dentistry Crowns and Bridges Fixing"/>
    <x v="2"/>
  </r>
  <r>
    <n v="4077"/>
    <s v="BHMS, Diploma in Dermatology"/>
    <s v="10 years experience"/>
    <s v="96%"/>
    <x v="18"/>
    <x v="0"/>
    <s v="Skin Disease Treatment Thyroid Disorder Treatment Depression Treatment"/>
    <x v="7"/>
  </r>
  <r>
    <n v="4078"/>
    <s v="MBBS"/>
    <s v="43 years experience"/>
    <m/>
    <x v="80"/>
    <x v="4"/>
    <m/>
    <x v="11"/>
  </r>
  <r>
    <n v="4079"/>
    <s v="BAMS"/>
    <s v="33 years experience"/>
    <m/>
    <x v="782"/>
    <x v="1"/>
    <m/>
    <x v="11"/>
  </r>
  <r>
    <n v="4080"/>
    <s v="MBBS, MD - Medicine"/>
    <s v="23 years experience"/>
    <m/>
    <x v="36"/>
    <x v="4"/>
    <s v="Adult Vaccinations Health Checkup (General) Borivali West, Mumbai"/>
    <x v="12"/>
  </r>
  <r>
    <n v="4081"/>
    <s v="BDS"/>
    <s v="49 years experience"/>
    <s v="100%"/>
    <x v="516"/>
    <x v="3"/>
    <s v="Gum Disease Treatment/ Surgery Surgical Tooth Extraction Impaction / Impacted Tooth Extraction"/>
    <x v="4"/>
  </r>
  <r>
    <n v="4082"/>
    <s v="BAMS"/>
    <s v="14 years experience"/>
    <m/>
    <x v="41"/>
    <x v="1"/>
    <m/>
    <x v="0"/>
  </r>
  <r>
    <n v="4083"/>
    <s v="BDS"/>
    <s v="24 years experience"/>
    <s v="98%"/>
    <x v="117"/>
    <x v="3"/>
    <s v="Oral Rehabilitation Implants Smile Design"/>
    <x v="4"/>
  </r>
  <r>
    <n v="4084"/>
    <s v="BAMS"/>
    <s v="12 years experience"/>
    <m/>
    <x v="175"/>
    <x v="1"/>
    <m/>
    <x v="3"/>
  </r>
  <r>
    <n v="4085"/>
    <s v="BDS, MDS - Paedodontics And Preventive Dentistry"/>
    <s v="12 years experience"/>
    <s v="99%"/>
    <x v="80"/>
    <x v="3"/>
    <s v="Tooth Coloured Fillings Pit and Fissure Sealant Cosmetic Filling"/>
    <x v="0"/>
  </r>
  <r>
    <n v="4086"/>
    <s v="MBBS, Indian Diploma Critical Care Medicine (IDCCM), Diploma in Emergency Medicine, Diploma in Anesthesiology"/>
    <s v="13 years experience"/>
    <s v="95%"/>
    <x v="274"/>
    <x v="4"/>
    <s v="95% 19 Feedback BTM Layout, Bangalore"/>
    <x v="7"/>
  </r>
  <r>
    <n v="4087"/>
    <s v="BHMS"/>
    <s v="9 years experience"/>
    <s v="100%"/>
    <x v="114"/>
    <x v="0"/>
    <s v="100% 132 Feedback Pitampura, Delhi"/>
    <x v="4"/>
  </r>
  <r>
    <n v="4088"/>
    <s v="MBBS, MS - Otorhinolaryngology, Diploma in Otorhinolaryngology (DLO)"/>
    <s v="28 years experience"/>
    <s v="95%"/>
    <x v="86"/>
    <x v="2"/>
    <s v="95% 124 Feedback Koramangala, Bangalore"/>
    <x v="7"/>
  </r>
  <r>
    <n v="4089"/>
    <s v="MBBS, DDV"/>
    <s v="18 years experience"/>
    <m/>
    <x v="602"/>
    <x v="5"/>
    <m/>
    <x v="2"/>
  </r>
  <r>
    <n v="4090"/>
    <s v="MBBS, MS - ENT"/>
    <s v="18 years experience"/>
    <s v="87%"/>
    <x v="370"/>
    <x v="2"/>
    <m/>
    <x v="2"/>
  </r>
  <r>
    <n v="4091"/>
    <s v="BDS, MDS - Oral &amp; Maxillofacial Surgery"/>
    <s v="16 years experience"/>
    <m/>
    <x v="209"/>
    <x v="3"/>
    <s v="Manapakkam, Chennai ₹600 Visits Today"/>
    <x v="10"/>
  </r>
  <r>
    <n v="4092"/>
    <s v="MBBS, MD - Dermatology, Fellow of the American Academy of Dermatology (FAAD)"/>
    <s v="19 years experience"/>
    <s v="89%"/>
    <x v="158"/>
    <x v="5"/>
    <s v="89% 8 Feedback Dilsukhnagar, Hyderabad"/>
    <x v="6"/>
  </r>
  <r>
    <n v="4093"/>
    <s v="MDS - Orthodontics and Dentofacial Orthopaedics"/>
    <s v="3 years experience"/>
    <m/>
    <x v="225"/>
    <x v="3"/>
    <s v="Fixed Prosthodontics Crowns and Bridges Fixing Complete/Partial Dentures Fixing"/>
    <x v="2"/>
  </r>
  <r>
    <n v="4094"/>
    <s v="MBBS, DDV"/>
    <s v="21 years experience"/>
    <s v="96%"/>
    <x v="96"/>
    <x v="5"/>
    <s v="96% 7 Feedback Indiranagar, Bangalore"/>
    <x v="7"/>
  </r>
  <r>
    <n v="4095"/>
    <s v="BDS, MDS - Conservative Dentistry &amp; Endodontics"/>
    <s v="20 years experience"/>
    <s v="97%"/>
    <x v="125"/>
    <x v="3"/>
    <s v="Dental Implant RCT - Root Canal Treatment Orthodontic Treatment"/>
    <x v="2"/>
  </r>
  <r>
    <n v="4096"/>
    <s v="MD - Dermatology, MBBS"/>
    <s v="16 years experience"/>
    <s v="92%"/>
    <x v="127"/>
    <x v="5"/>
    <s v="Acne / Pimples Treatment Scar Treatment Wart Removal"/>
    <x v="5"/>
  </r>
  <r>
    <n v="4097"/>
    <s v="BDS, Fellow of Academy of General Education (FAGE)"/>
    <s v="7 years experience"/>
    <s v="100%"/>
    <x v="463"/>
    <x v="3"/>
    <s v="Artificial Teeth Tooth Extraction Dental Fillings"/>
    <x v="4"/>
  </r>
  <r>
    <n v="4098"/>
    <s v="MBBS, Fellowship in Dermatological Laser Surgery, MD - Dermatology , Venereology &amp; Leprosy"/>
    <s v="14 years experience"/>
    <s v="90%"/>
    <x v="29"/>
    <x v="5"/>
    <s v="90% 7 Feedback Banjara Hills, Hyderabad"/>
    <x v="6"/>
  </r>
  <r>
    <n v="4099"/>
    <s v="MBBS"/>
    <s v="27 years experience"/>
    <m/>
    <x v="389"/>
    <x v="4"/>
    <m/>
    <x v="8"/>
  </r>
  <r>
    <n v="4100"/>
    <s v="MBBS, MD - General Medicine"/>
    <s v="19 years experience"/>
    <m/>
    <x v="6"/>
    <x v="4"/>
    <m/>
    <x v="10"/>
  </r>
  <r>
    <n v="4101"/>
    <s v="MBBS, MD - General Medicine"/>
    <s v="31 years experience"/>
    <m/>
    <x v="331"/>
    <x v="4"/>
    <m/>
    <x v="7"/>
  </r>
  <r>
    <n v="4102"/>
    <s v="BAMS, MD - Ayurveda Medicine"/>
    <s v="22 years experience"/>
    <m/>
    <x v="361"/>
    <x v="1"/>
    <m/>
    <x v="15"/>
  </r>
  <r>
    <n v="4103"/>
    <s v="MRCGP, MRCS (UK), MBBS"/>
    <s v="22 years experience"/>
    <m/>
    <x v="229"/>
    <x v="4"/>
    <m/>
    <x v="7"/>
  </r>
  <r>
    <n v="4104"/>
    <s v="BDS"/>
    <s v="10 years experience"/>
    <s v="96%"/>
    <x v="659"/>
    <x v="3"/>
    <s v="Acrylic Partial Denture Crowns and Bridges Fixing Artificial Teeth"/>
    <x v="4"/>
  </r>
  <r>
    <n v="4105"/>
    <s v="MBBS"/>
    <s v="42 years experience"/>
    <m/>
    <x v="127"/>
    <x v="4"/>
    <m/>
    <x v="7"/>
  </r>
  <r>
    <n v="4106"/>
    <s v="BDS, MDS - Orthodontics and Dentofacial Orthopaedics"/>
    <s v="9 years experience"/>
    <s v="86%"/>
    <x v="94"/>
    <x v="3"/>
    <s v="Dentofacial Orthopedics Lingual Orthodontics Invisible/Clear Braces"/>
    <x v="5"/>
  </r>
  <r>
    <n v="4107"/>
    <s v="BAMS"/>
    <s v="23 years experience"/>
    <m/>
    <x v="474"/>
    <x v="1"/>
    <m/>
    <x v="11"/>
  </r>
  <r>
    <n v="4108"/>
    <s v="BAMS, MD - Ayurveda Medicine"/>
    <s v="20 years experience"/>
    <s v="88%"/>
    <x v="211"/>
    <x v="1"/>
    <s v="Male Sexual Problems Male Infertility Problems Family Counseling"/>
    <x v="7"/>
  </r>
  <r>
    <n v="4109"/>
    <s v="MBBS, MD - Dermatology, Diploma in Dermatology"/>
    <s v="32 years experience"/>
    <m/>
    <x v="571"/>
    <x v="5"/>
    <m/>
    <x v="4"/>
  </r>
  <r>
    <n v="4110"/>
    <s v="BHMS"/>
    <s v="8 years experience"/>
    <m/>
    <x v="92"/>
    <x v="0"/>
    <s v="Homoeopathic Meds With Hair Solution Acne / Pimples Treatment Alopecia Areta Treatment"/>
    <x v="14"/>
  </r>
  <r>
    <n v="4111"/>
    <s v="MBBS, MD - Dermatology , Venereology &amp; Leprosy"/>
    <s v="12 years experience"/>
    <s v="96%"/>
    <x v="95"/>
    <x v="5"/>
    <s v="Acne / Pimples Treatment Scar Treatment Anti Aging Treatment"/>
    <x v="12"/>
  </r>
  <r>
    <n v="4112"/>
    <s v="MDS - Conservative Dentistry &amp; Endodontics"/>
    <s v="2 years experience"/>
    <m/>
    <x v="126"/>
    <x v="3"/>
    <s v="Kondapur, Hyderabad ₹200 Visits On-Call"/>
    <x v="4"/>
  </r>
  <r>
    <n v="4113"/>
    <s v="BDS"/>
    <s v="6 years experience"/>
    <m/>
    <x v="674"/>
    <x v="3"/>
    <m/>
    <x v="0"/>
  </r>
  <r>
    <n v="4114"/>
    <s v="BDS, MDS - Prosthodontics"/>
    <s v="9 years experience"/>
    <s v="96%"/>
    <x v="476"/>
    <x v="3"/>
    <s v="Acrylic Partial Denture Crowns and Bridges Fixing Impaction / Impacted Tooth Extraction"/>
    <x v="4"/>
  </r>
  <r>
    <n v="4115"/>
    <s v="BDS, MDS - Prosthodontics, Diploma in Health Administration, Certification in Laser Dentistry"/>
    <s v="19 years experience"/>
    <s v="100%"/>
    <x v="290"/>
    <x v="3"/>
    <s v="Dental Implant Fixing Laser Dentistry Painless Anaesthesia"/>
    <x v="4"/>
  </r>
  <r>
    <n v="4116"/>
    <s v="BDS, Certificate in Cosmetic Dentistry, Post Graduate Diploma in Orthodontics"/>
    <s v="17 years experience"/>
    <s v="98%"/>
    <x v="12"/>
    <x v="3"/>
    <s v="98% 5 Feedback Coimbatore Racecourse, Coimbatore"/>
    <x v="8"/>
  </r>
  <r>
    <n v="4117"/>
    <s v="BAMS"/>
    <s v="7 years experience"/>
    <m/>
    <x v="133"/>
    <x v="1"/>
    <m/>
    <x v="2"/>
  </r>
  <r>
    <n v="4118"/>
    <s v="BHMS, PGDHHM"/>
    <s v="15 years experience"/>
    <m/>
    <x v="258"/>
    <x v="0"/>
    <m/>
    <x v="14"/>
  </r>
  <r>
    <n v="4119"/>
    <s v="BAMS, M. SC in YOGA"/>
    <s v="10 years experience"/>
    <m/>
    <x v="437"/>
    <x v="1"/>
    <m/>
    <x v="4"/>
  </r>
  <r>
    <n v="4120"/>
    <s v="BDS"/>
    <s v="12 years experience"/>
    <s v="99%"/>
    <x v="3"/>
    <x v="3"/>
    <s v="Complete/Partial Dentures Fixing Tooth Extraction Dental Fillings"/>
    <x v="4"/>
  </r>
  <r>
    <n v="4121"/>
    <s v="Diploma in Naturopathy &amp; Yogic Science (DNYT), BHMS"/>
    <s v="3 years experience"/>
    <m/>
    <x v="421"/>
    <x v="0"/>
    <m/>
    <x v="4"/>
  </r>
  <r>
    <n v="4122"/>
    <s v="BAMS"/>
    <s v="18 years experience"/>
    <m/>
    <x v="22"/>
    <x v="1"/>
    <m/>
    <x v="11"/>
  </r>
  <r>
    <n v="4123"/>
    <s v="MBBS, MS - ENT"/>
    <s v="50 years experience"/>
    <m/>
    <x v="438"/>
    <x v="2"/>
    <m/>
    <x v="0"/>
  </r>
  <r>
    <n v="4124"/>
    <s v="MBBS, DM - Nephrology"/>
    <s v="26 years experience"/>
    <m/>
    <x v="375"/>
    <x v="4"/>
    <m/>
    <x v="6"/>
  </r>
  <r>
    <n v="4125"/>
    <s v="MBBS, MS - ENT, Diploma in Child Health (DCH)"/>
    <s v="19 years experience"/>
    <m/>
    <x v="122"/>
    <x v="2"/>
    <m/>
    <x v="3"/>
  </r>
  <r>
    <n v="4126"/>
    <s v="MBBS, MS - ENT"/>
    <s v="38 years experience"/>
    <s v="91%"/>
    <x v="55"/>
    <x v="2"/>
    <s v="91% 5 Feedback Paschim Vihar, Delhi"/>
    <x v="10"/>
  </r>
  <r>
    <n v="4127"/>
    <s v="MBBS, MD - Dermatology"/>
    <s v="18 years experience"/>
    <s v="89%"/>
    <x v="409"/>
    <x v="5"/>
    <s v="89% 33 Feedback Sarjapur Road, Bangalore"/>
    <x v="6"/>
  </r>
  <r>
    <n v="4128"/>
    <s v="BAMS, Diploma In Pharmacy"/>
    <s v="9 years experience"/>
    <m/>
    <x v="1"/>
    <x v="1"/>
    <m/>
    <x v="4"/>
  </r>
  <r>
    <n v="4129"/>
    <s v="MD - Dermatology"/>
    <s v="11 years experience"/>
    <m/>
    <x v="344"/>
    <x v="5"/>
    <m/>
    <x v="2"/>
  </r>
  <r>
    <n v="4130"/>
    <s v="MS - Otorhinolaryngology"/>
    <s v="10 years experience"/>
    <m/>
    <x v="1"/>
    <x v="2"/>
    <m/>
    <x v="10"/>
  </r>
  <r>
    <n v="4131"/>
    <s v="MBBS, Diploma in Otorhinolaryngology (DLO)"/>
    <s v="23 years experience"/>
    <s v="88%"/>
    <x v="305"/>
    <x v="2"/>
    <s v="88% 4 Feedback Mira Road, Mumbai"/>
    <x v="2"/>
  </r>
  <r>
    <n v="4132"/>
    <s v="MBBS"/>
    <s v="38 years experience"/>
    <s v="100%"/>
    <x v="783"/>
    <x v="4"/>
    <s v="100% 2 Feedback Richards Town, Bangalore"/>
    <x v="4"/>
  </r>
  <r>
    <n v="4133"/>
    <s v="BDS, MDS - Prosthodontics"/>
    <s v="13 years experience"/>
    <s v="97%"/>
    <x v="175"/>
    <x v="3"/>
    <s v="BPS Dentures Fixing Dental Implant Fixing Crowns and Bridges Fixing"/>
    <x v="6"/>
  </r>
  <r>
    <n v="4134"/>
    <s v="BHMS, Post Graduate Diploma in Medical Cosmetology (PGDMC)"/>
    <s v="11 years experience"/>
    <m/>
    <x v="79"/>
    <x v="0"/>
    <m/>
    <x v="2"/>
  </r>
  <r>
    <n v="4135"/>
    <s v="BAMS, MD - Ayurveda Medicine"/>
    <s v="7 years experience"/>
    <m/>
    <x v="29"/>
    <x v="1"/>
    <m/>
    <x v="6"/>
  </r>
  <r>
    <n v="4136"/>
    <s v="MBBS, MS - ENT"/>
    <s v="11 years experience"/>
    <s v="67%"/>
    <x v="252"/>
    <x v="2"/>
    <s v="67% 18 Feedback Tolichowki, Hyderabad"/>
    <x v="7"/>
  </r>
  <r>
    <n v="4137"/>
    <s v="BDS, MDS - Oral &amp; Maxillofacial Surgery, FFDRCSI"/>
    <s v="16 years experience"/>
    <s v="96%"/>
    <x v="98"/>
    <x v="3"/>
    <s v="Facial Trauma Dental Implant Fixing Orthognathic Surgery"/>
    <x v="4"/>
  </r>
  <r>
    <n v="4138"/>
    <s v="BDS"/>
    <s v="2 years experience"/>
    <m/>
    <x v="66"/>
    <x v="3"/>
    <s v="Orthotic Splints Disclusion Time Reduction (DTR) Dental Fillings"/>
    <x v="0"/>
  </r>
  <r>
    <n v="4139"/>
    <s v="MBBS"/>
    <s v="34 years experience"/>
    <m/>
    <x v="49"/>
    <x v="4"/>
    <m/>
    <x v="0"/>
  </r>
  <r>
    <n v="4140"/>
    <s v="BDS, MDS - Prosthodontics"/>
    <s v="6 years experience"/>
    <m/>
    <x v="29"/>
    <x v="3"/>
    <s v="Restoring worn dentition Temporomandibular Problems Extra-oral Maxillofacial Prosthesis.(Ear prosthesis,Eye Prosthesis and Facial Prosthesis)"/>
    <x v="4"/>
  </r>
  <r>
    <n v="4141"/>
    <s v="BHMS"/>
    <s v="4 years experience"/>
    <m/>
    <x v="784"/>
    <x v="0"/>
    <m/>
    <x v="0"/>
  </r>
  <r>
    <n v="4142"/>
    <s v="MBBS, MD - Dermatology, DDV"/>
    <s v="49 years experience"/>
    <m/>
    <x v="574"/>
    <x v="5"/>
    <m/>
    <x v="2"/>
  </r>
  <r>
    <n v="4143"/>
    <s v="BAMS, MD- Dravya Guna"/>
    <s v="10 years experience"/>
    <s v="95%"/>
    <x v="104"/>
    <x v="1"/>
    <s v="Ayurveda PCOD/ PCOS Diet Counselling PCOD/PCOS Treatment"/>
    <x v="3"/>
  </r>
  <r>
    <n v="4144"/>
    <s v="BAMS"/>
    <s v="34 years experience"/>
    <m/>
    <x v="159"/>
    <x v="1"/>
    <m/>
    <x v="0"/>
  </r>
  <r>
    <n v="4145"/>
    <s v="BAMS, MD - Ayurveda Medicine"/>
    <s v="15 years experience"/>
    <m/>
    <x v="140"/>
    <x v="1"/>
    <m/>
    <x v="2"/>
  </r>
  <r>
    <n v="4146"/>
    <s v="MBBS"/>
    <s v="43 years experience"/>
    <s v="90%"/>
    <x v="42"/>
    <x v="4"/>
    <s v="90% 1 Feedback Powai, Mumbai"/>
    <x v="0"/>
  </r>
  <r>
    <n v="4147"/>
    <s v="LCEH, CGO"/>
    <s v="25 years experience"/>
    <m/>
    <x v="127"/>
    <x v="0"/>
    <m/>
    <x v="4"/>
  </r>
  <r>
    <n v="4148"/>
    <s v="BDS, Certificate in Dental Implants, Certification in Full Mouth Rehabilitation"/>
    <s v="33 years experience"/>
    <s v="100%"/>
    <x v="34"/>
    <x v="3"/>
    <s v="Cosmetic/ Aesthetic Dentistry Crowns and Bridges Fixing Tooth Extraction"/>
    <x v="12"/>
  </r>
  <r>
    <n v="4149"/>
    <s v="MBBS, DLO, DNB - ENT"/>
    <s v="13 years experience"/>
    <s v="100%"/>
    <x v="378"/>
    <x v="2"/>
    <s v="100% 5 Feedback Khairatabad, Hyderabad"/>
    <x v="6"/>
  </r>
  <r>
    <n v="4150"/>
    <s v="MBBS, MD - Dermatology"/>
    <s v="34 years experience"/>
    <m/>
    <x v="785"/>
    <x v="5"/>
    <m/>
    <x v="12"/>
  </r>
  <r>
    <n v="4151"/>
    <s v="BHMS"/>
    <s v="15 years experience"/>
    <m/>
    <x v="366"/>
    <x v="0"/>
    <m/>
    <x v="7"/>
  </r>
  <r>
    <n v="4152"/>
    <s v="BDS, MDS - Prosthodontics, FICOI"/>
    <s v="11 years experience"/>
    <s v="97%"/>
    <x v="80"/>
    <x v="3"/>
    <s v="Impaction / Impacted Tooth Extraction Maxillo Facial Prosthodontics Oral Rehabilitation"/>
    <x v="0"/>
  </r>
  <r>
    <n v="4153"/>
    <s v="MBBS, MD - Dermatology , Venereology &amp; Leprosy"/>
    <s v="5 years experience"/>
    <m/>
    <x v="209"/>
    <x v="5"/>
    <m/>
    <x v="10"/>
  </r>
  <r>
    <n v="4154"/>
    <s v="BHMS, MD - Homeopathy"/>
    <s v="19 years experience"/>
    <s v="100%"/>
    <x v="450"/>
    <x v="0"/>
    <s v="100% 14 Feedback Parel, Mumbai"/>
    <x v="0"/>
  </r>
  <r>
    <n v="4155"/>
    <s v="BHMS"/>
    <s v="8 years experience"/>
    <m/>
    <x v="786"/>
    <x v="0"/>
    <m/>
    <x v="4"/>
  </r>
  <r>
    <n v="4156"/>
    <s v="MBBS"/>
    <s v="33 years experience"/>
    <s v="92%"/>
    <x v="210"/>
    <x v="4"/>
    <s v="92% 16 Feedback Bellandur, Bangalore"/>
    <x v="7"/>
  </r>
  <r>
    <n v="4157"/>
    <s v="BDS, MDS - Conservative Dentistry &amp; Endodontics"/>
    <s v="8 years experience"/>
    <s v="99%"/>
    <x v="393"/>
    <x v="3"/>
    <s v="Cosmetic/ Aesthetic Dentistry RCT - Root Canal Treatment Porcelain inlays and onlays"/>
    <x v="3"/>
  </r>
  <r>
    <n v="4158"/>
    <s v="MBBS"/>
    <s v="22 years experience"/>
    <m/>
    <x v="176"/>
    <x v="4"/>
    <m/>
    <x v="0"/>
  </r>
  <r>
    <n v="4159"/>
    <s v="BAMS"/>
    <s v="21 years experience"/>
    <m/>
    <x v="522"/>
    <x v="1"/>
    <m/>
    <x v="8"/>
  </r>
  <r>
    <n v="4160"/>
    <s v="BDS, MDS - Prosthodontist &amp; Oral Implantologist"/>
    <s v="14 years experience"/>
    <s v="98%"/>
    <x v="156"/>
    <x v="3"/>
    <s v="Dental Implant Fixing Implant Retained Dentures"/>
    <x v="6"/>
  </r>
  <r>
    <n v="4161"/>
    <s v="MBBS, Diploma in Otorhinolaryngology (DLO)"/>
    <s v="32 years experience"/>
    <s v="85%"/>
    <x v="357"/>
    <x v="2"/>
    <s v="85% 43 Feedback Kandanchavadi, Chennai"/>
    <x v="2"/>
  </r>
  <r>
    <n v="4162"/>
    <s v="BSAM, BAMS"/>
    <s v="40 years experience"/>
    <m/>
    <x v="345"/>
    <x v="1"/>
    <m/>
    <x v="2"/>
  </r>
  <r>
    <n v="4163"/>
    <s v="MBBS, MD - Dermatology"/>
    <s v="15 years experience"/>
    <s v="100%"/>
    <x v="787"/>
    <x v="5"/>
    <s v="100% 13 Feedback Bali Nagar, Delhi"/>
    <x v="10"/>
  </r>
  <r>
    <n v="4164"/>
    <s v="MBBS, MD - Dermatology , Venereology &amp; Leprosy"/>
    <s v="9 years experience"/>
    <m/>
    <x v="261"/>
    <x v="5"/>
    <m/>
    <x v="4"/>
  </r>
  <r>
    <n v="4165"/>
    <s v="MBBS"/>
    <s v="25 years experience"/>
    <s v="100%"/>
    <x v="104"/>
    <x v="4"/>
    <s v="100% 16 Feedback BTM Layout 2nd Stage, Bangalore"/>
    <x v="4"/>
  </r>
  <r>
    <n v="4166"/>
    <s v="BDS, MDS - Paedodontics And Preventive Dentistry"/>
    <s v="17 years experience"/>
    <s v="99%"/>
    <x v="7"/>
    <x v="3"/>
    <s v="Complete/Partial Dentures Fixing Tooth Extraction Dental Fillings"/>
    <x v="4"/>
  </r>
  <r>
    <n v="4167"/>
    <s v="MD - Anaesthesiology, MBBS"/>
    <s v="6 years experience"/>
    <m/>
    <x v="296"/>
    <x v="4"/>
    <s v="Kaggadasapura, Bangalore ₹400 Available Today"/>
    <x v="7"/>
  </r>
  <r>
    <n v="4168"/>
    <s v="BAMS"/>
    <s v="51 years experience"/>
    <m/>
    <x v="58"/>
    <x v="1"/>
    <m/>
    <x v="0"/>
  </r>
  <r>
    <n v="4169"/>
    <s v="BAMS, DYSc., Post Graduate in Clinical Psychology, Certificate Course in Panchakarma, Certificate Course in Nadi Sutra"/>
    <s v="10 years experience"/>
    <s v="98%"/>
    <x v="68"/>
    <x v="1"/>
    <s v="98% 63 Feedback Shalimar Bagh, Delhi"/>
    <x v="6"/>
  </r>
  <r>
    <n v="4170"/>
    <s v="MBBS, MD - Skin &amp; VD"/>
    <s v="22 years experience"/>
    <s v="83%"/>
    <x v="113"/>
    <x v="5"/>
    <s v="83% 4 Feedback Kandivali East, Mumbai"/>
    <x v="5"/>
  </r>
  <r>
    <n v="4171"/>
    <s v="BDS"/>
    <s v="4 years experience"/>
    <s v="96%"/>
    <x v="266"/>
    <x v="3"/>
    <s v="96% 4 Feedback KR Puram, Bangalore"/>
    <x v="0"/>
  </r>
  <r>
    <n v="4172"/>
    <s v="BDS, MDS - Oral &amp; Maxillofacial Surgery"/>
    <s v="21 years experience"/>
    <s v="98%"/>
    <x v="524"/>
    <x v="3"/>
    <s v="Laminates RCT - Root Canal Treatment Crowns and Bridges Fixing"/>
    <x v="4"/>
  </r>
  <r>
    <n v="4173"/>
    <s v="MBBS, DNB - Internal Medicine"/>
    <s v="15 years experience"/>
    <m/>
    <x v="236"/>
    <x v="4"/>
    <m/>
    <x v="10"/>
  </r>
  <r>
    <n v="4174"/>
    <s v="MBBS, DM - Gastroenterology, FAGE, MD - General Medicine"/>
    <s v="14 years experience"/>
    <m/>
    <x v="272"/>
    <x v="4"/>
    <m/>
    <x v="0"/>
  </r>
  <r>
    <n v="4175"/>
    <s v="MBBS, DNB - General Medicine, FRCP, Post Graduate Certificate In Hiv And Std Manegement, Fellowship in Rheumatology, Fellow Indian Academy Of Clinical Medicine, Advance Course In Osteoporosis, EULAR certificate for Rheumatic Diseases"/>
    <s v="29 years experience"/>
    <s v="76%"/>
    <x v="94"/>
    <x v="4"/>
    <s v="76% 8 Feedback Old Rajendra Nagar, Delhi"/>
    <x v="0"/>
  </r>
  <r>
    <n v="4176"/>
    <s v="BDS"/>
    <s v="12 years experience"/>
    <m/>
    <x v="677"/>
    <x v="3"/>
    <s v="Moti Nagar, Hyderabad ₹100 Visits Today"/>
    <x v="0"/>
  </r>
  <r>
    <n v="4177"/>
    <s v="MBBS"/>
    <s v="4 years experience"/>
    <m/>
    <x v="42"/>
    <x v="4"/>
    <m/>
    <x v="7"/>
  </r>
  <r>
    <n v="4178"/>
    <s v="MBBS, MD - Radio Diagnosis/Radiology"/>
    <s v="19 years experience"/>
    <m/>
    <x v="133"/>
    <x v="4"/>
    <m/>
    <x v="0"/>
  </r>
  <r>
    <n v="4179"/>
    <s v="BDS, Diploma in Implant Dentistry"/>
    <s v="19 years experience"/>
    <m/>
    <x v="775"/>
    <x v="3"/>
    <m/>
    <x v="0"/>
  </r>
  <r>
    <n v="4180"/>
    <s v="MBBS"/>
    <s v="28 years experience"/>
    <m/>
    <x v="84"/>
    <x v="4"/>
    <m/>
    <x v="4"/>
  </r>
  <r>
    <n v="4181"/>
    <s v="DDVL, MBBS, Fellowship in Cosmetology"/>
    <s v="9 years experience"/>
    <s v="99%"/>
    <x v="29"/>
    <x v="5"/>
    <s v="Fractional Laser Laser Hair Removal - Face Laser Resurfacing"/>
    <x v="7"/>
  </r>
  <r>
    <n v="4182"/>
    <s v="MBBS"/>
    <s v="37 years experience"/>
    <m/>
    <x v="113"/>
    <x v="4"/>
    <m/>
    <x v="0"/>
  </r>
  <r>
    <n v="4183"/>
    <s v="MBBS, MRCP (UK), CCT - Dermatology, Diploma in ABLS (USA)"/>
    <s v="16 years experience"/>
    <s v="87%"/>
    <x v="181"/>
    <x v="5"/>
    <s v="Skin Boosters and Fillers Permanent Acne Solutions Nose Fillers"/>
    <x v="10"/>
  </r>
  <r>
    <n v="4184"/>
    <s v="MBBS, Diploma in Otorhinolaryngology (DLO), DAA - Diploma in Allergy Asthma and Immunology"/>
    <s v="23 years experience"/>
    <s v="97%"/>
    <x v="175"/>
    <x v="2"/>
    <s v="97% 240 Feedback CV Raman Nagar, Bangalore"/>
    <x v="7"/>
  </r>
  <r>
    <n v="4185"/>
    <s v="MBBS"/>
    <s v="14 years experience"/>
    <m/>
    <x v="295"/>
    <x v="4"/>
    <s v="Health Checkup (General) Infectious Disease Treatment Viral Fever Treatment"/>
    <x v="7"/>
  </r>
  <r>
    <n v="4186"/>
    <s v="BAMS"/>
    <s v="14 years experience"/>
    <m/>
    <x v="158"/>
    <x v="1"/>
    <m/>
    <x v="4"/>
  </r>
  <r>
    <n v="4187"/>
    <s v="BHMS"/>
    <s v="21 years experience"/>
    <s v="97%"/>
    <x v="272"/>
    <x v="0"/>
    <s v="97% 12 Feedback Vasant Kunj, Delhi"/>
    <x v="6"/>
  </r>
  <r>
    <n v="4188"/>
    <s v="BHMS"/>
    <s v="19 years experience"/>
    <m/>
    <x v="677"/>
    <x v="0"/>
    <m/>
    <x v="4"/>
  </r>
  <r>
    <n v="4189"/>
    <s v="BDS, MDS - Prosthodontist And Crown Bridge"/>
    <s v="11 years experience"/>
    <s v="98%"/>
    <x v="80"/>
    <x v="3"/>
    <s v="Implant Rehabilitation Implant Retained Dentures Dental Implant Fixing"/>
    <x v="6"/>
  </r>
  <r>
    <n v="4190"/>
    <s v="MBBS, Diploma in Tuberculosis and Chest Diseases (DTCD)"/>
    <s v="46 years experience"/>
    <s v="88%"/>
    <x v="19"/>
    <x v="4"/>
    <s v="88% 18 Feedback HSR Layout, Bangalore"/>
    <x v="10"/>
  </r>
  <r>
    <n v="4191"/>
    <s v="BAMS"/>
    <s v="17 years experience"/>
    <m/>
    <x v="1"/>
    <x v="1"/>
    <m/>
    <x v="8"/>
  </r>
  <r>
    <n v="4192"/>
    <s v="MBBS, MD - Dermatology , Venereology &amp; Leprosy, FCPS - Dermatology, Venereology &amp; Leprosy"/>
    <s v="12 years experience"/>
    <s v="100%"/>
    <x v="276"/>
    <x v="5"/>
    <s v="100% 256 Feedback Vileparle West, Mumbai"/>
    <x v="0"/>
  </r>
  <r>
    <n v="4193"/>
    <s v="MRCP (UK), MBBS, MD - General Medicine"/>
    <s v="6 years experience"/>
    <m/>
    <x v="19"/>
    <x v="4"/>
    <s v="Diabetes Management Hypertension Treatment Lipid Disorders"/>
    <x v="6"/>
  </r>
  <r>
    <n v="4194"/>
    <s v="MDS - Periodontology and Oral Implantology, BDS"/>
    <s v="7 years experience"/>
    <m/>
    <x v="126"/>
    <x v="3"/>
    <s v="Dental Checkup (General) Oral Surgery Procedures Smile Design"/>
    <x v="4"/>
  </r>
  <r>
    <n v="4195"/>
    <s v="BDS"/>
    <s v="14 years experience"/>
    <m/>
    <x v="183"/>
    <x v="3"/>
    <s v="Crowns and Bridges Fixing Dental Fillings Tooth Extraction"/>
    <x v="4"/>
  </r>
  <r>
    <n v="4196"/>
    <s v="BHMS"/>
    <s v="5 years experience"/>
    <m/>
    <x v="662"/>
    <x v="0"/>
    <m/>
    <x v="6"/>
  </r>
  <r>
    <n v="4197"/>
    <s v="BHMS"/>
    <s v="10 years experience"/>
    <m/>
    <x v="243"/>
    <x v="0"/>
    <m/>
    <x v="12"/>
  </r>
  <r>
    <n v="4198"/>
    <s v="BDS"/>
    <s v="16 years experience"/>
    <m/>
    <x v="105"/>
    <x v="3"/>
    <s v="Dental services Ashok Nagar, Chennai ₹100"/>
    <x v="0"/>
  </r>
  <r>
    <n v="4199"/>
    <s v="BHMS"/>
    <s v="30 years experience"/>
    <s v="96%"/>
    <x v="385"/>
    <x v="0"/>
    <s v="Skin Disease Treatment Hair Loss Treatment Weight Loss Diet Counseling"/>
    <x v="3"/>
  </r>
  <r>
    <n v="4200"/>
    <s v="MBBS, DNB - Dermatology &amp; Venereology"/>
    <s v="22 years experience"/>
    <m/>
    <x v="30"/>
    <x v="5"/>
    <s v="Skin Allergy Treatment Skin Allergies Dermabrasion"/>
    <x v="6"/>
  </r>
  <r>
    <n v="4201"/>
    <s v="BAMS"/>
    <s v="13 years experience"/>
    <m/>
    <x v="384"/>
    <x v="1"/>
    <m/>
    <x v="0"/>
  </r>
  <r>
    <n v="4202"/>
    <s v="MBBS, MS - ENT, DNB - ENT"/>
    <s v="9 years experience"/>
    <m/>
    <x v="543"/>
    <x v="2"/>
    <m/>
    <x v="4"/>
  </r>
  <r>
    <n v="4203"/>
    <s v="MBBS, MD - Medicine, MD - Diabetology"/>
    <s v="18 years experience"/>
    <s v="99%"/>
    <x v="267"/>
    <x v="4"/>
    <s v="99% 35 Feedback Ramesh Nagar, Delhi"/>
    <x v="5"/>
  </r>
  <r>
    <n v="4204"/>
    <s v="BAMS, Yoga Instructor's Course, Certified Course in Yoga"/>
    <s v="11 years experience"/>
    <m/>
    <x v="588"/>
    <x v="1"/>
    <s v="Panchakarma Takradhara Kizhi"/>
    <x v="6"/>
  </r>
  <r>
    <n v="4205"/>
    <s v="MBBS, Diploma in Diabetes"/>
    <s v="7 years experience"/>
    <m/>
    <x v="21"/>
    <x v="4"/>
    <s v="Diabetes Management Vasundhra Enclave, Delhi ₹300"/>
    <x v="2"/>
  </r>
  <r>
    <n v="4206"/>
    <s v="BAMS"/>
    <s v="10 years experience"/>
    <s v="97%"/>
    <x v="400"/>
    <x v="1"/>
    <s v="97% 3 Feedback Shahdara, Delhi"/>
    <x v="3"/>
  </r>
  <r>
    <n v="4207"/>
    <s v="MD - Dermatology, MBBS"/>
    <s v="39 years experience"/>
    <m/>
    <x v="788"/>
    <x v="5"/>
    <m/>
    <x v="2"/>
  </r>
  <r>
    <n v="4208"/>
    <s v="BAMS"/>
    <s v="12 years experience"/>
    <s v="96%"/>
    <x v="197"/>
    <x v="1"/>
    <s v="96% 2 Feedback Borivali, Mumbai"/>
    <x v="0"/>
  </r>
  <r>
    <n v="4209"/>
    <s v="BAMS"/>
    <s v="17 years experience"/>
    <m/>
    <x v="1"/>
    <x v="1"/>
    <m/>
    <x v="6"/>
  </r>
  <r>
    <n v="4210"/>
    <s v="BAMS"/>
    <s v="34 years experience"/>
    <m/>
    <x v="404"/>
    <x v="1"/>
    <m/>
    <x v="0"/>
  </r>
  <r>
    <n v="4211"/>
    <s v="MBBS, MS - Otorhinolaryngology"/>
    <s v="18 years experience"/>
    <s v="93%"/>
    <x v="158"/>
    <x v="2"/>
    <s v="Reconstructive Middle Ear Surgery Congenital Ear Problem Treatment Surgery Of The Facial Nerve"/>
    <x v="1"/>
  </r>
  <r>
    <n v="4212"/>
    <s v="MBBS, MD - Internal Medicine"/>
    <s v="37 years experience"/>
    <m/>
    <x v="706"/>
    <x v="4"/>
    <m/>
    <x v="2"/>
  </r>
  <r>
    <n v="4213"/>
    <s v="MBBS"/>
    <s v="56 years experience"/>
    <s v="76%"/>
    <x v="104"/>
    <x v="4"/>
    <s v="76% 7 Feedback BTM Layout 2nd Stage, Bangalore"/>
    <x v="4"/>
  </r>
  <r>
    <n v="4214"/>
    <s v="BDS, FPFA, MDS - Orthodontics and Dentofacial Orthopaedics, Fellowship in Implant and Esthetic Dentistry"/>
    <s v="22 years experience"/>
    <s v="98%"/>
    <x v="55"/>
    <x v="3"/>
    <s v="Cosmetic/ Aesthetic Dentistry Dental Implant Fixing Impaction / Impacted Tooth Extraction"/>
    <x v="6"/>
  </r>
  <r>
    <n v="4215"/>
    <s v="MBBS, MD - Dermatology , Venereology &amp; Leprosy"/>
    <s v="17 years experience"/>
    <s v="95%"/>
    <x v="18"/>
    <x v="5"/>
    <s v="95% 164 Feedback KPHB, Hyderabad"/>
    <x v="7"/>
  </r>
  <r>
    <n v="4216"/>
    <s v="MS - Otorhinolaryngology, MBBS"/>
    <s v="8 years experience"/>
    <s v="97%"/>
    <x v="115"/>
    <x v="2"/>
    <s v="97% 40 Feedback Banashankari 3rd Stage, Bangalore"/>
    <x v="2"/>
  </r>
  <r>
    <n v="4217"/>
    <s v="MBBS, MD - Medicine"/>
    <s v="29 years experience"/>
    <m/>
    <x v="305"/>
    <x v="4"/>
    <m/>
    <x v="6"/>
  </r>
  <r>
    <n v="4218"/>
    <s v="MBBS, MD - Dermatology , Venereology &amp; Leprosy"/>
    <s v="6 years experience"/>
    <m/>
    <x v="229"/>
    <x v="5"/>
    <m/>
    <x v="5"/>
  </r>
  <r>
    <n v="4219"/>
    <s v="MBBS, MD - Dermatology"/>
    <s v="14 years experience"/>
    <s v="85%"/>
    <x v="505"/>
    <x v="5"/>
    <s v="85% 12 Feedback Lingampally, Hyderabad"/>
    <x v="1"/>
  </r>
  <r>
    <n v="4220"/>
    <s v="MS - ENT, MBBS"/>
    <s v="28 years experience"/>
    <s v="69%"/>
    <x v="124"/>
    <x v="2"/>
    <s v="69% 2 Feedback Malad West, Mumbai"/>
    <x v="12"/>
  </r>
  <r>
    <n v="4221"/>
    <s v="Diploma in Otorhinolaryngology (DLO), MBBS"/>
    <s v="15 years experience"/>
    <s v="96%"/>
    <x v="571"/>
    <x v="2"/>
    <s v="96% 163 Feedback Pallavaram, Chennai"/>
    <x v="2"/>
  </r>
  <r>
    <n v="4222"/>
    <s v="MBBS, MS - Otorhinolaryngology"/>
    <s v="4 years experience"/>
    <m/>
    <x v="789"/>
    <x v="2"/>
    <m/>
    <x v="6"/>
  </r>
  <r>
    <n v="4223"/>
    <s v="BAMS, BAMS"/>
    <s v="5 years experience"/>
    <m/>
    <x v="134"/>
    <x v="1"/>
    <m/>
    <x v="0"/>
  </r>
  <r>
    <n v="4224"/>
    <s v="MBBS"/>
    <s v="38 years experience"/>
    <m/>
    <x v="206"/>
    <x v="4"/>
    <m/>
    <x v="0"/>
  </r>
  <r>
    <n v="4225"/>
    <s v="BDS, MDS - Oral Medicine and Radiology"/>
    <s v="14 years experience"/>
    <m/>
    <x v="69"/>
    <x v="3"/>
    <s v="Dental Fillings Zirconia Crowns Pulpectomy"/>
    <x v="4"/>
  </r>
  <r>
    <n v="4226"/>
    <s v="MD - Skin &amp; VD, MBBS"/>
    <s v="13 years experience"/>
    <m/>
    <x v="139"/>
    <x v="5"/>
    <m/>
    <x v="4"/>
  </r>
  <r>
    <n v="4227"/>
    <s v="MBBS, MD - Anaesthesiology"/>
    <s v="13 years experience"/>
    <s v="96%"/>
    <x v="217"/>
    <x v="4"/>
    <s v="Diabetology GENERAL PHYSICIAN pain &amp; palliative care"/>
    <x v="3"/>
  </r>
  <r>
    <n v="4228"/>
    <s v="BHMS"/>
    <s v="17 years experience"/>
    <s v="90%"/>
    <x v="599"/>
    <x v="0"/>
    <s v="90% 3 Feedback Ashok Vihar Phase 1, Delhi"/>
    <x v="0"/>
  </r>
  <r>
    <n v="4229"/>
    <s v="MBBS, MD - Internal Medicine, Fellowship in Diabetology"/>
    <s v="13 years experience"/>
    <s v="99%"/>
    <x v="790"/>
    <x v="4"/>
    <s v="99% 5 Feedback Hyderguda, Hyderabad"/>
    <x v="6"/>
  </r>
  <r>
    <n v="4230"/>
    <s v="MDS - Preventive and Public Health Dentistry, BDS"/>
    <s v="16 years experience"/>
    <s v="99%"/>
    <x v="137"/>
    <x v="3"/>
    <s v="99% 29 Feedback South Extension 1, Delhi"/>
    <x v="4"/>
  </r>
  <r>
    <n v="4231"/>
    <s v="MD - Dermatology"/>
    <s v="23 years experience"/>
    <m/>
    <x v="13"/>
    <x v="5"/>
    <m/>
    <x v="6"/>
  </r>
  <r>
    <n v="4232"/>
    <s v="CGO, BAMS"/>
    <s v="9 years experience"/>
    <m/>
    <x v="168"/>
    <x v="1"/>
    <m/>
    <x v="0"/>
  </r>
  <r>
    <n v="4233"/>
    <s v="BAMS"/>
    <s v="14 years experience"/>
    <s v="93%"/>
    <x v="207"/>
    <x v="1"/>
    <s v="93% 24 Feedback Rohini, Delhi"/>
    <x v="2"/>
  </r>
  <r>
    <n v="4234"/>
    <s v="MBBS, MD - General Medicine"/>
    <s v="33 years experience"/>
    <m/>
    <x v="375"/>
    <x v="4"/>
    <m/>
    <x v="4"/>
  </r>
  <r>
    <n v="4235"/>
    <s v="MBBS, DNB - Dermatology &amp; Venereology"/>
    <s v="9 years experience"/>
    <m/>
    <x v="252"/>
    <x v="5"/>
    <m/>
    <x v="2"/>
  </r>
  <r>
    <n v="4236"/>
    <s v="MBBS, MD - General Medicine"/>
    <s v="10 years experience"/>
    <m/>
    <x v="92"/>
    <x v="4"/>
    <m/>
    <x v="2"/>
  </r>
  <r>
    <n v="4237"/>
    <s v="MBBS, MS - Otorhinolaryngology"/>
    <s v="22 years experience"/>
    <m/>
    <x v="11"/>
    <x v="2"/>
    <m/>
    <x v="14"/>
  </r>
  <r>
    <n v="4238"/>
    <s v="MBBS, DVD"/>
    <s v="19 years experience"/>
    <s v="98%"/>
    <x v="42"/>
    <x v="5"/>
    <s v="98% 83 Feedback Powai, Mumbai"/>
    <x v="0"/>
  </r>
  <r>
    <n v="4239"/>
    <s v="MD - Dermatology, MBBS"/>
    <s v="8 years experience"/>
    <m/>
    <x v="277"/>
    <x v="5"/>
    <m/>
    <x v="2"/>
  </r>
  <r>
    <n v="4240"/>
    <s v="BHMS"/>
    <s v="0 years experience"/>
    <m/>
    <x v="225"/>
    <x v="0"/>
    <m/>
    <x v="11"/>
  </r>
  <r>
    <n v="4241"/>
    <s v="MBBS, Diploma in Otorhinolaryngology (DLO)"/>
    <s v="43 years experience"/>
    <m/>
    <x v="316"/>
    <x v="2"/>
    <m/>
    <x v="7"/>
  </r>
  <r>
    <n v="4242"/>
    <s v="BDS, MDS"/>
    <s v="5 years experience"/>
    <m/>
    <x v="82"/>
    <x v="3"/>
    <s v="Zirconia Crowns Ceramic Veneers / Crowns Tooth Extraction"/>
    <x v="6"/>
  </r>
  <r>
    <n v="4243"/>
    <s v="MD - Dermatology , Venereology &amp; Leprosy, MBBS"/>
    <s v="4 years experience"/>
    <s v="100%"/>
    <x v="127"/>
    <x v="5"/>
    <s v="Skin Allergy Treatment Dermabrasion Wrinkle Treatment"/>
    <x v="6"/>
  </r>
  <r>
    <n v="4244"/>
    <s v="BDS"/>
    <s v="15 years experience"/>
    <m/>
    <x v="791"/>
    <x v="3"/>
    <m/>
    <x v="0"/>
  </r>
  <r>
    <n v="4245"/>
    <s v="BAMS, Yoga Instructor's Course, Certificate in Food and Nutrition, Certificate course in Reiki"/>
    <s v="12 years experience"/>
    <m/>
    <x v="522"/>
    <x v="1"/>
    <m/>
    <x v="3"/>
  </r>
  <r>
    <n v="4246"/>
    <s v="BHMS"/>
    <s v="13 years experience"/>
    <s v="97%"/>
    <x v="273"/>
    <x v="0"/>
    <s v="97% 37 Feedback Banaswadi, Bangalore"/>
    <x v="3"/>
  </r>
  <r>
    <n v="4247"/>
    <s v="MBBS, MD - Medicine"/>
    <s v="19 years experience"/>
    <s v="95%"/>
    <x v="151"/>
    <x v="4"/>
    <m/>
    <x v="7"/>
  </r>
  <r>
    <n v="4248"/>
    <s v="BHMS, Certificate in Nutrition and Health in Hospitalized , Certificate in Guidance and Counselling"/>
    <s v="11 years experience"/>
    <m/>
    <x v="22"/>
    <x v="0"/>
    <m/>
    <x v="5"/>
  </r>
  <r>
    <n v="4249"/>
    <s v="MD - Homeopathy"/>
    <s v="0 years experience"/>
    <m/>
    <x v="333"/>
    <x v="0"/>
    <m/>
    <x v="6"/>
  </r>
  <r>
    <n v="4250"/>
    <s v="BDS"/>
    <s v="22 years experience"/>
    <s v="95%"/>
    <x v="114"/>
    <x v="3"/>
    <s v="95% 31 Feedback Pitampura, Delhi"/>
    <x v="7"/>
  </r>
  <r>
    <n v="4251"/>
    <s v="MBBS, MD - Dermatology"/>
    <s v="23 years experience"/>
    <s v="97%"/>
    <x v="28"/>
    <x v="5"/>
    <s v="Chemical Peel Acne / Pimples Treatment Wart Removal"/>
    <x v="0"/>
  </r>
  <r>
    <n v="4252"/>
    <s v="MBBS, DNB - General Medicine, DNB - Nephrology"/>
    <s v="17 years experience"/>
    <s v="96%"/>
    <x v="94"/>
    <x v="4"/>
    <s v="96% 1 Feedback Old Rajendra Nagar, Delhi"/>
    <x v="0"/>
  </r>
  <r>
    <n v="4253"/>
    <s v="MBBS"/>
    <s v="41 years experience"/>
    <m/>
    <x v="139"/>
    <x v="4"/>
    <m/>
    <x v="0"/>
  </r>
  <r>
    <n v="4254"/>
    <s v="MBBS"/>
    <s v="34 years experience"/>
    <s v="92%"/>
    <x v="191"/>
    <x v="5"/>
    <s v="92% 4 Feedback Banashankari, Bangalore"/>
    <x v="2"/>
  </r>
  <r>
    <n v="4255"/>
    <s v="BDS, MDS - Oral &amp; Maxillofacial Surgery"/>
    <s v="27 years experience"/>
    <s v="96%"/>
    <x v="129"/>
    <x v="3"/>
    <s v="Presurgical Orthodontics Orthodontics for children Adult Orthodontics"/>
    <x v="6"/>
  </r>
  <r>
    <n v="4256"/>
    <s v="MBBS"/>
    <s v="29 years experience"/>
    <m/>
    <x v="288"/>
    <x v="4"/>
    <m/>
    <x v="2"/>
  </r>
  <r>
    <n v="4257"/>
    <s v="BAMS"/>
    <s v="7 years experience"/>
    <m/>
    <x v="149"/>
    <x v="1"/>
    <m/>
    <x v="6"/>
  </r>
  <r>
    <n v="4258"/>
    <s v="MBBS"/>
    <s v="51 years experience"/>
    <m/>
    <x v="224"/>
    <x v="4"/>
    <m/>
    <x v="0"/>
  </r>
  <r>
    <n v="4259"/>
    <s v="BDS"/>
    <s v="8 years experience"/>
    <s v="100%"/>
    <x v="391"/>
    <x v="3"/>
    <s v="Crowns and Bridges Fixing Impaction / Impacted Tooth Extraction Conservative Dentistry"/>
    <x v="2"/>
  </r>
  <r>
    <n v="4260"/>
    <s v="BDS"/>
    <s v="14 years experience"/>
    <m/>
    <x v="279"/>
    <x v="3"/>
    <s v="Acrylic Partial Denture Cast Partial Denture Artificial Teeth"/>
    <x v="7"/>
  </r>
  <r>
    <n v="4261"/>
    <s v="BAMS, Post Graduate Diploma in Healthcare Management(PGDHM), Post graduate diploma in Health Management, Post Graduate Diploma in Hospital &amp; Healthcare Management"/>
    <s v="20 years experience"/>
    <s v="100%"/>
    <x v="277"/>
    <x v="1"/>
    <s v="100% 2 Feedback Sahakaranagar, Bangalore"/>
    <x v="4"/>
  </r>
  <r>
    <n v="4262"/>
    <s v="MBBS, MD - Dermatology , Venereology &amp; Leprosy"/>
    <s v="8 years experience"/>
    <s v="98%"/>
    <x v="249"/>
    <x v="5"/>
    <s v="98% 58 Feedback Dwarka Sector 7, Delhi"/>
    <x v="7"/>
  </r>
  <r>
    <n v="4263"/>
    <s v="BDS, MDS - Oral &amp; Maxillofacial Surgery"/>
    <s v="38 years experience"/>
    <s v="97%"/>
    <x v="457"/>
    <x v="3"/>
    <s v="97% 62 Feedback Anna Nagar, Chennai"/>
    <x v="2"/>
  </r>
  <r>
    <n v="4264"/>
    <s v="BHMS"/>
    <s v="12 years experience"/>
    <s v="100%"/>
    <x v="68"/>
    <x v="0"/>
    <s v="Diet Counseling Chronic Pain Treatment Health Checkup (General)"/>
    <x v="6"/>
  </r>
  <r>
    <n v="4265"/>
    <s v="MBBS, MD - Dermatology , Venereology &amp; Leprosy, Diploma in Medical Cosmetology"/>
    <s v="10 years experience"/>
    <m/>
    <x v="46"/>
    <x v="5"/>
    <s v="Dermatosurgery Anti Aging Treatment Skin Polishing"/>
    <x v="6"/>
  </r>
  <r>
    <n v="4266"/>
    <s v="MBBS, MS - General Surgery, MCh - Neuro Surgery"/>
    <s v="7 years experience"/>
    <m/>
    <x v="139"/>
    <x v="4"/>
    <m/>
    <x v="2"/>
  </r>
  <r>
    <n v="4267"/>
    <s v="MBBS, Diploma in Hospital Administration"/>
    <s v="20 years experience"/>
    <s v="98%"/>
    <x v="96"/>
    <x v="4"/>
    <s v="HIV/AIDS Physician HIV/AIDS Medicine HIV Counselling"/>
    <x v="7"/>
  </r>
  <r>
    <n v="4268"/>
    <s v="BHMS"/>
    <s v="24 years experience"/>
    <s v="95%"/>
    <x v="478"/>
    <x v="0"/>
    <s v="95% 15 Feedback Koramangala 5 Block, Bangalore"/>
    <x v="14"/>
  </r>
  <r>
    <n v="4269"/>
    <s v="BDS"/>
    <s v="9 years experience"/>
    <s v="98%"/>
    <x v="545"/>
    <x v="3"/>
    <s v="RCT - Single Sitting Dental Implant Fixing Cosmetic/ Aesthetic Dentistry"/>
    <x v="6"/>
  </r>
  <r>
    <n v="4270"/>
    <s v="MBBS, MD - Internal Medicine"/>
    <s v="42 years experience"/>
    <m/>
    <x v="140"/>
    <x v="4"/>
    <m/>
    <x v="2"/>
  </r>
  <r>
    <n v="4271"/>
    <s v="MBBS, Diploma in Otorhinolaryngology (DLO)"/>
    <s v="22 years experience"/>
    <s v="91%"/>
    <x v="3"/>
    <x v="2"/>
    <s v="91% 3 Feedback Bannerghatta Road, Bangalore"/>
    <x v="3"/>
  </r>
  <r>
    <n v="4272"/>
    <s v="BAMS, MS - Ayurveda"/>
    <s v="10 years experience"/>
    <m/>
    <x v="552"/>
    <x v="1"/>
    <m/>
    <x v="8"/>
  </r>
  <r>
    <n v="4273"/>
    <s v="BDS"/>
    <s v="9 years experience"/>
    <m/>
    <x v="119"/>
    <x v="3"/>
    <s v="Teeth Whitening Scaling / Polishing Alveolectomy"/>
    <x v="4"/>
  </r>
  <r>
    <n v="4274"/>
    <s v="MD - Homeopathy"/>
    <s v="7 years experience"/>
    <m/>
    <x v="297"/>
    <x v="0"/>
    <m/>
    <x v="6"/>
  </r>
  <r>
    <n v="4275"/>
    <s v="MBBS"/>
    <s v="44 years experience"/>
    <m/>
    <x v="508"/>
    <x v="4"/>
    <m/>
    <x v="0"/>
  </r>
  <r>
    <n v="4276"/>
    <s v="BHMS, PGDPC (Post Graduation Diploma In Psychological Counselling)"/>
    <s v="15 years experience"/>
    <s v="92%"/>
    <x v="124"/>
    <x v="0"/>
    <s v="Skin Disease Treatment Kidney Stone Treatment Gall Bladder (Biliary) Stone Treatment"/>
    <x v="0"/>
  </r>
  <r>
    <n v="4277"/>
    <s v="MBBS, DDV"/>
    <s v="19 years experience"/>
    <m/>
    <x v="133"/>
    <x v="5"/>
    <s v="Wart Removal Dermabrasion Sun Spots, Age Spots, And Other Pigmented Lesions"/>
    <x v="2"/>
  </r>
  <r>
    <n v="4278"/>
    <s v="MBBS, DDVL"/>
    <s v="10 years experience"/>
    <m/>
    <x v="498"/>
    <x v="5"/>
    <m/>
    <x v="4"/>
  </r>
  <r>
    <n v="4279"/>
    <s v="MBBS, MD - Transfusion Medicine"/>
    <s v="46 years experience"/>
    <m/>
    <x v="375"/>
    <x v="4"/>
    <m/>
    <x v="0"/>
  </r>
  <r>
    <n v="4280"/>
    <s v="BDS"/>
    <s v="19 years experience"/>
    <m/>
    <x v="360"/>
    <x v="3"/>
    <m/>
    <x v="11"/>
  </r>
  <r>
    <n v="4281"/>
    <s v="MBBS, MD - Dermatology"/>
    <s v="9 years experience"/>
    <m/>
    <x v="499"/>
    <x v="5"/>
    <m/>
    <x v="10"/>
  </r>
  <r>
    <n v="4282"/>
    <s v="BAMS"/>
    <s v="7 years experience"/>
    <m/>
    <x v="198"/>
    <x v="1"/>
    <m/>
    <x v="2"/>
  </r>
  <r>
    <n v="4283"/>
    <s v="MD - Dermatology"/>
    <s v="0 years experience"/>
    <m/>
    <x v="457"/>
    <x v="5"/>
    <m/>
    <x v="4"/>
  </r>
  <r>
    <n v="4284"/>
    <s v="BHMS"/>
    <s v="20 years experience"/>
    <m/>
    <x v="281"/>
    <x v="0"/>
    <m/>
    <x v="3"/>
  </r>
  <r>
    <n v="4285"/>
    <s v="MBBS, DVD, DNB - Dermatology &amp; Venereology, Fellowship in Dermatology"/>
    <s v="19 years experience"/>
    <s v="95%"/>
    <x v="393"/>
    <x v="5"/>
    <s v="95% 3 Feedback Jayanagar 9 Block, Bangalore"/>
    <x v="17"/>
  </r>
  <r>
    <n v="4286"/>
    <s v="MBBS"/>
    <s v="14 years experience"/>
    <m/>
    <x v="469"/>
    <x v="4"/>
    <m/>
    <x v="2"/>
  </r>
  <r>
    <n v="4287"/>
    <s v="BDS, MDS - Oral Medicine"/>
    <s v="10 years experience"/>
    <m/>
    <x v="213"/>
    <x v="3"/>
    <m/>
    <x v="2"/>
  </r>
  <r>
    <n v="4288"/>
    <s v="BDS, MDS - Prosthodontist And Crown Bridge"/>
    <s v="18 years experience"/>
    <m/>
    <x v="792"/>
    <x v="3"/>
    <s v="Rohini Sector 11, Delhi ₹250 Visits Today"/>
    <x v="3"/>
  </r>
  <r>
    <n v="4289"/>
    <s v="BHMS"/>
    <s v="11 years experience"/>
    <m/>
    <x v="793"/>
    <x v="0"/>
    <m/>
    <x v="2"/>
  </r>
  <r>
    <n v="4290"/>
    <s v="BHMS"/>
    <s v="12 years experience"/>
    <s v="100%"/>
    <x v="86"/>
    <x v="0"/>
    <s v="100% 2 Feedback Koramangala, Bangalore"/>
    <x v="0"/>
  </r>
  <r>
    <n v="4291"/>
    <s v="BAMS"/>
    <s v="15 years experience"/>
    <m/>
    <x v="176"/>
    <x v="1"/>
    <m/>
    <x v="33"/>
  </r>
  <r>
    <n v="4292"/>
    <s v="BHMS"/>
    <s v="14 years experience"/>
    <m/>
    <x v="336"/>
    <x v="0"/>
    <m/>
    <x v="0"/>
  </r>
  <r>
    <n v="4293"/>
    <s v="MBBS, DVD, MRCGP"/>
    <s v="16 years experience"/>
    <s v="100%"/>
    <x v="13"/>
    <x v="5"/>
    <s v="100% 24 Feedback Jubilee Hills, Hyderabad"/>
    <x v="10"/>
  </r>
  <r>
    <n v="4294"/>
    <s v="MBBS, MD - Dermatology"/>
    <s v="8 years experience"/>
    <m/>
    <x v="204"/>
    <x v="5"/>
    <s v="Greater Kailash Part 2, Delhi ₹1,000 Available Today"/>
    <x v="0"/>
  </r>
  <r>
    <n v="4295"/>
    <s v="MBBS, Certificate Course in Evidence Based Diabetes Management (CCEBDM), MD - Bio-Chemistry"/>
    <s v="38 years experience"/>
    <m/>
    <x v="176"/>
    <x v="4"/>
    <m/>
    <x v="7"/>
  </r>
  <r>
    <n v="4296"/>
    <s v="MBBS, MS - ENT, FRCS - General Surgery"/>
    <s v="0 years experience"/>
    <s v="90%"/>
    <x v="530"/>
    <x v="2"/>
    <m/>
    <x v="7"/>
  </r>
  <r>
    <n v="4297"/>
    <s v="DNB - Dermatology &amp; Venereology, MBBS, DDVL"/>
    <s v="10 years experience"/>
    <s v="91%"/>
    <x v="272"/>
    <x v="5"/>
    <s v="Dermaroller Dermabrasion Dermatosurgery"/>
    <x v="0"/>
  </r>
  <r>
    <n v="4298"/>
    <s v="MBBS, DNB - Nephrology, MD - General Medicine"/>
    <s v="40 years experience"/>
    <m/>
    <x v="260"/>
    <x v="4"/>
    <m/>
    <x v="0"/>
  </r>
  <r>
    <n v="4299"/>
    <s v="BDS"/>
    <s v="22 years experience"/>
    <s v="99%"/>
    <x v="168"/>
    <x v="3"/>
    <s v="Crowns and Bridges Fixing Impaction / Impacted Tooth Extraction Dental Fillings"/>
    <x v="0"/>
  </r>
  <r>
    <n v="4300"/>
    <s v="MDS - Conservative Dentistry &amp; Endodontics, BDS"/>
    <s v="9 years experience"/>
    <s v="97%"/>
    <x v="256"/>
    <x v="3"/>
    <s v="Sedation Dentistry General Dentistry Conservative Dentistry"/>
    <x v="6"/>
  </r>
  <r>
    <n v="4301"/>
    <s v="MBBS, Diploma in Otorhinolaryngology (DLO)"/>
    <s v="40 years experience"/>
    <m/>
    <x v="122"/>
    <x v="2"/>
    <m/>
    <x v="8"/>
  </r>
  <r>
    <n v="4302"/>
    <s v="MS - ENT, Diploma in Otorhinolaryngology (DLO), MBBS"/>
    <s v="26 years experience"/>
    <m/>
    <x v="165"/>
    <x v="2"/>
    <m/>
    <x v="6"/>
  </r>
  <r>
    <n v="4303"/>
    <s v="MS - ENT, MBBS"/>
    <s v="3 years experience"/>
    <m/>
    <x v="92"/>
    <x v="2"/>
    <m/>
    <x v="7"/>
  </r>
  <r>
    <n v="4304"/>
    <s v="PGD ND, BAMS, Fellow of Academy of General Education (FAGE), Doctor of Medicine (Alternate Medicine)"/>
    <s v="32 years experience"/>
    <m/>
    <x v="123"/>
    <x v="1"/>
    <m/>
    <x v="0"/>
  </r>
  <r>
    <n v="4305"/>
    <s v="BAMS, Certificate in Child Health (CCH), CGO"/>
    <s v="19 years experience"/>
    <m/>
    <x v="373"/>
    <x v="1"/>
    <m/>
    <x v="0"/>
  </r>
  <r>
    <n v="4306"/>
    <s v="BHMS, MD - Homeopathy, Diploma in Trichology - Cosmetology"/>
    <s v="11 years experience"/>
    <s v="89%"/>
    <x v="276"/>
    <x v="0"/>
    <s v="89% 4 Feedback Vileparle West, Mumbai"/>
    <x v="6"/>
  </r>
  <r>
    <n v="4307"/>
    <s v="BDS, MDS - Prosthodontics"/>
    <s v="14 years experience"/>
    <s v="100%"/>
    <x v="29"/>
    <x v="3"/>
    <s v="Dental Implant Fixing Implant Retained Dentures Retention implant dentures"/>
    <x v="4"/>
  </r>
  <r>
    <n v="4308"/>
    <s v="MBBS, MD - General Medicine"/>
    <s v="8 years experience"/>
    <m/>
    <x v="257"/>
    <x v="4"/>
    <m/>
    <x v="2"/>
  </r>
  <r>
    <n v="4309"/>
    <s v="MBBS, DDV"/>
    <s v="13 years experience"/>
    <s v="99%"/>
    <x v="36"/>
    <x v="5"/>
    <s v="Dermabrasion Laser Surgery Sun Spots, Age Spots, And Other Pigmented Lesions"/>
    <x v="10"/>
  </r>
  <r>
    <n v="4310"/>
    <s v="MBBS, MS - Otorhinolaryngology"/>
    <s v="8 years experience"/>
    <s v="98%"/>
    <x v="129"/>
    <x v="2"/>
    <s v="98% 28 Feedback Adyar, Chennai"/>
    <x v="6"/>
  </r>
  <r>
    <n v="4311"/>
    <s v="BHMS"/>
    <s v="11 years experience"/>
    <m/>
    <x v="354"/>
    <x v="0"/>
    <m/>
    <x v="6"/>
  </r>
  <r>
    <n v="4312"/>
    <s v="MBBS, Diploma in Otorhinolaryngology (DLO), MD - Medicine"/>
    <s v="32 years experience"/>
    <s v="90%"/>
    <x v="107"/>
    <x v="2"/>
    <s v="90% 6 Feedback Uttam Nagar, Delhi"/>
    <x v="8"/>
  </r>
  <r>
    <n v="4313"/>
    <s v="MBBS, MSc"/>
    <s v="24 years experience"/>
    <m/>
    <x v="554"/>
    <x v="4"/>
    <m/>
    <x v="3"/>
  </r>
  <r>
    <n v="4314"/>
    <s v="MBBS, Diploma in Otorhinolaryngology (DLO), MRCS (UK)"/>
    <s v="18 years experience"/>
    <s v="96%"/>
    <x v="70"/>
    <x v="2"/>
    <s v="96% 54 Feedback Miyapur, Hyderabad"/>
    <x v="2"/>
  </r>
  <r>
    <n v="4315"/>
    <s v="BDS"/>
    <s v="7 years experience"/>
    <m/>
    <x v="305"/>
    <x v="3"/>
    <m/>
    <x v="0"/>
  </r>
  <r>
    <n v="4316"/>
    <s v="MBBS, MD - Dermatology, DDV"/>
    <s v="8 years experience"/>
    <m/>
    <x v="450"/>
    <x v="5"/>
    <s v="1 Feedback Parel, Mumbai ₹500"/>
    <x v="6"/>
  </r>
  <r>
    <n v="4317"/>
    <s v="MBBS, MD - Dermatology , Venereology &amp; Leprosy"/>
    <s v="9 years experience"/>
    <s v="91%"/>
    <x v="634"/>
    <x v="5"/>
    <s v="91% 8 Feedback New Thippasandra, Bangalore"/>
    <x v="7"/>
  </r>
  <r>
    <n v="4318"/>
    <s v="MBBS, Diploma in Diabetology"/>
    <s v="14 years experience"/>
    <m/>
    <x v="166"/>
    <x v="4"/>
    <s v="Diet Counseling Diabetes Management Diabetes in Children"/>
    <x v="6"/>
  </r>
  <r>
    <n v="4319"/>
    <s v="MBBS, DDV, MBBS, DVD"/>
    <s v="19 years experience"/>
    <s v="99%"/>
    <x v="133"/>
    <x v="5"/>
    <s v="99% 18 Feedback Dwarka, Delhi"/>
    <x v="6"/>
  </r>
  <r>
    <n v="4320"/>
    <s v="BDS"/>
    <s v="17 years experience"/>
    <s v="100%"/>
    <x v="272"/>
    <x v="3"/>
    <s v="Dental Fillings RCT - Single Sitting Scaling / Polishing"/>
    <x v="6"/>
  </r>
  <r>
    <n v="4321"/>
    <s v="MBBS, DDVL"/>
    <s v="4 years experience"/>
    <m/>
    <x v="794"/>
    <x v="5"/>
    <m/>
    <x v="4"/>
  </r>
  <r>
    <n v="4322"/>
    <s v="BHMS"/>
    <s v="4 years experience"/>
    <m/>
    <x v="22"/>
    <x v="0"/>
    <s v="Chembur, Mumbai Free Consultation Visits On-Call"/>
    <x v="0"/>
  </r>
  <r>
    <n v="4323"/>
    <s v="BHMS, MD - Homeopathy"/>
    <s v="12 years experience"/>
    <s v="100%"/>
    <x v="163"/>
    <x v="0"/>
    <s v="100% 29 Feedback Goregaon East, Mumbai"/>
    <x v="6"/>
  </r>
  <r>
    <n v="4324"/>
    <s v="MD - Dermatology , Venereology &amp; Leprosy, DDVL, MBBS, Fellowship in Medical Cosmetology"/>
    <s v="7 years experience"/>
    <s v="100%"/>
    <x v="451"/>
    <x v="5"/>
    <s v="100% 9 Feedback Thanisandra, Bangalore"/>
    <x v="2"/>
  </r>
  <r>
    <n v="4325"/>
    <s v="MDS - Oral Medicine and Radiology, BDS"/>
    <s v="6 years experience"/>
    <m/>
    <x v="795"/>
    <x v="3"/>
    <m/>
    <x v="8"/>
  </r>
  <r>
    <n v="4326"/>
    <s v="BDS, MDS - Conservative Dentistry &amp; Endodontics"/>
    <s v="28 years experience"/>
    <s v="98%"/>
    <x v="42"/>
    <x v="3"/>
    <s v="RCT - Single Sitting Dental Implant Fixing Third Molar (Wisdom Tooth) Extraction"/>
    <x v="7"/>
  </r>
  <r>
    <n v="4327"/>
    <s v="MBBS, DDVL"/>
    <s v="8 years experience"/>
    <s v="98%"/>
    <x v="50"/>
    <x v="5"/>
    <s v="98% 70 Feedback Yelahanka New Town, Bangalore"/>
    <x v="3"/>
  </r>
  <r>
    <n v="4328"/>
    <s v="BDS"/>
    <s v="21 years experience"/>
    <s v="90%"/>
    <x v="796"/>
    <x v="3"/>
    <s v="Scaling / Polishing Smile Makeovers RCT - Root Canal Treatment"/>
    <x v="10"/>
  </r>
  <r>
    <n v="4329"/>
    <s v="MBBS, Diploma in Otorhinolaryngology (DLO), MS - ENT"/>
    <s v="23 years experience"/>
    <m/>
    <x v="292"/>
    <x v="2"/>
    <m/>
    <x v="8"/>
  </r>
  <r>
    <n v="4330"/>
    <s v="MDS - Orthodontics and Dentofacial Orthopaedics, BDS"/>
    <s v="4 years experience"/>
    <m/>
    <x v="421"/>
    <x v="3"/>
    <s v="Invisible Orthodontics Orthodontic Treatment Scaling / Polishing"/>
    <x v="4"/>
  </r>
  <r>
    <n v="4331"/>
    <s v="BDS, MDS - Oral Medicine and Radiology"/>
    <s v="17 years experience"/>
    <s v="99%"/>
    <x v="7"/>
    <x v="3"/>
    <s v="Impaction / Impacted Tooth Extraction Cosmetic/ Aesthetic Dentistry Crowns and Bridges Fixing"/>
    <x v="4"/>
  </r>
  <r>
    <n v="4332"/>
    <s v="BAMS"/>
    <s v="12 years experience"/>
    <m/>
    <x v="797"/>
    <x v="1"/>
    <m/>
    <x v="11"/>
  </r>
  <r>
    <n v="4333"/>
    <s v="MBBS, DDV"/>
    <s v="17 years experience"/>
    <m/>
    <x v="336"/>
    <x v="5"/>
    <m/>
    <x v="2"/>
  </r>
  <r>
    <n v="4334"/>
    <s v="MBBS, MS - ENT"/>
    <s v="5 years experience"/>
    <m/>
    <x v="517"/>
    <x v="2"/>
    <m/>
    <x v="7"/>
  </r>
  <r>
    <n v="4335"/>
    <s v="MBBS, DDVL"/>
    <s v="18 years experience"/>
    <s v="96%"/>
    <x v="364"/>
    <x v="5"/>
    <s v="96% 11 Feedback Rajakilpakkam, Chennai"/>
    <x v="2"/>
  </r>
  <r>
    <n v="4336"/>
    <s v="BDS, MDS - Conservative Dentistry &amp; Endodontics, Certificate in Dental Implants"/>
    <s v="13 years experience"/>
    <s v="94%"/>
    <x v="577"/>
    <x v="3"/>
    <s v="Tooth Extraction Dental Fillings Scaling / Polishing"/>
    <x v="4"/>
  </r>
  <r>
    <n v="4337"/>
    <s v="BHMS"/>
    <s v="20 years experience"/>
    <m/>
    <x v="128"/>
    <x v="0"/>
    <m/>
    <x v="2"/>
  </r>
  <r>
    <n v="4338"/>
    <s v="MBBS"/>
    <s v="23 years experience"/>
    <s v="100%"/>
    <x v="798"/>
    <x v="4"/>
    <m/>
    <x v="7"/>
  </r>
  <r>
    <n v="4339"/>
    <s v="BHMS"/>
    <s v="0 years experience"/>
    <m/>
    <x v="724"/>
    <x v="0"/>
    <m/>
    <x v="0"/>
  </r>
  <r>
    <n v="4340"/>
    <s v="MBBS, MD - Medicine"/>
    <s v="23 years experience"/>
    <m/>
    <x v="799"/>
    <x v="4"/>
    <m/>
    <x v="6"/>
  </r>
  <r>
    <n v="4341"/>
    <s v="BAMS"/>
    <s v="19 years experience"/>
    <m/>
    <x v="266"/>
    <x v="1"/>
    <m/>
    <x v="11"/>
  </r>
  <r>
    <n v="4342"/>
    <s v="BHMS"/>
    <s v="10 years experience"/>
    <m/>
    <x v="190"/>
    <x v="0"/>
    <m/>
    <x v="8"/>
  </r>
  <r>
    <n v="4343"/>
    <s v="BAMS"/>
    <s v="37 years experience"/>
    <m/>
    <x v="517"/>
    <x v="1"/>
    <m/>
    <x v="0"/>
  </r>
  <r>
    <n v="4344"/>
    <s v="MBBS, Diploma in Otorhinolaryngology (DLO), MS - ENT"/>
    <s v="13 years experience"/>
    <m/>
    <x v="129"/>
    <x v="2"/>
    <s v="Tonsillectomy Tonsillitis Treatment Tongue Tie Release"/>
    <x v="6"/>
  </r>
  <r>
    <n v="4345"/>
    <s v="MBBS"/>
    <s v="54 years experience"/>
    <m/>
    <x v="772"/>
    <x v="4"/>
    <m/>
    <x v="0"/>
  </r>
  <r>
    <n v="4346"/>
    <s v="MBBS, MS - General Surgery"/>
    <s v="46 years experience"/>
    <m/>
    <x v="615"/>
    <x v="4"/>
    <m/>
    <x v="0"/>
  </r>
  <r>
    <n v="4347"/>
    <s v="MBBS, Diploma in Medical Radio-Diagnosis"/>
    <s v="23 years experience"/>
    <m/>
    <x v="61"/>
    <x v="4"/>
    <m/>
    <x v="0"/>
  </r>
  <r>
    <n v="4348"/>
    <s v="BHMS"/>
    <s v="10 years experience"/>
    <s v="96%"/>
    <x v="399"/>
    <x v="0"/>
    <s v="96% 23 Feedback Shakarpur, Delhi"/>
    <x v="7"/>
  </r>
  <r>
    <n v="4349"/>
    <s v="MBBS, MD - Dermatology , Venereology &amp; Leprosy"/>
    <s v="5 years experience"/>
    <m/>
    <x v="137"/>
    <x v="5"/>
    <s v="Atopic Dermatitis Treatment Acne / Pimples Treatment Leprosy Treatment/Rehab"/>
    <x v="10"/>
  </r>
  <r>
    <n v="4350"/>
    <s v="MBBS, DEMS"/>
    <s v="22 years experience"/>
    <m/>
    <x v="29"/>
    <x v="4"/>
    <m/>
    <x v="14"/>
  </r>
  <r>
    <n v="4351"/>
    <s v="BDS"/>
    <s v="4 years experience"/>
    <m/>
    <x v="111"/>
    <x v="3"/>
    <s v="Tooth Coloured Fillings Scaling / Polishing Dental screening and prophylaxis"/>
    <x v="4"/>
  </r>
  <r>
    <n v="4352"/>
    <s v="BAMS, MD - Ayurveda Medicine"/>
    <s v="17 years experience"/>
    <s v="96%"/>
    <x v="125"/>
    <x v="1"/>
    <m/>
    <x v="0"/>
  </r>
  <r>
    <n v="4353"/>
    <s v="BDS"/>
    <s v="6 years experience"/>
    <s v="100%"/>
    <x v="181"/>
    <x v="3"/>
    <s v="Dental Crowns Scaling / Polishing Smile Design"/>
    <x v="2"/>
  </r>
  <r>
    <n v="4354"/>
    <s v="MBBS, MS - ENT"/>
    <s v="44 years experience"/>
    <m/>
    <x v="6"/>
    <x v="2"/>
    <m/>
    <x v="9"/>
  </r>
  <r>
    <n v="4355"/>
    <s v="BAMS"/>
    <s v="29 years experience"/>
    <m/>
    <x v="245"/>
    <x v="1"/>
    <m/>
    <x v="0"/>
  </r>
  <r>
    <n v="4356"/>
    <s v="BDS, MDS - Orthodontics"/>
    <s v="6 years experience"/>
    <s v="100%"/>
    <x v="98"/>
    <x v="3"/>
    <s v="Lingual Orthodontics Orthognathic Surgery Paediatrics - Ortho"/>
    <x v="4"/>
  </r>
  <r>
    <n v="4357"/>
    <s v="BDS, MDS - Oral Medicine and Radiology"/>
    <s v="16 years experience"/>
    <s v="99%"/>
    <x v="786"/>
    <x v="3"/>
    <s v="dental implants RCT - Root Canal Treatment Crowns and Bridges Fixing"/>
    <x v="8"/>
  </r>
  <r>
    <n v="4358"/>
    <s v="MBBS, MD - Dermatology, DDV, DNB"/>
    <s v="19 years experience"/>
    <m/>
    <x v="115"/>
    <x v="5"/>
    <m/>
    <x v="0"/>
  </r>
  <r>
    <n v="4359"/>
    <s v="MBBS"/>
    <s v="45 years experience"/>
    <m/>
    <x v="25"/>
    <x v="4"/>
    <m/>
    <x v="0"/>
  </r>
  <r>
    <n v="4360"/>
    <s v="BDS, MDS - Conservative Dentistry &amp; Endodontics"/>
    <s v="16 years experience"/>
    <s v="99%"/>
    <x v="602"/>
    <x v="3"/>
    <s v="Impaction / Impacted Tooth Extraction Crowns and Bridges Fixing Complete/Partial Dentures Fixing"/>
    <x v="4"/>
  </r>
  <r>
    <n v="4361"/>
    <s v="MBBS, MD - General Medicine, DNB - General Medicine"/>
    <s v="9 years experience"/>
    <s v="90%"/>
    <x v="92"/>
    <x v="4"/>
    <s v="90% 9 Feedback Yelahanka, Bangalore"/>
    <x v="2"/>
  </r>
  <r>
    <n v="4362"/>
    <s v="MBBS, MD - Dermatology"/>
    <s v="21 years experience"/>
    <s v="91%"/>
    <x v="133"/>
    <x v="5"/>
    <s v="91% 59 Feedback Dwarka, Delhi"/>
    <x v="10"/>
  </r>
  <r>
    <n v="4363"/>
    <s v="DDVL, MBBS"/>
    <s v="7 years experience"/>
    <s v="97%"/>
    <x v="1"/>
    <x v="5"/>
    <s v="97% 40 Feedback Whitefield, Bangalore"/>
    <x v="6"/>
  </r>
  <r>
    <n v="4364"/>
    <s v="MD - Homeopathy, MBS (H)"/>
    <s v="34 years experience"/>
    <m/>
    <x v="324"/>
    <x v="0"/>
    <m/>
    <x v="2"/>
  </r>
  <r>
    <n v="4365"/>
    <s v="MBBS, MS - ENT"/>
    <s v="11 years experience"/>
    <m/>
    <x v="44"/>
    <x v="2"/>
    <m/>
    <x v="2"/>
  </r>
  <r>
    <n v="4366"/>
    <s v="MBBS, MD - Dermatology"/>
    <s v="27 years experience"/>
    <s v="87%"/>
    <x v="109"/>
    <x v="5"/>
    <s v="87% 33 Feedback Greater Kailash Part 1, Delhi"/>
    <x v="0"/>
  </r>
  <r>
    <n v="4367"/>
    <s v="MBBS, MD - General Medicine"/>
    <s v="22 years experience"/>
    <m/>
    <x v="771"/>
    <x v="4"/>
    <m/>
    <x v="4"/>
  </r>
  <r>
    <n v="4368"/>
    <s v="BAMS"/>
    <s v="9 years experience"/>
    <s v="95%"/>
    <x v="333"/>
    <x v="1"/>
    <s v="Male Sexual Problems Female Sexual Problems Pre-Marital Counselling"/>
    <x v="10"/>
  </r>
  <r>
    <n v="4369"/>
    <s v="MBBS, DVD, FIAMS, MD - Dermatology"/>
    <s v="22 years experience"/>
    <s v="95%"/>
    <x v="19"/>
    <x v="5"/>
    <s v="95% 122 Feedback HSR Layout, Bangalore"/>
    <x v="7"/>
  </r>
  <r>
    <n v="4370"/>
    <s v="BDS, MDS - Conservative Dentistry &amp; Endodontics, Certified in Pedodontics"/>
    <s v="13 years experience"/>
    <s v="99%"/>
    <x v="133"/>
    <x v="3"/>
    <s v="Crowns and Bridges Fixing Impaction / Impacted Tooth Extraction Conservative Dentistry"/>
    <x v="2"/>
  </r>
  <r>
    <n v="4371"/>
    <s v="MBBS, DDVL"/>
    <s v="17 years experience"/>
    <s v="93%"/>
    <x v="199"/>
    <x v="5"/>
    <s v="93% 7 Feedback Electronics City, Bangalore"/>
    <x v="1"/>
  </r>
  <r>
    <n v="4372"/>
    <s v="MBBS"/>
    <s v="30 years experience"/>
    <m/>
    <x v="361"/>
    <x v="4"/>
    <m/>
    <x v="25"/>
  </r>
  <r>
    <n v="4373"/>
    <s v="MBBS, MD - Tuberculosis &amp; Respiratory Diseases / Pulmonary Medicine"/>
    <s v="50 years experience"/>
    <m/>
    <x v="228"/>
    <x v="4"/>
    <m/>
    <x v="6"/>
  </r>
  <r>
    <n v="4374"/>
    <s v="BAMS"/>
    <s v="8 years experience"/>
    <s v="97%"/>
    <x v="327"/>
    <x v="1"/>
    <s v="97% 13 Feedback Model Town, Delhi"/>
    <x v="7"/>
  </r>
  <r>
    <n v="4375"/>
    <s v="MBBS, Post Graduate Diploma in Diabetology (PGDD)"/>
    <s v="30 years experience"/>
    <m/>
    <x v="58"/>
    <x v="4"/>
    <m/>
    <x v="3"/>
  </r>
  <r>
    <n v="4376"/>
    <s v="MBBS"/>
    <s v="36 years experience"/>
    <m/>
    <x v="800"/>
    <x v="4"/>
    <m/>
    <x v="0"/>
  </r>
  <r>
    <n v="4377"/>
    <s v="MBBS, MD - General Medicine"/>
    <s v="37 years experience"/>
    <m/>
    <x v="231"/>
    <x v="4"/>
    <m/>
    <x v="12"/>
  </r>
  <r>
    <n v="4378"/>
    <s v="MBBS, MD - Dermatology , Venereology &amp; Leprosy"/>
    <s v="20 years experience"/>
    <m/>
    <x v="613"/>
    <x v="5"/>
    <s v="Scar Treatment Acne / Pimples Treatment Wart Removal"/>
    <x v="6"/>
  </r>
  <r>
    <n v="4379"/>
    <s v="DNB - Dermatology &amp; Venereology, DVD, MBBS"/>
    <s v="14 years experience"/>
    <m/>
    <x v="564"/>
    <x v="5"/>
    <s v="Anti Aging Treatment Wrinkle Treatment keloid/scar treatment"/>
    <x v="6"/>
  </r>
  <r>
    <n v="4380"/>
    <s v="B.Sc, MBBS"/>
    <s v="38 years experience"/>
    <m/>
    <x v="125"/>
    <x v="4"/>
    <m/>
    <x v="7"/>
  </r>
  <r>
    <n v="4381"/>
    <s v="MBBS, MD - Dermatology"/>
    <s v="14 years experience"/>
    <s v="100%"/>
    <x v="0"/>
    <x v="5"/>
    <s v="100% 19 Feedback Kakkanad, Ernakulam"/>
    <x v="2"/>
  </r>
  <r>
    <n v="4382"/>
    <s v="MBBS, MS - Otorhinolaryngology"/>
    <s v="34 years experience"/>
    <s v="85%"/>
    <x v="500"/>
    <x v="2"/>
    <s v="85% 10 Feedback New Rajendra Nagar, Delhi"/>
    <x v="0"/>
  </r>
  <r>
    <n v="4383"/>
    <s v="MBBS, Diploma in Child Health (DCH), MRCGP, Diploma in Dermatology"/>
    <s v="22 years experience"/>
    <s v="98%"/>
    <x v="457"/>
    <x v="4"/>
    <s v="98% 29 Feedback Anna Nagar, Chennai"/>
    <x v="6"/>
  </r>
  <r>
    <n v="4384"/>
    <s v="MBBS"/>
    <s v="41 years experience"/>
    <m/>
    <x v="66"/>
    <x v="4"/>
    <m/>
    <x v="8"/>
  </r>
  <r>
    <n v="4385"/>
    <s v="MBBS, MNAMS (Membership of the National Academy), DNB - Otorhinolaryngology, FICS - ENT"/>
    <s v="19 years experience"/>
    <s v="88%"/>
    <x v="1"/>
    <x v="2"/>
    <s v="Skull Base Surgery Ear Micro Surgery Vertigo/Dizziness"/>
    <x v="10"/>
  </r>
  <r>
    <n v="4386"/>
    <s v="MBBS, MD - Dermatology"/>
    <s v="32 years experience"/>
    <s v="95%"/>
    <x v="221"/>
    <x v="5"/>
    <s v="95% 73 Feedback Dadar East, Mumbai"/>
    <x v="0"/>
  </r>
  <r>
    <n v="4387"/>
    <s v="BAMS, Certificate in Child Health (CCH), CGO, MD - Alternate Medicine, Diploma in Dermatology"/>
    <s v="10 years experience"/>
    <m/>
    <x v="134"/>
    <x v="1"/>
    <m/>
    <x v="0"/>
  </r>
  <r>
    <n v="4388"/>
    <s v="MBBS, Diploma in Otorhinolaryngology (DLO)"/>
    <s v="6 years experience"/>
    <s v="97%"/>
    <x v="750"/>
    <x v="4"/>
    <s v="97% 14 Feedback Kompally, Hyderabad"/>
    <x v="4"/>
  </r>
  <r>
    <n v="4389"/>
    <s v="BDS"/>
    <s v="8 years experience"/>
    <m/>
    <x v="160"/>
    <x v="3"/>
    <s v="Cosmetic/ Aesthetic Dentistry Oral &amp; Maxillofacial Surgery Inlays and Onlays"/>
    <x v="8"/>
  </r>
  <r>
    <n v="4390"/>
    <s v="BDS"/>
    <s v="2 years experience"/>
    <m/>
    <x v="483"/>
    <x v="3"/>
    <m/>
    <x v="8"/>
  </r>
  <r>
    <n v="4391"/>
    <s v="MBBS, Diploma in Otorhinolaryngology (DLO), MS - ENT"/>
    <s v="23 years experience"/>
    <m/>
    <x v="498"/>
    <x v="2"/>
    <m/>
    <x v="3"/>
  </r>
  <r>
    <n v="4392"/>
    <s v="BDS"/>
    <s v="0 years experience"/>
    <m/>
    <x v="352"/>
    <x v="3"/>
    <m/>
    <x v="0"/>
  </r>
  <r>
    <n v="4393"/>
    <s v="MBBS, MD - Dermatology"/>
    <s v="16 years experience"/>
    <s v="85%"/>
    <x v="340"/>
    <x v="5"/>
    <s v="Peel, Polishing, Lasers Photofacial Sun Spots, Age Spots, And Other Pigmented Lesions"/>
    <x v="5"/>
  </r>
  <r>
    <n v="4394"/>
    <s v="BDS, MDS - Periodontics"/>
    <s v="4 years experience"/>
    <m/>
    <x v="13"/>
    <x v="3"/>
    <s v="Periodontal Flap Surgery Cosmetic/ Aesthetic Dentistry Dental Fillings"/>
    <x v="1"/>
  </r>
  <r>
    <n v="4395"/>
    <s v="MBBS, FRHS , Master of Health Sciences (MHSc)"/>
    <s v="11 years experience"/>
    <s v="100%"/>
    <x v="344"/>
    <x v="4"/>
    <s v="100% 4 Feedback Kolathur, Chennai"/>
    <x v="2"/>
  </r>
  <r>
    <n v="4396"/>
    <s v="M.Sc - Biochemistry, BHMS"/>
    <s v="11 years experience"/>
    <s v="100%"/>
    <x v="206"/>
    <x v="0"/>
    <s v="100% 3 Feedback Nanganallur, Chennai"/>
    <x v="4"/>
  </r>
  <r>
    <n v="4397"/>
    <s v="BAMS, MS - Psychology"/>
    <s v="10 years experience"/>
    <m/>
    <x v="122"/>
    <x v="1"/>
    <m/>
    <x v="8"/>
  </r>
  <r>
    <n v="4398"/>
    <s v="MBBS, MD - General Medicine"/>
    <s v="35 years experience"/>
    <m/>
    <x v="171"/>
    <x v="4"/>
    <m/>
    <x v="10"/>
  </r>
  <r>
    <n v="4399"/>
    <s v="MBBS, MS - ENT, Diploma in Otorhinolaryngology (DLO), Fellow of the Royal College of Surgeons of Ireland"/>
    <s v="25 years experience"/>
    <s v="93%"/>
    <x v="704"/>
    <x v="2"/>
    <s v="93% 36 Feedback August Kranti Marg, Delhi"/>
    <x v="0"/>
  </r>
  <r>
    <n v="4400"/>
    <s v="MBBS, DVD, DDV, MD - Dermatology"/>
    <s v="42 years experience"/>
    <s v="83%"/>
    <x v="236"/>
    <x v="5"/>
    <s v="83% 10 Feedback Chembur East, Mumbai"/>
    <x v="0"/>
  </r>
  <r>
    <n v="4401"/>
    <s v="BDS, MDS"/>
    <s v="22 years experience"/>
    <s v="94%"/>
    <x v="634"/>
    <x v="3"/>
    <s v="Smile Design Teeth Whitening Tooth Coloured Fillings"/>
    <x v="7"/>
  </r>
  <r>
    <n v="4402"/>
    <s v="MD - Dermatology , Venereology &amp; Leprosy, MBBS"/>
    <s v="6 years experience"/>
    <s v="100%"/>
    <x v="499"/>
    <x v="5"/>
    <s v="100% 23 Feedback Richmond Town, Bangalore"/>
    <x v="10"/>
  </r>
  <r>
    <n v="4403"/>
    <s v="MBBS, MD - Tuberculosis &amp; Respiratory Diseases/Medicine, DNB - Respiratory Diseases"/>
    <s v="20 years experience"/>
    <m/>
    <x v="48"/>
    <x v="4"/>
    <m/>
    <x v="6"/>
  </r>
  <r>
    <n v="4404"/>
    <s v="BHMS"/>
    <s v="16 years experience"/>
    <m/>
    <x v="258"/>
    <x v="0"/>
    <m/>
    <x v="2"/>
  </r>
  <r>
    <n v="4405"/>
    <s v="BAMS"/>
    <s v="12 years experience"/>
    <s v="100%"/>
    <x v="148"/>
    <x v="1"/>
    <s v="100% 1 Feedback Nagarbhavi, Bangalore"/>
    <x v="8"/>
  </r>
  <r>
    <n v="4406"/>
    <s v="MBBS, MD - Medicine"/>
    <s v="16 years experience"/>
    <m/>
    <x v="193"/>
    <x v="4"/>
    <m/>
    <x v="37"/>
  </r>
  <r>
    <n v="4407"/>
    <s v="MS - ENT, Diploma in Otorhinolaryngology (DLO), MBBS"/>
    <s v="40 years experience"/>
    <m/>
    <x v="166"/>
    <x v="2"/>
    <s v="Laryngoscopy Microsurgery of the Larynx Functional Endoscopic Sinus Surgery - FESS"/>
    <x v="0"/>
  </r>
  <r>
    <n v="4408"/>
    <s v="MBBS, DDVL"/>
    <s v="13 years experience"/>
    <s v="92%"/>
    <x v="123"/>
    <x v="5"/>
    <s v="92% 8 Feedback Basaveshwaranagar, Bangalore"/>
    <x v="2"/>
  </r>
  <r>
    <n v="4409"/>
    <s v="BDS"/>
    <s v="34 years experience"/>
    <s v="100%"/>
    <x v="91"/>
    <x v="3"/>
    <s v="100% 17 Feedback T Nagar, Chennai"/>
    <x v="2"/>
  </r>
  <r>
    <n v="4410"/>
    <s v="MBBS, MD - Dermatology , Venereology &amp; Leprosy"/>
    <s v="19 years experience"/>
    <m/>
    <x v="291"/>
    <x v="5"/>
    <m/>
    <x v="2"/>
  </r>
  <r>
    <n v="4411"/>
    <s v="BHMS"/>
    <s v="9 years experience"/>
    <s v="100%"/>
    <x v="409"/>
    <x v="0"/>
    <s v="100% 10 Feedback Sarjapur Road, Bangalore"/>
    <x v="4"/>
  </r>
  <r>
    <n v="4412"/>
    <s v="BHMS"/>
    <s v="7 years experience"/>
    <m/>
    <x v="68"/>
    <x v="0"/>
    <m/>
    <x v="4"/>
  </r>
  <r>
    <n v="4413"/>
    <s v="MBBS, MD - General Medicine"/>
    <s v="18 years experience"/>
    <m/>
    <x v="37"/>
    <x v="4"/>
    <s v="Consultation Diabetes Management Fever Treatment"/>
    <x v="0"/>
  </r>
  <r>
    <n v="4414"/>
    <s v="BHMS"/>
    <s v="5 years experience"/>
    <m/>
    <x v="52"/>
    <x v="0"/>
    <m/>
    <x v="0"/>
  </r>
  <r>
    <n v="4415"/>
    <s v="BDS, MDS - Prosthodontist &amp; Oral Implantologist"/>
    <s v="11 years experience"/>
    <s v="98%"/>
    <x v="679"/>
    <x v="3"/>
    <s v="Artificial Teeth Impaction / Impacted Tooth Extraction BPS Dentures Fixing"/>
    <x v="0"/>
  </r>
  <r>
    <n v="4416"/>
    <s v="BDS"/>
    <s v="13 years experience"/>
    <s v="100%"/>
    <x v="5"/>
    <x v="3"/>
    <s v="Acrylic Partial Denture Artificial Teeth BPS Dentures Fixing"/>
    <x v="2"/>
  </r>
  <r>
    <n v="4417"/>
    <s v="BAMS, MD - Ayurveda Medicine"/>
    <s v="39 years experience"/>
    <m/>
    <x v="790"/>
    <x v="1"/>
    <m/>
    <x v="2"/>
  </r>
  <r>
    <n v="4418"/>
    <s v="MBBS, MD - Internal Medicine"/>
    <s v="28 years experience"/>
    <s v="99%"/>
    <x v="207"/>
    <x v="4"/>
    <s v="Type 1 Diabetes Treatment Diabetes Renal Failure Diabetes Management"/>
    <x v="5"/>
  </r>
  <r>
    <n v="4419"/>
    <s v="BAMS"/>
    <s v="13 years experience"/>
    <m/>
    <x v="84"/>
    <x v="1"/>
    <m/>
    <x v="15"/>
  </r>
  <r>
    <n v="4420"/>
    <s v="MBBS, MS - Otorhinolaryngology, DNB - Otorhinolaryngology, FRCS - Otolaryngology"/>
    <s v="28 years experience"/>
    <s v="91%"/>
    <x v="256"/>
    <x v="2"/>
    <s v="91% 38 Feedback Vasant Vihar, Delhi"/>
    <x v="0"/>
  </r>
  <r>
    <n v="4421"/>
    <s v="BAMS, MD - Ayurveda Medicine, PhD- Ayurveda"/>
    <s v="29 years experience"/>
    <m/>
    <x v="136"/>
    <x v="1"/>
    <m/>
    <x v="4"/>
  </r>
  <r>
    <n v="4422"/>
    <s v="BDS, MDS - Periodontology and Oral Implantology"/>
    <s v="13 years experience"/>
    <s v="100%"/>
    <x v="133"/>
    <x v="3"/>
    <s v="Acrylic Partial Denture Crowns and Bridges Fixing Artificial Teeth"/>
    <x v="6"/>
  </r>
  <r>
    <n v="4423"/>
    <s v="MBBS"/>
    <s v="38 years experience"/>
    <m/>
    <x v="398"/>
    <x v="4"/>
    <m/>
    <x v="11"/>
  </r>
  <r>
    <n v="4424"/>
    <s v="DNHE, BAMS"/>
    <s v="7 years experience"/>
    <m/>
    <x v="460"/>
    <x v="1"/>
    <m/>
    <x v="11"/>
  </r>
  <r>
    <n v="4425"/>
    <s v="BDS, MDS"/>
    <s v="24 years experience"/>
    <s v="97%"/>
    <x v="35"/>
    <x v="3"/>
    <m/>
    <x v="6"/>
  </r>
  <r>
    <n v="4426"/>
    <s v="MBBS, MS - ENT"/>
    <s v="23 years experience"/>
    <m/>
    <x v="294"/>
    <x v="2"/>
    <m/>
    <x v="2"/>
  </r>
  <r>
    <n v="4427"/>
    <s v="MBBS"/>
    <s v="45 years experience"/>
    <m/>
    <x v="677"/>
    <x v="4"/>
    <m/>
    <x v="8"/>
  </r>
  <r>
    <n v="4428"/>
    <s v="BDS"/>
    <s v="0 years experience"/>
    <m/>
    <x v="352"/>
    <x v="3"/>
    <m/>
    <x v="0"/>
  </r>
  <r>
    <n v="4429"/>
    <s v="MBBS, MS - ENT"/>
    <s v="18 years experience"/>
    <s v="96%"/>
    <x v="113"/>
    <x v="2"/>
    <s v="96% 71 Feedback Kandivali East, Mumbai"/>
    <x v="0"/>
  </r>
  <r>
    <n v="4430"/>
    <s v="DNB - Dermatology, Venereology &amp; Leprosy"/>
    <s v="10 years experience"/>
    <m/>
    <x v="58"/>
    <x v="5"/>
    <m/>
    <x v="0"/>
  </r>
  <r>
    <n v="4431"/>
    <s v="BDS, Fundamental in Oral Implantology"/>
    <s v="5 years experience"/>
    <s v="100%"/>
    <x v="499"/>
    <x v="3"/>
    <s v="Digital Dental X-Ray Digital Autoclave for complete sterilization Tooth Coloured Fillings"/>
    <x v="7"/>
  </r>
  <r>
    <n v="4432"/>
    <s v="BDS, Certificate in Dental Implants"/>
    <s v="5 years experience"/>
    <s v="98%"/>
    <x v="36"/>
    <x v="3"/>
    <s v="Crowns and Bridges Fixing Cosmetic Veneers/Bonding Dental Implant Fixing"/>
    <x v="0"/>
  </r>
  <r>
    <n v="4433"/>
    <s v="BHMS"/>
    <s v="10 years experience"/>
    <m/>
    <x v="113"/>
    <x v="0"/>
    <m/>
    <x v="11"/>
  </r>
  <r>
    <n v="4434"/>
    <s v="BDS"/>
    <s v="10 years experience"/>
    <s v="99%"/>
    <x v="86"/>
    <x v="3"/>
    <s v="Acrylic Partial Denture Artificial Teeth Impaction / Impacted Tooth Extraction"/>
    <x v="2"/>
  </r>
  <r>
    <n v="4435"/>
    <s v="MBBS, MD - Dermatology"/>
    <s v="12 years experience"/>
    <s v="96%"/>
    <x v="383"/>
    <x v="5"/>
    <s v="96% 7 Feedback RK Puram, Delhi"/>
    <x v="0"/>
  </r>
  <r>
    <n v="4436"/>
    <s v="BDS"/>
    <s v="9 years experience"/>
    <s v="99%"/>
    <x v="333"/>
    <x v="3"/>
    <s v="99% 84 Feedback Kalkaji, Delhi"/>
    <x v="4"/>
  </r>
  <r>
    <n v="4437"/>
    <s v="MBBS, MS - ENT"/>
    <s v="40 years experience"/>
    <m/>
    <x v="13"/>
    <x v="2"/>
    <m/>
    <x v="10"/>
  </r>
  <r>
    <n v="4438"/>
    <s v="MBBS, MS - ENT, DNB - ENT"/>
    <s v="20 years experience"/>
    <s v="97%"/>
    <x v="166"/>
    <x v="2"/>
    <s v="Tonsillitis Treatment Tympanoplasty Frontal Sinus Surgery"/>
    <x v="0"/>
  </r>
  <r>
    <n v="4439"/>
    <s v="MBBS, Diploma in Dermatology"/>
    <s v="17 years experience"/>
    <m/>
    <x v="801"/>
    <x v="5"/>
    <m/>
    <x v="3"/>
  </r>
  <r>
    <n v="4440"/>
    <s v="BAMS"/>
    <s v="6 years experience"/>
    <m/>
    <x v="5"/>
    <x v="1"/>
    <s v="Treatments for neurological conditions Treatment for psychiatric conditions Obstetric and gynecological care"/>
    <x v="6"/>
  </r>
  <r>
    <n v="4441"/>
    <s v="MBBS, MD - Obstetrics &amp; Gynaecology, DNB - Obstetrics &amp; Gynecology"/>
    <s v="30 years experience"/>
    <m/>
    <x v="543"/>
    <x v="4"/>
    <m/>
    <x v="4"/>
  </r>
  <r>
    <n v="4442"/>
    <s v="BDS, MDS - Oral Medicine and Radiology"/>
    <s v="14 years experience"/>
    <m/>
    <x v="113"/>
    <x v="3"/>
    <s v="Dentist Cosmetic/ Aesthetic Dentistry Impaction / Impacted Tooth Extraction"/>
    <x v="2"/>
  </r>
  <r>
    <n v="4443"/>
    <s v="BDS"/>
    <s v="7 years experience"/>
    <m/>
    <x v="429"/>
    <x v="3"/>
    <s v="Dental Fillings Zirconia Crowns Dental Implant Fixing"/>
    <x v="3"/>
  </r>
  <r>
    <n v="4444"/>
    <s v="BDS, MDS - Periodontics"/>
    <s v="22 years experience"/>
    <s v="98%"/>
    <x v="150"/>
    <x v="3"/>
    <s v="98% 16 Feedback Mayur Vihar Ph-I, Delhi"/>
    <x v="4"/>
  </r>
  <r>
    <n v="4445"/>
    <s v="MBBS, DNB - General Medicine"/>
    <s v="13 years experience"/>
    <s v="100%"/>
    <x v="641"/>
    <x v="4"/>
    <s v="100% 45 Feedback Hulimavu, Bangalore"/>
    <x v="2"/>
  </r>
  <r>
    <n v="4446"/>
    <s v="BAMS"/>
    <s v="8 years experience"/>
    <s v="94%"/>
    <x v="279"/>
    <x v="1"/>
    <s v="94% 38 Feedback Punjagutta, Hyderabad"/>
    <x v="6"/>
  </r>
  <r>
    <n v="4447"/>
    <s v="BAMS"/>
    <s v="2 years experience"/>
    <m/>
    <x v="802"/>
    <x v="1"/>
    <m/>
    <x v="0"/>
  </r>
  <r>
    <n v="4448"/>
    <s v="BAMS"/>
    <s v="3 years experience"/>
    <m/>
    <x v="142"/>
    <x v="1"/>
    <m/>
    <x v="2"/>
  </r>
  <r>
    <n v="4449"/>
    <s v="BHMS"/>
    <s v="12 years experience"/>
    <s v="100%"/>
    <x v="37"/>
    <x v="0"/>
    <s v="100% 25 Feedback Saket, Delhi"/>
    <x v="4"/>
  </r>
  <r>
    <n v="4450"/>
    <s v="MBBS"/>
    <s v="39 years experience"/>
    <m/>
    <x v="206"/>
    <x v="4"/>
    <m/>
    <x v="1"/>
  </r>
  <r>
    <n v="4451"/>
    <s v="BHMS"/>
    <s v="2 years experience"/>
    <m/>
    <x v="404"/>
    <x v="0"/>
    <m/>
    <x v="4"/>
  </r>
  <r>
    <n v="4452"/>
    <s v="MBBS, DDV"/>
    <s v="24 years experience"/>
    <s v="93%"/>
    <x v="201"/>
    <x v="5"/>
    <s v="93% 6 Feedback Basavanagudi, Bangalore"/>
    <x v="3"/>
  </r>
  <r>
    <n v="4453"/>
    <s v="MBBS, MS - ENT, DNB - ENT"/>
    <s v="16 years experience"/>
    <m/>
    <x v="410"/>
    <x v="2"/>
    <s v="Nasal Endoscopy Tonsillitis Treatment Tonsillectomy"/>
    <x v="0"/>
  </r>
  <r>
    <n v="4454"/>
    <s v="BDS, MBA - Hospital Management, Certified Advance Course In Endodontics"/>
    <s v="6 years experience"/>
    <s v="98%"/>
    <x v="28"/>
    <x v="3"/>
    <s v="Sedation Dentistry Dental X-Ray Fixed Prosthodontics"/>
    <x v="6"/>
  </r>
  <r>
    <n v="4455"/>
    <s v="MBBS, MS - ENT, DNB - ENT"/>
    <s v="18 years experience"/>
    <m/>
    <x v="91"/>
    <x v="2"/>
    <m/>
    <x v="2"/>
  </r>
  <r>
    <n v="4456"/>
    <s v="BDS, MDS - Periodontology and Oral Implantology"/>
    <s v="18 years experience"/>
    <m/>
    <x v="692"/>
    <x v="3"/>
    <m/>
    <x v="0"/>
  </r>
  <r>
    <n v="4457"/>
    <s v="BAMS"/>
    <s v="7 years experience"/>
    <m/>
    <x v="277"/>
    <x v="1"/>
    <m/>
    <x v="0"/>
  </r>
  <r>
    <n v="4458"/>
    <s v="BDS, MDS, Post Graduate Certificate in Endodontics (PGCE)"/>
    <s v="9 years experience"/>
    <s v="100%"/>
    <x v="19"/>
    <x v="3"/>
    <s v="Bone Grafting for Dental Implants Scaling / Polishing Orthodontic Treatment"/>
    <x v="0"/>
  </r>
  <r>
    <n v="4459"/>
    <s v="MBBS, MD - General Medicine"/>
    <s v="17 years experience"/>
    <m/>
    <x v="211"/>
    <x v="4"/>
    <m/>
    <x v="4"/>
  </r>
  <r>
    <n v="4460"/>
    <s v="MD - Dermatology , Venereology &amp; Leprosy, MBBS"/>
    <s v="18 years experience"/>
    <s v="70%"/>
    <x v="516"/>
    <x v="5"/>
    <s v="70% 1 Feedback Panampilly Nagar, Ernakulam"/>
    <x v="10"/>
  </r>
  <r>
    <n v="4461"/>
    <s v="MBBS, MD - Dermatology"/>
    <s v="13 years experience"/>
    <s v="86%"/>
    <x v="68"/>
    <x v="5"/>
    <s v="Fillers Dermabrasion Laser Resurfacing"/>
    <x v="12"/>
  </r>
  <r>
    <n v="4462"/>
    <s v="MBBS, MD - Dermatology , Venereology &amp; Leprosy"/>
    <s v="9 years experience"/>
    <s v="96%"/>
    <x v="319"/>
    <x v="5"/>
    <s v="96% 60 Feedback Sarita Vihar, Delhi"/>
    <x v="6"/>
  </r>
  <r>
    <n v="4463"/>
    <s v="MBBS, Diploma in Dermatology"/>
    <s v="18 years experience"/>
    <s v="94%"/>
    <x v="388"/>
    <x v="5"/>
    <s v="94% 86 Feedback Tambaram, Chennai"/>
    <x v="3"/>
  </r>
  <r>
    <n v="4464"/>
    <s v="MD - Dermatology"/>
    <s v="16 years experience"/>
    <s v="97%"/>
    <x v="133"/>
    <x v="5"/>
    <s v="97% 99 Feedback Dwarka, Delhi"/>
    <x v="7"/>
  </r>
  <r>
    <n v="4465"/>
    <s v="Doctorate of Medicine in Electro Homoeopathy(MDEH), BEMS"/>
    <s v="18 years experience"/>
    <m/>
    <x v="389"/>
    <x v="0"/>
    <m/>
    <x v="6"/>
  </r>
  <r>
    <n v="4466"/>
    <s v="MD - Dermatology, MBBS"/>
    <s v="3 years experience"/>
    <m/>
    <x v="290"/>
    <x v="5"/>
    <m/>
    <x v="2"/>
  </r>
  <r>
    <n v="4467"/>
    <s v="BAMS"/>
    <s v="10 years experience"/>
    <m/>
    <x v="92"/>
    <x v="1"/>
    <m/>
    <x v="2"/>
  </r>
  <r>
    <n v="4468"/>
    <s v="BHMS"/>
    <s v="12 years experience"/>
    <s v="100%"/>
    <x v="262"/>
    <x v="0"/>
    <s v="100% 2 Feedback Opera House, Mumbai"/>
    <x v="0"/>
  </r>
  <r>
    <n v="4469"/>
    <s v="BDS, MDS"/>
    <s v="16 years experience"/>
    <s v="100%"/>
    <x v="114"/>
    <x v="3"/>
    <s v="Crowns and Bridges Fixing Complete/Partial Dentures Fixing Tooth Extraction"/>
    <x v="3"/>
  </r>
  <r>
    <n v="4470"/>
    <s v="BAMS"/>
    <s v="22 years experience"/>
    <s v="94%"/>
    <x v="279"/>
    <x v="1"/>
    <s v="94% 119 Feedback Punjagutta, Hyderabad"/>
    <x v="6"/>
  </r>
  <r>
    <n v="4471"/>
    <s v="MD - General Medicine, MBBS"/>
    <s v="34 years experience"/>
    <m/>
    <x v="276"/>
    <x v="4"/>
    <s v="Vileparle West, Mumbai ₹800 Available Today"/>
    <x v="12"/>
  </r>
  <r>
    <n v="4472"/>
    <s v="MD - Dermatology , Venereology &amp; Leprosy, MBBS"/>
    <s v="4 years experience"/>
    <m/>
    <x v="299"/>
    <x v="5"/>
    <s v="Leprosy Treatment/Rehab Skin Care Bacterial Skin Infection Treatment"/>
    <x v="6"/>
  </r>
  <r>
    <n v="4473"/>
    <s v="MRCS (UK), MBBS"/>
    <s v="2 years experience"/>
    <m/>
    <x v="803"/>
    <x v="4"/>
    <m/>
    <x v="8"/>
  </r>
  <r>
    <n v="4474"/>
    <s v="BAMS, MD - Ayurveda Medicine"/>
    <s v="41 years experience"/>
    <m/>
    <x v="238"/>
    <x v="1"/>
    <m/>
    <x v="0"/>
  </r>
  <r>
    <n v="4475"/>
    <s v="MBBS, D.D, DDVL"/>
    <s v="17 years experience"/>
    <s v="71%"/>
    <x v="45"/>
    <x v="5"/>
    <s v="Anti Aging Treatment Sun Spots, Age Spots, And Other Pigmented Lesions Hyper Pigmentation Treatment"/>
    <x v="2"/>
  </r>
  <r>
    <n v="4476"/>
    <s v="MDS - Conservative Dentistry &amp; Endodontics, BDS, Certificate in Dental Implants"/>
    <s v="22 years experience"/>
    <m/>
    <x v="37"/>
    <x v="3"/>
    <s v="RCT - Root Canal Treatment Dental Implant Fixing Conservative Dentistry"/>
    <x v="12"/>
  </r>
  <r>
    <n v="4477"/>
    <s v="MBBS, MD - Dermatology , Venereology &amp; Leprosy"/>
    <s v="3 years experience"/>
    <m/>
    <x v="268"/>
    <x v="5"/>
    <s v="Dermabrasion Wrinkle Treatment Microdermabrasion"/>
    <x v="0"/>
  </r>
  <r>
    <n v="4478"/>
    <s v="BDS, MDS"/>
    <s v="18 years experience"/>
    <m/>
    <x v="213"/>
    <x v="3"/>
    <m/>
    <x v="0"/>
  </r>
  <r>
    <n v="4479"/>
    <s v="MBBS, DNB - General Medicine, Fellowship of College of General Practice (FCGP), FCCS, Post Graduate Diploma in Diabetology (PGDD)"/>
    <s v="15 years experience"/>
    <s v="71%"/>
    <x v="677"/>
    <x v="4"/>
    <m/>
    <x v="8"/>
  </r>
  <r>
    <n v="4480"/>
    <s v="MDS - Oral &amp; Maxillofacial Surgery"/>
    <s v="32 years experience"/>
    <m/>
    <x v="276"/>
    <x v="3"/>
    <s v="Oral Surgery Procedures Oral &amp; Maxillofacial Surgery Alveolectomy"/>
    <x v="6"/>
  </r>
  <r>
    <n v="4481"/>
    <s v="MBBS, MD - Dermatology, DDV"/>
    <s v="25 years experience"/>
    <m/>
    <x v="95"/>
    <x v="5"/>
    <m/>
    <x v="12"/>
  </r>
  <r>
    <n v="4482"/>
    <s v="MBBS, MD - Skin,VD &amp; Leprosy"/>
    <s v="30 years experience"/>
    <m/>
    <x v="133"/>
    <x v="5"/>
    <s v="2 Feedback Dwarka, Delhi ₹500"/>
    <x v="6"/>
  </r>
  <r>
    <n v="4483"/>
    <s v="MBBS, Diploma in Child Health (DCH)"/>
    <s v="41 years experience"/>
    <m/>
    <x v="546"/>
    <x v="4"/>
    <m/>
    <x v="4"/>
  </r>
  <r>
    <n v="4484"/>
    <s v="MBBS, MS - ENT"/>
    <s v="7 years experience"/>
    <m/>
    <x v="720"/>
    <x v="2"/>
    <m/>
    <x v="6"/>
  </r>
  <r>
    <n v="4485"/>
    <s v="MBBS, Diploma in Dermatology"/>
    <s v="14 years experience"/>
    <s v="96%"/>
    <x v="238"/>
    <x v="5"/>
    <s v="96% 33 Feedback Vanasthalipuram, Hyderabad"/>
    <x v="7"/>
  </r>
  <r>
    <n v="4486"/>
    <s v="BAMS, DSM ( Siddha Medicine), Diploma in Emergency Medicine"/>
    <s v="24 years experience"/>
    <s v="96%"/>
    <x v="562"/>
    <x v="1"/>
    <s v="Pizhichil Ayurvedic Surgery Njavarakizhi"/>
    <x v="4"/>
  </r>
  <r>
    <n v="4487"/>
    <s v="DDVL"/>
    <s v="4 years experience"/>
    <s v="99%"/>
    <x v="80"/>
    <x v="5"/>
    <s v="99% 34 Feedback Bandra West, Mumbai"/>
    <x v="0"/>
  </r>
  <r>
    <n v="4488"/>
    <s v="BHMS, CGO"/>
    <s v="5 years experience"/>
    <m/>
    <x v="180"/>
    <x v="0"/>
    <s v="Skin Disease Treatment Kidney Stone Treatment Gall Bladder (Biliary) Stone Treatment"/>
    <x v="8"/>
  </r>
  <r>
    <n v="4489"/>
    <s v="BDS, MDS - Periodontics"/>
    <s v="17 years experience"/>
    <s v="98%"/>
    <x v="126"/>
    <x v="3"/>
    <s v="Acrylic Partial Denture Impaction / Impacted Tooth Extraction Cast Partial Denture"/>
    <x v="2"/>
  </r>
  <r>
    <n v="4490"/>
    <s v="MRCP (UK), Diploma in Dermatology, MBBS"/>
    <s v="9 years experience"/>
    <m/>
    <x v="46"/>
    <x v="5"/>
    <m/>
    <x v="9"/>
  </r>
  <r>
    <n v="4491"/>
    <s v="DNB - ENT, Diploma in Otorhinolaryngology (DLO), MBBS"/>
    <s v="23 years experience"/>
    <s v="88%"/>
    <x v="1"/>
    <x v="2"/>
    <s v="endoscopic evaluation of nose microscopic evaluation of ears Nasal Endoscopy"/>
    <x v="10"/>
  </r>
  <r>
    <n v="4492"/>
    <s v="MBBS, DDV"/>
    <s v="43 years experience"/>
    <m/>
    <x v="80"/>
    <x v="4"/>
    <m/>
    <x v="2"/>
  </r>
  <r>
    <n v="4493"/>
    <s v="MS - Otorhinolaryngology"/>
    <s v="6 years experience"/>
    <m/>
    <x v="46"/>
    <x v="2"/>
    <m/>
    <x v="7"/>
  </r>
  <r>
    <n v="4494"/>
    <s v="MBBS"/>
    <s v="34 years experience"/>
    <m/>
    <x v="464"/>
    <x v="4"/>
    <m/>
    <x v="6"/>
  </r>
  <r>
    <n v="4495"/>
    <s v="BHMS"/>
    <s v="8 years experience"/>
    <m/>
    <x v="542"/>
    <x v="0"/>
    <m/>
    <x v="8"/>
  </r>
  <r>
    <n v="4496"/>
    <s v="BDS, MDS"/>
    <s v="10 years experience"/>
    <s v="98%"/>
    <x v="91"/>
    <x v="3"/>
    <s v="98% 8 Feedback T Nagar, Chennai"/>
    <x v="2"/>
  </r>
  <r>
    <n v="4497"/>
    <s v="MBBS, DNB - Otorhinolaryngology, DLO"/>
    <s v="14 years experience"/>
    <s v="95%"/>
    <x v="151"/>
    <x v="2"/>
    <s v="95% 19 Feedback Dilshad Garden, Delhi"/>
    <x v="7"/>
  </r>
  <r>
    <n v="4498"/>
    <s v="MD - Internal Medicine, MBBS"/>
    <s v="18 years experience"/>
    <m/>
    <x v="678"/>
    <x v="4"/>
    <m/>
    <x v="7"/>
  </r>
  <r>
    <n v="4499"/>
    <s v="BDS"/>
    <s v="4 years experience"/>
    <m/>
    <x v="99"/>
    <x v="3"/>
    <m/>
    <x v="2"/>
  </r>
  <r>
    <n v="4500"/>
    <s v="BHMS"/>
    <s v="3 years experience"/>
    <m/>
    <x v="659"/>
    <x v="0"/>
    <m/>
    <x v="4"/>
  </r>
  <r>
    <n v="4501"/>
    <s v="BHMS, MD - Homeopathy"/>
    <s v="17 years experience"/>
    <m/>
    <x v="52"/>
    <x v="0"/>
    <m/>
    <x v="2"/>
  </r>
  <r>
    <n v="4502"/>
    <s v="BAMS, D.Ac, Post Graduate Diploma In Yoga"/>
    <s v="36 years experience"/>
    <m/>
    <x v="55"/>
    <x v="1"/>
    <m/>
    <x v="0"/>
  </r>
  <r>
    <n v="4503"/>
    <s v="MBBS, MD - Dermatology"/>
    <s v="14 years experience"/>
    <s v="92%"/>
    <x v="329"/>
    <x v="5"/>
    <s v="Botox Injections Laser Mesotherapy"/>
    <x v="0"/>
  </r>
  <r>
    <n v="4504"/>
    <s v="DDV"/>
    <s v="4 years experience"/>
    <s v="98%"/>
    <x v="386"/>
    <x v="5"/>
    <m/>
    <x v="6"/>
  </r>
  <r>
    <n v="4505"/>
    <s v="BHMS"/>
    <s v="26 years experience"/>
    <m/>
    <x v="207"/>
    <x v="0"/>
    <m/>
    <x v="2"/>
  </r>
  <r>
    <n v="4506"/>
    <s v="MBBS, Diploma in Otorhinolaryngology (DLO), DNB"/>
    <s v="25 years experience"/>
    <m/>
    <x v="207"/>
    <x v="2"/>
    <m/>
    <x v="7"/>
  </r>
  <r>
    <n v="4507"/>
    <s v="MBBS"/>
    <s v="17 years experience"/>
    <s v="83%"/>
    <x v="114"/>
    <x v="5"/>
    <s v="83% 11 Feedback Pitampura, Delhi"/>
    <x v="0"/>
  </r>
  <r>
    <n v="4508"/>
    <s v="MD - General Medicine, BAMS, Diploma In Naturopathy (ND)"/>
    <s v="6 years experience"/>
    <m/>
    <x v="521"/>
    <x v="1"/>
    <m/>
    <x v="0"/>
  </r>
  <r>
    <n v="4509"/>
    <s v="BDS, MDS - Orthodontics"/>
    <s v="24 years experience"/>
    <s v="99%"/>
    <x v="28"/>
    <x v="3"/>
    <s v="99% 39 Feedback Defence Colony, Delhi"/>
    <x v="12"/>
  </r>
  <r>
    <n v="4510"/>
    <s v="MBBS, MD - Internal Medicine"/>
    <s v="25 years experience"/>
    <s v="62%"/>
    <x v="286"/>
    <x v="4"/>
    <s v="Hypertension Treatment Health Checkup (General) Dengue Fever Treatment"/>
    <x v="6"/>
  </r>
  <r>
    <n v="4511"/>
    <s v="MBBS, MD - Dermatology , Venereology &amp; Leprosy, Fellowship in Cosmetology"/>
    <s v="10 years experience"/>
    <m/>
    <x v="434"/>
    <x v="5"/>
    <m/>
    <x v="4"/>
  </r>
  <r>
    <n v="4512"/>
    <s v="MBBS"/>
    <s v="13 years experience"/>
    <s v="92%"/>
    <x v="1"/>
    <x v="4"/>
    <s v="92% 9 Feedback Whitefield, Bangalore"/>
    <x v="7"/>
  </r>
  <r>
    <n v="4513"/>
    <s v="MBBS, MS - ENT"/>
    <s v="19 years experience"/>
    <m/>
    <x v="366"/>
    <x v="2"/>
    <m/>
    <x v="2"/>
  </r>
  <r>
    <n v="4514"/>
    <s v="MBBS, MD - General Medicine"/>
    <s v="15 years experience"/>
    <s v="93%"/>
    <x v="422"/>
    <x v="4"/>
    <s v="93% 37 Feedback East Of Kailash, Delhi"/>
    <x v="0"/>
  </r>
  <r>
    <n v="4515"/>
    <s v="MBBS, Diploma in Otorhinolaryngology (DLO)"/>
    <s v="30 years experience"/>
    <s v="90%"/>
    <x v="104"/>
    <x v="2"/>
    <s v="90% 81 Feedback BTM Layout 2nd Stage, Bangalore"/>
    <x v="7"/>
  </r>
  <r>
    <n v="4516"/>
    <s v="MBBS, DDV"/>
    <s v="8 years experience"/>
    <s v="100%"/>
    <x v="58"/>
    <x v="5"/>
    <s v="100% 9 Feedback Andheri West, Mumbai"/>
    <x v="5"/>
  </r>
  <r>
    <n v="4517"/>
    <s v="MBBS, MD - Dermatology , Venereology &amp; Leprosy"/>
    <s v="14 years experience"/>
    <m/>
    <x v="207"/>
    <x v="5"/>
    <m/>
    <x v="1"/>
  </r>
  <r>
    <n v="4518"/>
    <s v="MBBS"/>
    <s v="6 years experience"/>
    <m/>
    <x v="571"/>
    <x v="4"/>
    <m/>
    <x v="8"/>
  </r>
  <r>
    <n v="4519"/>
    <s v="MBBS, MD - Dermatology"/>
    <s v="36 years experience"/>
    <m/>
    <x v="29"/>
    <x v="5"/>
    <m/>
    <x v="10"/>
  </r>
  <r>
    <n v="4520"/>
    <s v="MD - Social &amp; Preventive Medicine / Community Medicine, BAMS"/>
    <s v="3 years experience"/>
    <m/>
    <x v="19"/>
    <x v="1"/>
    <m/>
    <x v="2"/>
  </r>
  <r>
    <n v="4521"/>
    <s v="MBBS, MS - ENT"/>
    <s v="30 years experience"/>
    <m/>
    <x v="58"/>
    <x v="2"/>
    <m/>
    <x v="12"/>
  </r>
  <r>
    <n v="4522"/>
    <s v="BHMS, MD - Homeopathy, MD - Pediatrics"/>
    <s v="15 years experience"/>
    <s v="95%"/>
    <x v="19"/>
    <x v="0"/>
    <s v="95% 28 Feedback HSR Layout, Bangalore"/>
    <x v="13"/>
  </r>
  <r>
    <n v="4523"/>
    <s v="BDS, MDS - Prosthodontist And Crown Bridge"/>
    <s v="10 years experience"/>
    <s v="97%"/>
    <x v="267"/>
    <x v="3"/>
    <s v="Teeth Straightening Dental Braces Fixing Surgical Tooth Extraction"/>
    <x v="0"/>
  </r>
  <r>
    <n v="4524"/>
    <s v="BAMS, MD - Ayurveda Medicine"/>
    <s v="15 years experience"/>
    <s v="93%"/>
    <x v="115"/>
    <x v="1"/>
    <s v="93% 1 Feedback Banashankari 3rd Stage, Bangalore"/>
    <x v="8"/>
  </r>
  <r>
    <n v="4525"/>
    <s v="MDS - Oral Medicine and Radiology, BDS"/>
    <s v="10 years experience"/>
    <s v="100%"/>
    <x v="192"/>
    <x v="3"/>
    <s v="General Dentistry Tooth Extraction Dental Implant Fixing"/>
    <x v="4"/>
  </r>
  <r>
    <n v="4526"/>
    <s v="BDS, MDS - Conservative Dentistry &amp; Endodontics"/>
    <s v="18 years experience"/>
    <m/>
    <x v="477"/>
    <x v="3"/>
    <s v="Laser Gum Surgery Laser Gingivoplasty Laser Depigmentation"/>
    <x v="2"/>
  </r>
  <r>
    <n v="4527"/>
    <s v="BAMS"/>
    <s v="17 years experience"/>
    <m/>
    <x v="140"/>
    <x v="1"/>
    <m/>
    <x v="0"/>
  </r>
  <r>
    <n v="4528"/>
    <s v="BHMS, MD - Homeopathy"/>
    <s v="12 years experience"/>
    <s v="100%"/>
    <x v="364"/>
    <x v="0"/>
    <s v="PCOD/PCOS Treatment Sinusitis, Allergy, Bronchitis &amp; Asthma Acidity, GERD, IBS, Piles &amp; Fissures"/>
    <x v="4"/>
  </r>
  <r>
    <n v="4529"/>
    <s v="MBBS, MD - Dermatology , Venereology &amp; Leprosy"/>
    <s v="9 years experience"/>
    <s v="93%"/>
    <x v="194"/>
    <x v="5"/>
    <s v="93% 125 Feedback Kalyan Nagar, Bangalore"/>
    <x v="9"/>
  </r>
  <r>
    <n v="4530"/>
    <s v="BAMS"/>
    <s v="8 years experience"/>
    <m/>
    <x v="354"/>
    <x v="1"/>
    <m/>
    <x v="6"/>
  </r>
  <r>
    <n v="4531"/>
    <s v="Diploma in Otorhinolaryngology (DLO), MBBS"/>
    <s v="4 years experience"/>
    <m/>
    <x v="804"/>
    <x v="2"/>
    <m/>
    <x v="3"/>
  </r>
  <r>
    <n v="4532"/>
    <s v="BDS, MDS - Orthodontics"/>
    <s v="8 years experience"/>
    <m/>
    <x v="213"/>
    <x v="3"/>
    <m/>
    <x v="2"/>
  </r>
  <r>
    <n v="4533"/>
    <s v="BDS"/>
    <s v="7 years experience"/>
    <s v="99%"/>
    <x v="166"/>
    <x v="3"/>
    <s v="Acrylic Partial Denture Conservative Dentistry Crowns and Bridges Fixing"/>
    <x v="4"/>
  </r>
  <r>
    <n v="4534"/>
    <s v="BDS, PGCE(Endodontics)"/>
    <s v="17 years experience"/>
    <m/>
    <x v="722"/>
    <x v="3"/>
    <m/>
    <x v="4"/>
  </r>
  <r>
    <n v="4535"/>
    <s v="BDS, MDS - Oral &amp; Maxillofacial Surgery"/>
    <s v="19 years experience"/>
    <m/>
    <x v="354"/>
    <x v="3"/>
    <s v="RCT - Root Canal Treatment Fixed Prosthodontics Teeth Whitening"/>
    <x v="6"/>
  </r>
  <r>
    <n v="4536"/>
    <s v="BDS, MDS - Prosthodontist And Crown Bridge, Fellow of Academy of General Education (FAGE)"/>
    <s v="24 years experience"/>
    <s v="98%"/>
    <x v="309"/>
    <x v="3"/>
    <s v="Acrylic Partial Denture Crowns and Bridges Fixing Artificial Teeth"/>
    <x v="3"/>
  </r>
  <r>
    <n v="4537"/>
    <s v="BDS, MDS - Prosthodontics, Post-Graduate Certificate in Oral Implantology (PGCOI), Fellowship and Diplomate in Implantology from ICOI (USA), PGDE (Cosmetic &amp; Esthetic Dentist), Certification in Aesthetic Dentistry"/>
    <s v="14 years experience"/>
    <s v="99%"/>
    <x v="256"/>
    <x v="3"/>
    <s v="Artificial Teeth BPS Dentures Fixing Crowns and Bridges Fixing"/>
    <x v="6"/>
  </r>
  <r>
    <n v="4538"/>
    <s v="BDS, MDS - Orthodontics"/>
    <s v="8 years experience"/>
    <m/>
    <x v="477"/>
    <x v="3"/>
    <s v="Royapettah, Chennai ₹200 Visits On-Call"/>
    <x v="4"/>
  </r>
  <r>
    <n v="4539"/>
    <s v="DHMS (Diploma in Homeopathic Medicine and Surgery)"/>
    <s v="42 years experience"/>
    <m/>
    <x v="82"/>
    <x v="0"/>
    <m/>
    <x v="0"/>
  </r>
  <r>
    <n v="4540"/>
    <s v="BHMS"/>
    <s v="3 years experience"/>
    <s v="100%"/>
    <x v="86"/>
    <x v="0"/>
    <m/>
    <x v="1"/>
  </r>
  <r>
    <n v="4541"/>
    <s v="MBBS, Diploma in Otorhinolaryngology (DLO), DNB - ENT"/>
    <s v="15 years experience"/>
    <m/>
    <x v="413"/>
    <x v="2"/>
    <m/>
    <x v="1"/>
  </r>
  <r>
    <n v="4542"/>
    <s v="MBBS, MS - Otorhinolaryngology"/>
    <s v="10 years experience"/>
    <m/>
    <x v="413"/>
    <x v="2"/>
    <m/>
    <x v="7"/>
  </r>
  <r>
    <n v="4543"/>
    <s v="BDS, MDS - Pedodontics"/>
    <s v="12 years experience"/>
    <m/>
    <x v="213"/>
    <x v="3"/>
    <m/>
    <x v="4"/>
  </r>
  <r>
    <n v="4544"/>
    <s v="BAMS"/>
    <s v="30 years experience"/>
    <m/>
    <x v="245"/>
    <x v="1"/>
    <m/>
    <x v="4"/>
  </r>
  <r>
    <n v="4545"/>
    <s v="MBBS, MD - Dermatology"/>
    <s v="11 years experience"/>
    <m/>
    <x v="6"/>
    <x v="5"/>
    <m/>
    <x v="6"/>
  </r>
  <r>
    <n v="4546"/>
    <s v="BHMS"/>
    <s v="8 years experience"/>
    <m/>
    <x v="40"/>
    <x v="0"/>
    <m/>
    <x v="6"/>
  </r>
  <r>
    <n v="4547"/>
    <s v="BAMS"/>
    <s v="0 years experience"/>
    <m/>
    <x v="134"/>
    <x v="1"/>
    <m/>
    <x v="0"/>
  </r>
  <r>
    <n v="4548"/>
    <s v="MBBS, MS - ENT, Diploma in Otorhinolaryngology (DLO)"/>
    <s v="25 years experience"/>
    <m/>
    <x v="55"/>
    <x v="2"/>
    <m/>
    <x v="6"/>
  </r>
  <r>
    <n v="4549"/>
    <s v="BAMS, MS - Ayurvedic Ophthalmology"/>
    <s v="8 years experience"/>
    <m/>
    <x v="211"/>
    <x v="1"/>
    <m/>
    <x v="2"/>
  </r>
  <r>
    <n v="4550"/>
    <s v="MBBS, Diploma in Otorhinolaryngology (DLO), DNB - ENT"/>
    <s v="13 years experience"/>
    <m/>
    <x v="157"/>
    <x v="2"/>
    <m/>
    <x v="3"/>
  </r>
  <r>
    <n v="4551"/>
    <s v="MBBS, MD - Obstetrics &amp; Gynaecology"/>
    <s v="19 years experience"/>
    <m/>
    <x v="748"/>
    <x v="4"/>
    <m/>
    <x v="2"/>
  </r>
  <r>
    <n v="4552"/>
    <s v="MD - Internal Medicine, MBBS, Post Graduate Diploma in Endocrinology"/>
    <s v="29 years experience"/>
    <s v="90%"/>
    <x v="408"/>
    <x v="4"/>
    <s v="90% 127 Feedback Old Airport Road, Bangalore"/>
    <x v="9"/>
  </r>
  <r>
    <n v="4553"/>
    <s v="MS - ENT, MBBS"/>
    <s v="8 years experience"/>
    <m/>
    <x v="10"/>
    <x v="2"/>
    <m/>
    <x v="10"/>
  </r>
  <r>
    <n v="4554"/>
    <s v="MBBS, Diploma in Otorhinolaryngology (DLO)"/>
    <s v="6 years experience"/>
    <s v="97%"/>
    <x v="750"/>
    <x v="2"/>
    <s v="97% 14 Feedback Kompally, Hyderabad"/>
    <x v="4"/>
  </r>
  <r>
    <n v="4555"/>
    <s v="MBBS, Diploma in Otorhinolaryngology (DLO), MS - ENT, DNB - ENT"/>
    <s v="12 years experience"/>
    <s v="98%"/>
    <x v="419"/>
    <x v="2"/>
    <s v="98% 33 Feedback Frazer Town, Bangalore"/>
    <x v="7"/>
  </r>
  <r>
    <n v="4556"/>
    <s v="MBBS, MD - Dermatology"/>
    <s v="16 years experience"/>
    <s v="97%"/>
    <x v="329"/>
    <x v="5"/>
    <s v="Dermabrasion Acne / Pimples Treatment Laser Resurfacing"/>
    <x v="12"/>
  </r>
  <r>
    <n v="4557"/>
    <s v="MBBS, DDV, MD - Dermatology"/>
    <s v="36 years experience"/>
    <s v="97%"/>
    <x v="581"/>
    <x v="5"/>
    <s v="97% 16 Feedback Colaba, Mumbai"/>
    <x v="0"/>
  </r>
  <r>
    <n v="4558"/>
    <s v="MBBS, MD - Internal Medicine"/>
    <s v="14 years experience"/>
    <s v="93%"/>
    <x v="18"/>
    <x v="4"/>
    <s v="93% 152 Feedback KPHB, Hyderabad"/>
    <x v="2"/>
  </r>
  <r>
    <n v="4559"/>
    <s v="MBBS, MS - ENT"/>
    <s v="13 years experience"/>
    <s v="90%"/>
    <x v="124"/>
    <x v="2"/>
    <s v="Functional Endoscopic Sinus Surgery - FESS Vertigo/Dizziness Nasal and Sinus Allergy Care"/>
    <x v="0"/>
  </r>
  <r>
    <n v="4560"/>
    <s v="MBBS, MD - Dermatology"/>
    <s v="6 years experience"/>
    <m/>
    <x v="155"/>
    <x v="5"/>
    <m/>
    <x v="3"/>
  </r>
  <r>
    <n v="4561"/>
    <s v="DHMS (Diploma in Homeopathic Medicine and Surgery), MD - Alternate Medicine, Diploma in Trichology - Cosmetology, Diploma in Acupuncture"/>
    <s v="33 years experience"/>
    <s v="87%"/>
    <x v="42"/>
    <x v="0"/>
    <s v="87% 29 Feedback Powai, Mumbai"/>
    <x v="7"/>
  </r>
  <r>
    <n v="4562"/>
    <s v="BAMS, Diploma in Hospital Management"/>
    <s v="10 years experience"/>
    <s v="97%"/>
    <x v="68"/>
    <x v="1"/>
    <s v="97% 39 Feedback Shalimar Bagh, Delhi"/>
    <x v="6"/>
  </r>
  <r>
    <n v="4563"/>
    <s v="BAMS"/>
    <s v="19 years experience"/>
    <m/>
    <x v="135"/>
    <x v="1"/>
    <m/>
    <x v="2"/>
  </r>
  <r>
    <n v="4564"/>
    <s v="MBBS, MS - ENT"/>
    <s v="20 years experience"/>
    <s v="100%"/>
    <x v="398"/>
    <x v="2"/>
    <s v="100% 6 Feedback Vikhroli East, Mumbai"/>
    <x v="6"/>
  </r>
  <r>
    <n v="4565"/>
    <s v="MBBS, Diploma in Otorhinolaryngology (DLO), DNB - Otorhinolaryngology"/>
    <s v="12 years experience"/>
    <s v="93%"/>
    <x v="258"/>
    <x v="2"/>
    <s v="93% 14 Feedback Kadugodi, Bangalore"/>
    <x v="7"/>
  </r>
  <r>
    <n v="4566"/>
    <s v="MBBS, MD - Dermatology , Venereology &amp; Leprosy"/>
    <s v="9 years experience"/>
    <m/>
    <x v="136"/>
    <x v="5"/>
    <m/>
    <x v="1"/>
  </r>
  <r>
    <n v="4567"/>
    <s v="BDS"/>
    <s v="8 years experience"/>
    <s v="97%"/>
    <x v="55"/>
    <x v="3"/>
    <s v="Dental Checkup (General) Surgical Tooth Extraction Cosmetic/ Aesthetic Dentistry"/>
    <x v="4"/>
  </r>
  <r>
    <n v="4568"/>
    <s v="MBBS, MS - ENT"/>
    <s v="16 years experience"/>
    <s v="95%"/>
    <x v="440"/>
    <x v="2"/>
    <s v="95% 15 Feedback Vidyaranyapura, Bangalore"/>
    <x v="3"/>
  </r>
  <r>
    <n v="4569"/>
    <s v="MBBS, DNB - General Medicine"/>
    <s v="8 years experience"/>
    <m/>
    <x v="85"/>
    <x v="4"/>
    <m/>
    <x v="8"/>
  </r>
  <r>
    <n v="4570"/>
    <s v="MBBS, MD - Dermatology , Venereology &amp; Leprosy"/>
    <s v="10 years experience"/>
    <m/>
    <x v="805"/>
    <x v="5"/>
    <m/>
    <x v="2"/>
  </r>
  <r>
    <n v="4571"/>
    <s v="BAMS"/>
    <s v="16 years experience"/>
    <m/>
    <x v="207"/>
    <x v="1"/>
    <m/>
    <x v="0"/>
  </r>
  <r>
    <n v="4572"/>
    <s v="BDS"/>
    <s v="22 years experience"/>
    <m/>
    <x v="725"/>
    <x v="3"/>
    <m/>
    <x v="8"/>
  </r>
  <r>
    <n v="4573"/>
    <s v="BDS, MDS"/>
    <s v="10 years experience"/>
    <m/>
    <x v="143"/>
    <x v="3"/>
    <s v="Crowns and Bridges Fixing Impaction / Impacted Tooth Extraction BPS Dentures Fixing"/>
    <x v="4"/>
  </r>
  <r>
    <n v="4574"/>
    <s v="MBBS, MS - ENT"/>
    <s v="20 years experience"/>
    <s v="87%"/>
    <x v="806"/>
    <x v="2"/>
    <s v="Nasofriboscopia Nasofibrolaryngoscopy Fracture Nasal Bone Correction"/>
    <x v="10"/>
  </r>
  <r>
    <n v="4575"/>
    <s v="MBBS, MD - Dermatology , Venereology &amp; Leprosy"/>
    <s v="30 years experience"/>
    <s v="85%"/>
    <x v="425"/>
    <x v="5"/>
    <s v="85% 7 Feedback Tri Nagar, Delhi"/>
    <x v="10"/>
  </r>
  <r>
    <n v="4576"/>
    <s v="MBBS"/>
    <s v="22 years experience"/>
    <s v="82%"/>
    <x v="274"/>
    <x v="4"/>
    <s v="82% 4 Feedback BTM Layout, Bangalore"/>
    <x v="3"/>
  </r>
  <r>
    <n v="4577"/>
    <s v="BDS, PhD - Orthodontics &amp; Dentofacial Orthopaedics"/>
    <s v="11 years experience"/>
    <s v="100%"/>
    <x v="259"/>
    <x v="3"/>
    <s v="100% 1 Feedback Ganapathy, Coimbatore"/>
    <x v="0"/>
  </r>
  <r>
    <n v="4578"/>
    <s v="BDS, MDS - Conservative Dentistry &amp; Endodontics"/>
    <s v="13 years experience"/>
    <m/>
    <x v="19"/>
    <x v="3"/>
    <s v="Dental Checkup (General) Endo Surgery Or Apicoectomy Cosmetic/ Aesthetic Dentistry"/>
    <x v="2"/>
  </r>
  <r>
    <n v="4579"/>
    <s v="BAMS"/>
    <s v="21 years experience"/>
    <s v="96%"/>
    <x v="409"/>
    <x v="1"/>
    <s v="96% 3 Feedback Sarjapur Road, Bangalore"/>
    <x v="4"/>
  </r>
  <r>
    <n v="4580"/>
    <s v="MBBS, DNB - General Medicine"/>
    <s v="14 years experience"/>
    <s v="96%"/>
    <x v="130"/>
    <x v="4"/>
    <s v="96% 6 Feedback Krishna Nagar, Delhi"/>
    <x v="2"/>
  </r>
  <r>
    <n v="4581"/>
    <s v="BAMS"/>
    <s v="23 years experience"/>
    <s v="97%"/>
    <x v="457"/>
    <x v="1"/>
    <m/>
    <x v="7"/>
  </r>
  <r>
    <n v="4582"/>
    <s v="BAMS, Member of the Royal Society for the Promotion of Health (UK) (MRSH)"/>
    <s v="39 years experience"/>
    <m/>
    <x v="6"/>
    <x v="1"/>
    <m/>
    <x v="18"/>
  </r>
  <r>
    <n v="4583"/>
    <s v="BDS"/>
    <s v="18 years experience"/>
    <s v="97%"/>
    <x v="104"/>
    <x v="3"/>
    <s v="Cosmetic/ Aesthetic Dentistry Dental Fillings Acrylic Partial Denture"/>
    <x v="3"/>
  </r>
  <r>
    <n v="4584"/>
    <s v="MBBS, MS - ENT"/>
    <s v="5 years experience"/>
    <s v="100%"/>
    <x v="19"/>
    <x v="2"/>
    <s v="100% 25 Feedback HSR Layout, Bangalore"/>
    <x v="14"/>
  </r>
  <r>
    <n v="4585"/>
    <s v="BDS, MDS - Orthodontics"/>
    <s v="47 years experience"/>
    <s v="94%"/>
    <x v="545"/>
    <x v="3"/>
    <m/>
    <x v="7"/>
  </r>
  <r>
    <n v="4586"/>
    <s v="BAMS"/>
    <s v="31 years experience"/>
    <m/>
    <x v="397"/>
    <x v="1"/>
    <m/>
    <x v="0"/>
  </r>
  <r>
    <n v="4587"/>
    <s v="BDS"/>
    <s v="10 years experience"/>
    <m/>
    <x v="91"/>
    <x v="3"/>
    <s v="Discolored Tooth Restoration Braces Adjustment Maxillofacial Prosthetics"/>
    <x v="4"/>
  </r>
  <r>
    <n v="4588"/>
    <s v="MS - Otorhinolaryngology, MBBS"/>
    <s v="3 years experience"/>
    <m/>
    <x v="132"/>
    <x v="2"/>
    <s v="ENT Checkup (General) ENT Eardrum Rupture Treatment"/>
    <x v="2"/>
  </r>
  <r>
    <n v="4589"/>
    <s v="MD - Homeopathy, BHMS"/>
    <s v="8 years experience"/>
    <m/>
    <x v="199"/>
    <x v="0"/>
    <m/>
    <x v="2"/>
  </r>
  <r>
    <n v="4590"/>
    <s v="BDS, MDS - Periodontics"/>
    <s v="10 years experience"/>
    <s v="96%"/>
    <x v="359"/>
    <x v="3"/>
    <s v="96% , Mumbai ₹200"/>
    <x v="4"/>
  </r>
  <r>
    <n v="4591"/>
    <s v="MBBS, MS - ENT"/>
    <s v="30 years experience"/>
    <s v="81%"/>
    <x v="186"/>
    <x v="2"/>
    <s v="Hearing Deficiency Assessment Congenital Ear Problem Treatment Tonsillitis Treatment"/>
    <x v="12"/>
  </r>
  <r>
    <n v="4592"/>
    <s v="MBBS"/>
    <s v="38 years experience"/>
    <s v="94%"/>
    <x v="52"/>
    <x v="4"/>
    <s v="Diabetes Management Infectious Disease Treatment Type 1 Diabetes Treatment"/>
    <x v="6"/>
  </r>
  <r>
    <n v="4593"/>
    <s v="BDS"/>
    <s v="5 years experience"/>
    <s v="98%"/>
    <x v="67"/>
    <x v="3"/>
    <s v="Sedation Dentistry Invisible/Clear Braces Dental Restoration"/>
    <x v="2"/>
  </r>
  <r>
    <n v="4594"/>
    <s v="MD - Dermatology , Venereology &amp; Leprosy, MBBS"/>
    <s v="17 years experience"/>
    <m/>
    <x v="119"/>
    <x v="5"/>
    <m/>
    <x v="1"/>
  </r>
  <r>
    <n v="4595"/>
    <s v="MD - Homeopathy, BHMS, PGDPC (Post Graduation Diploma In Psychological Counselling)"/>
    <s v="11 years experience"/>
    <s v="100%"/>
    <x v="36"/>
    <x v="0"/>
    <s v="Psychotherapy Adult Psychological Problems Balance Exercises"/>
    <x v="6"/>
  </r>
  <r>
    <n v="4596"/>
    <s v="MS - Otorhinolaryngology, MD - Physician"/>
    <s v="12 years experience"/>
    <m/>
    <x v="546"/>
    <x v="2"/>
    <m/>
    <x v="1"/>
  </r>
  <r>
    <n v="4597"/>
    <s v="BAMS"/>
    <s v="12 years experience"/>
    <m/>
    <x v="629"/>
    <x v="1"/>
    <m/>
    <x v="0"/>
  </r>
  <r>
    <n v="4598"/>
    <s v="BDS, MDS - Periodontology and Oral Implantology"/>
    <s v="20 years experience"/>
    <m/>
    <x v="543"/>
    <x v="3"/>
    <s v="Ceramic Crowns and Bridges Fixing Space Closures Periodontal Flap Surgery"/>
    <x v="0"/>
  </r>
  <r>
    <n v="4599"/>
    <s v="BDS, MDS - Periodontics"/>
    <s v="22 years experience"/>
    <s v="98%"/>
    <x v="100"/>
    <x v="3"/>
    <s v="Artificial Teeth Scaling / Polishing Teeth Reshaping"/>
    <x v="6"/>
  </r>
  <r>
    <n v="4600"/>
    <s v="BAMS, M. D. IN KAYACHIKISTA"/>
    <s v="6 years experience"/>
    <m/>
    <x v="181"/>
    <x v="1"/>
    <m/>
    <x v="1"/>
  </r>
  <r>
    <n v="4601"/>
    <s v="MBBS, Post Graduate Diploma in Maternity and Child Health (PGDMCH)"/>
    <s v="28 years experience"/>
    <s v="94%"/>
    <x v="150"/>
    <x v="4"/>
    <s v="94% 9 Feedback Mayur Vihar Ph-I, Delhi"/>
    <x v="2"/>
  </r>
  <r>
    <n v="4602"/>
    <s v="MBBS, MD - Dermatology"/>
    <s v="28 years experience"/>
    <m/>
    <x v="29"/>
    <x v="5"/>
    <s v="Dermoscopy 2 Feedback Banjara Hills, Hyderabad"/>
    <x v="6"/>
  </r>
  <r>
    <n v="4603"/>
    <s v="BDS, MDS - Paedodontics And Preventive Dentistry"/>
    <s v="6 years experience"/>
    <m/>
    <x v="70"/>
    <x v="3"/>
    <s v="Orthodontics General Dentistry RCT - Single Sitting"/>
    <x v="3"/>
  </r>
  <r>
    <n v="4604"/>
    <s v="DNB - ENT, Diploma in Otorhinolaryngology (DLO), MBBS, Fellowship in Advanced Endoscopic Sinus Surgery"/>
    <s v="11 years experience"/>
    <s v="100%"/>
    <x v="581"/>
    <x v="2"/>
    <s v="100% 8 Feedback Colaba, Mumbai"/>
    <x v="0"/>
  </r>
  <r>
    <n v="4605"/>
    <s v="Diploma in Otorhinolaryngology (DLO), MBBS"/>
    <s v="21 years experience"/>
    <m/>
    <x v="524"/>
    <x v="2"/>
    <m/>
    <x v="1"/>
  </r>
  <r>
    <n v="4606"/>
    <s v="MBBS, DDV"/>
    <s v="19 years experience"/>
    <s v="100%"/>
    <x v="133"/>
    <x v="5"/>
    <s v="100% 12 Feedback Dwarka, Delhi"/>
    <x v="4"/>
  </r>
  <r>
    <n v="4607"/>
    <s v="BHMS"/>
    <s v="7 years experience"/>
    <s v="92%"/>
    <x v="53"/>
    <x v="0"/>
    <s v="92% 20 Feedback Pallikaranai, Chennai"/>
    <x v="6"/>
  </r>
  <r>
    <n v="4608"/>
    <s v="BDS, MDS - Oral &amp; Maxillofacial Surgery"/>
    <s v="14 years experience"/>
    <m/>
    <x v="352"/>
    <x v="3"/>
    <m/>
    <x v="0"/>
  </r>
  <r>
    <n v="4609"/>
    <s v="MBBS, MS - ENT"/>
    <s v="37 years experience"/>
    <s v="74%"/>
    <x v="166"/>
    <x v="2"/>
    <s v="74% 14 Feedback Mulund West, Mumbai"/>
    <x v="5"/>
  </r>
  <r>
    <n v="4610"/>
    <s v="MBBS, MD - Medicine, MNAMS - Nephrology"/>
    <s v="45 years experience"/>
    <s v="75%"/>
    <x v="94"/>
    <x v="4"/>
    <s v="75% 15 Feedback Old Rajendra Nagar, Delhi"/>
    <x v="0"/>
  </r>
  <r>
    <n v="4611"/>
    <s v="BAMS"/>
    <s v="14 years experience"/>
    <m/>
    <x v="610"/>
    <x v="1"/>
    <m/>
    <x v="2"/>
  </r>
  <r>
    <n v="4612"/>
    <s v="BAMS"/>
    <s v="2 years experience"/>
    <m/>
    <x v="104"/>
    <x v="1"/>
    <s v="BTM Layout 2nd Stage, Bangalore ₹250 Available Today"/>
    <x v="3"/>
  </r>
  <r>
    <n v="4613"/>
    <s v="MBBS, MD - Homeopathy"/>
    <s v="22 years experience"/>
    <s v="76%"/>
    <x v="282"/>
    <x v="0"/>
    <s v="76% 7 Feedback JP Nagar 2 Phase, Bangalore"/>
    <x v="6"/>
  </r>
  <r>
    <n v="4614"/>
    <s v="BDS"/>
    <s v="3 years experience"/>
    <m/>
    <x v="66"/>
    <x v="3"/>
    <s v="Dental Examinations Dental Fillings Dental Restoration"/>
    <x v="0"/>
  </r>
  <r>
    <n v="4615"/>
    <s v="MBBS, MD - Dermatology , Venereology &amp; Leprosy"/>
    <s v="7 years experience"/>
    <m/>
    <x v="807"/>
    <x v="5"/>
    <m/>
    <x v="7"/>
  </r>
  <r>
    <n v="4616"/>
    <s v="MBBS, MS - ENT"/>
    <s v="20 years experience"/>
    <m/>
    <x v="340"/>
    <x v="2"/>
    <s v="Tonsillitis Treatment Nasal Polypectomy Ear Drum Repair"/>
    <x v="6"/>
  </r>
  <r>
    <n v="4617"/>
    <s v="BDS"/>
    <s v="9 years experience"/>
    <m/>
    <x v="61"/>
    <x v="3"/>
    <s v="Punjabi Bagh, Delhi ₹250 Visits Today"/>
    <x v="3"/>
  </r>
  <r>
    <n v="4618"/>
    <s v="MBBS, MD - Medicine"/>
    <s v="5 years experience"/>
    <m/>
    <x v="450"/>
    <x v="4"/>
    <m/>
    <x v="10"/>
  </r>
  <r>
    <n v="4619"/>
    <s v="MBBS, MD - Internal Medicine"/>
    <s v="14 years experience"/>
    <m/>
    <x v="563"/>
    <x v="4"/>
    <m/>
    <x v="0"/>
  </r>
  <r>
    <n v="4620"/>
    <s v="BAMS, MD - Ayurveda Medicine"/>
    <s v="29 years experience"/>
    <s v="100%"/>
    <x v="49"/>
    <x v="1"/>
    <s v="100% 21 Feedback Vileparle East, Mumbai"/>
    <x v="6"/>
  </r>
  <r>
    <n v="4621"/>
    <s v="BAMS, MD - Ayurveda Medicine, Fellowship in Medical Cosmetology (FMC)"/>
    <s v="9 years experience"/>
    <s v="98%"/>
    <x v="36"/>
    <x v="1"/>
    <s v="98% 10 Feedback Borivali West, Mumbai"/>
    <x v="2"/>
  </r>
  <r>
    <n v="4622"/>
    <s v="BDS, MDS - Pedodontics"/>
    <s v="13 years experience"/>
    <s v="99%"/>
    <x v="135"/>
    <x v="3"/>
    <s v="99% 50 Feedback Janak Puri, Delhi"/>
    <x v="6"/>
  </r>
  <r>
    <n v="4623"/>
    <s v="LCEH, BHMS"/>
    <s v="50 years experience"/>
    <m/>
    <x v="336"/>
    <x v="0"/>
    <m/>
    <x v="12"/>
  </r>
  <r>
    <n v="4624"/>
    <s v="MBBS, MD - General Medicine"/>
    <s v="6 years experience"/>
    <m/>
    <x v="678"/>
    <x v="4"/>
    <s v="Viral Fever Treatment Dengue Fever Treatment Typhoid Fever Treatment"/>
    <x v="2"/>
  </r>
  <r>
    <n v="4625"/>
    <s v="MDS, BDS"/>
    <s v="9 years experience"/>
    <m/>
    <x v="291"/>
    <x v="3"/>
    <s v="Conservative Dentistry Dental Sealant Sedation Dentistry"/>
    <x v="4"/>
  </r>
  <r>
    <n v="4626"/>
    <s v="MBBS, MS - ENT"/>
    <s v="6 years experience"/>
    <m/>
    <x v="151"/>
    <x v="2"/>
    <m/>
    <x v="6"/>
  </r>
  <r>
    <n v="4627"/>
    <s v="BHMS"/>
    <s v="11 years experience"/>
    <m/>
    <x v="45"/>
    <x v="0"/>
    <s v="Wrinkle Treatment Allergy Treatment Viral Fever Treatment"/>
    <x v="2"/>
  </r>
  <r>
    <n v="4628"/>
    <s v="BDS, MDS-Oral Pathology and Oral Microbiology, Certificate in Dental Implants"/>
    <s v="18 years experience"/>
    <s v="97%"/>
    <x v="82"/>
    <x v="3"/>
    <s v="Dental Fillings Crowns and Bridges Fixing Cosmetic/ Aesthetic Dentistry"/>
    <x v="6"/>
  </r>
  <r>
    <n v="4629"/>
    <s v="BDS"/>
    <s v="29 years experience"/>
    <s v="94%"/>
    <x v="19"/>
    <x v="3"/>
    <s v="Crowns and Bridges Fixing Teeth Removal and Replacements Conservative Dentistry"/>
    <x v="2"/>
  </r>
  <r>
    <n v="4630"/>
    <s v="BAMS"/>
    <s v="8 years experience"/>
    <m/>
    <x v="165"/>
    <x v="1"/>
    <m/>
    <x v="4"/>
  </r>
  <r>
    <n v="4631"/>
    <s v="MD - Dermatology, MBBS"/>
    <s v="12 years experience"/>
    <s v="97%"/>
    <x v="42"/>
    <x v="5"/>
    <s v="97% 174 Feedback Powai, Mumbai"/>
    <x v="6"/>
  </r>
  <r>
    <n v="4632"/>
    <s v="MBBS, MD - Alternate Medicine, MD - Skin &amp; VD"/>
    <s v="31 years experience"/>
    <s v="90%"/>
    <x v="91"/>
    <x v="5"/>
    <s v="Dermabrasion Laser Resurfacing Male Sexual Problems"/>
    <x v="6"/>
  </r>
  <r>
    <n v="4633"/>
    <s v="BHMS"/>
    <s v="9 years experience"/>
    <m/>
    <x v="163"/>
    <x v="0"/>
    <m/>
    <x v="6"/>
  </r>
  <r>
    <n v="4634"/>
    <s v="MBBS, DNB - Family Medicine"/>
    <s v="7 years experience"/>
    <m/>
    <x v="19"/>
    <x v="4"/>
    <s v="Geriatric Healthcare Women and Child Health Health Checkup (General)"/>
    <x v="6"/>
  </r>
  <r>
    <n v="4635"/>
    <s v="MBBS, MD - Dermatology , Venereology &amp; Leprosy"/>
    <s v="40 years experience"/>
    <m/>
    <x v="808"/>
    <x v="5"/>
    <m/>
    <x v="5"/>
  </r>
  <r>
    <n v="4636"/>
    <s v="BAMS"/>
    <s v="2 years experience"/>
    <m/>
    <x v="91"/>
    <x v="1"/>
    <m/>
    <x v="2"/>
  </r>
  <r>
    <n v="4637"/>
    <s v="BDS"/>
    <s v="11 years experience"/>
    <m/>
    <x v="80"/>
    <x v="3"/>
    <s v="Crowns and Bridges Fixing Cast Partial Denture Cosmetic/ Aesthetic Dentistry"/>
    <x v="0"/>
  </r>
  <r>
    <n v="4638"/>
    <s v="MBBS, DNB - General Surgery, MCh - Plastic Surgery, DAFPRS Fellowship in Aesthetic Surgery"/>
    <s v="18 years experience"/>
    <m/>
    <x v="375"/>
    <x v="4"/>
    <m/>
    <x v="6"/>
  </r>
  <r>
    <n v="4639"/>
    <s v="MBBS, DNB - Paediatrics, Fellowship in Pediatric Endocrinology"/>
    <s v="33 years experience"/>
    <m/>
    <x v="94"/>
    <x v="4"/>
    <m/>
    <x v="0"/>
  </r>
  <r>
    <n v="4640"/>
    <s v="MBBS, DDVL"/>
    <s v="14 years experience"/>
    <s v="96%"/>
    <x v="69"/>
    <x v="5"/>
    <s v="96% 44 Feedback Nungambakkam, Chennai"/>
    <x v="6"/>
  </r>
  <r>
    <n v="4641"/>
    <s v="MBBS, Diploma in Otorhinolaryngology (DLO), DNB - ENT"/>
    <s v="14 years experience"/>
    <s v="94%"/>
    <x v="146"/>
    <x v="2"/>
    <s v="94% 6 Feedback Chikkadpally, Hyderabad"/>
    <x v="6"/>
  </r>
  <r>
    <n v="4642"/>
    <s v="BDS, Fellowship in Oral implantlogy"/>
    <s v="12 years experience"/>
    <s v="97%"/>
    <x v="115"/>
    <x v="3"/>
    <s v="Acrylic Partial Denture Crowns and Bridges Fixing Artificial Teeth"/>
    <x v="4"/>
  </r>
  <r>
    <n v="4643"/>
    <s v="BHMS"/>
    <s v="21 years experience"/>
    <m/>
    <x v="168"/>
    <x v="0"/>
    <m/>
    <x v="6"/>
  </r>
  <r>
    <n v="4644"/>
    <s v="MBBS"/>
    <s v="21 years experience"/>
    <m/>
    <x v="166"/>
    <x v="4"/>
    <s v="Mulund West, Mumbai ₹400 Visits on Fri, 08 Feb"/>
    <x v="7"/>
  </r>
  <r>
    <n v="4645"/>
    <s v="MBBS, MS - ENT"/>
    <s v="33 years experience"/>
    <s v="91%"/>
    <x v="197"/>
    <x v="2"/>
    <s v="91% 1 Feedback Borivali, Mumbai"/>
    <x v="7"/>
  </r>
  <r>
    <n v="4646"/>
    <s v="BDS, MDS-Oral Pathology and Oral Microbiology"/>
    <s v="20 years experience"/>
    <s v="97%"/>
    <x v="570"/>
    <x v="3"/>
    <s v="Prosthetics Dental Implant Fixing Scaling / Polishing"/>
    <x v="2"/>
  </r>
  <r>
    <n v="4647"/>
    <s v="MBBS"/>
    <s v="32 years experience"/>
    <m/>
    <x v="526"/>
    <x v="4"/>
    <m/>
    <x v="0"/>
  </r>
  <r>
    <n v="4648"/>
    <s v="MBBS, Diploma in Otorhinolaryngology (DLO)"/>
    <s v="11 years experience"/>
    <m/>
    <x v="739"/>
    <x v="2"/>
    <m/>
    <x v="2"/>
  </r>
  <r>
    <n v="4649"/>
    <s v="BAMS"/>
    <s v="10 years experience"/>
    <m/>
    <x v="13"/>
    <x v="1"/>
    <m/>
    <x v="0"/>
  </r>
  <r>
    <n v="4650"/>
    <s v="MD - Homeopathy, BHMS"/>
    <s v="8 years experience"/>
    <m/>
    <x v="230"/>
    <x v="0"/>
    <s v="Acne / Pimples Treatment Alopecia Areta Treatment Piles Treatment (Non Surgical)"/>
    <x v="14"/>
  </r>
  <r>
    <n v="4651"/>
    <s v="MBBS, DNB - General Medicine, MF- Homeopathy, MSc - Psychotherapy And Counselling, Post Graduate Diploma in Diabetology (PGDD)"/>
    <s v="11 years experience"/>
    <s v="82%"/>
    <x v="351"/>
    <x v="0"/>
    <s v="82% 5 Feedback Chanda Nagar, Hyderabad"/>
    <x v="6"/>
  </r>
  <r>
    <n v="4652"/>
    <s v="BDS"/>
    <s v="28 years experience"/>
    <s v="99%"/>
    <x v="230"/>
    <x v="3"/>
    <s v="Tooth Extraction Complete/Partial Dentures Fixing Impaction / Impacted Tooth Extraction"/>
    <x v="3"/>
  </r>
  <r>
    <n v="4653"/>
    <s v="BAMS, MS - Ayurveda"/>
    <s v="11 years experience"/>
    <s v="91%"/>
    <x v="3"/>
    <x v="1"/>
    <s v="Panchakarma Sirodhara Nasyam"/>
    <x v="2"/>
  </r>
  <r>
    <n v="4654"/>
    <s v="B.Sc, MBBS, Diploma in Otorhinolaryngology (DLO)"/>
    <s v="39 years experience"/>
    <m/>
    <x v="17"/>
    <x v="2"/>
    <m/>
    <x v="0"/>
  </r>
  <r>
    <n v="4655"/>
    <s v="BDS, MDS - Orthodontics"/>
    <s v="12 years experience"/>
    <s v="99%"/>
    <x v="809"/>
    <x v="3"/>
    <s v="Tooth Extraction Dental Fillings Scaling / Polishing"/>
    <x v="0"/>
  </r>
  <r>
    <n v="4656"/>
    <s v="MBBS, MD - Internal Medicine, Post Graduate Diploma in Diabetology (PGDD), PG in Diabetology, Post Graduate Diploma in Diabetology (PGDD), Post Graduate Diploma in Diabetology (PGDD), Fellowship in Diabetology"/>
    <s v="14 years experience"/>
    <m/>
    <x v="6"/>
    <x v="4"/>
    <m/>
    <x v="7"/>
  </r>
  <r>
    <n v="4657"/>
    <s v="MD - Dermatology , Venereology &amp; Leprosy, MBBS"/>
    <s v="12 years experience"/>
    <s v="96%"/>
    <x v="444"/>
    <x v="5"/>
    <s v="Anti Aging Treatment medical treatment of skin, hair and nail diseases Hair Transplant Surgery"/>
    <x v="5"/>
  </r>
  <r>
    <n v="4658"/>
    <s v="MBBS, Diploma in Otorhinolaryngology (DLO)"/>
    <s v="6 years experience"/>
    <m/>
    <x v="472"/>
    <x v="2"/>
    <m/>
    <x v="7"/>
  </r>
  <r>
    <n v="4659"/>
    <s v="BAMS"/>
    <s v="15 years experience"/>
    <s v="98%"/>
    <x v="91"/>
    <x v="1"/>
    <s v="98% 5 Feedback T Nagar, Chennai"/>
    <x v="6"/>
  </r>
  <r>
    <n v="4660"/>
    <s v="MBBS"/>
    <s v="9 years experience"/>
    <m/>
    <x v="84"/>
    <x v="4"/>
    <m/>
    <x v="8"/>
  </r>
  <r>
    <n v="4661"/>
    <s v="MBBS, MD - Dermatology , Venereology &amp; Leprosy"/>
    <s v="3 years experience"/>
    <m/>
    <x v="48"/>
    <x v="5"/>
    <m/>
    <x v="10"/>
  </r>
  <r>
    <n v="4662"/>
    <s v="BDS, MDS - Orthodontics and Dentofacial Orthopaedics"/>
    <s v="6 years experience"/>
    <s v="100%"/>
    <x v="252"/>
    <x v="3"/>
    <s v="Orthodontic Treatment Invisible Orthodontics Jaw Orthopedics"/>
    <x v="4"/>
  </r>
  <r>
    <n v="4663"/>
    <s v="BDS, MDS - Oral &amp; Maxillofacial Surgery"/>
    <s v="46 years experience"/>
    <s v="90%"/>
    <x v="395"/>
    <x v="3"/>
    <s v="Laser Gum Surgery Laser Depigmentation 90%"/>
    <x v="3"/>
  </r>
  <r>
    <n v="4664"/>
    <s v="BDS"/>
    <s v="19 years experience"/>
    <m/>
    <x v="362"/>
    <x v="3"/>
    <s v="Prabhadevi, Mumbai ₹1,000 Visits On-Call"/>
    <x v="0"/>
  </r>
  <r>
    <n v="4665"/>
    <s v="BAMS"/>
    <s v="25 years experience"/>
    <m/>
    <x v="163"/>
    <x v="1"/>
    <m/>
    <x v="0"/>
  </r>
  <r>
    <n v="4666"/>
    <s v="MBBS, Diploma in Dermatology"/>
    <s v="14 years experience"/>
    <s v="94%"/>
    <x v="317"/>
    <x v="5"/>
    <s v="94% 27 Feedback West Marredpally, Hyderabad"/>
    <x v="7"/>
  </r>
  <r>
    <n v="4667"/>
    <s v="MD - Homeopathy"/>
    <s v="8 years experience"/>
    <m/>
    <x v="134"/>
    <x v="0"/>
    <s v="2 Feedback Bhandup West, Mumbai ₹1,000"/>
    <x v="0"/>
  </r>
  <r>
    <n v="4668"/>
    <s v="DNB - Dermatology &amp; Venereology, FCPS - Dermatology, Venereology &amp; Leprosy, Diploma in Dermatology, MBBS"/>
    <s v="9 years experience"/>
    <s v="90%"/>
    <x v="293"/>
    <x v="5"/>
    <s v="90% 1 Feedback Charkop, Mumbai"/>
    <x v="6"/>
  </r>
  <r>
    <n v="4669"/>
    <s v="BAMS"/>
    <s v="7 years experience"/>
    <m/>
    <x v="631"/>
    <x v="1"/>
    <m/>
    <x v="0"/>
  </r>
  <r>
    <n v="4670"/>
    <s v="BDS, MDS - Prosthodontist And Crown Bridge"/>
    <s v="12 years experience"/>
    <s v="100%"/>
    <x v="13"/>
    <x v="3"/>
    <s v="General Dentistry Smile Design Scaling / Polishing"/>
    <x v="2"/>
  </r>
  <r>
    <n v="4671"/>
    <s v="MBBS, MD - Pediatrics"/>
    <s v="42 years experience"/>
    <m/>
    <x v="24"/>
    <x v="4"/>
    <m/>
    <x v="6"/>
  </r>
  <r>
    <n v="4672"/>
    <s v="MBBS, DDVL"/>
    <s v="10 years experience"/>
    <s v="99%"/>
    <x v="308"/>
    <x v="5"/>
    <s v="99% 69 Feedback Raja Annamalai Puram, Chennai"/>
    <x v="6"/>
  </r>
  <r>
    <n v="4673"/>
    <s v="MBBS, PGDHHM"/>
    <s v="26 years experience"/>
    <m/>
    <x v="113"/>
    <x v="4"/>
    <s v="Health Checkup (General) Viral Fever Treatment Infectious Disease Treatment"/>
    <x v="7"/>
  </r>
  <r>
    <n v="4674"/>
    <s v="BDS, MDS"/>
    <s v="24 years experience"/>
    <s v="98%"/>
    <x v="99"/>
    <x v="3"/>
    <s v="98% 4 Feedback Vyttila, Ernakulam"/>
    <x v="4"/>
  </r>
  <r>
    <n v="4675"/>
    <s v="MBBS, DDV"/>
    <s v="20 years experience"/>
    <s v="97%"/>
    <x v="386"/>
    <x v="5"/>
    <m/>
    <x v="6"/>
  </r>
  <r>
    <n v="4676"/>
    <s v="DVD, MBBS"/>
    <s v="34 years experience"/>
    <s v="90%"/>
    <x v="166"/>
    <x v="4"/>
    <s v="90% 1 Feedback Mulund West, Mumbai"/>
    <x v="0"/>
  </r>
  <r>
    <n v="4677"/>
    <s v="FRGUHS, MBBS, MD - Dermatology , Venereology &amp; Leprosy"/>
    <s v="10 years experience"/>
    <s v="100%"/>
    <x v="356"/>
    <x v="5"/>
    <s v="Laser Resurfacing Laser Hair Removal - Face Scar Treatment"/>
    <x v="5"/>
  </r>
  <r>
    <n v="4678"/>
    <s v="BDS, MDS - Paedodontics And Preventive Dentistry"/>
    <s v="6 years experience"/>
    <m/>
    <x v="810"/>
    <x v="3"/>
    <m/>
    <x v="8"/>
  </r>
  <r>
    <n v="4679"/>
    <s v="BHMS, PG Diploma In Clinical Cosmetology (PGDCC)"/>
    <s v="21 years experience"/>
    <m/>
    <x v="81"/>
    <x v="0"/>
    <m/>
    <x v="1"/>
  </r>
  <r>
    <n v="4680"/>
    <s v="BHMS, MD - Homeopathy"/>
    <s v="46 years experience"/>
    <s v="84%"/>
    <x v="3"/>
    <x v="0"/>
    <s v="84% 21 Feedback Bannerghatta Road, Bangalore"/>
    <x v="6"/>
  </r>
  <r>
    <n v="4681"/>
    <s v="MBBS, DNB - General Surgery, Diploma in Urology"/>
    <s v="13 years experience"/>
    <m/>
    <x v="417"/>
    <x v="4"/>
    <m/>
    <x v="10"/>
  </r>
  <r>
    <n v="4682"/>
    <s v="BHMS"/>
    <s v="15 years experience"/>
    <m/>
    <x v="496"/>
    <x v="0"/>
    <m/>
    <x v="11"/>
  </r>
  <r>
    <n v="4683"/>
    <s v="BDS, Certificate of Oral Implantology"/>
    <s v="13 years experience"/>
    <m/>
    <x v="366"/>
    <x v="3"/>
    <s v="Dental Crowns"/>
    <x v="4"/>
  </r>
  <r>
    <n v="4684"/>
    <s v="MBBS, DDV"/>
    <s v="28 years experience"/>
    <s v="86%"/>
    <x v="241"/>
    <x v="5"/>
    <s v="86% 2 Feedback Domlur, Bangalore"/>
    <x v="2"/>
  </r>
  <r>
    <n v="4685"/>
    <s v="BDS"/>
    <s v="15 years experience"/>
    <s v="100%"/>
    <x v="5"/>
    <x v="3"/>
    <s v="Acrylic Partial Denture Artificial Teeth Conservative Dentistry"/>
    <x v="0"/>
  </r>
  <r>
    <n v="4686"/>
    <s v="MBBS, MD - Medicine"/>
    <s v="10 years experience"/>
    <s v="83%"/>
    <x v="345"/>
    <x v="4"/>
    <s v="83% 2 Feedback Chamarajpet, Bangalore"/>
    <x v="7"/>
  </r>
  <r>
    <n v="4687"/>
    <s v="MBBS, DNB - General Medicine"/>
    <s v="19 years experience"/>
    <m/>
    <x v="252"/>
    <x v="4"/>
    <m/>
    <x v="4"/>
  </r>
  <r>
    <n v="4688"/>
    <s v="MDS - Prosthodontics, BDS, Certificate in Cosmetic Dentistry"/>
    <s v="8 years experience"/>
    <s v="99%"/>
    <x v="578"/>
    <x v="3"/>
    <s v="Dental Checkup (General) Teeth Whitening Maxillofacial Prosthetics"/>
    <x v="0"/>
  </r>
  <r>
    <n v="4689"/>
    <s v="MBBS, DDVL, DNB"/>
    <s v="22 years experience"/>
    <s v="90%"/>
    <x v="210"/>
    <x v="5"/>
    <s v="Acne / Pimples Treatment Hair Loss Treatment Wart Removal"/>
    <x v="9"/>
  </r>
  <r>
    <n v="4690"/>
    <s v="MRCP (UK), MD - Physician"/>
    <s v="20 years experience"/>
    <s v="94%"/>
    <x v="68"/>
    <x v="4"/>
    <s v="Diabetes Management Heart &amp; Chest Problems Fever Treatment"/>
    <x v="6"/>
  </r>
  <r>
    <n v="4691"/>
    <s v="BDS"/>
    <s v="16 years experience"/>
    <m/>
    <x v="120"/>
    <x v="3"/>
    <m/>
    <x v="0"/>
  </r>
  <r>
    <n v="4692"/>
    <s v="MBBS, DDVL"/>
    <s v="8 years experience"/>
    <m/>
    <x v="349"/>
    <x v="5"/>
    <m/>
    <x v="4"/>
  </r>
  <r>
    <n v="4693"/>
    <s v="BDS, MDS - Prosthodontics"/>
    <s v="27 years experience"/>
    <s v="90%"/>
    <x v="26"/>
    <x v="3"/>
    <s v="Dental Implant Fixing Flap Surgery Gum Disease Treatment/ Surgery"/>
    <x v="3"/>
  </r>
  <r>
    <n v="4694"/>
    <s v="BDS, MDS - Oral Medicine and Radiology"/>
    <s v="7 years experience"/>
    <m/>
    <x v="31"/>
    <x v="3"/>
    <s v="Dental X-Ray Dental Fillings Dental Implant Fixing"/>
    <x v="3"/>
  </r>
  <r>
    <n v="4695"/>
    <s v="MBBS, Diploma in Anesthesiology, Post Graduate Diploma in Diabetology (PGDD)"/>
    <s v="49 years experience"/>
    <s v="91%"/>
    <x v="175"/>
    <x v="4"/>
    <s v="91% 5 Feedback CV Raman Nagar, Bangalore"/>
    <x v="3"/>
  </r>
  <r>
    <n v="4696"/>
    <s v="BHMS"/>
    <s v="27 years experience"/>
    <m/>
    <x v="207"/>
    <x v="0"/>
    <m/>
    <x v="4"/>
  </r>
  <r>
    <n v="4697"/>
    <s v="BDS, MDS - Prosthodontics, MSc - Master of Oral Implantology (MOI), Certificate in Cosmetic Dentistry"/>
    <s v="13 years experience"/>
    <s v="98%"/>
    <x v="59"/>
    <x v="3"/>
    <s v="Cosmetic/ Aesthetic Dentistry Crowns and Bridges Fixing Complete/Partial Dentures Fixing"/>
    <x v="2"/>
  </r>
  <r>
    <n v="4698"/>
    <s v="DNB - Dermatology &amp; Venereology"/>
    <s v="10 years experience"/>
    <m/>
    <x v="471"/>
    <x v="5"/>
    <m/>
    <x v="6"/>
  </r>
  <r>
    <n v="4699"/>
    <s v="BAMS, MD - Ayurveda Medicine"/>
    <s v="9 years experience"/>
    <m/>
    <x v="41"/>
    <x v="1"/>
    <s v="Skin Allergies Treatment Of Erectile Dysfunction Kidney Stone Treatment"/>
    <x v="2"/>
  </r>
  <r>
    <n v="4700"/>
    <s v="M. D. Hom. (Practice of Medicine), BHMS"/>
    <s v="5 years experience"/>
    <s v="100%"/>
    <x v="388"/>
    <x v="0"/>
    <s v="100% 9 Feedback Tambaram, Chennai"/>
    <x v="4"/>
  </r>
  <r>
    <n v="4701"/>
    <s v="BAMS"/>
    <s v="11 years experience"/>
    <m/>
    <x v="811"/>
    <x v="1"/>
    <m/>
    <x v="12"/>
  </r>
  <r>
    <n v="4702"/>
    <s v="MBBS, MD - Dermatology , Venereology &amp; Leprosy"/>
    <s v="23 years experience"/>
    <m/>
    <x v="348"/>
    <x v="5"/>
    <m/>
    <x v="2"/>
  </r>
  <r>
    <n v="4703"/>
    <s v="BDS, MDS"/>
    <s v="12 years experience"/>
    <m/>
    <x v="20"/>
    <x v="3"/>
    <m/>
    <x v="0"/>
  </r>
  <r>
    <n v="4704"/>
    <s v="BDS"/>
    <s v="4 years experience"/>
    <m/>
    <x v="812"/>
    <x v="3"/>
    <m/>
    <x v="0"/>
  </r>
  <r>
    <n v="4705"/>
    <s v="BAMS, MD - Ayurveda Medicine"/>
    <s v="44 years experience"/>
    <m/>
    <x v="566"/>
    <x v="1"/>
    <m/>
    <x v="0"/>
  </r>
  <r>
    <n v="4706"/>
    <s v="BAMS"/>
    <s v="17 years experience"/>
    <m/>
    <x v="140"/>
    <x v="1"/>
    <m/>
    <x v="2"/>
  </r>
  <r>
    <n v="4707"/>
    <s v="MBBS, MD - Dermatology, FRCPCH"/>
    <s v="50 years experience"/>
    <s v="96%"/>
    <x v="109"/>
    <x v="5"/>
    <s v="96% 248 Feedback Greater Kailash Part 1, Delhi"/>
    <x v="0"/>
  </r>
  <r>
    <n v="4708"/>
    <s v="BDS, MDS - Prosthodontist And Crown Bridge"/>
    <s v="7 years experience"/>
    <s v="99%"/>
    <x v="718"/>
    <x v="3"/>
    <s v="99% 16 Feedback Pappanaickenpalayam West, Coimbatore"/>
    <x v="4"/>
  </r>
  <r>
    <n v="4709"/>
    <s v="BHMS, MSc - Psychology, M Phil Psychology, MD - Homeopathy"/>
    <s v="19 years experience"/>
    <m/>
    <x v="69"/>
    <x v="0"/>
    <m/>
    <x v="2"/>
  </r>
  <r>
    <n v="4710"/>
    <s v="MBBS, MS - General Surgery, DNB - ENT, PDCC - Hand, MCh - Surgical Oncology"/>
    <s v="13 years experience"/>
    <m/>
    <x v="29"/>
    <x v="2"/>
    <m/>
    <x v="2"/>
  </r>
  <r>
    <n v="4711"/>
    <s v="MBBS"/>
    <s v="40 years experience"/>
    <m/>
    <x v="242"/>
    <x v="4"/>
    <s v="Jeevanbhimanagar, Bangalore ₹300 Visits Tomorrow"/>
    <x v="2"/>
  </r>
  <r>
    <n v="4712"/>
    <s v="BDS, MDS"/>
    <s v="15 years experience"/>
    <s v="93%"/>
    <x v="111"/>
    <x v="3"/>
    <s v="Presurgical Orthodontics Artificial Teeth Impaction / Impacted Tooth Extraction"/>
    <x v="7"/>
  </r>
  <r>
    <n v="4713"/>
    <s v="BAMS"/>
    <s v="5 years experience"/>
    <m/>
    <x v="340"/>
    <x v="1"/>
    <m/>
    <x v="8"/>
  </r>
  <r>
    <n v="4714"/>
    <s v="BHMS"/>
    <s v="9 years experience"/>
    <s v="100%"/>
    <x v="192"/>
    <x v="0"/>
    <s v="100% 8 Feedback Velachery, Chennai"/>
    <x v="4"/>
  </r>
  <r>
    <n v="4715"/>
    <s v="BAMS"/>
    <s v="14 years experience"/>
    <m/>
    <x v="337"/>
    <x v="1"/>
    <m/>
    <x v="0"/>
  </r>
  <r>
    <n v="4716"/>
    <s v="BDS"/>
    <s v="7 years experience"/>
    <s v="100%"/>
    <x v="158"/>
    <x v="3"/>
    <s v="Dental Fillings Zirconia Crowns Dental Implant Fixing"/>
    <x v="4"/>
  </r>
  <r>
    <n v="4717"/>
    <s v="BDS, MDS - Prosthodontics"/>
    <s v="21 years experience"/>
    <s v="95%"/>
    <x v="194"/>
    <x v="3"/>
    <s v="Crowns and Bridges Fixing Cast Partial Denture BPS Dentures Fixing"/>
    <x v="6"/>
  </r>
  <r>
    <n v="4718"/>
    <s v="BDS, MDS"/>
    <s v="32 years experience"/>
    <m/>
    <x v="257"/>
    <x v="3"/>
    <s v="Artificial Teeth Cosmetic/ Aesthetic Dentistry Crowns and Bridges Fixing"/>
    <x v="0"/>
  </r>
  <r>
    <n v="4719"/>
    <s v="MBBS, Post Graduate Diploma in Hospital &amp; Healthcare Management"/>
    <s v="19 years experience"/>
    <m/>
    <x v="127"/>
    <x v="4"/>
    <s v="Andheri East, Mumbai ₹500 Visits Today"/>
    <x v="6"/>
  </r>
  <r>
    <n v="4720"/>
    <s v="BAMS"/>
    <s v="32 years experience"/>
    <m/>
    <x v="77"/>
    <x v="1"/>
    <m/>
    <x v="0"/>
  </r>
  <r>
    <n v="4721"/>
    <s v="BHMS, CGO"/>
    <s v="18 years experience"/>
    <s v="92%"/>
    <x v="305"/>
    <x v="0"/>
    <s v="92% 3 Feedback Mira Road, Mumbai"/>
    <x v="5"/>
  </r>
  <r>
    <n v="4722"/>
    <s v="BDS, Certificate of Oral Implantology"/>
    <s v="13 years experience"/>
    <s v="95%"/>
    <x v="46"/>
    <x v="3"/>
    <s v="Acrylic Partial Denture Crowns and Bridges Fixing Artificial Teeth"/>
    <x v="4"/>
  </r>
  <r>
    <n v="4723"/>
    <s v="BAMS"/>
    <s v="15 years experience"/>
    <m/>
    <x v="402"/>
    <x v="1"/>
    <m/>
    <x v="4"/>
  </r>
  <r>
    <n v="4724"/>
    <s v="BHMS"/>
    <s v="13 years experience"/>
    <m/>
    <x v="3"/>
    <x v="0"/>
    <m/>
    <x v="2"/>
  </r>
  <r>
    <n v="4725"/>
    <s v="BDS, MDS - Periodontology and Oral Implantology, PG in Laser Dentistry"/>
    <s v="8 years experience"/>
    <s v="100%"/>
    <x v="113"/>
    <x v="3"/>
    <s v="Cosmetic/ Aesthetic Dentistry Dental Fillings Dental Implant Fixing"/>
    <x v="4"/>
  </r>
  <r>
    <n v="4726"/>
    <s v="MBBS, MD - General Medicine, Post Graduate Diploma in Diabetology (PGDD)"/>
    <s v="26 years experience"/>
    <m/>
    <x v="5"/>
    <x v="4"/>
    <m/>
    <x v="3"/>
  </r>
  <r>
    <n v="4727"/>
    <s v="BDS, MDS - Orthodontics, Certificate of Oral Implantology"/>
    <s v="8 years experience"/>
    <s v="100%"/>
    <x v="35"/>
    <x v="3"/>
    <s v="Invisible/Clear Braces Teeth Straightening Dentofacial Orthopedics"/>
    <x v="0"/>
  </r>
  <r>
    <n v="4728"/>
    <s v="MBBS, DNB - Family Medicine"/>
    <s v="33 years experience"/>
    <m/>
    <x v="58"/>
    <x v="4"/>
    <m/>
    <x v="2"/>
  </r>
  <r>
    <n v="4729"/>
    <s v="BAMS"/>
    <s v="17 years experience"/>
    <s v="97%"/>
    <x v="417"/>
    <x v="1"/>
    <s v="97% 1 Feedback New BEL Road, Bangalore"/>
    <x v="8"/>
  </r>
  <r>
    <n v="4730"/>
    <s v="BDS"/>
    <s v="7 years experience"/>
    <m/>
    <x v="70"/>
    <x v="3"/>
    <s v="Artificial Teeth BPS Dentures Fixing Impaction / Impacted Tooth Extraction"/>
    <x v="0"/>
  </r>
  <r>
    <n v="4731"/>
    <s v="DNB - Dermatology &amp; Venereology, DVD, MBBS, MCPS"/>
    <s v="23 years experience"/>
    <m/>
    <x v="42"/>
    <x v="5"/>
    <m/>
    <x v="18"/>
  </r>
  <r>
    <n v="4732"/>
    <s v="BDS"/>
    <s v="24 years experience"/>
    <s v="95%"/>
    <x v="1"/>
    <x v="3"/>
    <s v="Cosmetic/ Aesthetic Dentistry Crowns and Bridges Fixing Complete/Partial Dentures Fixing"/>
    <x v="2"/>
  </r>
  <r>
    <n v="4733"/>
    <s v="MBBS, MD - General Medicine"/>
    <s v="33 years experience"/>
    <m/>
    <x v="292"/>
    <x v="4"/>
    <m/>
    <x v="4"/>
  </r>
  <r>
    <n v="4734"/>
    <s v="BDS"/>
    <s v="15 years experience"/>
    <m/>
    <x v="27"/>
    <x v="3"/>
    <m/>
    <x v="11"/>
  </r>
  <r>
    <n v="4735"/>
    <s v="MBBS, DDVL"/>
    <s v="14 years experience"/>
    <s v="100%"/>
    <x v="94"/>
    <x v="5"/>
    <s v="100% 15 Feedback Old Rajendra Nagar, Delhi"/>
    <x v="7"/>
  </r>
  <r>
    <n v="4736"/>
    <s v="BHMS"/>
    <s v="19 years experience"/>
    <m/>
    <x v="277"/>
    <x v="0"/>
    <m/>
    <x v="2"/>
  </r>
  <r>
    <n v="4737"/>
    <s v="BHMS, PG Diploma In Clinical Cosmetology (PGDCC), Diploma in Diet and Nutrition, Diploma in Obesity &amp; Pain management"/>
    <s v="9 years experience"/>
    <m/>
    <x v="140"/>
    <x v="0"/>
    <m/>
    <x v="4"/>
  </r>
  <r>
    <n v="4738"/>
    <s v="BAMS, Post Graduate Diploma in Health, Family Welfare and Population"/>
    <s v="8 years experience"/>
    <s v="100%"/>
    <x v="666"/>
    <x v="1"/>
    <s v="100% 8 Feedback Lajpat Nagar III, Delhi"/>
    <x v="4"/>
  </r>
  <r>
    <n v="4739"/>
    <s v="DHMS (Diploma in Homeopathic Medicine and Surgery), DIH, B.Sc"/>
    <s v="30 years experience"/>
    <m/>
    <x v="55"/>
    <x v="0"/>
    <m/>
    <x v="3"/>
  </r>
  <r>
    <n v="4740"/>
    <s v="BHMS"/>
    <s v="9 years experience"/>
    <m/>
    <x v="112"/>
    <x v="0"/>
    <m/>
    <x v="4"/>
  </r>
  <r>
    <n v="4741"/>
    <s v="BAMS"/>
    <s v="31 years experience"/>
    <m/>
    <x v="322"/>
    <x v="1"/>
    <m/>
    <x v="11"/>
  </r>
  <r>
    <n v="4742"/>
    <s v="BAMS, MD - Ayurveda Medicine"/>
    <s v="21 years experience"/>
    <s v="93%"/>
    <x v="18"/>
    <x v="1"/>
    <s v="Panchakarma Spondylosis PCOD"/>
    <x v="4"/>
  </r>
  <r>
    <n v="4743"/>
    <s v="BDS"/>
    <s v="22 years experience"/>
    <s v="95%"/>
    <x v="573"/>
    <x v="3"/>
    <s v="95% 57 Feedback Mukherjee Nagar, Delhi"/>
    <x v="2"/>
  </r>
  <r>
    <n v="4744"/>
    <s v="BDS"/>
    <s v="10 years experience"/>
    <m/>
    <x v="409"/>
    <x v="3"/>
    <s v="Dental Crowns Dental X-Ray Dental Fillings"/>
    <x v="4"/>
  </r>
  <r>
    <n v="4745"/>
    <s v="BAMS, Doctor of Medicine"/>
    <s v="25 years experience"/>
    <m/>
    <x v="813"/>
    <x v="1"/>
    <m/>
    <x v="6"/>
  </r>
  <r>
    <n v="4746"/>
    <s v="BAMS, M.D. Panchakarma, M.Sc. Yoga and Naturopathy"/>
    <s v="11 years experience"/>
    <m/>
    <x v="406"/>
    <x v="1"/>
    <m/>
    <x v="8"/>
  </r>
  <r>
    <n v="4747"/>
    <s v="MBBS, MD - Tuberculosis &amp; Respiratory Diseases/Medicine"/>
    <s v="8 years experience"/>
    <m/>
    <x v="253"/>
    <x v="4"/>
    <m/>
    <x v="4"/>
  </r>
  <r>
    <n v="4748"/>
    <s v="BAMS, MS - Ayurveda"/>
    <s v="31 years experience"/>
    <s v="98%"/>
    <x v="136"/>
    <x v="1"/>
    <s v="98% 599 Feedback Rajajinagar, Bangalore"/>
    <x v="3"/>
  </r>
  <r>
    <n v="4749"/>
    <s v="MBBS, MD - General Medicine"/>
    <s v="44 years experience"/>
    <m/>
    <x v="176"/>
    <x v="4"/>
    <m/>
    <x v="38"/>
  </r>
  <r>
    <n v="4750"/>
    <s v="BDS"/>
    <s v="25 years experience"/>
    <s v="98%"/>
    <x v="685"/>
    <x v="3"/>
    <s v="98% 58 Feedback Kuravankonam, Thiruvananthapuram"/>
    <x v="4"/>
  </r>
  <r>
    <n v="4751"/>
    <s v="BDS"/>
    <s v="8 years experience"/>
    <s v="96%"/>
    <x v="106"/>
    <x v="3"/>
    <s v="Conservative Dentistry Cosmetic/ Aesthetic Dentistry Dental Fillings"/>
    <x v="4"/>
  </r>
  <r>
    <n v="4752"/>
    <s v="BDS, MDS - Periodontics"/>
    <s v="16 years experience"/>
    <s v="97%"/>
    <x v="97"/>
    <x v="3"/>
    <s v="Laser Gum Surgery Periodontal Flap Surgery Cosmetic/ Aesthetic Dentistry"/>
    <x v="6"/>
  </r>
  <r>
    <n v="4753"/>
    <s v="MBBS, FCPS - Dermatology, Venereology &amp; Leprosy"/>
    <s v="7 years experience"/>
    <s v="100%"/>
    <x v="285"/>
    <x v="5"/>
    <s v="Tummy Tuck Body Sculpting Hair Disease"/>
    <x v="5"/>
  </r>
  <r>
    <n v="4754"/>
    <s v="BDS"/>
    <s v="6 years experience"/>
    <m/>
    <x v="238"/>
    <x v="3"/>
    <s v="Aesthetic Dentistry RCT - Root Canal Treatment Tooth Extraction"/>
    <x v="0"/>
  </r>
  <r>
    <n v="4755"/>
    <s v="MBBS, Diploma in Health Administration"/>
    <s v="11 years experience"/>
    <s v="85%"/>
    <x v="232"/>
    <x v="4"/>
    <s v="85% 15 Feedback Panathur, Bangalore"/>
    <x v="2"/>
  </r>
  <r>
    <n v="4756"/>
    <s v="BHMS"/>
    <s v="9 years experience"/>
    <m/>
    <x v="323"/>
    <x v="0"/>
    <m/>
    <x v="0"/>
  </r>
  <r>
    <n v="4757"/>
    <s v="MDS - Orthodontics"/>
    <s v="17 years experience"/>
    <s v="96%"/>
    <x v="100"/>
    <x v="3"/>
    <s v="Dental Braces Fixing Aligners View all 6 services"/>
    <x v="0"/>
  </r>
  <r>
    <n v="4758"/>
    <s v="Diploma in Otorhinolaryngology (DLO), Diploma in ENT"/>
    <s v="16 years experience"/>
    <m/>
    <x v="814"/>
    <x v="2"/>
    <m/>
    <x v="2"/>
  </r>
  <r>
    <n v="4759"/>
    <s v="Get inspired by remarkable stories of people like you"/>
    <s v="0 years experience"/>
    <m/>
    <x v="78"/>
    <x v="5"/>
    <m/>
    <x v="0"/>
  </r>
  <r>
    <n v="4760"/>
    <s v="BHMS, MD - Homeopathy"/>
    <s v="26 years experience"/>
    <m/>
    <x v="815"/>
    <x v="0"/>
    <m/>
    <x v="12"/>
  </r>
  <r>
    <n v="4761"/>
    <s v="BDS, MD - Acupressure, Certification in Clear Aligners, Certificate in Botox and Fillers, MD - Pain Management"/>
    <s v="7 years experience"/>
    <s v="98%"/>
    <x v="73"/>
    <x v="3"/>
    <s v="Conservative Dentistry Crowns and Bridges Fixing Complete/Partial Dentures Fixing"/>
    <x v="0"/>
  </r>
  <r>
    <n v="4762"/>
    <s v="BDS"/>
    <s v="7 years experience"/>
    <m/>
    <x v="559"/>
    <x v="3"/>
    <s v="Ashok Vihar Phase 3, Delhi ₹200 Visits Today"/>
    <x v="4"/>
  </r>
  <r>
    <n v="4763"/>
    <s v="MBBS, MS - ENT"/>
    <s v="26 years experience"/>
    <m/>
    <x v="13"/>
    <x v="2"/>
    <m/>
    <x v="6"/>
  </r>
  <r>
    <n v="4764"/>
    <s v="BDS"/>
    <s v="51 years experience"/>
    <m/>
    <x v="456"/>
    <x v="3"/>
    <m/>
    <x v="8"/>
  </r>
  <r>
    <n v="4765"/>
    <s v="BDS, MDS - Oral &amp; Maxillofacial Surgery"/>
    <s v="21 years experience"/>
    <s v="95%"/>
    <x v="126"/>
    <x v="3"/>
    <s v="Oral Surgery Procedures Complete/Partial Dentures Fixing Dental Fillings"/>
    <x v="2"/>
  </r>
  <r>
    <n v="4766"/>
    <s v="MD - Medicine, MBBS"/>
    <s v="15 years experience"/>
    <s v="99%"/>
    <x v="381"/>
    <x v="4"/>
    <s v="99% 51 Feedback Naraina Vihar, Delhi"/>
    <x v="0"/>
  </r>
  <r>
    <n v="4767"/>
    <s v="MBBS, DDVL, DNB - Dermatology &amp; Venereology"/>
    <s v="10 years experience"/>
    <m/>
    <x v="359"/>
    <x v="5"/>
    <m/>
    <x v="6"/>
  </r>
  <r>
    <n v="4768"/>
    <s v="BAMS, MD - Pharmacology"/>
    <s v="18 years experience"/>
    <m/>
    <x v="531"/>
    <x v="1"/>
    <m/>
    <x v="7"/>
  </r>
  <r>
    <n v="4769"/>
    <s v="BDS"/>
    <s v="21 years experience"/>
    <s v="98%"/>
    <x v="146"/>
    <x v="3"/>
    <s v="Dental Fillings Zirconia Crowns Dental Implant Fixing"/>
    <x v="4"/>
  </r>
  <r>
    <n v="4770"/>
    <s v="BHMS"/>
    <s v="19 years experience"/>
    <s v="99%"/>
    <x v="96"/>
    <x v="0"/>
    <s v="Skin Disease Treatment Kidney Stone Treatment Gall Bladder (Biliary) Stone Treatment"/>
    <x v="2"/>
  </r>
  <r>
    <n v="4771"/>
    <s v="MDS - Periodontology and Oral Implantology, BDS"/>
    <s v="10 years experience"/>
    <s v="98%"/>
    <x v="91"/>
    <x v="3"/>
    <s v="Dental Implant Fixing Artificial Teeth Cosmetic/ Aesthetic Dentistry"/>
    <x v="0"/>
  </r>
  <r>
    <n v="4772"/>
    <s v="MBBS, PG Diploma In Clinical Cosmetology (PGDCC), Certified in Hair Transplantation"/>
    <s v="5 years experience"/>
    <s v="100%"/>
    <x v="51"/>
    <x v="4"/>
    <s v="100% 13 Feedback Kodambakkam, Chennai"/>
    <x v="6"/>
  </r>
  <r>
    <n v="4773"/>
    <s v="BAMS, MD- Dravya Guna, PhD- Ayurveda"/>
    <s v="9 years experience"/>
    <m/>
    <x v="395"/>
    <x v="1"/>
    <m/>
    <x v="2"/>
  </r>
  <r>
    <n v="4774"/>
    <s v="MD - Dermatology, MBBS"/>
    <s v="6 years experience"/>
    <m/>
    <x v="109"/>
    <x v="5"/>
    <s v="Dermabrasion Dermatitis Treatment Dermoscopy"/>
    <x v="13"/>
  </r>
  <r>
    <n v="4775"/>
    <s v="MDS - Orthodontics, BDS"/>
    <s v="22 years experience"/>
    <s v="99%"/>
    <x v="516"/>
    <x v="3"/>
    <s v="99% 4 Feedback Panampilly Nagar, Ernakulam"/>
    <x v="0"/>
  </r>
  <r>
    <n v="4776"/>
    <s v="MBBS, MD - Pediatrics"/>
    <s v="55 years experience"/>
    <m/>
    <x v="816"/>
    <x v="4"/>
    <m/>
    <x v="4"/>
  </r>
  <r>
    <n v="4777"/>
    <s v="BAMS"/>
    <s v="16 years experience"/>
    <m/>
    <x v="36"/>
    <x v="1"/>
    <m/>
    <x v="6"/>
  </r>
  <r>
    <n v="4778"/>
    <s v="MBBS, DNB - General Medicine, FICA"/>
    <s v="14 years experience"/>
    <s v="98%"/>
    <x v="58"/>
    <x v="4"/>
    <s v="General Medicine Geatric Medicine Fever Treatment"/>
    <x v="10"/>
  </r>
  <r>
    <n v="4779"/>
    <s v="MD - Dermatology , Venereology &amp; Leprosy, Fellowship in Aesthetic Medicine, MBBS"/>
    <s v="8 years experience"/>
    <s v="93%"/>
    <x v="69"/>
    <x v="5"/>
    <s v="Skin Boosters and Fillers Permanent Acne Solutions Nose Fillers"/>
    <x v="17"/>
  </r>
  <r>
    <n v="4780"/>
    <s v="MBBS, Fellowship in Diabetology"/>
    <s v="8 years experience"/>
    <m/>
    <x v="625"/>
    <x v="4"/>
    <m/>
    <x v="3"/>
  </r>
  <r>
    <n v="4781"/>
    <s v="MBBS"/>
    <s v="38 years experience"/>
    <m/>
    <x v="553"/>
    <x v="4"/>
    <m/>
    <x v="2"/>
  </r>
  <r>
    <n v="4782"/>
    <s v="BDS, MDS - Pedodontics"/>
    <s v="10 years experience"/>
    <s v="99%"/>
    <x v="274"/>
    <x v="3"/>
    <s v="Dental Surgery Dental Crowns Scaling / Polishing"/>
    <x v="2"/>
  </r>
  <r>
    <n v="4783"/>
    <s v="MBBS, MD - Dermatology , Venereology &amp; Leprosy"/>
    <s v="6 years experience"/>
    <s v="94%"/>
    <x v="409"/>
    <x v="5"/>
    <s v="94% 2 Feedback Sarjapur Road, Bangalore"/>
    <x v="6"/>
  </r>
  <r>
    <n v="4784"/>
    <s v="MBBS, MD - General Medicine"/>
    <s v="5 years experience"/>
    <m/>
    <x v="176"/>
    <x v="4"/>
    <m/>
    <x v="6"/>
  </r>
  <r>
    <n v="4785"/>
    <s v="BDS, MDS - Prosthodontics"/>
    <s v="13 years experience"/>
    <s v="97%"/>
    <x v="393"/>
    <x v="3"/>
    <s v="Acrylic Partial Denture Crowns and Bridges Fixing Artificial Teeth"/>
    <x v="0"/>
  </r>
  <r>
    <n v="4786"/>
    <s v="BDS"/>
    <s v="17 years experience"/>
    <s v="100%"/>
    <x v="29"/>
    <x v="3"/>
    <s v="Cosmetic/ Aesthetic Dentistry Pediatric Dentistry General Dentistry"/>
    <x v="3"/>
  </r>
  <r>
    <n v="4787"/>
    <s v="BDS, MDS - Paedodontics And Preventive Dentistry"/>
    <s v="4 years experience"/>
    <m/>
    <x v="114"/>
    <x v="3"/>
    <s v="Crowns and Bridges Fixing Pitampura, Delhi ₹250"/>
    <x v="3"/>
  </r>
  <r>
    <n v="4788"/>
    <s v="BHMS"/>
    <s v="10 years experience"/>
    <m/>
    <x v="192"/>
    <x v="0"/>
    <s v="Gastritis Treatment Chronic Skin Allergy Asthma"/>
    <x v="14"/>
  </r>
  <r>
    <n v="4789"/>
    <s v="BAMS, Diploma in Dietetics, Health and Nutrition (DDHN), Post Graduate Diploma In Yoga, Certified In Panchkarma"/>
    <s v="17 years experience"/>
    <m/>
    <x v="166"/>
    <x v="1"/>
    <m/>
    <x v="5"/>
  </r>
  <r>
    <n v="4790"/>
    <s v="BAMS, MS - Ayurveda"/>
    <s v="19 years experience"/>
    <s v="93%"/>
    <x v="117"/>
    <x v="1"/>
    <s v="93% 4 Feedback Kumaraswamy Layout, Bangalore"/>
    <x v="2"/>
  </r>
  <r>
    <n v="4791"/>
    <s v="MBBS"/>
    <s v="14 years experience"/>
    <m/>
    <x v="238"/>
    <x v="4"/>
    <m/>
    <x v="8"/>
  </r>
  <r>
    <n v="4792"/>
    <s v="BHMS"/>
    <s v="12 years experience"/>
    <m/>
    <x v="194"/>
    <x v="0"/>
    <m/>
    <x v="6"/>
  </r>
  <r>
    <n v="4793"/>
    <s v="BDS, MDS"/>
    <s v="13 years experience"/>
    <s v="96%"/>
    <x v="13"/>
    <x v="3"/>
    <s v="Impaction / Impacted Tooth Extraction Crowns and Bridges Fixing Cosmetic/ Aesthetic Dentistry"/>
    <x v="2"/>
  </r>
  <r>
    <n v="4794"/>
    <s v="MBBS, MD - Dermatology , Venereology &amp; Leprosy"/>
    <s v="11 years experience"/>
    <s v="98%"/>
    <x v="277"/>
    <x v="5"/>
    <s v="Laser Hair Removal Treatment Acne / Pimples Treatment Hair Breakage"/>
    <x v="6"/>
  </r>
  <r>
    <n v="4795"/>
    <s v="MD - Dermatology , Venereology &amp; Leprosy, MBBS, DVL"/>
    <s v="6 years experience"/>
    <s v="93%"/>
    <x v="3"/>
    <x v="5"/>
    <s v="93% 4 Feedback Bannerghatta Road, Bangalore"/>
    <x v="12"/>
  </r>
  <r>
    <n v="4796"/>
    <s v="MBBS, MD - General Medicine"/>
    <s v="32 years experience"/>
    <m/>
    <x v="176"/>
    <x v="4"/>
    <m/>
    <x v="6"/>
  </r>
  <r>
    <n v="4797"/>
    <s v="BAMS"/>
    <s v="7 years experience"/>
    <s v="96%"/>
    <x v="457"/>
    <x v="1"/>
    <s v="Panchakarma Ayurvedic Treatment Ayurvedic Surgery"/>
    <x v="7"/>
  </r>
  <r>
    <n v="4798"/>
    <s v="MBBS, MD - Medicine"/>
    <s v="39 years experience"/>
    <s v="96%"/>
    <x v="276"/>
    <x v="4"/>
    <s v="Foot infection Health Checkup (General) Diabetes Management"/>
    <x v="0"/>
  </r>
  <r>
    <n v="4799"/>
    <s v="BHMS"/>
    <s v="6 years experience"/>
    <m/>
    <x v="84"/>
    <x v="0"/>
    <m/>
    <x v="2"/>
  </r>
  <r>
    <n v="4800"/>
    <s v="BAMS, MS - Ayurveda"/>
    <s v="10 years experience"/>
    <s v="95%"/>
    <x v="26"/>
    <x v="1"/>
    <s v="Ayurvedic surgeon for piles Male doctor for piles, fistula and fissures Kshara Sutra treatment for piles, fissures, fistula in ano"/>
    <x v="2"/>
  </r>
  <r>
    <n v="4801"/>
    <s v="BDS, MDS - Orthodontics"/>
    <s v="8 years experience"/>
    <s v="100%"/>
    <x v="213"/>
    <x v="3"/>
    <s v="100% 59 Feedback R.S. Puram, Coimbatore"/>
    <x v="8"/>
  </r>
  <r>
    <n v="4802"/>
    <s v="MBBS, Diploma in Otorhinolaryngology (DLO)"/>
    <s v="8 years experience"/>
    <m/>
    <x v="86"/>
    <x v="2"/>
    <m/>
    <x v="7"/>
  </r>
  <r>
    <n v="4803"/>
    <s v="BDS, MDS - Pedodontics"/>
    <s v="9 years experience"/>
    <s v="94%"/>
    <x v="243"/>
    <x v="3"/>
    <s v="Conservative Dentistry Cosmetic/ Aesthetic Dentistry Tooth Extraction"/>
    <x v="0"/>
  </r>
  <r>
    <n v="4804"/>
    <s v="MBBS"/>
    <s v="23 years experience"/>
    <m/>
    <x v="400"/>
    <x v="2"/>
    <m/>
    <x v="4"/>
  </r>
  <r>
    <n v="4805"/>
    <s v="MBBS, MS - ENT, FCCM"/>
    <s v="11 years experience"/>
    <s v="95%"/>
    <x v="92"/>
    <x v="2"/>
    <s v="95% 12 Feedback Yelahanka, Bangalore"/>
    <x v="2"/>
  </r>
  <r>
    <n v="4806"/>
    <s v="MBBS, Post Graduate Diploma in Diabetology (PGDD)"/>
    <s v="25 years experience"/>
    <m/>
    <x v="239"/>
    <x v="4"/>
    <m/>
    <x v="2"/>
  </r>
  <r>
    <n v="4807"/>
    <s v="BDS, MDS - Paedodontics And Preventive Dentistry"/>
    <s v="16 years experience"/>
    <s v="100%"/>
    <x v="126"/>
    <x v="3"/>
    <s v="Pediatric Dentistry Preventive Dentitry Kids Root Canals"/>
    <x v="4"/>
  </r>
  <r>
    <n v="4808"/>
    <s v="BDS, MDS - Prosthodontist And Crown Bridge"/>
    <s v="13 years experience"/>
    <m/>
    <x v="238"/>
    <x v="3"/>
    <s v="Crowns and Bridges Fixing Cosmetic/ Aesthetic Dentistry Cosmetic Makeovers"/>
    <x v="0"/>
  </r>
  <r>
    <n v="4809"/>
    <s v="MBBS"/>
    <s v="40 years experience"/>
    <s v="73%"/>
    <x v="3"/>
    <x v="4"/>
    <s v="73% 4 Feedback Bannerghatta Road, Bangalore"/>
    <x v="4"/>
  </r>
  <r>
    <n v="4810"/>
    <s v="MDS - Prosthodontist And Crown Bridge, Fellowship and Diplomate in Implantology from ICOI (USA), BDS"/>
    <s v="22 years experience"/>
    <s v="98%"/>
    <x v="181"/>
    <x v="3"/>
    <s v="Maxillofacial Prosthodontist &amp; Implantologist Orthodontics General Dentistry"/>
    <x v="2"/>
  </r>
  <r>
    <n v="4811"/>
    <s v="BDS"/>
    <s v="9 years experience"/>
    <s v="100%"/>
    <x v="367"/>
    <x v="3"/>
    <s v="Tooth Extraction Dental Fillings Ceramic Veneers / Crowns"/>
    <x v="0"/>
  </r>
  <r>
    <n v="4812"/>
    <s v="MD - Dermatology, DDV, FCPS - Dermatology, Venereology &amp; Leprosy, MBBS"/>
    <s v="13 years experience"/>
    <s v="89%"/>
    <x v="127"/>
    <x v="5"/>
    <s v="89% 107 Feedback Andheri East, Mumbai"/>
    <x v="10"/>
  </r>
  <r>
    <n v="4813"/>
    <s v="DHMS (Diploma in Homeopathic Medicine and Surgery)"/>
    <s v="34 years experience"/>
    <m/>
    <x v="58"/>
    <x v="0"/>
    <m/>
    <x v="1"/>
  </r>
  <r>
    <n v="4814"/>
    <s v="BDS, Diplomate in Neuromuscular Functional Orthodontics And Gathology, Post Graduate Diploma in Orthodontics"/>
    <s v="20 years experience"/>
    <s v="89%"/>
    <x v="161"/>
    <x v="3"/>
    <s v="89% 4 Feedback Kaloor, Ernakulam"/>
    <x v="6"/>
  </r>
  <r>
    <n v="4815"/>
    <s v="MBBS"/>
    <s v="39 years experience"/>
    <m/>
    <x v="359"/>
    <x v="4"/>
    <m/>
    <x v="8"/>
  </r>
  <r>
    <n v="4816"/>
    <s v="MBBS, DDVL"/>
    <s v="14 years experience"/>
    <s v="97%"/>
    <x v="60"/>
    <x v="5"/>
    <s v="97% 639 Feedback Adambakkam, Chennai"/>
    <x v="1"/>
  </r>
  <r>
    <n v="4817"/>
    <s v="MBBS, MD - Obstetrics &amp; Gynaecology"/>
    <s v="23 years experience"/>
    <s v="82%"/>
    <x v="375"/>
    <x v="4"/>
    <m/>
    <x v="0"/>
  </r>
  <r>
    <n v="4818"/>
    <s v="MBBS, DDVL, FRGUHS, Fellowship In Cosmetic Dermatology"/>
    <s v="8 years experience"/>
    <s v="98%"/>
    <x v="1"/>
    <x v="5"/>
    <s v="98% 104 Feedback Whitefield, Bangalore"/>
    <x v="7"/>
  </r>
  <r>
    <n v="4819"/>
    <s v="BAMS"/>
    <s v="21 years experience"/>
    <m/>
    <x v="134"/>
    <x v="1"/>
    <m/>
    <x v="25"/>
  </r>
  <r>
    <n v="4820"/>
    <s v="B.Sc, MBBS, MD - General Medicine, Post Graduate Diploma in Diabetology (PGDD)"/>
    <s v="21 years experience"/>
    <s v="92%"/>
    <x v="194"/>
    <x v="4"/>
    <s v="92% 16 Feedback Kalyan Nagar, Bangalore"/>
    <x v="10"/>
  </r>
  <r>
    <n v="4821"/>
    <s v="BAMS, MD - Ayurveda Medicine"/>
    <s v="20 years experience"/>
    <s v="100%"/>
    <x v="92"/>
    <x v="1"/>
    <s v="100% 4 Feedback Yelahanka, Bangalore"/>
    <x v="7"/>
  </r>
  <r>
    <n v="4822"/>
    <s v="BHMS"/>
    <s v="10 years experience"/>
    <s v="98%"/>
    <x v="288"/>
    <x v="0"/>
    <s v="98% 1 Feedback Pandav Nagar, Delhi"/>
    <x v="2"/>
  </r>
  <r>
    <n v="4823"/>
    <s v="MBBS, Diploma in Otorhinolaryngology (DLO)"/>
    <s v="8 years experience"/>
    <m/>
    <x v="609"/>
    <x v="2"/>
    <m/>
    <x v="4"/>
  </r>
  <r>
    <n v="4824"/>
    <s v="MBBS, DDVL"/>
    <s v="22 years experience"/>
    <m/>
    <x v="78"/>
    <x v="5"/>
    <m/>
    <x v="8"/>
  </r>
  <r>
    <n v="4825"/>
    <s v="BDS, MDS - Orthodontics, Fellowship in Oral implantlogy"/>
    <s v="19 years experience"/>
    <s v="99%"/>
    <x v="608"/>
    <x v="3"/>
    <s v="Dentofacial Orthopedics Dental Implant Fixing Invisible/Clear Braces"/>
    <x v="4"/>
  </r>
  <r>
    <n v="4826"/>
    <s v="MBBS, MD - General Medicine"/>
    <s v="43 years experience"/>
    <s v="65%"/>
    <x v="276"/>
    <x v="4"/>
    <s v="Gastric/ colonic polypectomy Dilation of pyloric stenosis with TTS dilators Papillotomy and removal of CBD stones"/>
    <x v="0"/>
  </r>
  <r>
    <n v="4827"/>
    <s v="MBBS, MD - Pharmacology"/>
    <s v="9 years experience"/>
    <s v="96%"/>
    <x v="409"/>
    <x v="4"/>
    <s v="96% 23 Feedback Sarjapur Road, Bangalore"/>
    <x v="14"/>
  </r>
  <r>
    <n v="4828"/>
    <s v="BHMS, MD - General Medicine"/>
    <s v="10 years experience"/>
    <m/>
    <x v="189"/>
    <x v="0"/>
    <m/>
    <x v="14"/>
  </r>
  <r>
    <n v="4829"/>
    <s v="MBBS, MD - Medicine"/>
    <s v="28 years experience"/>
    <m/>
    <x v="168"/>
    <x v="4"/>
    <m/>
    <x v="6"/>
  </r>
  <r>
    <n v="4830"/>
    <s v="BDS, MDS - Public Health Dentistry"/>
    <s v="19 years experience"/>
    <s v="95%"/>
    <x v="306"/>
    <x v="3"/>
    <s v="Crowns and Bridges Fixing Artificial Teeth Impaction / Impacted Tooth Extraction"/>
    <x v="0"/>
  </r>
  <r>
    <n v="4831"/>
    <s v="BHMS, MD - Homeopathy"/>
    <s v="15 years experience"/>
    <s v="94%"/>
    <x v="644"/>
    <x v="0"/>
    <m/>
    <x v="2"/>
  </r>
  <r>
    <n v="4832"/>
    <s v="Diploma in Otorhinolaryngology (DLO), MBBS"/>
    <s v="15 years experience"/>
    <s v="99%"/>
    <x v="19"/>
    <x v="2"/>
    <s v="99% 340 Feedback HSR Layout, Bangalore"/>
    <x v="1"/>
  </r>
  <r>
    <n v="4833"/>
    <s v="MBBS"/>
    <s v="33 years experience"/>
    <m/>
    <x v="55"/>
    <x v="4"/>
    <m/>
    <x v="6"/>
  </r>
  <r>
    <n v="4834"/>
    <s v="MBBS, Diploma in Tuberculosis and Chest Diseases (DTCD)"/>
    <s v="34 years experience"/>
    <m/>
    <x v="55"/>
    <x v="4"/>
    <m/>
    <x v="7"/>
  </r>
  <r>
    <n v="4835"/>
    <s v="MBBS, DDVL, DNB"/>
    <s v="19 years experience"/>
    <s v="93%"/>
    <x v="19"/>
    <x v="5"/>
    <s v="93% 14 Feedback HSR Layout, Bangalore"/>
    <x v="6"/>
  </r>
  <r>
    <n v="4836"/>
    <s v="MBBS, DNB - Dermatology &amp; Venereology, DDVL"/>
    <s v="15 years experience"/>
    <s v="97%"/>
    <x v="272"/>
    <x v="5"/>
    <s v="Acne / Pimples Treatment Scar Treatment Peel, Polishing, Lasers"/>
    <x v="18"/>
  </r>
  <r>
    <n v="4837"/>
    <s v="BAMS, MD - General Medicine"/>
    <s v="11 years experience"/>
    <m/>
    <x v="99"/>
    <x v="1"/>
    <m/>
    <x v="0"/>
  </r>
  <r>
    <n v="4838"/>
    <s v="BAMS"/>
    <s v="29 years experience"/>
    <m/>
    <x v="130"/>
    <x v="1"/>
    <m/>
    <x v="8"/>
  </r>
  <r>
    <n v="4839"/>
    <s v="MBBS, MS - ENT"/>
    <s v="19 years experience"/>
    <s v="89%"/>
    <x v="499"/>
    <x v="4"/>
    <s v="89% 7 Feedback Richmond Town, Bangalore"/>
    <x v="6"/>
  </r>
  <r>
    <n v="4840"/>
    <s v="BAMS, Diploma In Pharmacy, MD - Ayurveda Medicine"/>
    <s v="24 years experience"/>
    <m/>
    <x v="635"/>
    <x v="1"/>
    <s v="Panchakarma yoga Consultation"/>
    <x v="2"/>
  </r>
  <r>
    <n v="4841"/>
    <s v="BAMS"/>
    <s v="11 years experience"/>
    <m/>
    <x v="273"/>
    <x v="1"/>
    <m/>
    <x v="4"/>
  </r>
  <r>
    <n v="4842"/>
    <s v="MDS - Preventive and Public Health Dentistry, BDS"/>
    <s v="16 years experience"/>
    <s v="99%"/>
    <x v="59"/>
    <x v="3"/>
    <s v="Impaction / Impacted Tooth Extraction Cosmetic/ Aesthetic Dentistry Crowns and Bridges Fixing"/>
    <x v="2"/>
  </r>
  <r>
    <n v="4843"/>
    <s v="MD - Dermatology, MBBS"/>
    <s v="12 years experience"/>
    <m/>
    <x v="281"/>
    <x v="5"/>
    <m/>
    <x v="10"/>
  </r>
  <r>
    <n v="4844"/>
    <s v="MBBS, DVD"/>
    <s v="22 years experience"/>
    <s v="77%"/>
    <x v="340"/>
    <x v="5"/>
    <s v="77% 27 Feedback Patparganj, Delhi"/>
    <x v="7"/>
  </r>
  <r>
    <n v="4845"/>
    <s v="MBBS, MD - General Medicine"/>
    <s v="35 years experience"/>
    <m/>
    <x v="166"/>
    <x v="4"/>
    <s v="Insulin Treatment Arthritis Management Irritable Bowel Syndrome ( IBS ) Treatment"/>
    <x v="0"/>
  </r>
  <r>
    <n v="4846"/>
    <s v="MBBS, DNB - General Medicine"/>
    <s v="9 years experience"/>
    <m/>
    <x v="176"/>
    <x v="4"/>
    <m/>
    <x v="6"/>
  </r>
  <r>
    <n v="4847"/>
    <s v="MBBS, MD - Dermatology , Venereology &amp; Leprosy"/>
    <s v="13 years experience"/>
    <s v="100%"/>
    <x v="434"/>
    <x v="5"/>
    <s v="100% 10 Feedback Saravanampatti, Coimbatore"/>
    <x v="8"/>
  </r>
  <r>
    <n v="4848"/>
    <s v="Get inspired by remarkable stories of people like you"/>
    <s v="0 years experience"/>
    <m/>
    <x v="78"/>
    <x v="5"/>
    <m/>
    <x v="0"/>
  </r>
  <r>
    <n v="4849"/>
    <s v="BDS, MDS - Oral &amp; Maxillofacial Surgery"/>
    <s v="16 years experience"/>
    <s v="99%"/>
    <x v="159"/>
    <x v="3"/>
    <s v="Dental Implant Fixing Complete/Partial Dentures Fixing Dental X-Ray"/>
    <x v="0"/>
  </r>
  <r>
    <n v="4850"/>
    <s v="MBBS, MD - General Medicine"/>
    <s v="37 years experience"/>
    <m/>
    <x v="94"/>
    <x v="4"/>
    <m/>
    <x v="0"/>
  </r>
  <r>
    <n v="4851"/>
    <s v="BHMS"/>
    <s v="21 years experience"/>
    <m/>
    <x v="49"/>
    <x v="0"/>
    <m/>
    <x v="7"/>
  </r>
  <r>
    <n v="4852"/>
    <s v="FRCP, MD - General Medicine, DNB - Internal Medicine, MBBS"/>
    <s v="17 years experience"/>
    <s v="67%"/>
    <x v="408"/>
    <x v="4"/>
    <s v="67% 21 Feedback Old Airport Road, Bangalore"/>
    <x v="9"/>
  </r>
  <r>
    <n v="4853"/>
    <s v="MD - Homeopathy, DHMS"/>
    <s v="42 years experience"/>
    <s v="91%"/>
    <x v="354"/>
    <x v="0"/>
    <s v="91% 15 Feedback Rajouri Garden, Delhi"/>
    <x v="5"/>
  </r>
  <r>
    <n v="4854"/>
    <s v="BAMS, MD - Ayurveda Medicine"/>
    <s v="29 years experience"/>
    <m/>
    <x v="797"/>
    <x v="1"/>
    <m/>
    <x v="6"/>
  </r>
  <r>
    <n v="4855"/>
    <s v="BDS"/>
    <s v="23 years experience"/>
    <s v="99%"/>
    <x v="439"/>
    <x v="3"/>
    <s v="99% 4 Feedback Kochi, Ernakulam"/>
    <x v="4"/>
  </r>
  <r>
    <n v="4856"/>
    <s v="MBBS, MD - Dermatology"/>
    <s v="29 years experience"/>
    <s v="96%"/>
    <x v="226"/>
    <x v="5"/>
    <s v="96% 90 Feedback Hari Nagar, Delhi"/>
    <x v="5"/>
  </r>
  <r>
    <n v="4857"/>
    <s v="MBBS"/>
    <s v="30 years experience"/>
    <m/>
    <x v="119"/>
    <x v="4"/>
    <m/>
    <x v="0"/>
  </r>
  <r>
    <n v="4858"/>
    <s v="BDS"/>
    <s v="12 years experience"/>
    <m/>
    <x v="96"/>
    <x v="3"/>
    <s v="Impaction / Impacted Tooth Extraction Cosmetic/ Aesthetic Dentistry Complete/Partial Dentures Fixing"/>
    <x v="2"/>
  </r>
  <r>
    <n v="4859"/>
    <s v="MBBS, DDV"/>
    <s v="21 years experience"/>
    <m/>
    <x v="171"/>
    <x v="5"/>
    <s v="Skin Care Skin Peeling Bacterial Skin Infection Treatment"/>
    <x v="6"/>
  </r>
  <r>
    <n v="4860"/>
    <s v="BAMS"/>
    <s v="5 years experience"/>
    <m/>
    <x v="389"/>
    <x v="1"/>
    <s v="sexologist Premature Ejeculation Treatment Erectile Dysfunction Treatment"/>
    <x v="6"/>
  </r>
  <r>
    <n v="4861"/>
    <s v="MBBS, DDVL"/>
    <s v="7 years experience"/>
    <m/>
    <x v="29"/>
    <x v="5"/>
    <s v="Skin Allergy Treatment Skin Allergies Dermabrasion"/>
    <x v="6"/>
  </r>
  <r>
    <n v="4862"/>
    <s v="BAMS"/>
    <s v="25 years experience"/>
    <s v="99%"/>
    <x v="421"/>
    <x v="1"/>
    <s v="99% 212 Feedback Rohini Sector 7, Delhi"/>
    <x v="2"/>
  </r>
  <r>
    <n v="4863"/>
    <s v="MBBS, DDVL"/>
    <s v="11 years experience"/>
    <s v="98%"/>
    <x v="186"/>
    <x v="5"/>
    <s v="98% 65 Feedback Mahim, Mumbai"/>
    <x v="0"/>
  </r>
  <r>
    <n v="4864"/>
    <s v="MDS - Conservative Dentistry &amp; Endodontics, BDS"/>
    <s v="6 years experience"/>
    <s v="100%"/>
    <x v="281"/>
    <x v="3"/>
    <s v="Scaling / Polishing Dental Checkup (General) Crowns and Bridges Fixing"/>
    <x v="4"/>
  </r>
  <r>
    <n v="4865"/>
    <s v="DDVL, MBBS"/>
    <s v="6 years experience"/>
    <s v="100%"/>
    <x v="109"/>
    <x v="5"/>
    <s v="Hair Loss Treatment PRP Hair Transplantation FUT Hair Transplant"/>
    <x v="6"/>
  </r>
  <r>
    <n v="4866"/>
    <s v="MBBS, MD - Dermatology"/>
    <s v="12 years experience"/>
    <s v="94%"/>
    <x v="521"/>
    <x v="5"/>
    <s v="94% 4 Feedback Najafgarh, Delhi"/>
    <x v="8"/>
  </r>
  <r>
    <n v="4867"/>
    <s v="BDS"/>
    <s v="20 years experience"/>
    <m/>
    <x v="139"/>
    <x v="3"/>
    <m/>
    <x v="25"/>
  </r>
  <r>
    <n v="4868"/>
    <s v="BHMS"/>
    <s v="26 years experience"/>
    <m/>
    <x v="127"/>
    <x v="0"/>
    <m/>
    <x v="6"/>
  </r>
  <r>
    <n v="4869"/>
    <s v="MBBS, MD - Medicine"/>
    <s v="13 years experience"/>
    <m/>
    <x v="55"/>
    <x v="4"/>
    <m/>
    <x v="4"/>
  </r>
  <r>
    <n v="4870"/>
    <s v="BDS, BDS"/>
    <s v="5 years experience"/>
    <m/>
    <x v="104"/>
    <x v="3"/>
    <s v="BTM Layout 2nd Stage, Bangalore Free Consultation Visits Today"/>
    <x v="0"/>
  </r>
  <r>
    <n v="4871"/>
    <s v="MD - Dermatology, DDV"/>
    <s v="14 years experience"/>
    <s v="100%"/>
    <x v="84"/>
    <x v="5"/>
    <s v="100% 9 Feedback Dahisar East, Mumbai"/>
    <x v="6"/>
  </r>
  <r>
    <n v="4872"/>
    <s v="BAMS"/>
    <s v="7 years experience"/>
    <m/>
    <x v="581"/>
    <x v="1"/>
    <m/>
    <x v="0"/>
  </r>
  <r>
    <n v="4873"/>
    <s v="BDS, MDS - Prosthodontist And Crown Bridge"/>
    <s v="21 years experience"/>
    <s v="95%"/>
    <x v="185"/>
    <x v="3"/>
    <s v="95% 90 Feedback Ashok Vihar, Delhi"/>
    <x v="6"/>
  </r>
  <r>
    <n v="4874"/>
    <s v="MBBS"/>
    <s v="40 years experience"/>
    <m/>
    <x v="591"/>
    <x v="4"/>
    <m/>
    <x v="3"/>
  </r>
  <r>
    <n v="4875"/>
    <s v="BDS, MDS - Prosthodontics"/>
    <s v="9 years experience"/>
    <s v="100%"/>
    <x v="37"/>
    <x v="3"/>
    <s v="Zirconia Crowns Oral Surgery Procedures Tooth Extraction"/>
    <x v="6"/>
  </r>
  <r>
    <n v="4876"/>
    <s v="MBBS, MD - Dermatology, Diploma in Dermatology"/>
    <s v="19 years experience"/>
    <s v="93%"/>
    <x v="29"/>
    <x v="5"/>
    <s v="93% 39 Feedback Banjara Hills, Hyderabad"/>
    <x v="10"/>
  </r>
  <r>
    <n v="4877"/>
    <s v="BDS"/>
    <s v="9 years experience"/>
    <s v="94%"/>
    <x v="166"/>
    <x v="3"/>
    <s v="Acrylic Partial Denture Crowns and Bridges Fixing Artificial Teeth"/>
    <x v="4"/>
  </r>
  <r>
    <n v="4878"/>
    <s v="MBBS, MD - General Medicine"/>
    <s v="13 years experience"/>
    <m/>
    <x v="281"/>
    <x v="4"/>
    <m/>
    <x v="2"/>
  </r>
  <r>
    <n v="4879"/>
    <s v="BDS, MDS - Periodontology and Oral Implantology"/>
    <s v="14 years experience"/>
    <s v="97%"/>
    <x v="88"/>
    <x v="3"/>
    <s v="97% 14 Feedback Kadavanthra, Ernakulam"/>
    <x v="8"/>
  </r>
  <r>
    <n v="4880"/>
    <s v="MBBS, DDVL"/>
    <s v="9 years experience"/>
    <m/>
    <x v="351"/>
    <x v="4"/>
    <m/>
    <x v="2"/>
  </r>
  <r>
    <n v="4881"/>
    <s v="MBBS, MD - Dermatology"/>
    <s v="36 years experience"/>
    <s v="68%"/>
    <x v="86"/>
    <x v="5"/>
    <s v="68% 86 Feedback Koramangala, Bangalore"/>
    <x v="6"/>
  </r>
  <r>
    <n v="4882"/>
    <s v="MDS, BDS"/>
    <s v="8 years experience"/>
    <m/>
    <x v="124"/>
    <x v="3"/>
    <s v="Dental Fillings RCT - Single Sitting TMJ Therapy"/>
    <x v="7"/>
  </r>
  <r>
    <n v="4883"/>
    <s v="BAMS"/>
    <s v="5 years experience"/>
    <s v="100%"/>
    <x v="5"/>
    <x v="1"/>
    <s v="100% 8 Feedback Porur, Chennai"/>
    <x v="6"/>
  </r>
  <r>
    <n v="4884"/>
    <s v="MBBS, MS - ENT"/>
    <s v="19 years experience"/>
    <m/>
    <x v="114"/>
    <x v="2"/>
    <m/>
    <x v="5"/>
  </r>
  <r>
    <n v="4885"/>
    <s v="MBBS, DDV, MD - Dermatology"/>
    <s v="36 years experience"/>
    <s v="97%"/>
    <x v="569"/>
    <x v="5"/>
    <s v="97% 4 Feedback Sampangiramnagar, Bangalore"/>
    <x v="6"/>
  </r>
  <r>
    <n v="4886"/>
    <s v="MBBS, MD - Dermatology, DVL"/>
    <s v="6 years experience"/>
    <m/>
    <x v="54"/>
    <x v="5"/>
    <m/>
    <x v="0"/>
  </r>
  <r>
    <n v="4887"/>
    <s v="BAMS, MD - Ayurveda Medicine"/>
    <s v="25 years experience"/>
    <s v="99%"/>
    <x v="281"/>
    <x v="1"/>
    <s v="99% 52 Feedback Marathahalli, Bangalore"/>
    <x v="3"/>
  </r>
  <r>
    <n v="4888"/>
    <s v="MBBS"/>
    <s v="25 years experience"/>
    <m/>
    <x v="152"/>
    <x v="2"/>
    <m/>
    <x v="8"/>
  </r>
  <r>
    <n v="4889"/>
    <s v="BDS, Certified in Orthodontics"/>
    <s v="6 years experience"/>
    <m/>
    <x v="817"/>
    <x v="3"/>
    <m/>
    <x v="8"/>
  </r>
  <r>
    <n v="4890"/>
    <s v="BHMS, CGO, Diploma in Child Health (DCH)"/>
    <s v="10 years experience"/>
    <s v="100%"/>
    <x v="50"/>
    <x v="0"/>
    <s v="100% 25 Feedback Yelahanka New Town, Bangalore"/>
    <x v="6"/>
  </r>
  <r>
    <n v="4891"/>
    <s v="MBBS, DDVL, FRGUHS"/>
    <s v="12 years experience"/>
    <s v="99%"/>
    <x v="413"/>
    <x v="5"/>
    <s v="99% 72 Feedback HRBR Layout, Bangalore"/>
    <x v="1"/>
  </r>
  <r>
    <n v="4892"/>
    <s v="MBBS, MS - ENT, Diploma in Otorhinolaryngology (DLO)"/>
    <s v="34 years experience"/>
    <s v="92%"/>
    <x v="136"/>
    <x v="2"/>
    <s v="Reconstructive Middle Ear Surgery Congenital Ear Problem Treatment Surgery for Snoring"/>
    <x v="29"/>
  </r>
  <r>
    <n v="4893"/>
    <s v="MBBS, MS - ENT, DNB - ENT, MNAMS (Membership of the National Academy)"/>
    <s v="21 years experience"/>
    <s v="81%"/>
    <x v="135"/>
    <x v="2"/>
    <s v="81% 21 Feedback Janak Puri, Delhi"/>
    <x v="7"/>
  </r>
  <r>
    <n v="4894"/>
    <s v="BHMS"/>
    <s v="19 years experience"/>
    <s v="95%"/>
    <x v="609"/>
    <x v="0"/>
    <s v="Skin Disease Treatment Weight Loss Diet Counseling Hair Loss Treatment"/>
    <x v="6"/>
  </r>
  <r>
    <n v="4895"/>
    <s v="BDS, MDS - Orthodontics"/>
    <s v="19 years experience"/>
    <s v="97%"/>
    <x v="658"/>
    <x v="3"/>
    <s v="Acrylic Partial Denture Crowns and Bridges Fixing Artificial Teeth"/>
    <x v="2"/>
  </r>
  <r>
    <n v="4896"/>
    <s v="BDS"/>
    <s v="11 years experience"/>
    <s v="100%"/>
    <x v="733"/>
    <x v="3"/>
    <s v="Dental Implant Fixing Laser Depigmentation Smile Design"/>
    <x v="3"/>
  </r>
  <r>
    <n v="4897"/>
    <s v="BHMS, Post Graduate Diploma in Emergency Services (PGDEMS), PG Certificate Course In Diabetes Education(PGDCE)"/>
    <s v="4 years experience"/>
    <m/>
    <x v="124"/>
    <x v="0"/>
    <m/>
    <x v="2"/>
  </r>
  <r>
    <n v="4898"/>
    <s v="MD - General Medicine, PG in Diabetology (USA), FIMSA"/>
    <s v="9 years experience"/>
    <s v="100%"/>
    <x v="19"/>
    <x v="4"/>
    <s v="100% 16 Feedback HSR Layout, Bangalore"/>
    <x v="7"/>
  </r>
  <r>
    <n v="4899"/>
    <s v="BHMS, MSc - Physiology"/>
    <s v="12 years experience"/>
    <m/>
    <x v="278"/>
    <x v="0"/>
    <m/>
    <x v="4"/>
  </r>
  <r>
    <n v="4900"/>
    <s v="BAMS"/>
    <s v="12 years experience"/>
    <m/>
    <x v="366"/>
    <x v="1"/>
    <m/>
    <x v="4"/>
  </r>
  <r>
    <n v="4901"/>
    <s v="BDS"/>
    <s v="8 years experience"/>
    <s v="100%"/>
    <x v="163"/>
    <x v="3"/>
    <s v="Crowns and Bridges Fixing Impaction / Impacted Tooth Extraction Tooth Extraction"/>
    <x v="4"/>
  </r>
  <r>
    <n v="4902"/>
    <s v="MBBS, MS - ENT"/>
    <s v="16 years experience"/>
    <m/>
    <x v="613"/>
    <x v="2"/>
    <m/>
    <x v="5"/>
  </r>
  <r>
    <n v="4903"/>
    <s v="BDS"/>
    <s v="10 years experience"/>
    <s v="96%"/>
    <x v="394"/>
    <x v="3"/>
    <s v="Artificial Teeth Impaction / Impacted Tooth Extraction Dental Fillings"/>
    <x v="0"/>
  </r>
  <r>
    <n v="4904"/>
    <s v="MD - Dermatology , Venereology &amp; Leprosy, DVD, MBBS"/>
    <s v="34 years experience"/>
    <m/>
    <x v="691"/>
    <x v="5"/>
    <m/>
    <x v="2"/>
  </r>
  <r>
    <n v="4905"/>
    <s v="MBBS, MD - Obstetrics &amp; Gynaecology, Fellowship in Minimal Access Surgery"/>
    <s v="9 years experience"/>
    <m/>
    <x v="458"/>
    <x v="4"/>
    <m/>
    <x v="3"/>
  </r>
  <r>
    <n v="4906"/>
    <s v="BDS, Diploma in Hospital Administration"/>
    <s v="21 years experience"/>
    <s v="99%"/>
    <x v="281"/>
    <x v="3"/>
    <s v="Crowns and Bridges Fixing Complete/Partial Dentures Fixing Conservative Dentistry"/>
    <x v="2"/>
  </r>
  <r>
    <n v="4907"/>
    <s v="MBBS, DDVL"/>
    <s v="14 years experience"/>
    <s v="95%"/>
    <x v="345"/>
    <x v="5"/>
    <s v="95% 37 Feedback Chamarajpet, Bangalore"/>
    <x v="6"/>
  </r>
  <r>
    <n v="4908"/>
    <s v="BAMS, PG Diploma Clinical Research"/>
    <s v="10 years experience"/>
    <s v="92%"/>
    <x v="166"/>
    <x v="1"/>
    <s v="92% 2 Feedback Mulund West, Mumbai"/>
    <x v="6"/>
  </r>
  <r>
    <n v="4909"/>
    <s v="MBBS, DO, Diploma in Dietetics &amp; Public Health Nutrition (DDPHN)"/>
    <s v="37 years experience"/>
    <s v="89%"/>
    <x v="734"/>
    <x v="4"/>
    <s v="89% 26 Feedback Kalkere, Bangalore"/>
    <x v="7"/>
  </r>
  <r>
    <n v="4910"/>
    <s v="MBBS, Diploma in Tuberculosis and Chest Diseases (DTCD), MD - Internal Medicine"/>
    <s v="36 years experience"/>
    <m/>
    <x v="381"/>
    <x v="4"/>
    <m/>
    <x v="6"/>
  </r>
  <r>
    <n v="4911"/>
    <s v="MBBS, MRCGP"/>
    <s v="22 years experience"/>
    <m/>
    <x v="230"/>
    <x v="4"/>
    <s v="Mole Excision Skin Tag Treatment Sebaceous Cyst Excision"/>
    <x v="6"/>
  </r>
  <r>
    <n v="4912"/>
    <s v="MBBS, MD - Medicine"/>
    <s v="35 years experience"/>
    <m/>
    <x v="201"/>
    <x v="4"/>
    <m/>
    <x v="10"/>
  </r>
  <r>
    <n v="4913"/>
    <s v="BDS"/>
    <s v="23 years experience"/>
    <s v="97%"/>
    <x v="767"/>
    <x v="3"/>
    <s v="Tooth Extraction Dental Fillings Scaling / Polishing"/>
    <x v="3"/>
  </r>
  <r>
    <n v="4914"/>
    <s v="MD - Physician, Robert Turner Diabetes Research Training, WHO/IDF/EASD Cambridge Diabetes Training, FCD - Diabetology, Certificate Course in Evidence Based Diabetes Management (CCEBDM), Post Graduate Diploma in Diabetology (PGDD)"/>
    <s v="14 years experience"/>
    <s v="99%"/>
    <x v="29"/>
    <x v="4"/>
    <s v="99% 192 Feedback Banjara Hills, Hyderabad"/>
    <x v="6"/>
  </r>
  <r>
    <n v="4915"/>
    <s v="MBBS, MS - ENT"/>
    <s v="30 years experience"/>
    <s v="91%"/>
    <x v="194"/>
    <x v="2"/>
    <s v="91% 102 Feedback Kalyan Nagar, Bangalore"/>
    <x v="7"/>
  </r>
  <r>
    <n v="4916"/>
    <s v="BAMS"/>
    <s v="32 years experience"/>
    <m/>
    <x v="113"/>
    <x v="1"/>
    <m/>
    <x v="4"/>
  </r>
  <r>
    <n v="4917"/>
    <s v="MBBS, Diploma in Otorhinolaryngology (DLO), DNB - ENT"/>
    <s v="9 years experience"/>
    <s v="100%"/>
    <x v="678"/>
    <x v="2"/>
    <s v="100% 8 Feedback Nallagandla, Hyderabad"/>
    <x v="7"/>
  </r>
  <r>
    <n v="4918"/>
    <s v="BDS, MDS - Oral Medicine and Radiology"/>
    <s v="11 years experience"/>
    <m/>
    <x v="19"/>
    <x v="3"/>
    <s v="HSR Layout, Bangalore ₹200 Visits Today"/>
    <x v="4"/>
  </r>
  <r>
    <n v="4919"/>
    <s v="MBBS, Master of Public Health (MPH), MD - Internal Medicine"/>
    <s v="12 years experience"/>
    <s v="94%"/>
    <x v="176"/>
    <x v="4"/>
    <s v="94% 3 Feedback Secunderabad, Hyderabad"/>
    <x v="6"/>
  </r>
  <r>
    <n v="4920"/>
    <s v="BDS, MDS - Oral &amp; Maxillofacial Surgery"/>
    <s v="19 years experience"/>
    <s v="97%"/>
    <x v="181"/>
    <x v="3"/>
    <s v="Acrylic Partial Denture Artificial Teeth BPS Dentures Fixing"/>
    <x v="4"/>
  </r>
  <r>
    <n v="4921"/>
    <s v="MBBS, DDVL"/>
    <s v="9 years experience"/>
    <s v="95%"/>
    <x v="36"/>
    <x v="5"/>
    <s v="95% 8 Feedback Borivali West, Mumbai"/>
    <x v="2"/>
  </r>
  <r>
    <n v="4922"/>
    <s v="MD - Dermatology , Venereology &amp; Leprosy, MBBS"/>
    <s v="18 years experience"/>
    <s v="97%"/>
    <x v="150"/>
    <x v="5"/>
    <s v="97% 51 Feedback Mayur Vihar Ph-I, Delhi"/>
    <x v="5"/>
  </r>
  <r>
    <n v="4923"/>
    <s v="FRCS - Otolaryngology, MS - Otrohinolaryngology, Fellowship In Pediatric Otolaryngology"/>
    <s v="16 years experience"/>
    <m/>
    <x v="339"/>
    <x v="2"/>
    <m/>
    <x v="3"/>
  </r>
  <r>
    <n v="4924"/>
    <s v="BDS"/>
    <s v="2 years experience"/>
    <m/>
    <x v="19"/>
    <x v="3"/>
    <s v="HSR Layout, Bangalore Free Consultation Available Today"/>
    <x v="0"/>
  </r>
  <r>
    <n v="4925"/>
    <s v="BDS, MDS - Prosthodontics"/>
    <s v="9 years experience"/>
    <m/>
    <x v="198"/>
    <x v="3"/>
    <s v="Surgical Tooth Extraction Tooth Extraction Oral Rehabilitation"/>
    <x v="6"/>
  </r>
  <r>
    <n v="4926"/>
    <s v="BHMS, MD - Acupuncture, PhD - Acupuncture"/>
    <s v="43 years experience"/>
    <m/>
    <x v="788"/>
    <x v="0"/>
    <s v="Cupping Therapy Accupunture Women critical Problems"/>
    <x v="2"/>
  </r>
  <r>
    <n v="4927"/>
    <s v="MBBS, MD - Dermatology , Venereology &amp; Leprosy, AMI Essentials- Applied Workshop for Aesthetic Procedures, Advanced Course in Cosmetology and Aesthetic Medicine, Certificate Course In Cosmetic Dermatology &amp; Lasers"/>
    <s v="11 years experience"/>
    <s v="97%"/>
    <x v="28"/>
    <x v="5"/>
    <s v="Acne / Pimples Treatment Peels, Skin Polish, Lasers Sun Spots, Age Spots, And Other Pigmented Lesions"/>
    <x v="6"/>
  </r>
  <r>
    <n v="4928"/>
    <s v="DNB - Dermatology, Venereology &amp; Leprosy"/>
    <s v="4 years experience"/>
    <m/>
    <x v="555"/>
    <x v="5"/>
    <s v="Dermatosurgery Dermaroller for scars Chemical Peels"/>
    <x v="6"/>
  </r>
  <r>
    <n v="4929"/>
    <s v="MS - Otorhinolaryngology, MBBS"/>
    <s v="5 years experience"/>
    <m/>
    <x v="105"/>
    <x v="2"/>
    <m/>
    <x v="2"/>
  </r>
  <r>
    <n v="4930"/>
    <s v="BDS"/>
    <s v="4 years experience"/>
    <m/>
    <x v="818"/>
    <x v="3"/>
    <m/>
    <x v="0"/>
  </r>
  <r>
    <n v="4931"/>
    <s v="MBBS, MS - Otorhinolaryngology, Fellowship in Micro Ear surgery, Fellowship in Snoring Surgery"/>
    <s v="20 years experience"/>
    <s v="89%"/>
    <x v="18"/>
    <x v="2"/>
    <s v="Reconstructive Middle Ear Surgery Congenital Ear Problem Treatment Surgery for Snoring"/>
    <x v="6"/>
  </r>
  <r>
    <n v="4932"/>
    <s v="MBBS, DDVL"/>
    <s v="10 years experience"/>
    <m/>
    <x v="8"/>
    <x v="5"/>
    <m/>
    <x v="3"/>
  </r>
  <r>
    <n v="4933"/>
    <s v="BHMS"/>
    <s v="10 years experience"/>
    <m/>
    <x v="5"/>
    <x v="0"/>
    <m/>
    <x v="4"/>
  </r>
  <r>
    <n v="4934"/>
    <s v="MBBS, DDV, Diploma in Industrial Health, MSc - Psychotherapy, MS - Psychology"/>
    <s v="42 years experience"/>
    <m/>
    <x v="269"/>
    <x v="5"/>
    <m/>
    <x v="8"/>
  </r>
  <r>
    <n v="4935"/>
    <s v="BAMS"/>
    <s v="12 years experience"/>
    <s v="95%"/>
    <x v="207"/>
    <x v="1"/>
    <s v="95% 10 Feedback Rohini, Delhi"/>
    <x v="7"/>
  </r>
  <r>
    <n v="4936"/>
    <s v="BDS, MDS - Pedodontics"/>
    <s v="14 years experience"/>
    <s v="93%"/>
    <x v="819"/>
    <x v="3"/>
    <s v="Dental X-Ray Dental Crowns Dental Implant Fixing"/>
    <x v="4"/>
  </r>
  <r>
    <n v="4937"/>
    <s v="BDS"/>
    <s v="8 years experience"/>
    <m/>
    <x v="332"/>
    <x v="3"/>
    <s v="Cuffe Parade, Mumbai ₹200 Visits Today"/>
    <x v="4"/>
  </r>
  <r>
    <n v="4938"/>
    <s v="MDS - Periodontology and Oral Implantology, BDS"/>
    <s v="9 years experience"/>
    <s v="92%"/>
    <x v="53"/>
    <x v="3"/>
    <s v="Gum Disease Treatment/ Surgery Smile Design Laser Gingivoplasty"/>
    <x v="4"/>
  </r>
  <r>
    <n v="4939"/>
    <s v="MS - ENT, MBBS"/>
    <s v="8 years experience"/>
    <m/>
    <x v="319"/>
    <x v="2"/>
    <m/>
    <x v="6"/>
  </r>
  <r>
    <n v="4940"/>
    <s v="MS - ENT, MBBS"/>
    <s v="5 years experience"/>
    <m/>
    <x v="564"/>
    <x v="2"/>
    <m/>
    <x v="0"/>
  </r>
  <r>
    <n v="4941"/>
    <s v="BHMS"/>
    <s v="3 years experience"/>
    <m/>
    <x v="52"/>
    <x v="0"/>
    <s v="Lichen Planus Treatment Male Infertility Treatment Female Infertility Treatment"/>
    <x v="6"/>
  </r>
  <r>
    <n v="4942"/>
    <s v="MBBS, Diploma in Otorhinolaryngology (DLO), MS - ENT"/>
    <s v="34 years experience"/>
    <s v="90%"/>
    <x v="457"/>
    <x v="2"/>
    <m/>
    <x v="7"/>
  </r>
  <r>
    <n v="4943"/>
    <s v="MBBS, MD - General Medicine"/>
    <s v="17 years experience"/>
    <s v="96%"/>
    <x v="464"/>
    <x v="4"/>
    <s v="Complete Management of Diabetes &amp; Related Problems Infectious Disease Treatment Heart Conditions"/>
    <x v="6"/>
  </r>
  <r>
    <n v="4944"/>
    <s v="MDS - Conservative Dentistry &amp; Endodontics"/>
    <s v="9 years experience"/>
    <m/>
    <x v="26"/>
    <x v="3"/>
    <s v="Orthodontics General Dentistry RCT - Single Sitting"/>
    <x v="3"/>
  </r>
  <r>
    <n v="4945"/>
    <s v="MBBS, DLO, DNB - ENT"/>
    <s v="14 years experience"/>
    <m/>
    <x v="121"/>
    <x v="2"/>
    <m/>
    <x v="6"/>
  </r>
  <r>
    <n v="4946"/>
    <s v="MDS - Prosthodontist And Crown Bridge"/>
    <s v="13 years experience"/>
    <m/>
    <x v="42"/>
    <x v="3"/>
    <s v="Crowns and Bridges Fixing Cast Partial Denture Orthodontic Treatment"/>
    <x v="4"/>
  </r>
  <r>
    <n v="4947"/>
    <s v="BHMS"/>
    <s v="22 years experience"/>
    <m/>
    <x v="367"/>
    <x v="0"/>
    <m/>
    <x v="16"/>
  </r>
  <r>
    <n v="4948"/>
    <s v="BAMS"/>
    <s v="6 years experience"/>
    <m/>
    <x v="322"/>
    <x v="1"/>
    <m/>
    <x v="11"/>
  </r>
  <r>
    <n v="4949"/>
    <s v="MBBS"/>
    <s v="0 years experience"/>
    <m/>
    <x v="820"/>
    <x v="4"/>
    <m/>
    <x v="4"/>
  </r>
  <r>
    <n v="4950"/>
    <s v="MBBS, MD - Dermatology , Venereology &amp; Leprosy, MRCP (UK)"/>
    <s v="29 years experience"/>
    <s v="88%"/>
    <x v="148"/>
    <x v="5"/>
    <s v="88% 1 Feedback Nagarbhavi, Bangalore"/>
    <x v="2"/>
  </r>
  <r>
    <n v="4951"/>
    <s v="BDS"/>
    <s v="43 years experience"/>
    <m/>
    <x v="213"/>
    <x v="3"/>
    <m/>
    <x v="0"/>
  </r>
  <r>
    <n v="4952"/>
    <s v="MBBS, MS - ENT"/>
    <s v="32 years experience"/>
    <s v="94%"/>
    <x v="319"/>
    <x v="2"/>
    <s v="94% 9 Feedback Sarita Vihar, Delhi"/>
    <x v="0"/>
  </r>
  <r>
    <n v="4953"/>
    <s v="BDS, MSc - Master of Oral Implantology (MOI), Certificate in Dental Implants"/>
    <s v="21 years experience"/>
    <s v="98%"/>
    <x v="677"/>
    <x v="3"/>
    <s v="Dental Implant Fixing Surgical Tooth Extraction Cosmetic/ Aesthetic Dentistry"/>
    <x v="4"/>
  </r>
  <r>
    <n v="4954"/>
    <s v="MDS - Prosthodontics, FICOI, BDS"/>
    <s v="8 years experience"/>
    <s v="96%"/>
    <x v="55"/>
    <x v="3"/>
    <s v="Oral Prophylaxis Artificial Teeth Cast Partial Denture"/>
    <x v="6"/>
  </r>
  <r>
    <n v="4955"/>
    <s v="MBBS, DNB - General Medicine"/>
    <s v="20 years experience"/>
    <m/>
    <x v="217"/>
    <x v="4"/>
    <m/>
    <x v="2"/>
  </r>
  <r>
    <n v="4956"/>
    <s v="BHMS"/>
    <s v="28 years experience"/>
    <m/>
    <x v="36"/>
    <x v="0"/>
    <m/>
    <x v="25"/>
  </r>
  <r>
    <n v="4957"/>
    <s v="BHMS, MD - Homeopathy"/>
    <s v="19 years experience"/>
    <m/>
    <x v="167"/>
    <x v="0"/>
    <m/>
    <x v="13"/>
  </r>
  <r>
    <n v="4958"/>
    <s v="MBBS, MD - General Medicine"/>
    <s v="21 years experience"/>
    <m/>
    <x v="184"/>
    <x v="4"/>
    <m/>
    <x v="6"/>
  </r>
  <r>
    <n v="4959"/>
    <s v="MS - Otorhinolaryngology"/>
    <s v="2 years experience"/>
    <m/>
    <x v="290"/>
    <x v="2"/>
    <m/>
    <x v="7"/>
  </r>
  <r>
    <n v="4960"/>
    <s v="MBBS"/>
    <s v="29 years experience"/>
    <m/>
    <x v="773"/>
    <x v="4"/>
    <m/>
    <x v="7"/>
  </r>
  <r>
    <n v="4961"/>
    <s v="BHMS"/>
    <s v="22 years experience"/>
    <s v="100%"/>
    <x v="36"/>
    <x v="0"/>
    <s v="100% 256 Feedback Borivali West, Mumbai"/>
    <x v="0"/>
  </r>
  <r>
    <n v="4962"/>
    <s v="BHMS"/>
    <s v="20 years experience"/>
    <s v="100%"/>
    <x v="614"/>
    <x v="0"/>
    <s v="100% 3 Feedback Anand Niketan, Delhi"/>
    <x v="6"/>
  </r>
  <r>
    <n v="4963"/>
    <s v="MDS, BDS"/>
    <s v="5 years experience"/>
    <s v="100%"/>
    <x v="80"/>
    <x v="3"/>
    <m/>
    <x v="0"/>
  </r>
  <r>
    <n v="4964"/>
    <s v="MD - Dermatology"/>
    <s v="20 years experience"/>
    <s v="93%"/>
    <x v="114"/>
    <x v="5"/>
    <s v="93% 136 Feedback Pitampura, Delhi"/>
    <x v="0"/>
  </r>
  <r>
    <n v="4965"/>
    <s v="MBBS, Diploma in Dermatology"/>
    <s v="15 years experience"/>
    <s v="91%"/>
    <x v="252"/>
    <x v="5"/>
    <s v="91% 8 Feedback Tolichowki, Hyderabad"/>
    <x v="7"/>
  </r>
  <r>
    <n v="4966"/>
    <s v="MBBS, MD - Dermatology , Venereology &amp; Leprosy"/>
    <s v="15 years experience"/>
    <s v="94%"/>
    <x v="135"/>
    <x v="5"/>
    <s v="94% 8 Feedback Janak Puri, Delhi"/>
    <x v="6"/>
  </r>
  <r>
    <n v="4967"/>
    <s v="MBBS, MD - Dermatology , Venereology &amp; Leprosy, Diploma in Dermatology"/>
    <s v="20 years experience"/>
    <s v="98%"/>
    <x v="112"/>
    <x v="5"/>
    <s v="98% 40 Feedback South Extension 2, Delhi"/>
    <x v="0"/>
  </r>
  <r>
    <n v="4968"/>
    <s v="BHMS"/>
    <s v="25 years experience"/>
    <m/>
    <x v="133"/>
    <x v="0"/>
    <m/>
    <x v="2"/>
  </r>
  <r>
    <n v="4969"/>
    <s v="MS - Otorhinolaryngology"/>
    <s v="6 years experience"/>
    <m/>
    <x v="789"/>
    <x v="2"/>
    <m/>
    <x v="2"/>
  </r>
  <r>
    <n v="4970"/>
    <s v="BDS, MPH, MDS - Periodontics"/>
    <s v="21 years experience"/>
    <s v="100%"/>
    <x v="301"/>
    <x v="3"/>
    <s v="BPS Dentures Fixing Preparation for Dentures Ceramic Dental Braces"/>
    <x v="0"/>
  </r>
  <r>
    <n v="4971"/>
    <s v="BAMS"/>
    <s v="14 years experience"/>
    <m/>
    <x v="821"/>
    <x v="1"/>
    <m/>
    <x v="0"/>
  </r>
  <r>
    <n v="4972"/>
    <s v="MBBS, MD - Dermatology , Venereology &amp; Leprosy"/>
    <s v="20 years experience"/>
    <s v="56%"/>
    <x v="546"/>
    <x v="5"/>
    <s v="Chemical Peel Skin Peeling Lactic Peel"/>
    <x v="2"/>
  </r>
  <r>
    <n v="4973"/>
    <s v="BHMS, MD - Homoeopathic Philosophy"/>
    <s v="30 years experience"/>
    <m/>
    <x v="581"/>
    <x v="0"/>
    <m/>
    <x v="0"/>
  </r>
  <r>
    <n v="4974"/>
    <s v="MBBS"/>
    <s v="42 years experience"/>
    <m/>
    <x v="608"/>
    <x v="4"/>
    <m/>
    <x v="1"/>
  </r>
  <r>
    <n v="4975"/>
    <s v="MBBS, MD - Skin &amp; VD"/>
    <s v="39 years experience"/>
    <s v="88%"/>
    <x v="130"/>
    <x v="5"/>
    <s v="88% 22 Feedback Krishna Nagar, Delhi"/>
    <x v="6"/>
  </r>
  <r>
    <n v="4976"/>
    <s v="BDS"/>
    <s v="12 years experience"/>
    <s v="99%"/>
    <x v="254"/>
    <x v="3"/>
    <s v="Impaction / Impacted Tooth Extraction Complete/Partial Dentures Fixing BPS Dentures Fixing"/>
    <x v="0"/>
  </r>
  <r>
    <n v="4977"/>
    <s v="BAMS, Certification of Life Coach"/>
    <s v="22 years experience"/>
    <s v="93%"/>
    <x v="163"/>
    <x v="1"/>
    <s v="93% 9 Feedback Goregaon East, Mumbai"/>
    <x v="0"/>
  </r>
  <r>
    <n v="4978"/>
    <s v="BDS, Fellowship in Oral implantlogy"/>
    <s v="18 years experience"/>
    <s v="96%"/>
    <x v="148"/>
    <x v="3"/>
    <s v="Cosmetic/ Aesthetic Dentistry Crowns and Bridges Fixing Complete/Partial Dentures Fixing"/>
    <x v="4"/>
  </r>
  <r>
    <n v="4979"/>
    <s v="BDS"/>
    <s v="8 years experience"/>
    <s v="100%"/>
    <x v="275"/>
    <x v="3"/>
    <m/>
    <x v="0"/>
  </r>
  <r>
    <n v="4980"/>
    <s v="MBBS, Diploma in Child Health (DCH), MD - Dermatology , Venereology &amp; Leprosy"/>
    <s v="16 years experience"/>
    <s v="97%"/>
    <x v="60"/>
    <x v="5"/>
    <s v="97% 19 Feedback Adambakkam, Chennai"/>
    <x v="4"/>
  </r>
  <r>
    <n v="4981"/>
    <s v="BDS"/>
    <s v="14 years experience"/>
    <m/>
    <x v="362"/>
    <x v="3"/>
    <s v="Prabhadevi, Mumbai ₹1,000 Visits Tomorrow"/>
    <x v="0"/>
  </r>
  <r>
    <n v="4982"/>
    <s v="MBBS, MD - General Medicine, Post Graduate Diploma in Diabetology (PGDD)"/>
    <s v="13 years experience"/>
    <s v="99%"/>
    <x v="252"/>
    <x v="4"/>
    <s v="Diabetes Management Hypertension Treatment Travel Vaccination and Consultation"/>
    <x v="3"/>
  </r>
  <r>
    <n v="4983"/>
    <s v="BHMS, CGO"/>
    <s v="18 years experience"/>
    <s v="90%"/>
    <x v="140"/>
    <x v="0"/>
    <s v="90% 1 Feedback Kandivali West, Mumbai"/>
    <x v="5"/>
  </r>
  <r>
    <n v="4984"/>
    <s v="MBBS, MD - Dermatology , Venereology &amp; Leprosy"/>
    <s v="3 years experience"/>
    <m/>
    <x v="258"/>
    <x v="5"/>
    <m/>
    <x v="6"/>
  </r>
  <r>
    <n v="4985"/>
    <s v="BDS"/>
    <s v="9 years experience"/>
    <m/>
    <x v="609"/>
    <x v="3"/>
    <s v="Ceramic Veneers / Crowns Dental Sleep Medicine (Snoring and Sleep Apnea Management) Zirconia Crowns"/>
    <x v="2"/>
  </r>
  <r>
    <n v="4986"/>
    <s v="BDS"/>
    <s v="5 years experience"/>
    <m/>
    <x v="822"/>
    <x v="3"/>
    <s v="Dental Fillings Zirconia Crowns RCT - Single Sitting"/>
    <x v="3"/>
  </r>
  <r>
    <n v="4987"/>
    <s v="BAMS"/>
    <s v="35 years experience"/>
    <m/>
    <x v="36"/>
    <x v="1"/>
    <s v="Gastritis Treatment Skin Allergies Allergy Treatment"/>
    <x v="6"/>
  </r>
  <r>
    <n v="4988"/>
    <s v="BAMS"/>
    <s v="15 years experience"/>
    <m/>
    <x v="134"/>
    <x v="1"/>
    <m/>
    <x v="0"/>
  </r>
  <r>
    <n v="4989"/>
    <s v="BAMS"/>
    <s v="19 years experience"/>
    <m/>
    <x v="634"/>
    <x v="1"/>
    <m/>
    <x v="2"/>
  </r>
  <r>
    <n v="4990"/>
    <s v="MS - ENT, MBBS"/>
    <s v="23 years experience"/>
    <m/>
    <x v="94"/>
    <x v="2"/>
    <m/>
    <x v="5"/>
  </r>
  <r>
    <n v="4991"/>
    <s v="MBBS, MD - General Medicine, DM - Cardiology"/>
    <s v="29 years experience"/>
    <m/>
    <x v="269"/>
    <x v="4"/>
    <m/>
    <x v="0"/>
  </r>
  <r>
    <n v="4992"/>
    <s v="BHMS"/>
    <s v="15 years experience"/>
    <m/>
    <x v="188"/>
    <x v="0"/>
    <m/>
    <x v="0"/>
  </r>
  <r>
    <n v="4993"/>
    <s v="MBBS"/>
    <s v="40 years experience"/>
    <s v="98%"/>
    <x v="334"/>
    <x v="4"/>
    <s v="98% 198 Feedback Saibaba Colony, Coimbatore"/>
    <x v="3"/>
  </r>
  <r>
    <n v="4994"/>
    <s v="MBBS, MD - Dermatology"/>
    <s v="7 years experience"/>
    <s v="87%"/>
    <x v="277"/>
    <x v="5"/>
    <s v="87% 1 Feedback Sahakaranagar, Bangalore"/>
    <x v="7"/>
  </r>
  <r>
    <n v="4995"/>
    <s v="MBBS, DDVL"/>
    <s v="6 years experience"/>
    <m/>
    <x v="436"/>
    <x v="5"/>
    <m/>
    <x v="2"/>
  </r>
  <r>
    <n v="4996"/>
    <s v="MBBS, DNB - Dermatology &amp; Venereology, DDVL, FCPS Skin &amp; VD"/>
    <s v="14 years experience"/>
    <s v="100%"/>
    <x v="243"/>
    <x v="5"/>
    <s v="Dermabrasion Laser Resurfacing Acne / Pimples Treatment"/>
    <x v="0"/>
  </r>
  <r>
    <n v="4997"/>
    <s v="BHMS, MS - Psychology"/>
    <s v="13 years experience"/>
    <s v="100%"/>
    <x v="798"/>
    <x v="0"/>
    <s v="100% 3 Feedback Vengal Rao Nagar, Hyderabad"/>
    <x v="6"/>
  </r>
  <r>
    <n v="4998"/>
    <s v="BDS, MDS - Orthodontics and Dentofacial Orthopaedics"/>
    <s v="10 years experience"/>
    <s v="98%"/>
    <x v="823"/>
    <x v="3"/>
    <s v="98% 6 Feedback Chullickal, Ernakulam"/>
    <x v="0"/>
  </r>
  <r>
    <n v="4999"/>
    <s v="BHMS"/>
    <s v="15 years experience"/>
    <m/>
    <x v="351"/>
    <x v="0"/>
    <m/>
    <x v="12"/>
  </r>
  <r>
    <n v="5000"/>
    <s v="MS - ENT, MBBS, DNB - ENT, Fellow of Academy of General Education (FAGE)"/>
    <s v="11 years experience"/>
    <m/>
    <x v="19"/>
    <x v="2"/>
    <m/>
    <x v="2"/>
  </r>
  <r>
    <n v="5001"/>
    <s v="BDS, MDS - Orthodontics"/>
    <s v="9 years experience"/>
    <m/>
    <x v="139"/>
    <x v="3"/>
    <m/>
    <x v="0"/>
  </r>
  <r>
    <n v="5002"/>
    <s v="BHMS, PG - Homeo, MD - Alternate Medicine, Post Graduate Diploma in Clinical Research (PGDCR)"/>
    <s v="11 years experience"/>
    <m/>
    <x v="113"/>
    <x v="0"/>
    <m/>
    <x v="6"/>
  </r>
  <r>
    <n v="5003"/>
    <s v="BDS, MDS - Periodontics"/>
    <s v="19 years experience"/>
    <s v="97%"/>
    <x v="382"/>
    <x v="3"/>
    <s v="Crowns and Bridges Fixing Dental Implant Fixing Bleeding Gums Treatment"/>
    <x v="4"/>
  </r>
  <r>
    <n v="5004"/>
    <s v="BAMS"/>
    <s v="14 years experience"/>
    <s v="96%"/>
    <x v="152"/>
    <x v="1"/>
    <s v="96% 23 Feedback Vijayanagar, Bangalore"/>
    <x v="8"/>
  </r>
  <r>
    <n v="5005"/>
    <s v="BDS"/>
    <s v="9 years experience"/>
    <m/>
    <x v="73"/>
    <x v="3"/>
    <s v="Orthodontic Treatment RCT - Root Canal Treatment Dental Checkup (General)"/>
    <x v="0"/>
  </r>
  <r>
    <n v="5006"/>
    <s v="BHMS"/>
    <s v="8 years experience"/>
    <m/>
    <x v="58"/>
    <x v="0"/>
    <m/>
    <x v="5"/>
  </r>
  <r>
    <n v="5007"/>
    <s v="MBBS, MCh - Urology, MS - General Surgery"/>
    <s v="13 years experience"/>
    <m/>
    <x v="658"/>
    <x v="4"/>
    <s v="Urology Consultation Urinary Tract / Bladder Stones Treatment Blood in Urine (Hematuria) Treatment"/>
    <x v="10"/>
  </r>
  <r>
    <n v="5008"/>
    <s v="BAMS"/>
    <s v="19 years experience"/>
    <s v="100%"/>
    <x v="237"/>
    <x v="1"/>
    <s v="100% 26 Feedback Jakkur, Bangalore"/>
    <x v="4"/>
  </r>
  <r>
    <n v="5009"/>
    <s v="MS - ENT, MBBS"/>
    <s v="10 years experience"/>
    <m/>
    <x v="127"/>
    <x v="2"/>
    <m/>
    <x v="13"/>
  </r>
  <r>
    <n v="5010"/>
    <s v="MBBS, MS - ENT, Diploma in Otorhinolaryngology (DLO)"/>
    <s v="39 years experience"/>
    <m/>
    <x v="89"/>
    <x v="2"/>
    <m/>
    <x v="0"/>
  </r>
  <r>
    <n v="5011"/>
    <s v="MBBS, DNB - Dermatology &amp; Venereology"/>
    <s v="14 years experience"/>
    <m/>
    <x v="498"/>
    <x v="5"/>
    <m/>
    <x v="8"/>
  </r>
  <r>
    <n v="5012"/>
    <s v="BAMS"/>
    <s v="4 years experience"/>
    <m/>
    <x v="341"/>
    <x v="1"/>
    <m/>
    <x v="1"/>
  </r>
  <r>
    <n v="5013"/>
    <s v="DVD, MBBS"/>
    <s v="34 years experience"/>
    <s v="90%"/>
    <x v="166"/>
    <x v="5"/>
    <s v="90% 1 Feedback Mulund West, Mumbai"/>
    <x v="0"/>
  </r>
  <r>
    <n v="5014"/>
    <s v="BAMS, MD - Ayurveda Medicine"/>
    <s v="18 years experience"/>
    <s v="100%"/>
    <x v="92"/>
    <x v="1"/>
    <s v="100% 2 Feedback Yelahanka, Bangalore"/>
    <x v="7"/>
  </r>
  <r>
    <n v="5015"/>
    <s v="BAMS, MD - Ayurveda Medicine, M.A - Sanskrit"/>
    <s v="16 years experience"/>
    <s v="98%"/>
    <x v="168"/>
    <x v="1"/>
    <s v="98% 4 Feedback Ghatkopar West, Mumbai"/>
    <x v="0"/>
  </r>
  <r>
    <n v="5016"/>
    <s v="BDS"/>
    <s v="6 years experience"/>
    <m/>
    <x v="104"/>
    <x v="3"/>
    <s v="1 Feedback BTM Layout 2nd Stage, Bangalore Free Consultation"/>
    <x v="0"/>
  </r>
  <r>
    <n v="5017"/>
    <s v="BAMS, Post Graduate Diploma in Emergency Services (PGDEMS)"/>
    <s v="6 years experience"/>
    <m/>
    <x v="479"/>
    <x v="1"/>
    <m/>
    <x v="0"/>
  </r>
  <r>
    <n v="5018"/>
    <s v="MBBS, DDV, MD - Skin,VD &amp; Leprosy"/>
    <s v="46 years experience"/>
    <m/>
    <x v="720"/>
    <x v="5"/>
    <m/>
    <x v="0"/>
  </r>
  <r>
    <n v="5019"/>
    <s v="BDS, MDS - Prosthodontics"/>
    <s v="12 years experience"/>
    <s v="100%"/>
    <x v="200"/>
    <x v="3"/>
    <s v="Acrylic Partial Denture Crowns and Bridges Fixing BPS Dentures Fixing"/>
    <x v="4"/>
  </r>
  <r>
    <n v="5020"/>
    <s v="MD - Dermatology , Venereology &amp; Leprosy, MBBS"/>
    <s v="11 years experience"/>
    <s v="93%"/>
    <x v="578"/>
    <x v="5"/>
    <s v="93% 11 Feedback Sholinganallur, Chennai"/>
    <x v="2"/>
  </r>
  <r>
    <n v="5021"/>
    <s v="MBBS, MS - ENT"/>
    <s v="37 years experience"/>
    <m/>
    <x v="331"/>
    <x v="2"/>
    <m/>
    <x v="7"/>
  </r>
  <r>
    <n v="5022"/>
    <s v="MBBS, MD - General Medicine"/>
    <s v="19 years experience"/>
    <m/>
    <x v="158"/>
    <x v="4"/>
    <m/>
    <x v="8"/>
  </r>
  <r>
    <n v="5023"/>
    <s v="MBBS, MD - Dermatology, Fellowship in Cosmetic Surgery"/>
    <s v="16 years experience"/>
    <m/>
    <x v="114"/>
    <x v="5"/>
    <m/>
    <x v="0"/>
  </r>
  <r>
    <n v="5024"/>
    <s v="BHMS"/>
    <s v="13 years experience"/>
    <m/>
    <x v="563"/>
    <x v="0"/>
    <m/>
    <x v="2"/>
  </r>
  <r>
    <n v="5025"/>
    <s v="MBBS, Diploma in Otorhinolaryngology (DLO)"/>
    <s v="27 years experience"/>
    <m/>
    <x v="824"/>
    <x v="4"/>
    <m/>
    <x v="3"/>
  </r>
  <r>
    <n v="5026"/>
    <s v="BHMS"/>
    <s v="13 years experience"/>
    <m/>
    <x v="133"/>
    <x v="0"/>
    <m/>
    <x v="6"/>
  </r>
  <r>
    <n v="5027"/>
    <s v="BDS"/>
    <s v="24 years experience"/>
    <m/>
    <x v="0"/>
    <x v="3"/>
    <m/>
    <x v="0"/>
  </r>
  <r>
    <n v="5028"/>
    <s v="MBBS, MD - General Medicine, DM - Endocrinology, DNB - Endocrinology, Diabetes, Metabolism"/>
    <s v="9 years experience"/>
    <s v="84%"/>
    <x v="121"/>
    <x v="4"/>
    <s v="Hyper / Hypo - Thyroidism Treatment Thyroid Swelling Thyroid Disorder Treatment"/>
    <x v="6"/>
  </r>
  <r>
    <n v="5029"/>
    <s v="MBBS, Diploma in Otorhinolaryngology (DLO), MS - ENT"/>
    <s v="30 years experience"/>
    <s v="47%"/>
    <x v="408"/>
    <x v="2"/>
    <s v="47% 9 Feedback Old Airport Road, Bangalore"/>
    <x v="9"/>
  </r>
  <r>
    <n v="5030"/>
    <s v="MD - General Medicine, MBBS"/>
    <s v="48 years experience"/>
    <s v="95%"/>
    <x v="94"/>
    <x v="4"/>
    <s v="95% 3 Feedback Old Rajendra Nagar, Delhi"/>
    <x v="0"/>
  </r>
  <r>
    <n v="5031"/>
    <s v="BDS, MDS - Orthodontics"/>
    <s v="7 years experience"/>
    <s v="100%"/>
    <x v="49"/>
    <x v="3"/>
    <m/>
    <x v="0"/>
  </r>
  <r>
    <n v="5032"/>
    <s v="BDS, MDS - Public Health Dentistry"/>
    <s v="8 years experience"/>
    <m/>
    <x v="29"/>
    <x v="3"/>
    <s v="Scaling / Polishing Dental prophylaxis Dental Examinations"/>
    <x v="3"/>
  </r>
  <r>
    <n v="5033"/>
    <s v="MBBS, MS - ENT"/>
    <s v="47 years experience"/>
    <m/>
    <x v="319"/>
    <x v="2"/>
    <m/>
    <x v="0"/>
  </r>
  <r>
    <n v="5034"/>
    <s v="BDS, MDS - Oral &amp; Maxillofacial Surgery"/>
    <s v="46 years experience"/>
    <s v="90%"/>
    <x v="126"/>
    <x v="3"/>
    <s v="Laser Gum Surgery Laser Depigmentation 90%"/>
    <x v="3"/>
  </r>
  <r>
    <n v="5035"/>
    <s v="MBBS, Diploma in Otorhinolaryngology (DLO)"/>
    <s v="13 years experience"/>
    <m/>
    <x v="115"/>
    <x v="2"/>
    <m/>
    <x v="8"/>
  </r>
  <r>
    <n v="5036"/>
    <s v="BAMS"/>
    <s v="8 years experience"/>
    <m/>
    <x v="182"/>
    <x v="1"/>
    <m/>
    <x v="0"/>
  </r>
  <r>
    <n v="5037"/>
    <s v="BAMS"/>
    <s v="29 years experience"/>
    <s v="100%"/>
    <x v="825"/>
    <x v="1"/>
    <s v="100% 12 Feedback Khanpur, Delhi"/>
    <x v="2"/>
  </r>
  <r>
    <n v="5038"/>
    <s v="BDS"/>
    <s v="19 years experience"/>
    <m/>
    <x v="120"/>
    <x v="3"/>
    <m/>
    <x v="11"/>
  </r>
  <r>
    <n v="5039"/>
    <s v="BAMS, Certified Yoga and Pranic healing Therapist , Certified National Diabetes Educator , Bachelor of Acupuncture , Certified Analytical Hypnotherapist, Diploma in Physiotherapy"/>
    <s v="30 years experience"/>
    <m/>
    <x v="41"/>
    <x v="1"/>
    <s v="1 Feedback RT Nagar, Bangalore ₹500"/>
    <x v="6"/>
  </r>
  <r>
    <n v="5040"/>
    <s v="BDS, MDS - Conservative Dentistry &amp; Endodontics"/>
    <s v="14 years experience"/>
    <s v="98%"/>
    <x v="112"/>
    <x v="3"/>
    <s v="Conservative Dentistry RCT - Root Canal Treatment Endo Surgery Or Apicoectomy"/>
    <x v="6"/>
  </r>
  <r>
    <n v="5041"/>
    <s v="MBBS, MD - General Medicine"/>
    <s v="37 years experience"/>
    <s v="86%"/>
    <x v="160"/>
    <x v="4"/>
    <s v="86% 5 Feedback Begumpet, Hyderabad"/>
    <x v="0"/>
  </r>
  <r>
    <n v="5042"/>
    <s v="MBBS, MD - Dermatology"/>
    <s v="8 years experience"/>
    <s v="95%"/>
    <x v="97"/>
    <x v="5"/>
    <s v="95% 7 Feedback Perumbakkam, Chennai"/>
    <x v="2"/>
  </r>
  <r>
    <n v="5043"/>
    <s v="BDS"/>
    <s v="4 years experience"/>
    <s v="100%"/>
    <x v="181"/>
    <x v="3"/>
    <s v="Dental Fillings General Dentistry Pulpectomy"/>
    <x v="2"/>
  </r>
  <r>
    <n v="5044"/>
    <s v="MBBS"/>
    <s v="19 years experience"/>
    <m/>
    <x v="826"/>
    <x v="4"/>
    <m/>
    <x v="0"/>
  </r>
  <r>
    <n v="5045"/>
    <s v="BAMS"/>
    <s v="13 years experience"/>
    <m/>
    <x v="113"/>
    <x v="1"/>
    <m/>
    <x v="2"/>
  </r>
  <r>
    <n v="5046"/>
    <s v="DNB - Dermatology &amp; Venereology, MBBS, MD - Skin &amp; VD"/>
    <s v="15 years experience"/>
    <s v="100%"/>
    <x v="42"/>
    <x v="5"/>
    <s v="100% 35 Feedback Powai, Mumbai"/>
    <x v="5"/>
  </r>
  <r>
    <n v="5047"/>
    <s v="BDS, MDS - Pedodontics"/>
    <s v="6 years experience"/>
    <s v="100%"/>
    <x v="276"/>
    <x v="3"/>
    <s v="Root canals Filling"/>
    <x v="7"/>
  </r>
  <r>
    <n v="5048"/>
    <s v="MBBS, Diploma in Otorhinolaryngology (DLO), MS - ENT, DNB - ENT"/>
    <s v="35 years experience"/>
    <m/>
    <x v="6"/>
    <x v="2"/>
    <m/>
    <x v="10"/>
  </r>
  <r>
    <n v="5049"/>
    <s v="BHMS, Diploma in Cosmetology"/>
    <s v="13 years experience"/>
    <s v="99%"/>
    <x v="354"/>
    <x v="0"/>
    <s v="99% 7 Feedback Rajouri Garden, Delhi"/>
    <x v="7"/>
  </r>
  <r>
    <n v="5050"/>
    <s v="MBBS, Diploma in Otorhinolaryngology (DLO)"/>
    <s v="27 years experience"/>
    <m/>
    <x v="96"/>
    <x v="2"/>
    <m/>
    <x v="1"/>
  </r>
  <r>
    <n v="5051"/>
    <s v="MD - Homeopathy Psychiatry, BHMS"/>
    <s v="9 years experience"/>
    <m/>
    <x v="42"/>
    <x v="0"/>
    <m/>
    <x v="6"/>
  </r>
  <r>
    <n v="5052"/>
    <s v="BDS, MDS - Prosthodontics"/>
    <s v="3 years experience"/>
    <m/>
    <x v="151"/>
    <x v="3"/>
    <s v="Mouth Guard Fixed Prosthodontics Cosmetic Veneers/Bonding"/>
    <x v="3"/>
  </r>
  <r>
    <n v="5053"/>
    <s v="BDS, MDS - Pedodontics"/>
    <s v="6 years experience"/>
    <m/>
    <x v="516"/>
    <x v="3"/>
    <m/>
    <x v="0"/>
  </r>
  <r>
    <n v="5054"/>
    <s v="BHMS"/>
    <s v="8 years experience"/>
    <m/>
    <x v="663"/>
    <x v="0"/>
    <m/>
    <x v="4"/>
  </r>
  <r>
    <n v="5055"/>
    <s v="BHMS"/>
    <s v="24 years experience"/>
    <s v="100%"/>
    <x v="100"/>
    <x v="0"/>
    <s v="100% Khar West, Mumbai ₹2,000"/>
    <x v="0"/>
  </r>
  <r>
    <n v="5056"/>
    <s v="BHMS"/>
    <s v="30 years experience"/>
    <m/>
    <x v="49"/>
    <x v="0"/>
    <m/>
    <x v="6"/>
  </r>
  <r>
    <n v="5057"/>
    <s v="BAMS"/>
    <s v="28 years experience"/>
    <s v="97%"/>
    <x v="68"/>
    <x v="1"/>
    <s v="97% 12 Feedback Shalimar Bagh, Delhi"/>
    <x v="6"/>
  </r>
  <r>
    <n v="5058"/>
    <s v="MBBS"/>
    <s v="44 years experience"/>
    <m/>
    <x v="139"/>
    <x v="4"/>
    <m/>
    <x v="0"/>
  </r>
  <r>
    <n v="5059"/>
    <s v="Get inspired by remarkable stories of people like you"/>
    <s v="0 years experience"/>
    <m/>
    <x v="78"/>
    <x v="5"/>
    <m/>
    <x v="0"/>
  </r>
  <r>
    <n v="5060"/>
    <s v="BDS, MDS - Conservative Dentistry &amp; Endodontics"/>
    <s v="9 years experience"/>
    <m/>
    <x v="129"/>
    <x v="3"/>
    <s v="Adyar, Chennai ₹500 Visits On-Call"/>
    <x v="6"/>
  </r>
  <r>
    <n v="5061"/>
    <s v="MBBS, MD - Dermatology , Venereology &amp; Leprosy"/>
    <s v="12 years experience"/>
    <m/>
    <x v="69"/>
    <x v="5"/>
    <s v="Laser Resurfacing Scar Treatment Wart Removal"/>
    <x v="0"/>
  </r>
  <r>
    <n v="5062"/>
    <s v="BHMS"/>
    <s v="23 years experience"/>
    <s v="99%"/>
    <x v="80"/>
    <x v="0"/>
    <s v="Skin Disease Treatment Kidney Stone Treatment Cancer Treatment"/>
    <x v="0"/>
  </r>
  <r>
    <n v="5063"/>
    <s v="BHMS"/>
    <s v="18 years experience"/>
    <m/>
    <x v="262"/>
    <x v="0"/>
    <m/>
    <x v="0"/>
  </r>
  <r>
    <n v="5064"/>
    <s v="MBBS, MS - ENT"/>
    <s v="31 years experience"/>
    <s v="94%"/>
    <x v="37"/>
    <x v="2"/>
    <s v="Hearing Aid Fitting Reconstructive Middle Ear Surgery Microsurgery of the Larynx"/>
    <x v="0"/>
  </r>
  <r>
    <n v="5065"/>
    <s v="BDS, MDS - Oral &amp; Maxillofacial Surgery"/>
    <s v="10 years experience"/>
    <s v="100%"/>
    <x v="86"/>
    <x v="3"/>
    <s v="Oral &amp; Maxillofacial Surgery Maxillo Facial Prosthodontics Maxillofacial Trauma"/>
    <x v="2"/>
  </r>
  <r>
    <n v="5066"/>
    <s v="BHMS, MD - Medicine"/>
    <s v="9 years experience"/>
    <s v="83%"/>
    <x v="464"/>
    <x v="0"/>
    <s v="83% 5 Feedback Malviya Nagar, Delhi"/>
    <x v="5"/>
  </r>
  <r>
    <n v="5067"/>
    <s v="BHMS, PGDHHM"/>
    <s v="5 years experience"/>
    <m/>
    <x v="197"/>
    <x v="0"/>
    <s v="Borivali, Mumbai ₹1,000 Visits Today"/>
    <x v="0"/>
  </r>
  <r>
    <n v="5068"/>
    <s v="BHMS"/>
    <s v="21 years experience"/>
    <s v="99%"/>
    <x v="1"/>
    <x v="0"/>
    <s v="99% 31 Feedback Whitefield, Bangalore"/>
    <x v="6"/>
  </r>
  <r>
    <n v="5069"/>
    <s v="MBBS, MD - General Medicine"/>
    <s v="21 years experience"/>
    <m/>
    <x v="441"/>
    <x v="4"/>
    <m/>
    <x v="10"/>
  </r>
  <r>
    <n v="5070"/>
    <s v="MBBS, DDV"/>
    <s v="16 years experience"/>
    <m/>
    <x v="80"/>
    <x v="5"/>
    <s v="Skin Ailments Hair Loss Treatment Alopecia"/>
    <x v="6"/>
  </r>
  <r>
    <n v="5071"/>
    <s v="MBBS, MD - Dermatology, Fellowship in Aesthetic Medicine"/>
    <s v="7 years experience"/>
    <m/>
    <x v="375"/>
    <x v="5"/>
    <s v="Dermabrasion Wrinkle Treatment Anti Aging Treatment"/>
    <x v="0"/>
  </r>
  <r>
    <n v="5072"/>
    <s v="MBBS, MRCP (UK), MSc - Clinical Dermatology"/>
    <s v="14 years experience"/>
    <s v="100%"/>
    <x v="268"/>
    <x v="4"/>
    <s v="100% 180 Feedback Malakpet, Hyderabad"/>
    <x v="3"/>
  </r>
  <r>
    <n v="5073"/>
    <s v="MBBS, Diploma in Otorhinolaryngology (DLO), MS - ENT, M.Ch"/>
    <s v="25 years experience"/>
    <m/>
    <x v="597"/>
    <x v="2"/>
    <m/>
    <x v="4"/>
  </r>
  <r>
    <n v="5074"/>
    <s v="BAMS"/>
    <s v="19 years experience"/>
    <m/>
    <x v="184"/>
    <x v="1"/>
    <m/>
    <x v="0"/>
  </r>
  <r>
    <n v="5075"/>
    <s v="MBBS, Diploma in Otorhinolaryngology (DLO), DNB"/>
    <s v="18 years experience"/>
    <s v="82%"/>
    <x v="394"/>
    <x v="2"/>
    <s v="Surgery Of The Facial Nerve Thyroplasty Head and Neck Tumor / Cancer Surgery"/>
    <x v="1"/>
  </r>
  <r>
    <n v="5076"/>
    <s v="BDS"/>
    <s v="20 years experience"/>
    <s v="93%"/>
    <x v="241"/>
    <x v="3"/>
    <s v="Crowns and Bridges Fixing Conservative Dentistry Cosmetic/ Aesthetic Dentistry"/>
    <x v="6"/>
  </r>
  <r>
    <n v="5077"/>
    <s v="MD - Physician"/>
    <s v="18 years experience"/>
    <m/>
    <x v="827"/>
    <x v="4"/>
    <m/>
    <x v="6"/>
  </r>
  <r>
    <n v="5078"/>
    <s v="MBBS, MD - Dermatology, DNB - Dermatology &amp; Venereology"/>
    <s v="15 years experience"/>
    <s v="97%"/>
    <x v="101"/>
    <x v="5"/>
    <s v="97% 14 Feedback Goregaon West, Mumbai"/>
    <x v="10"/>
  </r>
  <r>
    <n v="5079"/>
    <s v="BDS, MDS - Periodontology and Oral Implantology"/>
    <s v="8 years experience"/>
    <s v="100%"/>
    <x v="1"/>
    <x v="3"/>
    <s v="Flap Surgery Gum Disease Treatment/ Surgery Laser Gum Surgery"/>
    <x v="6"/>
  </r>
  <r>
    <n v="5080"/>
    <s v="BDS, PG Diploma In Clinical Cosmetology (PGDCC)"/>
    <s v="6 years experience"/>
    <s v="100%"/>
    <x v="393"/>
    <x v="3"/>
    <s v="Dermabrasion Tooth Extraction Zirconia Crowns"/>
    <x v="3"/>
  </r>
  <r>
    <n v="5081"/>
    <s v="BHMS, Certificate in Medical Cosmetology"/>
    <s v="8 years experience"/>
    <m/>
    <x v="101"/>
    <x v="0"/>
    <s v="4 Feedback Goregaon West, Mumbai ₹700"/>
    <x v="5"/>
  </r>
  <r>
    <n v="5082"/>
    <s v="BAMS"/>
    <s v="6 years experience"/>
    <m/>
    <x v="94"/>
    <x v="1"/>
    <m/>
    <x v="2"/>
  </r>
  <r>
    <n v="5083"/>
    <s v="MBBS, MD - Radiotherapy, FCCS"/>
    <s v="19 years experience"/>
    <m/>
    <x v="114"/>
    <x v="4"/>
    <m/>
    <x v="0"/>
  </r>
  <r>
    <n v="5084"/>
    <s v="BDS, MDS - Conservative Dentistry &amp; Endodontics"/>
    <s v="7 years experience"/>
    <s v="100%"/>
    <x v="275"/>
    <x v="3"/>
    <s v="Root Canal Therapy Laser Dentistry Cosmetic/ Aesthetic Dentistry"/>
    <x v="0"/>
  </r>
  <r>
    <n v="5085"/>
    <s v="MD - Physician"/>
    <s v="19 years experience"/>
    <s v="99%"/>
    <x v="828"/>
    <x v="4"/>
    <s v="99% 65 Feedback Badarpur, Delhi"/>
    <x v="4"/>
  </r>
  <r>
    <n v="5086"/>
    <s v="BHMS"/>
    <s v="6 years experience"/>
    <m/>
    <x v="659"/>
    <x v="0"/>
    <m/>
    <x v="4"/>
  </r>
  <r>
    <n v="5087"/>
    <s v="MS - Ayurveda, Advanced Course in Cosmetology and Aesthetic Medicine, Certificate course in SUJOK Therapy, BAMS"/>
    <s v="10 years experience"/>
    <s v="100%"/>
    <x v="829"/>
    <x v="1"/>
    <s v="100% 12 Feedback Peyad, Thiruvananthapuram"/>
    <x v="0"/>
  </r>
  <r>
    <n v="5088"/>
    <s v="MD - Dermatology, MBBS"/>
    <s v="23 years experience"/>
    <s v="95%"/>
    <x v="276"/>
    <x v="5"/>
    <s v="Dermabrasion Laser Resurfacing Acne / Pimples Treatment"/>
    <x v="0"/>
  </r>
  <r>
    <n v="5089"/>
    <s v="MBBS, MD - Dermatology , Venereology &amp; Leprosy"/>
    <s v="11 years experience"/>
    <m/>
    <x v="176"/>
    <x v="5"/>
    <m/>
    <x v="3"/>
  </r>
  <r>
    <n v="5090"/>
    <s v="BHMS, Doctor of Homeopathic Medicine (HMD), Certificate in Child Health (CCH), CGO"/>
    <s v="22 years experience"/>
    <m/>
    <x v="58"/>
    <x v="0"/>
    <m/>
    <x v="0"/>
  </r>
  <r>
    <n v="5091"/>
    <s v="BAMS"/>
    <s v="16 years experience"/>
    <m/>
    <x v="589"/>
    <x v="1"/>
    <s v="Diabetes Management Stress Management Respiratory Problems"/>
    <x v="6"/>
  </r>
  <r>
    <n v="5092"/>
    <s v="Fellowship In Clinical Cosmetology, BDS, Fellowship In Anti-Aging And Aesthetic Medicine, Fellowship in Aesthetic Dentistry (FAD)"/>
    <s v="18 years experience"/>
    <s v="82%"/>
    <x v="58"/>
    <x v="3"/>
    <s v="Cosmetic/ Aesthetic Dentistry Teeth Whitening Acne / Pimples Treatment"/>
    <x v="2"/>
  </r>
  <r>
    <n v="5093"/>
    <s v="BDS, MDS - Oral &amp; Maxillofacial Surgery"/>
    <s v="12 years experience"/>
    <s v="96%"/>
    <x v="227"/>
    <x v="3"/>
    <s v="Impaction / Impacted Tooth Extraction Tooth Extraction Dental Implant Fixing"/>
    <x v="6"/>
  </r>
  <r>
    <n v="5094"/>
    <s v="MBBS, MD - Dermatology"/>
    <s v="8 years experience"/>
    <s v="98%"/>
    <x v="110"/>
    <x v="5"/>
    <s v="Dermabrasion Laser Resurfacing Acne / Pimples Treatment"/>
    <x v="0"/>
  </r>
  <r>
    <n v="5095"/>
    <s v="Cochlear Implant Surgery, Fellowship Cochlear Implant Training, MBBS, DLO, DNB - ENT"/>
    <s v="10 years experience"/>
    <m/>
    <x v="29"/>
    <x v="2"/>
    <m/>
    <x v="10"/>
  </r>
  <r>
    <n v="5096"/>
    <s v="BHMS"/>
    <s v="0 years experience"/>
    <m/>
    <x v="86"/>
    <x v="0"/>
    <s v="Allergy Treatment Skin Tag Treatment View all 10 services"/>
    <x v="1"/>
  </r>
  <r>
    <n v="5097"/>
    <s v="MBBS, Fellowship in Diabetology"/>
    <s v="28 years experience"/>
    <s v="96%"/>
    <x v="182"/>
    <x v="4"/>
    <s v="96% 39 Feedback Mogappair West, Chennai"/>
    <x v="3"/>
  </r>
  <r>
    <n v="5098"/>
    <s v="MBBS, DNB - Dermatology &amp; Venereology, Fellowship in Aesthetic Medicine, MD - Dermatology"/>
    <s v="9 years experience"/>
    <s v="96%"/>
    <x v="262"/>
    <x v="5"/>
    <s v="Regular Skin Care Hair Loss Treatment Hair Transplant Surgery"/>
    <x v="0"/>
  </r>
  <r>
    <n v="5099"/>
    <s v="MBBS, Diploma in Otorhinolaryngology (DLO), DNB - ENT"/>
    <s v="23 years experience"/>
    <m/>
    <x v="52"/>
    <x v="2"/>
    <s v="Reconstructive Middle Ear Surgery Congenital Ear Problem Treatment Microsurgery of the Larynx"/>
    <x v="6"/>
  </r>
  <r>
    <n v="5100"/>
    <s v="MBBS, Diploma in Otorhinolaryngology (DLO)"/>
    <s v="39 years experience"/>
    <m/>
    <x v="344"/>
    <x v="2"/>
    <m/>
    <x v="11"/>
  </r>
  <r>
    <n v="5101"/>
    <s v="BDS"/>
    <s v="9 years experience"/>
    <s v="99%"/>
    <x v="80"/>
    <x v="3"/>
    <s v="Impaction / Impacted Tooth Extraction Conservative Dentistry Crowns and Bridges Fixing"/>
    <x v="0"/>
  </r>
  <r>
    <n v="5102"/>
    <s v="BAMS"/>
    <s v="19 years experience"/>
    <m/>
    <x v="830"/>
    <x v="1"/>
    <m/>
    <x v="4"/>
  </r>
  <r>
    <n v="5103"/>
    <s v="BDS, MDS - Oral &amp; Maxillofacial Surgery"/>
    <s v="5 years experience"/>
    <m/>
    <x v="149"/>
    <x v="3"/>
    <s v="Facial Fracture Treatment Maxilla Fracture Treatment Mandibular Fracture Treatment"/>
    <x v="3"/>
  </r>
  <r>
    <n v="5104"/>
    <s v="BAMS"/>
    <s v="21 years experience"/>
    <m/>
    <x v="831"/>
    <x v="1"/>
    <m/>
    <x v="6"/>
  </r>
  <r>
    <n v="5105"/>
    <s v="BHMS"/>
    <s v="16 years experience"/>
    <m/>
    <x v="742"/>
    <x v="0"/>
    <m/>
    <x v="1"/>
  </r>
  <r>
    <n v="5106"/>
    <s v="MBBS"/>
    <s v="48 years experience"/>
    <m/>
    <x v="304"/>
    <x v="4"/>
    <m/>
    <x v="0"/>
  </r>
  <r>
    <n v="5107"/>
    <s v="BDS, MDS - Periodontics, Fellowship in Aesthetic Medicine"/>
    <s v="5 years experience"/>
    <m/>
    <x v="213"/>
    <x v="3"/>
    <m/>
    <x v="0"/>
  </r>
  <r>
    <n v="5108"/>
    <s v="BHMS"/>
    <s v="2 years experience"/>
    <m/>
    <x v="149"/>
    <x v="0"/>
    <m/>
    <x v="4"/>
  </r>
  <r>
    <n v="5109"/>
    <s v="BHMS, Post Graduate Diploma in Psychological Counseling"/>
    <s v="8 years experience"/>
    <m/>
    <x v="832"/>
    <x v="0"/>
    <m/>
    <x v="8"/>
  </r>
  <r>
    <n v="5110"/>
    <s v="BDS, Certificate in Dental Implants"/>
    <s v="17 years experience"/>
    <s v="100%"/>
    <x v="114"/>
    <x v="3"/>
    <s v="Cosmetic/ Aesthetic Dentistry Dental Implant Fixing Impaction / Impacted Tooth Extraction"/>
    <x v="4"/>
  </r>
  <r>
    <n v="5111"/>
    <s v="BHMS, MD - Homeopathy"/>
    <s v="16 years experience"/>
    <m/>
    <x v="833"/>
    <x v="0"/>
    <m/>
    <x v="11"/>
  </r>
  <r>
    <n v="5112"/>
    <s v="MBBS, MD - Physician, Post Graduate Diploma in Diabetology (PGDD)(Madras Medical College)"/>
    <s v="17 years experience"/>
    <s v="100%"/>
    <x v="26"/>
    <x v="4"/>
    <s v="100% 36 Feedback Kukatpally, Hyderabad"/>
    <x v="2"/>
  </r>
  <r>
    <n v="5113"/>
    <s v="MBBS, DDVL"/>
    <s v="6 years experience"/>
    <m/>
    <x v="49"/>
    <x v="5"/>
    <s v="PRP for skin and Hair Chemical peels for Acne Nail &amp; Vitiligo Surgeries"/>
    <x v="6"/>
  </r>
  <r>
    <n v="5114"/>
    <s v="MBBS, DNB, DM - Neurology"/>
    <s v="13 years experience"/>
    <m/>
    <x v="360"/>
    <x v="4"/>
    <m/>
    <x v="3"/>
  </r>
  <r>
    <n v="5115"/>
    <s v="BDS"/>
    <s v="7 years experience"/>
    <m/>
    <x v="210"/>
    <x v="3"/>
    <s v="General Dentistry Dental X-Ray Cosmetic/ Aesthetic Dentistry"/>
    <x v="4"/>
  </r>
  <r>
    <n v="5116"/>
    <s v="BAMS"/>
    <s v="5 years experience"/>
    <m/>
    <x v="401"/>
    <x v="1"/>
    <m/>
    <x v="11"/>
  </r>
  <r>
    <n v="5117"/>
    <s v="B.Sc, MD - Homeopathy"/>
    <s v="45 years experience"/>
    <m/>
    <x v="834"/>
    <x v="0"/>
    <m/>
    <x v="3"/>
  </r>
  <r>
    <n v="5118"/>
    <s v="MBBS"/>
    <s v="18 years experience"/>
    <m/>
    <x v="181"/>
    <x v="4"/>
    <m/>
    <x v="10"/>
  </r>
  <r>
    <n v="5119"/>
    <s v="BHMS"/>
    <s v="14 years experience"/>
    <s v="98%"/>
    <x v="573"/>
    <x v="0"/>
    <s v="98% 21 Feedback Mukherjee Nagar, Delhi"/>
    <x v="11"/>
  </r>
  <r>
    <n v="5120"/>
    <s v="BDS, Fellowship in Aesthetic Dentistry (FAD)"/>
    <s v="11 years experience"/>
    <m/>
    <x v="139"/>
    <x v="3"/>
    <m/>
    <x v="8"/>
  </r>
  <r>
    <n v="5121"/>
    <s v="MBBS, MD - Dermatology"/>
    <s v="9 years experience"/>
    <m/>
    <x v="375"/>
    <x v="5"/>
    <m/>
    <x v="7"/>
  </r>
  <r>
    <n v="5122"/>
    <s v="MBBS, DDV"/>
    <s v="10 years experience"/>
    <s v="100%"/>
    <x v="165"/>
    <x v="5"/>
    <s v="100% 44 Feedback Ghatkopar East, Mumbai"/>
    <x v="6"/>
  </r>
  <r>
    <n v="5123"/>
    <s v="MBBS"/>
    <s v="20 years experience"/>
    <m/>
    <x v="245"/>
    <x v="4"/>
    <m/>
    <x v="6"/>
  </r>
  <r>
    <n v="5124"/>
    <s v="BAMS"/>
    <s v="17 years experience"/>
    <m/>
    <x v="305"/>
    <x v="1"/>
    <m/>
    <x v="0"/>
  </r>
  <r>
    <n v="5125"/>
    <s v="BDS, MDS - Prosthodontist And Crown Bridge"/>
    <s v="7 years experience"/>
    <s v="100%"/>
    <x v="114"/>
    <x v="3"/>
    <s v="Acrylic Partial Denture Artificial Teeth BPS Dentures Fixing"/>
    <x v="4"/>
  </r>
  <r>
    <n v="5126"/>
    <s v="BHMS, Diploma in Emergency Medicine"/>
    <s v="9 years experience"/>
    <m/>
    <x v="166"/>
    <x v="0"/>
    <m/>
    <x v="6"/>
  </r>
  <r>
    <n v="5127"/>
    <s v="MBBS, MD - Dermatology"/>
    <s v="12 years experience"/>
    <m/>
    <x v="113"/>
    <x v="5"/>
    <m/>
    <x v="6"/>
  </r>
  <r>
    <n v="5128"/>
    <s v="MBBS, MS - ENT"/>
    <s v="19 years experience"/>
    <s v="33%"/>
    <x v="408"/>
    <x v="2"/>
    <s v="33% 20 Feedback Old Airport Road, Bangalore"/>
    <x v="9"/>
  </r>
  <r>
    <n v="5129"/>
    <s v="BAMS, Diploma in Skin Treatments (UK), Diploma in Diet and Nutrition"/>
    <s v="9 years experience"/>
    <s v="94%"/>
    <x v="135"/>
    <x v="1"/>
    <s v="94% 239 Feedback Janak Puri, Delhi"/>
    <x v="0"/>
  </r>
  <r>
    <n v="5130"/>
    <s v="Certification of Aesthetic Dentistry &amp; Periodontics, MDS- Oral Pathology, BDS, Fellowship in Implantology"/>
    <s v="16 years experience"/>
    <s v="97%"/>
    <x v="19"/>
    <x v="3"/>
    <s v="Cosmetic/ Aesthetic Dentistry Wedding Smile Planner Smile Design"/>
    <x v="0"/>
  </r>
  <r>
    <n v="5131"/>
    <s v="BDS, MDS - Oral Medicine"/>
    <s v="11 years experience"/>
    <m/>
    <x v="133"/>
    <x v="3"/>
    <s v="Dwarka, Delhi ₹200 Visits Today"/>
    <x v="4"/>
  </r>
  <r>
    <n v="5132"/>
    <s v="BHMS, CGO"/>
    <s v="10 years experience"/>
    <m/>
    <x v="124"/>
    <x v="0"/>
    <m/>
    <x v="6"/>
  </r>
  <r>
    <n v="5133"/>
    <s v="MBBS, MS - ENT"/>
    <s v="16 years experience"/>
    <m/>
    <x v="57"/>
    <x v="2"/>
    <m/>
    <x v="7"/>
  </r>
  <r>
    <n v="5134"/>
    <s v="MBBS, MS - ENT"/>
    <s v="28 years experience"/>
    <s v="100%"/>
    <x v="530"/>
    <x v="2"/>
    <s v="100% 4 Feedback Jasola, Delhi"/>
    <x v="6"/>
  </r>
  <r>
    <n v="5135"/>
    <s v="BAMS, MD - Ayurveda Medicine"/>
    <s v="24 years experience"/>
    <s v="95%"/>
    <x v="92"/>
    <x v="1"/>
    <s v="95% 9 Feedback Yelahanka, Bangalore"/>
    <x v="7"/>
  </r>
  <r>
    <n v="5136"/>
    <s v="MBBS, MD - General Medicine, FCCM"/>
    <s v="19 years experience"/>
    <m/>
    <x v="176"/>
    <x v="4"/>
    <m/>
    <x v="10"/>
  </r>
  <r>
    <n v="5137"/>
    <s v="BHMS"/>
    <s v="15 years experience"/>
    <m/>
    <x v="159"/>
    <x v="0"/>
    <m/>
    <x v="0"/>
  </r>
  <r>
    <n v="5138"/>
    <s v="MS - Otorhinolaryngology, MBBS"/>
    <s v="3 years experience"/>
    <m/>
    <x v="546"/>
    <x v="2"/>
    <s v="Hearing Deficiency Assessment Congenital Ear Problem Treatment Tonsillitis Treatment"/>
    <x v="1"/>
  </r>
  <r>
    <n v="5139"/>
    <s v="MBBS, MD - Dermatology , Venereology &amp; Leprosy"/>
    <s v="12 years experience"/>
    <s v="97%"/>
    <x v="153"/>
    <x v="5"/>
    <s v="97% 53 Feedback Alwarpet, Chennai"/>
    <x v="6"/>
  </r>
  <r>
    <n v="5140"/>
    <s v="MDS - Orthodontics, BDS"/>
    <s v="15 years experience"/>
    <s v="99%"/>
    <x v="835"/>
    <x v="3"/>
    <s v="Crowns and Bridges Fixing Conservative Dentistry Cosmetic/ Aesthetic Dentistry"/>
    <x v="8"/>
  </r>
  <r>
    <n v="5141"/>
    <s v="MD - Dermatology , Venereology &amp; Leprosy, MBBS"/>
    <s v="6 years experience"/>
    <m/>
    <x v="836"/>
    <x v="5"/>
    <m/>
    <x v="4"/>
  </r>
  <r>
    <n v="5142"/>
    <s v="MDS - Oral &amp; Maxillofacial Surgery, BDS"/>
    <s v="4 years experience"/>
    <m/>
    <x v="36"/>
    <x v="3"/>
    <s v="RCT - Root Canal Treatment Dental Implant Fixing Implant Prosthesis"/>
    <x v="2"/>
  </r>
  <r>
    <n v="5143"/>
    <s v="BHMS"/>
    <s v="9 years experience"/>
    <s v="95%"/>
    <x v="42"/>
    <x v="0"/>
    <m/>
    <x v="0"/>
  </r>
  <r>
    <n v="5144"/>
    <s v="MBBS, MD - General Medicine"/>
    <s v="18 years experience"/>
    <m/>
    <x v="836"/>
    <x v="4"/>
    <m/>
    <x v="5"/>
  </r>
  <r>
    <n v="5145"/>
    <s v="MD - Dermatology"/>
    <s v="50 years experience"/>
    <m/>
    <x v="272"/>
    <x v="5"/>
    <m/>
    <x v="5"/>
  </r>
  <r>
    <n v="5146"/>
    <s v="MBBS, MRCP (UK)"/>
    <s v="18 years experience"/>
    <m/>
    <x v="209"/>
    <x v="4"/>
    <s v="Manapakkam, Chennai ₹600 Visits Today"/>
    <x v="10"/>
  </r>
  <r>
    <n v="5147"/>
    <s v="MBBS, MD - Dermatology"/>
    <s v="13 years experience"/>
    <s v="95%"/>
    <x v="121"/>
    <x v="5"/>
    <s v="Laser Hair Removal - Face Acne / Pimples Treatment Anti Aging Treatment"/>
    <x v="3"/>
  </r>
  <r>
    <n v="5148"/>
    <s v="MBBS, MD - Dermatology , Venereology &amp; Leprosy, FRGUHS"/>
    <s v="9 years experience"/>
    <s v="100%"/>
    <x v="514"/>
    <x v="5"/>
    <s v="100% 35 Feedback JP Nagar 5 Phase, Bangalore"/>
    <x v="1"/>
  </r>
  <r>
    <n v="5149"/>
    <s v="MBBS"/>
    <s v="27 years experience"/>
    <m/>
    <x v="837"/>
    <x v="4"/>
    <m/>
    <x v="0"/>
  </r>
  <r>
    <n v="5150"/>
    <s v="MBBS, Diploma in Otorhinolaryngology (DLO), MCh - Burns &amp; Plastic Surgery"/>
    <s v="22 years experience"/>
    <m/>
    <x v="32"/>
    <x v="2"/>
    <m/>
    <x v="2"/>
  </r>
  <r>
    <n v="5151"/>
    <s v="MBBS, MD - Internal Medicine, EULAR Certificate in Rheumatology"/>
    <s v="6 years experience"/>
    <s v="97%"/>
    <x v="362"/>
    <x v="4"/>
    <s v="97% 46 Feedback Prabhadevi, Mumbai"/>
    <x v="0"/>
  </r>
  <r>
    <n v="5152"/>
    <s v="MBBS, MS - Ophthalmology, FICO (UK)"/>
    <s v="15 years experience"/>
    <m/>
    <x v="838"/>
    <x v="4"/>
    <m/>
    <x v="4"/>
  </r>
  <r>
    <n v="5153"/>
    <s v="MBBS, DNB, Fellowship in Diabetology, Diploma in Cardiology"/>
    <s v="17 years experience"/>
    <s v="96%"/>
    <x v="266"/>
    <x v="4"/>
    <s v="Non-Invasive Cardiology Ultrasound Scan Computerised Lab"/>
    <x v="6"/>
  </r>
  <r>
    <n v="5154"/>
    <s v="MD - Homeopathy"/>
    <s v="12 years experience"/>
    <m/>
    <x v="221"/>
    <x v="0"/>
    <s v="1 Feedback Dadar East, Mumbai ₹2,500"/>
    <x v="0"/>
  </r>
  <r>
    <n v="5155"/>
    <s v="BAMS, Post Graduate Diploma In Yoga"/>
    <s v="4 years experience"/>
    <m/>
    <x v="19"/>
    <x v="1"/>
    <m/>
    <x v="4"/>
  </r>
  <r>
    <n v="5156"/>
    <s v="BAMS"/>
    <s v="31 years experience"/>
    <m/>
    <x v="64"/>
    <x v="1"/>
    <m/>
    <x v="4"/>
  </r>
  <r>
    <n v="5157"/>
    <s v="BHMS"/>
    <s v="3 years experience"/>
    <m/>
    <x v="678"/>
    <x v="0"/>
    <m/>
    <x v="4"/>
  </r>
  <r>
    <n v="5158"/>
    <s v="BDS"/>
    <s v="7 years experience"/>
    <s v="99%"/>
    <x v="210"/>
    <x v="3"/>
    <s v="Dental X-Ray BPS Dentures Fixing Dental Restoration"/>
    <x v="4"/>
  </r>
  <r>
    <n v="5159"/>
    <s v="MBBS, DNB - General Medicine, MD - General Medicine, MRCPS, Member of the Royal College of Physicians, UK (MRCP UK)"/>
    <s v="22 years experience"/>
    <s v="99%"/>
    <x v="505"/>
    <x v="4"/>
    <s v="99% 254 Feedback Lingampally, Hyderabad"/>
    <x v="5"/>
  </r>
  <r>
    <n v="5160"/>
    <s v="MD - Homeopathy"/>
    <s v="15 years experience"/>
    <m/>
    <x v="158"/>
    <x v="0"/>
    <m/>
    <x v="14"/>
  </r>
  <r>
    <n v="5161"/>
    <s v="MBBS, MD - Internal Medicine, DNB - Internal Medicine"/>
    <s v="18 years experience"/>
    <s v="93%"/>
    <x v="127"/>
    <x v="4"/>
    <s v="93% 4 Feedback Andheri East, Mumbai"/>
    <x v="13"/>
  </r>
  <r>
    <n v="5162"/>
    <s v="MBBS, MS - ENT"/>
    <s v="30 years experience"/>
    <m/>
    <x v="68"/>
    <x v="2"/>
    <m/>
    <x v="2"/>
  </r>
  <r>
    <n v="5163"/>
    <s v="MBBS, MD - General Medicine"/>
    <s v="6 years experience"/>
    <m/>
    <x v="131"/>
    <x v="4"/>
    <s v="Hypertention Diabetes thyroid checkup"/>
    <x v="2"/>
  </r>
  <r>
    <n v="5164"/>
    <s v="MD - Dermatology"/>
    <s v="10 years experience"/>
    <m/>
    <x v="486"/>
    <x v="5"/>
    <m/>
    <x v="0"/>
  </r>
  <r>
    <n v="5165"/>
    <s v="MBBS, DGO"/>
    <s v="34 years experience"/>
    <m/>
    <x v="839"/>
    <x v="4"/>
    <m/>
    <x v="4"/>
  </r>
  <r>
    <n v="5166"/>
    <s v="BDS"/>
    <s v="46 years experience"/>
    <m/>
    <x v="516"/>
    <x v="3"/>
    <m/>
    <x v="0"/>
  </r>
  <r>
    <n v="5167"/>
    <s v="MBBS, Diploma in Medical Cosmetology"/>
    <s v="27 years experience"/>
    <m/>
    <x v="49"/>
    <x v="4"/>
    <m/>
    <x v="8"/>
  </r>
  <r>
    <n v="5168"/>
    <s v="BHMS"/>
    <s v="18 years experience"/>
    <m/>
    <x v="73"/>
    <x v="0"/>
    <m/>
    <x v="2"/>
  </r>
  <r>
    <n v="5169"/>
    <s v="BAMS, Fellowship in Gastroenterology"/>
    <s v="5 years experience"/>
    <s v="98%"/>
    <x v="191"/>
    <x v="1"/>
    <s v="98% 26 Feedback Banashankari, Bangalore"/>
    <x v="8"/>
  </r>
  <r>
    <n v="5170"/>
    <s v="MD - Dermatology , Venereology &amp; Leprosy, MBBS"/>
    <s v="4 years experience"/>
    <m/>
    <x v="394"/>
    <x v="5"/>
    <m/>
    <x v="7"/>
  </r>
  <r>
    <n v="5171"/>
    <s v="BDS"/>
    <s v="13 years experience"/>
    <m/>
    <x v="840"/>
    <x v="3"/>
    <m/>
    <x v="0"/>
  </r>
  <r>
    <n v="5172"/>
    <s v="BHMS, MD - Homeopathy"/>
    <s v="0 years experience"/>
    <m/>
    <x v="392"/>
    <x v="0"/>
    <m/>
    <x v="0"/>
  </r>
  <r>
    <n v="5173"/>
    <s v="BHMS"/>
    <s v="5 years experience"/>
    <m/>
    <x v="521"/>
    <x v="0"/>
    <m/>
    <x v="4"/>
  </r>
  <r>
    <n v="5174"/>
    <s v="MBBS, MD - General Medicine"/>
    <s v="16 years experience"/>
    <m/>
    <x v="94"/>
    <x v="4"/>
    <m/>
    <x v="0"/>
  </r>
  <r>
    <n v="5175"/>
    <s v="MBBS, MCh - Urology"/>
    <s v="24 years experience"/>
    <m/>
    <x v="176"/>
    <x v="4"/>
    <m/>
    <x v="4"/>
  </r>
  <r>
    <n v="5176"/>
    <s v="MBBS"/>
    <s v="49 years experience"/>
    <m/>
    <x v="265"/>
    <x v="4"/>
    <m/>
    <x v="0"/>
  </r>
  <r>
    <n v="5177"/>
    <s v="MD - Dermatology, MBBS"/>
    <s v="11 years experience"/>
    <s v="99%"/>
    <x v="1"/>
    <x v="5"/>
    <s v="99% 180 Feedback Whitefield, Bangalore"/>
    <x v="6"/>
  </r>
  <r>
    <n v="5178"/>
    <s v="BDS"/>
    <s v="18 years experience"/>
    <s v="96%"/>
    <x v="192"/>
    <x v="3"/>
    <s v="Acrylic Partial Denture Crowns and Bridges Fixing Impaction / Impacted Tooth Extraction"/>
    <x v="0"/>
  </r>
  <r>
    <n v="5179"/>
    <s v="BHMS, MD - Homeopathy"/>
    <s v="21 years experience"/>
    <m/>
    <x v="26"/>
    <x v="0"/>
    <s v="Weight Loss Treatment Weight Management Counseling Weight Gain Diet Counseling"/>
    <x v="3"/>
  </r>
  <r>
    <n v="5180"/>
    <s v="MBBS, FCPS - Dermatology, Venereology &amp; Leprosy"/>
    <s v="16 years experience"/>
    <s v="97%"/>
    <x v="30"/>
    <x v="5"/>
    <s v="97% 11 Feedback Sion West, Mumbai"/>
    <x v="10"/>
  </r>
  <r>
    <n v="5181"/>
    <s v="BDS, MDS - Conservative Dentistry &amp; Endodontics"/>
    <s v="7 years experience"/>
    <m/>
    <x v="29"/>
    <x v="3"/>
    <s v="RCT - Single Sitting Regenrative Dental Procedures Esthetic Recontouring Of Teeth (Cosmetic Dental Procedures)"/>
    <x v="4"/>
  </r>
  <r>
    <n v="5182"/>
    <s v="DNB - Dermatology &amp; Venereology, PhD - Dermatology &amp; Venereology"/>
    <s v="13 years experience"/>
    <s v="94%"/>
    <x v="762"/>
    <x v="5"/>
    <s v="94% 22 Feedback Kotturpuram, Chennai"/>
    <x v="10"/>
  </r>
  <r>
    <n v="5183"/>
    <s v="G.A.M.S"/>
    <s v="39 years experience"/>
    <m/>
    <x v="493"/>
    <x v="1"/>
    <m/>
    <x v="0"/>
  </r>
  <r>
    <n v="5184"/>
    <s v="BAMS"/>
    <s v="2 years experience"/>
    <m/>
    <x v="136"/>
    <x v="1"/>
    <s v="Skin Allergy Treatment Allergy Treatment Weight Loss Treatment"/>
    <x v="2"/>
  </r>
  <r>
    <n v="5185"/>
    <s v="MBBS"/>
    <s v="3 years experience"/>
    <m/>
    <x v="46"/>
    <x v="2"/>
    <m/>
    <x v="0"/>
  </r>
  <r>
    <n v="5186"/>
    <s v="MBBS, MD - General Medicine"/>
    <s v="27 years experience"/>
    <m/>
    <x v="211"/>
    <x v="4"/>
    <m/>
    <x v="7"/>
  </r>
  <r>
    <n v="5187"/>
    <s v="BAMS, MD - Ayurveda Medicine"/>
    <s v="4 years experience"/>
    <m/>
    <x v="188"/>
    <x v="1"/>
    <m/>
    <x v="4"/>
  </r>
  <r>
    <n v="5188"/>
    <s v="Get inspired by remarkable stories of people like you"/>
    <s v="0 years experience"/>
    <m/>
    <x v="78"/>
    <x v="5"/>
    <m/>
    <x v="0"/>
  </r>
  <r>
    <n v="5189"/>
    <s v="MBBS"/>
    <s v="22 years experience"/>
    <s v="93%"/>
    <x v="133"/>
    <x v="4"/>
    <s v="93% 13 Feedback Dwarka, Delhi"/>
    <x v="2"/>
  </r>
  <r>
    <n v="5190"/>
    <s v="MBBS, DNB - Pulmonary Medicine, FCCS"/>
    <s v="8 years experience"/>
    <s v="100%"/>
    <x v="37"/>
    <x v="4"/>
    <s v="100% 12 Feedback Saket, Delhi"/>
    <x v="6"/>
  </r>
  <r>
    <n v="5191"/>
    <s v="MDS - Oral Medicine and Radiology"/>
    <s v="8 years experience"/>
    <m/>
    <x v="257"/>
    <x v="3"/>
    <s v="TMJ Therapy Ceramic Veneers / Crowns Tooth Extraction"/>
    <x v="4"/>
  </r>
  <r>
    <n v="5192"/>
    <s v="MBBS, DDVL"/>
    <s v="10 years experience"/>
    <s v="100%"/>
    <x v="0"/>
    <x v="5"/>
    <s v="100% 7 Feedback Kakkanad, Ernakulam"/>
    <x v="4"/>
  </r>
  <r>
    <n v="5193"/>
    <s v="BAMS"/>
    <s v="6 years experience"/>
    <m/>
    <x v="319"/>
    <x v="1"/>
    <m/>
    <x v="2"/>
  </r>
  <r>
    <n v="5194"/>
    <s v="MDS - Orthodontics, BDS, Post Graduate Certificate Course In Aesthetic Dentistry"/>
    <s v="17 years experience"/>
    <m/>
    <x v="214"/>
    <x v="3"/>
    <m/>
    <x v="4"/>
  </r>
  <r>
    <n v="5195"/>
    <s v="BAMS"/>
    <s v="15 years experience"/>
    <m/>
    <x v="474"/>
    <x v="1"/>
    <m/>
    <x v="25"/>
  </r>
  <r>
    <n v="5196"/>
    <s v="MBBS, MS - ENT"/>
    <s v="39 years experience"/>
    <m/>
    <x v="327"/>
    <x v="2"/>
    <m/>
    <x v="18"/>
  </r>
  <r>
    <n v="5197"/>
    <s v="BAMS"/>
    <s v="13 years experience"/>
    <m/>
    <x v="136"/>
    <x v="1"/>
    <s v="4 Feedback Rajajinagar, Bangalore ₹200"/>
    <x v="4"/>
  </r>
  <r>
    <n v="5198"/>
    <s v="DHMS (Diploma in Homeopathic Medicine and Surgery)"/>
    <s v="21 years experience"/>
    <m/>
    <x v="841"/>
    <x v="0"/>
    <m/>
    <x v="7"/>
  </r>
  <r>
    <n v="5199"/>
    <s v="MBBS, Diploma in Otorhinolaryngology (DLO), DNB - ENT"/>
    <s v="34 years experience"/>
    <m/>
    <x v="597"/>
    <x v="2"/>
    <m/>
    <x v="11"/>
  </r>
  <r>
    <n v="5200"/>
    <s v="MBBS, MD - General Medicine, FRCP, D.Sc, FACP, FRCP, FRCP"/>
    <s v="41 years experience"/>
    <m/>
    <x v="836"/>
    <x v="4"/>
    <m/>
    <x v="5"/>
  </r>
  <r>
    <n v="5201"/>
    <s v="MBBS, MD - Medicine"/>
    <s v="35 years experience"/>
    <m/>
    <x v="308"/>
    <x v="4"/>
    <m/>
    <x v="1"/>
  </r>
  <r>
    <n v="5202"/>
    <s v="BDS, MDS - Conservative Dentistry &amp; Endodontics"/>
    <s v="9 years experience"/>
    <s v="100%"/>
    <x v="404"/>
    <x v="3"/>
    <s v="100% 94 Feedback Madhu Vihar, Delhi"/>
    <x v="4"/>
  </r>
  <r>
    <n v="5203"/>
    <s v="MBBS, MS - ENT, DNB - Otorhinolaryngology"/>
    <s v="8 years experience"/>
    <m/>
    <x v="842"/>
    <x v="2"/>
    <m/>
    <x v="2"/>
  </r>
  <r>
    <n v="5204"/>
    <s v="MBBS"/>
    <s v="39 years experience"/>
    <m/>
    <x v="259"/>
    <x v="4"/>
    <m/>
    <x v="11"/>
  </r>
  <r>
    <n v="5205"/>
    <s v="MBBS, MS - Otorhinolaryngology"/>
    <s v="10 years experience"/>
    <m/>
    <x v="126"/>
    <x v="2"/>
    <m/>
    <x v="7"/>
  </r>
  <r>
    <n v="5206"/>
    <s v="MBBS, Member of the Royal College of General Practitioners UK (MRCGP), Post Graduate Diploma in Diabetology (PGDD)"/>
    <s v="8 years experience"/>
    <s v="98%"/>
    <x v="210"/>
    <x v="4"/>
    <s v="98% 9 Feedback Bellandur, Bangalore"/>
    <x v="6"/>
  </r>
  <r>
    <n v="5207"/>
    <s v="MBBS, Diploma in Anesthesiology"/>
    <s v="40 years experience"/>
    <m/>
    <x v="340"/>
    <x v="4"/>
    <m/>
    <x v="34"/>
  </r>
  <r>
    <n v="5208"/>
    <s v="BDS, MDS"/>
    <s v="20 years experience"/>
    <s v="98%"/>
    <x v="115"/>
    <x v="3"/>
    <s v="Tooth Extraction Dental Fillings Scaling / Polishing"/>
    <x v="7"/>
  </r>
  <r>
    <n v="5209"/>
    <s v="MBBS, MD - Dermatology"/>
    <s v="14 years experience"/>
    <m/>
    <x v="10"/>
    <x v="5"/>
    <m/>
    <x v="6"/>
  </r>
  <r>
    <n v="5210"/>
    <s v="BDS, MDS - Oral Medicine and Radiology"/>
    <s v="13 years experience"/>
    <s v="100%"/>
    <x v="166"/>
    <x v="3"/>
    <s v="Paedodontics Tooth Extraction Dental Implant Fixing"/>
    <x v="0"/>
  </r>
  <r>
    <n v="5211"/>
    <s v="MD - Physician"/>
    <s v="13 years experience"/>
    <m/>
    <x v="46"/>
    <x v="4"/>
    <m/>
    <x v="2"/>
  </r>
  <r>
    <n v="5212"/>
    <s v="MBBS, PG in Diabetology, PG in Diabetology (USA)"/>
    <s v="11 years experience"/>
    <s v="100%"/>
    <x v="463"/>
    <x v="4"/>
    <s v="100% 47 Feedback Chintal, Hyderabad"/>
    <x v="4"/>
  </r>
  <r>
    <n v="5213"/>
    <s v="MBBS, MD - Geriatrics"/>
    <s v="6 years experience"/>
    <s v="97%"/>
    <x v="166"/>
    <x v="4"/>
    <s v="All General Medical problems in Elderly Geriatric Healthcare Falls prevention and management"/>
    <x v="0"/>
  </r>
  <r>
    <n v="5214"/>
    <s v="MBBS, MS - General Surgery, DNB - Urology/Genito - Urinary Surgery"/>
    <s v="24 years experience"/>
    <s v="100%"/>
    <x v="408"/>
    <x v="4"/>
    <s v="100% 6 Feedback Old Airport Road, Bangalore"/>
    <x v="9"/>
  </r>
  <r>
    <n v="5215"/>
    <s v="BDS, MDS - Conservative Dentistry &amp; Endodontics"/>
    <s v="13 years experience"/>
    <s v="97%"/>
    <x v="42"/>
    <x v="3"/>
    <s v="RCT - Single Sitting Acrylic Partial Denture Crowns and Bridges Fixing"/>
    <x v="2"/>
  </r>
  <r>
    <n v="5216"/>
    <s v="BDS"/>
    <s v="12 years experience"/>
    <m/>
    <x v="55"/>
    <x v="3"/>
    <s v="Paschim Vihar, Delhi ₹250 Visits On-Call"/>
    <x v="3"/>
  </r>
  <r>
    <n v="5217"/>
    <s v="BHMS"/>
    <s v="31 years experience"/>
    <m/>
    <x v="412"/>
    <x v="0"/>
    <m/>
    <x v="0"/>
  </r>
  <r>
    <n v="5218"/>
    <s v="LCEH"/>
    <s v="35 years experience"/>
    <m/>
    <x v="276"/>
    <x v="0"/>
    <m/>
    <x v="4"/>
  </r>
  <r>
    <n v="5219"/>
    <s v="MBBS"/>
    <s v="19 years experience"/>
    <m/>
    <x v="198"/>
    <x v="4"/>
    <m/>
    <x v="6"/>
  </r>
  <r>
    <n v="5220"/>
    <s v="MBBS, MD - General Medicine, Advanced Certificate Course In Diabetes, Fellowship in Aesthetic Medicine"/>
    <s v="10 years experience"/>
    <m/>
    <x v="231"/>
    <x v="4"/>
    <m/>
    <x v="1"/>
  </r>
  <r>
    <n v="5221"/>
    <s v="BDS, MDS - Periodontology and Oral Implantology, PGDMLS, MDS - Prosthodontics, MDS - Endodontics"/>
    <s v="22 years experience"/>
    <s v="99%"/>
    <x v="80"/>
    <x v="3"/>
    <s v="zoom bleaching RCT - Root Canal Treatment Pedodontics Children Dentistry"/>
    <x v="0"/>
  </r>
  <r>
    <n v="5222"/>
    <s v="BDS"/>
    <s v="22 years experience"/>
    <m/>
    <x v="139"/>
    <x v="3"/>
    <m/>
    <x v="11"/>
  </r>
  <r>
    <n v="5223"/>
    <s v="BHMS"/>
    <s v="10 years experience"/>
    <m/>
    <x v="658"/>
    <x v="0"/>
    <m/>
    <x v="2"/>
  </r>
  <r>
    <n v="5224"/>
    <s v="MBBS, MD - Dermatology , Venereology &amp; Leprosy"/>
    <s v="39 years experience"/>
    <s v="100%"/>
    <x v="564"/>
    <x v="5"/>
    <s v="100% 13 Feedback Peddar Road, Mumbai"/>
    <x v="0"/>
  </r>
  <r>
    <n v="5225"/>
    <s v="BDS, MDS"/>
    <s v="26 years experience"/>
    <m/>
    <x v="26"/>
    <x v="3"/>
    <s v="Dental Fillings Scaling / Polishing Smile Design"/>
    <x v="3"/>
  </r>
  <r>
    <n v="5226"/>
    <s v="MBBS"/>
    <s v="7 years experience"/>
    <m/>
    <x v="259"/>
    <x v="4"/>
    <m/>
    <x v="16"/>
  </r>
  <r>
    <n v="5227"/>
    <s v="MBBS, Diploma in Medical Radio-Diagnosis"/>
    <s v="39 years experience"/>
    <m/>
    <x v="469"/>
    <x v="4"/>
    <m/>
    <x v="1"/>
  </r>
  <r>
    <n v="5228"/>
    <s v="MBBS"/>
    <s v="20 years experience"/>
    <m/>
    <x v="134"/>
    <x v="4"/>
    <m/>
    <x v="6"/>
  </r>
  <r>
    <n v="5229"/>
    <s v="BAMS"/>
    <s v="2 years experience"/>
    <m/>
    <x v="92"/>
    <x v="1"/>
    <s v="Skin Allergy Treatment Skin Allergies Allergy Treatment"/>
    <x v="2"/>
  </r>
  <r>
    <n v="5230"/>
    <s v="MBBS, MS - Otorhinolaryngology, FRCS"/>
    <s v="34 years experience"/>
    <m/>
    <x v="229"/>
    <x v="2"/>
    <m/>
    <x v="5"/>
  </r>
  <r>
    <n v="5231"/>
    <s v="MD AYURVED AND YOG, BAMS"/>
    <s v="8 years experience"/>
    <m/>
    <x v="272"/>
    <x v="1"/>
    <m/>
    <x v="2"/>
  </r>
  <r>
    <n v="5232"/>
    <s v="MD - Skin &amp; VD, DVD, MBBS"/>
    <s v="31 years experience"/>
    <s v="96%"/>
    <x v="100"/>
    <x v="5"/>
    <s v="96% 20 Feedback Khar West, Mumbai"/>
    <x v="0"/>
  </r>
  <r>
    <n v="5233"/>
    <s v="MBBS, MD - Internal Medicine"/>
    <s v="23 years experience"/>
    <s v="95%"/>
    <x v="96"/>
    <x v="4"/>
    <s v="95% 13 Feedback Indiranagar, Bangalore"/>
    <x v="13"/>
  </r>
  <r>
    <n v="5234"/>
    <s v="B.Sc, MBBS"/>
    <s v="49 years experience"/>
    <m/>
    <x v="261"/>
    <x v="4"/>
    <m/>
    <x v="11"/>
  </r>
  <r>
    <n v="5235"/>
    <s v="MBBS, MD - General Medicine, DM - Endocrinology"/>
    <s v="15 years experience"/>
    <s v="99%"/>
    <x v="105"/>
    <x v="4"/>
    <s v="99% 260 Feedback Ashok Nagar, Chennai"/>
    <x v="6"/>
  </r>
  <r>
    <n v="5236"/>
    <s v="MBBS, Diploma in Otorhinolaryngology (DLO)"/>
    <s v="19 years experience"/>
    <m/>
    <x v="151"/>
    <x v="2"/>
    <m/>
    <x v="3"/>
  </r>
  <r>
    <n v="5237"/>
    <s v="MDS - Conservative Dentistry &amp; Endodontics, BDS"/>
    <s v="21 years experience"/>
    <s v="99%"/>
    <x v="256"/>
    <x v="3"/>
    <s v="Surgical Tooth Extraction Cast Partial Denture BPS Dentures Fixing"/>
    <x v="6"/>
  </r>
  <r>
    <n v="5238"/>
    <s v="MBBS, MS - ENT"/>
    <s v="23 years experience"/>
    <m/>
    <x v="544"/>
    <x v="2"/>
    <s v="3 Feedback Kothaguda, Hyderabad ₹500"/>
    <x v="6"/>
  </r>
  <r>
    <n v="5239"/>
    <s v="MBBS, MS - ENT"/>
    <s v="14 years experience"/>
    <s v="89%"/>
    <x v="388"/>
    <x v="2"/>
    <s v="89% 7 Feedback Tambaram, Chennai"/>
    <x v="39"/>
  </r>
  <r>
    <n v="5240"/>
    <s v="BHMS"/>
    <s v="7 years experience"/>
    <m/>
    <x v="301"/>
    <x v="0"/>
    <m/>
    <x v="4"/>
  </r>
  <r>
    <n v="5241"/>
    <s v="BHMS, MD - Alternate Medicine"/>
    <s v="10 years experience"/>
    <s v="96%"/>
    <x v="130"/>
    <x v="0"/>
    <s v="96% 14 Feedback Krishna Nagar, Delhi"/>
    <x v="2"/>
  </r>
  <r>
    <n v="5242"/>
    <s v="BHMS"/>
    <s v="9 years experience"/>
    <m/>
    <x v="388"/>
    <x v="0"/>
    <s v="Piles Treatment (Non Surgical) Skin Disease Treatment Acute &amp; Chronic Ailments"/>
    <x v="14"/>
  </r>
  <r>
    <n v="5243"/>
    <s v="BDS"/>
    <s v="4 years experience"/>
    <m/>
    <x v="111"/>
    <x v="3"/>
    <s v="Dental Fillings Dental Implant Fixing Dental X-Ray"/>
    <x v="4"/>
  </r>
  <r>
    <n v="5244"/>
    <s v="BHMS"/>
    <s v="20 years experience"/>
    <s v="94%"/>
    <x v="689"/>
    <x v="0"/>
    <s v="94% 2 Feedback Madangir, Delhi"/>
    <x v="4"/>
  </r>
  <r>
    <n v="5245"/>
    <s v="MBBS, MS - ENT"/>
    <s v="26 years experience"/>
    <s v="60%"/>
    <x v="266"/>
    <x v="2"/>
    <s v="60% 16 Feedback KR Puram, Bangalore"/>
    <x v="4"/>
  </r>
  <r>
    <n v="5246"/>
    <s v="BDS"/>
    <s v="16 years experience"/>
    <s v="98%"/>
    <x v="524"/>
    <x v="3"/>
    <s v="Crowns and Bridges Fixing Invisible/Clear Braces Complete/Partial Dentures Fixing"/>
    <x v="8"/>
  </r>
  <r>
    <n v="5247"/>
    <s v="BDS"/>
    <s v="4 years experience"/>
    <s v="95%"/>
    <x v="126"/>
    <x v="3"/>
    <s v="Scaling / Polishing Dental screening and prophylaxis RCT - Root Canal Treatment"/>
    <x v="4"/>
  </r>
  <r>
    <n v="5248"/>
    <s v="MBBS, MD - Dermatology"/>
    <s v="5 years experience"/>
    <m/>
    <x v="843"/>
    <x v="5"/>
    <m/>
    <x v="4"/>
  </r>
  <r>
    <n v="5249"/>
    <s v="MDS - Conservative Dentistry &amp; Endodontics, BDS"/>
    <s v="14 years experience"/>
    <s v="98%"/>
    <x v="375"/>
    <x v="3"/>
    <s v="98% 35 Feedback Kilpauk, Chennai"/>
    <x v="6"/>
  </r>
  <r>
    <n v="5250"/>
    <s v="MD - Homeopathy"/>
    <s v="17 years experience"/>
    <s v="67%"/>
    <x v="18"/>
    <x v="0"/>
    <s v="67% 1 Feedback KPHB, Hyderabad"/>
    <x v="12"/>
  </r>
  <r>
    <n v="5251"/>
    <s v="MD - General Medicine, DM - Nephrology, MBBS"/>
    <s v="6 years experience"/>
    <m/>
    <x v="37"/>
    <x v="4"/>
    <s v="Hemodialysis Hemodiafiltration (HDF) Kidney Transplant"/>
    <x v="18"/>
  </r>
  <r>
    <n v="5252"/>
    <s v="BDS"/>
    <s v="10 years experience"/>
    <m/>
    <x v="18"/>
    <x v="3"/>
    <s v="Acrylic Partial Denture BPS Dentures Fixing Gum Disease Treatment/ Surgery"/>
    <x v="4"/>
  </r>
  <r>
    <n v="5253"/>
    <s v="BDS, MDS, DICOI"/>
    <s v="31 years experience"/>
    <s v="97%"/>
    <x v="129"/>
    <x v="3"/>
    <s v="97% 108 Feedback Adyar, Chennai"/>
    <x v="6"/>
  </r>
  <r>
    <n v="5254"/>
    <s v="MBBS, MD - General Medicine"/>
    <s v="25 years experience"/>
    <s v="89%"/>
    <x v="133"/>
    <x v="4"/>
    <s v="89% 40 Feedback Dwarka, Delhi"/>
    <x v="7"/>
  </r>
  <r>
    <n v="5255"/>
    <s v="MBBS, DVD"/>
    <s v="42 years experience"/>
    <m/>
    <x v="315"/>
    <x v="5"/>
    <m/>
    <x v="1"/>
  </r>
  <r>
    <n v="5256"/>
    <s v="MBBS, MD - Dermatology, DNB - Dermatology &amp; Venereology"/>
    <s v="12 years experience"/>
    <s v="96%"/>
    <x v="282"/>
    <x v="5"/>
    <s v="96% 325 Feedback JP Nagar 2 Phase, Bangalore"/>
    <x v="7"/>
  </r>
  <r>
    <n v="5257"/>
    <s v="MBBS, DDVL"/>
    <s v="13 years experience"/>
    <s v="97%"/>
    <x v="658"/>
    <x v="5"/>
    <s v="Pimple Treatment Melasma Treatment Acne Peel"/>
    <x v="6"/>
  </r>
  <r>
    <n v="5258"/>
    <s v="BHMS"/>
    <s v="12 years experience"/>
    <s v="100%"/>
    <x v="671"/>
    <x v="0"/>
    <s v="100% 8 Feedback Koramangala 4 Block, Bangalore"/>
    <x v="2"/>
  </r>
  <r>
    <n v="5259"/>
    <s v="BDS, MDS - Paedodontics And Preventive Dentistry"/>
    <s v="11 years experience"/>
    <m/>
    <x v="165"/>
    <x v="3"/>
    <s v="Pulpectomy Space Maintainers Ghatkopar East, Mumbai"/>
    <x v="6"/>
  </r>
  <r>
    <n v="5260"/>
    <s v="MD - Dermatology, MBBS, Diploma in Medical Cosmetology"/>
    <s v="7 years experience"/>
    <s v="95%"/>
    <x v="13"/>
    <x v="5"/>
    <s v="Hair Transplant Surgery Acne/ Pimple Scars Treatment Microdermabrasion"/>
    <x v="6"/>
  </r>
  <r>
    <n v="5261"/>
    <s v="BAMS"/>
    <s v="9 years experience"/>
    <m/>
    <x v="515"/>
    <x v="1"/>
    <m/>
    <x v="0"/>
  </r>
  <r>
    <n v="5262"/>
    <s v="BAMS"/>
    <s v="29 years experience"/>
    <m/>
    <x v="228"/>
    <x v="1"/>
    <m/>
    <x v="4"/>
  </r>
  <r>
    <n v="5263"/>
    <s v="MBBS, Diploma in Otorhinolaryngology (DLO), Post Graduate Diploma in Hospital &amp; Healthcare Management, MS - ENT"/>
    <s v="24 years experience"/>
    <s v="78%"/>
    <x v="113"/>
    <x v="2"/>
    <s v="78% 9 Feedback Kandivali East, Mumbai"/>
    <x v="5"/>
  </r>
  <r>
    <n v="5264"/>
    <s v="BDS, MDS - Conservative Dentistry &amp; Endodontics"/>
    <s v="11 years experience"/>
    <m/>
    <x v="561"/>
    <x v="3"/>
    <s v="Orthodontic Treatment Implant Retained Dentures Child Dental Care"/>
    <x v="8"/>
  </r>
  <r>
    <n v="5265"/>
    <s v="BHMS"/>
    <s v="28 years experience"/>
    <s v="100%"/>
    <x v="42"/>
    <x v="0"/>
    <s v="100% 11 Feedback Powai, Mumbai"/>
    <x v="12"/>
  </r>
  <r>
    <n v="5266"/>
    <s v="MBBS"/>
    <s v="57 years experience"/>
    <m/>
    <x v="282"/>
    <x v="4"/>
    <m/>
    <x v="0"/>
  </r>
  <r>
    <n v="5267"/>
    <s v="MBBS, MD - Skin &amp; VD, Fellowship In Cosmetic Dermatology, Training Certificate in Hair Transplant"/>
    <s v="9 years experience"/>
    <s v="100%"/>
    <x v="58"/>
    <x v="5"/>
    <s v="100% 20 Feedback Andheri West, Mumbai"/>
    <x v="0"/>
  </r>
  <r>
    <n v="5268"/>
    <s v="MBBS, MD - Dermatology"/>
    <s v="0 years experience"/>
    <m/>
    <x v="281"/>
    <x v="5"/>
    <s v="Marathahalli, Bangalore ₹800 Available Tomorrow"/>
    <x v="12"/>
  </r>
  <r>
    <n v="5269"/>
    <s v="MBBS, MS - ENT"/>
    <s v="9 years experience"/>
    <m/>
    <x v="115"/>
    <x v="2"/>
    <m/>
    <x v="4"/>
  </r>
  <r>
    <n v="5270"/>
    <s v="MBBS, DDVL"/>
    <s v="6 years experience"/>
    <s v="94%"/>
    <x v="194"/>
    <x v="5"/>
    <s v="Line and Wrinkle Smoothing Androgenetic Alopecia treatment Laser Hair Removal - Face"/>
    <x v="6"/>
  </r>
  <r>
    <n v="5271"/>
    <s v="BDS, MDS - Conservative Dentistry &amp; Endodontics"/>
    <s v="10 years experience"/>
    <s v="99%"/>
    <x v="305"/>
    <x v="3"/>
    <s v="99% 101 Feedback Mira Road, Mumbai"/>
    <x v="0"/>
  </r>
  <r>
    <n v="5272"/>
    <s v="MS - ENT"/>
    <s v="0 years experience"/>
    <m/>
    <x v="290"/>
    <x v="2"/>
    <m/>
    <x v="25"/>
  </r>
  <r>
    <n v="5273"/>
    <s v="MS - Otorhinolaryngology, MBBS, DNB, MBA (HCS), MS - ENT"/>
    <s v="13 years experience"/>
    <m/>
    <x v="151"/>
    <x v="2"/>
    <m/>
    <x v="2"/>
  </r>
  <r>
    <n v="5274"/>
    <s v="MBBS, MD - Obstetrics &amp; Gynaecology"/>
    <s v="26 years experience"/>
    <m/>
    <x v="170"/>
    <x v="4"/>
    <m/>
    <x v="6"/>
  </r>
  <r>
    <n v="5275"/>
    <s v="BDS"/>
    <s v="29 years experience"/>
    <m/>
    <x v="456"/>
    <x v="3"/>
    <m/>
    <x v="11"/>
  </r>
  <r>
    <n v="5276"/>
    <s v="MD - Homeopathy, BHMS"/>
    <s v="15 years experience"/>
    <m/>
    <x v="612"/>
    <x v="0"/>
    <m/>
    <x v="2"/>
  </r>
  <r>
    <n v="5277"/>
    <s v="MBBS, MD - General Medicine, Fellowship in Diabetology, Certificate Course in Gestational Diabetes Mellitus"/>
    <s v="19 years experience"/>
    <m/>
    <x v="446"/>
    <x v="4"/>
    <s v="Diabetes Management Infectious Disease Treatment Fever Treatment"/>
    <x v="1"/>
  </r>
  <r>
    <n v="5278"/>
    <s v="MBBS"/>
    <s v="53 years experience"/>
    <m/>
    <x v="80"/>
    <x v="4"/>
    <m/>
    <x v="3"/>
  </r>
  <r>
    <n v="5279"/>
    <s v="MBBS, MD - Internal Medicine"/>
    <s v="21 years experience"/>
    <s v="98%"/>
    <x v="55"/>
    <x v="4"/>
    <s v="98% 39 Feedback Paschim Vihar, Delhi"/>
    <x v="6"/>
  </r>
  <r>
    <n v="5280"/>
    <s v="DHMS (Diploma in Homeopathic Medicine and Surgery)"/>
    <s v="22 years experience"/>
    <m/>
    <x v="844"/>
    <x v="0"/>
    <m/>
    <x v="4"/>
  </r>
  <r>
    <n v="5281"/>
    <s v="MBBS"/>
    <s v="42 years experience"/>
    <m/>
    <x v="543"/>
    <x v="4"/>
    <m/>
    <x v="0"/>
  </r>
  <r>
    <n v="5282"/>
    <s v="BDS, MDS - Periodontology and Oral Implantology"/>
    <s v="11 years experience"/>
    <s v="99%"/>
    <x v="344"/>
    <x v="3"/>
    <s v="Mucogingival Surgery Artificial Teeth Cosmetic/ Aesthetic Dentistry"/>
    <x v="4"/>
  </r>
  <r>
    <n v="5283"/>
    <s v="BHMS"/>
    <s v="3 years experience"/>
    <m/>
    <x v="339"/>
    <x v="0"/>
    <m/>
    <x v="0"/>
  </r>
  <r>
    <n v="5284"/>
    <s v="MBBS, Diploma in Otorhinolaryngology (DLO)"/>
    <s v="23 years experience"/>
    <s v="99%"/>
    <x v="845"/>
    <x v="2"/>
    <s v="99% 7 Feedback Agaram, Chennai"/>
    <x v="2"/>
  </r>
  <r>
    <n v="5285"/>
    <s v="BDS, MDS - Pedodontics"/>
    <s v="17 years experience"/>
    <s v="100%"/>
    <x v="19"/>
    <x v="3"/>
    <m/>
    <x v="0"/>
  </r>
  <r>
    <n v="5286"/>
    <s v="BAMS, PhD- Ayurveda"/>
    <s v="38 years experience"/>
    <m/>
    <x v="381"/>
    <x v="1"/>
    <m/>
    <x v="0"/>
  </r>
  <r>
    <n v="5287"/>
    <s v="MBBS, MS - Otorhinolaryngology, Diploma in Otorhinolaryngology (DLO)"/>
    <s v="33 years experience"/>
    <m/>
    <x v="457"/>
    <x v="2"/>
    <m/>
    <x v="0"/>
  </r>
  <r>
    <n v="5288"/>
    <s v="BAMS"/>
    <s v="5 years experience"/>
    <m/>
    <x v="846"/>
    <x v="1"/>
    <m/>
    <x v="8"/>
  </r>
  <r>
    <n v="5289"/>
    <s v="BAMS, P.G. Diploma in Yoga &amp; Meditation, Certificate Course in Panchakarma"/>
    <s v="11 years experience"/>
    <s v="100%"/>
    <x v="671"/>
    <x v="1"/>
    <s v="100% 11 Feedback Koramangala 4 Block, Bangalore"/>
    <x v="4"/>
  </r>
  <r>
    <n v="5290"/>
    <s v="MD - Dermatology, MBBS"/>
    <s v="5 years experience"/>
    <m/>
    <x v="256"/>
    <x v="5"/>
    <m/>
    <x v="0"/>
  </r>
  <r>
    <n v="5291"/>
    <s v="MBBS, Post Graduate Diploma in Diabetology (PGDD)"/>
    <s v="39 years experience"/>
    <m/>
    <x v="66"/>
    <x v="4"/>
    <m/>
    <x v="4"/>
  </r>
  <r>
    <n v="5292"/>
    <s v="BAMS, MD-Ayurvedic Vachaspati"/>
    <s v="8 years experience"/>
    <m/>
    <x v="127"/>
    <x v="1"/>
    <m/>
    <x v="7"/>
  </r>
  <r>
    <n v="5293"/>
    <s v="BHMS"/>
    <s v="12 years experience"/>
    <m/>
    <x v="369"/>
    <x v="0"/>
    <m/>
    <x v="1"/>
  </r>
  <r>
    <n v="5294"/>
    <s v="BDS, MDS - Prosthodontics"/>
    <s v="18 years experience"/>
    <m/>
    <x v="847"/>
    <x v="3"/>
    <s v="Mouth Guard Cosmetic/ Aesthetic Dentistry Smile Design"/>
    <x v="3"/>
  </r>
  <r>
    <n v="5295"/>
    <s v="BAMS"/>
    <s v="4 years experience"/>
    <m/>
    <x v="91"/>
    <x v="1"/>
    <m/>
    <x v="0"/>
  </r>
  <r>
    <n v="5296"/>
    <s v="MBBS, MD - General Medicine"/>
    <s v="8 years experience"/>
    <m/>
    <x v="309"/>
    <x v="4"/>
    <m/>
    <x v="2"/>
  </r>
  <r>
    <n v="5297"/>
    <s v="MD - Ayurveda Medicine, BAMS"/>
    <s v="10 years experience"/>
    <m/>
    <x v="40"/>
    <x v="1"/>
    <m/>
    <x v="4"/>
  </r>
  <r>
    <n v="5298"/>
    <s v="BHMS"/>
    <s v="4 years experience"/>
    <m/>
    <x v="827"/>
    <x v="0"/>
    <m/>
    <x v="7"/>
  </r>
  <r>
    <n v="5299"/>
    <s v="MBBS, MS - ENT"/>
    <s v="37 years experience"/>
    <s v="71%"/>
    <x v="149"/>
    <x v="2"/>
    <s v="71% 6 Feedback Lajpat Nagar, Delhi"/>
    <x v="5"/>
  </r>
  <r>
    <n v="5300"/>
    <s v="MBBS, DDV"/>
    <s v="22 years experience"/>
    <s v="94%"/>
    <x v="438"/>
    <x v="5"/>
    <s v="94% 4 Feedback Teynampet, Chennai"/>
    <x v="6"/>
  </r>
  <r>
    <n v="5301"/>
    <s v="BDS"/>
    <s v="12 years experience"/>
    <m/>
    <x v="130"/>
    <x v="3"/>
    <s v="Dental Services Fillings &amp; Root Canal Treatment Implants &amp; Aesthetic Dentistry, Bridges"/>
    <x v="3"/>
  </r>
  <r>
    <n v="5302"/>
    <s v="MS - ENT, MBBS"/>
    <s v="32 years experience"/>
    <m/>
    <x v="133"/>
    <x v="2"/>
    <s v="Dwarka, Delhi ₹300 Visits Today"/>
    <x v="2"/>
  </r>
  <r>
    <n v="5303"/>
    <s v="BAMS"/>
    <s v="2 years experience"/>
    <m/>
    <x v="19"/>
    <x v="1"/>
    <s v="Skin Allergies Wrinkle Treatment Viral Fever Treatment"/>
    <x v="0"/>
  </r>
  <r>
    <n v="5304"/>
    <s v="BAMS"/>
    <s v="15 years experience"/>
    <m/>
    <x v="418"/>
    <x v="1"/>
    <m/>
    <x v="4"/>
  </r>
  <r>
    <n v="5305"/>
    <s v="MD - Physician"/>
    <s v="6 years experience"/>
    <m/>
    <x v="848"/>
    <x v="4"/>
    <m/>
    <x v="15"/>
  </r>
  <r>
    <n v="5306"/>
    <s v="MBBS, MD - General Medicine"/>
    <s v="23 years experience"/>
    <s v="85%"/>
    <x v="96"/>
    <x v="4"/>
    <s v="85% 49 Feedback Indiranagar, Bangalore"/>
    <x v="1"/>
  </r>
  <r>
    <n v="5307"/>
    <s v="MBBS, DDVL, FRGUHS"/>
    <s v="3 years experience"/>
    <m/>
    <x v="96"/>
    <x v="5"/>
    <s v="Hair Transplant Surgery Cosmetic Surgery Dermatologic Surgery Small"/>
    <x v="6"/>
  </r>
  <r>
    <n v="5308"/>
    <s v="BSc, DHMS, MD - Homeopathy, PhD - Homoeopathy"/>
    <s v="28 years experience"/>
    <s v="98%"/>
    <x v="60"/>
    <x v="0"/>
    <s v="98% 56 Feedback Adambakkam, Chennai"/>
    <x v="4"/>
  </r>
  <r>
    <n v="5309"/>
    <s v="BAMS"/>
    <s v="24 years experience"/>
    <m/>
    <x v="22"/>
    <x v="1"/>
    <m/>
    <x v="0"/>
  </r>
  <r>
    <n v="5310"/>
    <s v="MBBS, MD - Dermatology"/>
    <s v="5 years experience"/>
    <m/>
    <x v="281"/>
    <x v="5"/>
    <s v="Laser Hair Removal Treatment Acne / Pimples Treatment Hair Breakage"/>
    <x v="10"/>
  </r>
  <r>
    <n v="5311"/>
    <s v="BDS, Diploma in Implanthology, Advanced Endotontic Course On Root Canal"/>
    <s v="9 years experience"/>
    <s v="92%"/>
    <x v="383"/>
    <x v="3"/>
    <s v="92% 6 Feedback RK Puram, Delhi"/>
    <x v="4"/>
  </r>
  <r>
    <n v="5312"/>
    <s v="BDS, Post Graduate Certificate in Advanced Oral Implantology"/>
    <s v="14 years experience"/>
    <s v="100%"/>
    <x v="110"/>
    <x v="3"/>
    <s v="Cosmetic/ Aesthetic Dentistry Dental Crowns Smile Design"/>
    <x v="18"/>
  </r>
  <r>
    <n v="5313"/>
    <s v="MD - Dermatology, MBBS"/>
    <s v="17 years experience"/>
    <s v="98%"/>
    <x v="133"/>
    <x v="5"/>
    <s v="Laser Hair Removal - Face Laser Resurfacing Wart Removal"/>
    <x v="6"/>
  </r>
  <r>
    <n v="5314"/>
    <s v="BDS, MDS - Periodontology and Oral Implantology"/>
    <s v="9 years experience"/>
    <m/>
    <x v="189"/>
    <x v="3"/>
    <s v="Tooth Extraction Scaling / Polishing Endo Surgery Or Apicoectomy"/>
    <x v="0"/>
  </r>
  <r>
    <n v="5315"/>
    <s v="MBBS, MD - Dermatology , Venereology &amp; Leprosy"/>
    <s v="11 years experience"/>
    <s v="96%"/>
    <x v="81"/>
    <x v="5"/>
    <s v="96% 31 Feedback Kanakpura Road, Bangalore"/>
    <x v="2"/>
  </r>
  <r>
    <n v="5316"/>
    <s v="BDS, MDS - Conservative Dentistry &amp; Endodontics"/>
    <s v="20 years experience"/>
    <s v="100%"/>
    <x v="27"/>
    <x v="3"/>
    <s v="100% 5 Feedback Vadavalli, Coimbatore"/>
    <x v="0"/>
  </r>
  <r>
    <n v="5317"/>
    <s v="MD - Dermatology, MBBS"/>
    <s v="16 years experience"/>
    <s v="77%"/>
    <x v="545"/>
    <x v="5"/>
    <s v="77% 6 Feedback Hauz Khas, Delhi"/>
    <x v="6"/>
  </r>
  <r>
    <n v="5318"/>
    <s v="MBBS, MD - Dermatology , Venereology &amp; Leprosy"/>
    <s v="18 years experience"/>
    <s v="96%"/>
    <x v="135"/>
    <x v="5"/>
    <s v="Botox Injections Anti Aging Treatment Platelet Rich Plasma (PRP)"/>
    <x v="0"/>
  </r>
  <r>
    <n v="5319"/>
    <s v="MBBS, MD - Dermatology"/>
    <s v="7 years experience"/>
    <m/>
    <x v="189"/>
    <x v="5"/>
    <m/>
    <x v="2"/>
  </r>
  <r>
    <n v="5320"/>
    <s v="MBBS, MS - ENT"/>
    <s v="14 years experience"/>
    <m/>
    <x v="10"/>
    <x v="2"/>
    <m/>
    <x v="5"/>
  </r>
  <r>
    <n v="5321"/>
    <s v="MBBS, DVD"/>
    <s v="14 years experience"/>
    <m/>
    <x v="533"/>
    <x v="5"/>
    <s v="Skin Allergy Treatment Dermabrasion Skin Allergies"/>
    <x v="6"/>
  </r>
  <r>
    <n v="5322"/>
    <s v="BDS"/>
    <s v="21 years experience"/>
    <m/>
    <x v="213"/>
    <x v="3"/>
    <m/>
    <x v="2"/>
  </r>
  <r>
    <n v="5323"/>
    <s v="BDS"/>
    <s v="3 years experience"/>
    <m/>
    <x v="514"/>
    <x v="3"/>
    <s v="JP Nagar 5 Phase, Bangalore Free Consultation Visits Today"/>
    <x v="0"/>
  </r>
  <r>
    <n v="5324"/>
    <s v="MD - Physician"/>
    <s v="11 years experience"/>
    <m/>
    <x v="34"/>
    <x v="4"/>
    <s v="Skin Allergies Viral Fever Treatment Cough Treatment"/>
    <x v="0"/>
  </r>
  <r>
    <n v="5325"/>
    <s v="MD - Medicine, PG in Diabetology"/>
    <s v="18 years experience"/>
    <s v="91%"/>
    <x v="333"/>
    <x v="4"/>
    <s v="91% 4 Feedback Kalkaji, Delhi"/>
    <x v="2"/>
  </r>
  <r>
    <n v="5326"/>
    <s v="BAMS"/>
    <s v="11 years experience"/>
    <s v="100%"/>
    <x v="168"/>
    <x v="1"/>
    <s v="100% 12 Feedback Ghatkopar West, Mumbai"/>
    <x v="7"/>
  </r>
  <r>
    <n v="5327"/>
    <s v="BAMS"/>
    <s v="5 years experience"/>
    <s v="100%"/>
    <x v="767"/>
    <x v="1"/>
    <s v="100% 10 Feedback Chandra Layout, Bangalore"/>
    <x v="8"/>
  </r>
  <r>
    <n v="5328"/>
    <s v="MBBS, MD - Dermatology , Venereology &amp; Leprosy"/>
    <s v="13 years experience"/>
    <s v="95%"/>
    <x v="73"/>
    <x v="5"/>
    <s v="Fungal Infection Treatment Trichology Laser Resurfacing"/>
    <x v="6"/>
  </r>
  <r>
    <n v="5329"/>
    <s v="BAMS, MD - Ayurveda Medicine"/>
    <s v="14 years experience"/>
    <s v="100%"/>
    <x v="51"/>
    <x v="1"/>
    <m/>
    <x v="4"/>
  </r>
  <r>
    <n v="5330"/>
    <s v="BHMS, Certificate Course in Advanced Homoeopathy (C.C.A.H)"/>
    <s v="6 years experience"/>
    <m/>
    <x v="1"/>
    <x v="0"/>
    <m/>
    <x v="7"/>
  </r>
  <r>
    <n v="5331"/>
    <s v="BDS"/>
    <s v="5 years experience"/>
    <m/>
    <x v="91"/>
    <x v="3"/>
    <s v="RCT - Root Canal Treatment Smile Design Gum Disease Treatment/ Surgery"/>
    <x v="0"/>
  </r>
  <r>
    <n v="5332"/>
    <s v="MD - Ayurveda Medicine, BAMS, D.Y.A"/>
    <s v="11 years experience"/>
    <s v="98%"/>
    <x v="36"/>
    <x v="1"/>
    <s v="98% 25 Feedback Borivali West, Mumbai"/>
    <x v="6"/>
  </r>
  <r>
    <n v="5333"/>
    <s v="BDS, MDS - Periodontics, Fellowship and Diplomate in Implantology from ICOI (USA)"/>
    <s v="9 years experience"/>
    <s v="98%"/>
    <x v="28"/>
    <x v="3"/>
    <s v="Cosmetic/ Aesthetic Dentistry Dental Implant Fixing Impaction / Impacted Tooth Extraction"/>
    <x v="6"/>
  </r>
  <r>
    <n v="5334"/>
    <s v="MBBS, MD - Dermatology"/>
    <s v="15 years experience"/>
    <s v="93%"/>
    <x v="508"/>
    <x v="5"/>
    <s v="93% 24 Feedback Lower Parel, Mumbai"/>
    <x v="6"/>
  </r>
  <r>
    <n v="5335"/>
    <s v="BDS, MDS - Periodontology and Oral Implantology"/>
    <s v="35 years experience"/>
    <s v="98%"/>
    <x v="290"/>
    <x v="3"/>
    <s v="98% 64 Feedback West Mambalam, Chennai"/>
    <x v="4"/>
  </r>
  <r>
    <n v="5336"/>
    <s v="MBBS, MD - Dermatology"/>
    <s v="11 years experience"/>
    <s v="93%"/>
    <x v="18"/>
    <x v="5"/>
    <s v="Laser Resurfacing Scar Treatment Acne / Pimples Treatment"/>
    <x v="13"/>
  </r>
  <r>
    <n v="5337"/>
    <s v="MBBS, Post Graduate Diploma in Diabetology (PGDD)"/>
    <s v="20 years experience"/>
    <m/>
    <x v="849"/>
    <x v="4"/>
    <m/>
    <x v="10"/>
  </r>
  <r>
    <n v="5338"/>
    <s v="MBBS, Post Graduate Diploma in Sports Medicine, Nutrition Certification"/>
    <s v="8 years experience"/>
    <m/>
    <x v="119"/>
    <x v="4"/>
    <m/>
    <x v="2"/>
  </r>
  <r>
    <n v="5339"/>
    <s v="MBBS, MD - Dermatology , Venereology &amp; Leprosy"/>
    <s v="7 years experience"/>
    <s v="93%"/>
    <x v="126"/>
    <x v="5"/>
    <s v="93% 9 Feedback Kondapur, Hyderabad"/>
    <x v="7"/>
  </r>
  <r>
    <n v="5340"/>
    <s v="BDS, MDS- Oral Pathology, Certificate in Dental Implants, Diploma in Medical Law and Ethics (PGDMLE)"/>
    <s v="21 years experience"/>
    <s v="98%"/>
    <x v="527"/>
    <x v="3"/>
    <s v="98% 291 Feedback Choolaimedu, Chennai"/>
    <x v="4"/>
  </r>
  <r>
    <n v="5341"/>
    <s v="BAMS"/>
    <s v="5 years experience"/>
    <m/>
    <x v="692"/>
    <x v="1"/>
    <m/>
    <x v="0"/>
  </r>
  <r>
    <n v="5342"/>
    <s v="BDS"/>
    <s v="14 years experience"/>
    <m/>
    <x v="738"/>
    <x v="3"/>
    <s v="Dental Fillings Dental Implant Fixing General Dentistry"/>
    <x v="4"/>
  </r>
  <r>
    <n v="5343"/>
    <s v="BHMS"/>
    <s v="5 years experience"/>
    <m/>
    <x v="80"/>
    <x v="0"/>
    <s v="7 Feedback Bandra West, Mumbai ₹250"/>
    <x v="3"/>
  </r>
  <r>
    <n v="5344"/>
    <s v="BAMS"/>
    <s v="19 years experience"/>
    <s v="95%"/>
    <x v="86"/>
    <x v="1"/>
    <s v="95% 1 Feedback Koramangala, Bangalore"/>
    <x v="6"/>
  </r>
  <r>
    <n v="5345"/>
    <s v="BAMS, PGCR, LLB, MD - Ayurveda Medicine"/>
    <s v="34 years experience"/>
    <m/>
    <x v="392"/>
    <x v="1"/>
    <m/>
    <x v="2"/>
  </r>
  <r>
    <n v="5346"/>
    <s v="BDS, MDS - Oral &amp; Maxillofacial Surgery"/>
    <s v="20 years experience"/>
    <m/>
    <x v="170"/>
    <x v="3"/>
    <m/>
    <x v="10"/>
  </r>
  <r>
    <n v="5347"/>
    <s v="BDS, MBA"/>
    <s v="18 years experience"/>
    <s v="98%"/>
    <x v="333"/>
    <x v="3"/>
    <s v="98% 163 Feedback Kalkaji, Delhi"/>
    <x v="6"/>
  </r>
  <r>
    <n v="5348"/>
    <s v="MS - ENT, MBBS"/>
    <s v="31 years experience"/>
    <s v="93%"/>
    <x v="42"/>
    <x v="2"/>
    <s v="93% 7 Feedback Powai, Mumbai"/>
    <x v="12"/>
  </r>
  <r>
    <n v="5349"/>
    <s v="BAMS, MD - Ayurveda Medicine"/>
    <s v="12 years experience"/>
    <m/>
    <x v="207"/>
    <x v="1"/>
    <m/>
    <x v="2"/>
  </r>
  <r>
    <n v="5350"/>
    <s v="MBBS, MCIP"/>
    <s v="38 years experience"/>
    <m/>
    <x v="48"/>
    <x v="4"/>
    <m/>
    <x v="2"/>
  </r>
  <r>
    <n v="5351"/>
    <s v="MBBS, MD - Dermatology , Venereology &amp; Leprosy"/>
    <s v="6 years experience"/>
    <m/>
    <x v="351"/>
    <x v="5"/>
    <s v="Skin Allergy Treatment Skin Allergies Dermabrasion"/>
    <x v="7"/>
  </r>
  <r>
    <n v="5352"/>
    <s v="MBBS, MD - Internal Medicine"/>
    <s v="39 years experience"/>
    <s v="77%"/>
    <x v="55"/>
    <x v="4"/>
    <s v="77% 6 Feedback Paschim Vihar, Delhi"/>
    <x v="12"/>
  </r>
  <r>
    <n v="5353"/>
    <s v="BDS, MDS - Conservative Dentistry &amp; Endodontics"/>
    <s v="9 years experience"/>
    <s v="98%"/>
    <x v="3"/>
    <x v="3"/>
    <s v="Mucogingival Surgery Acrylic Partial Denture Bleaching(Tooth Whitening)"/>
    <x v="10"/>
  </r>
  <r>
    <n v="5354"/>
    <s v="MBBS, MD - General Medicine"/>
    <s v="27 years experience"/>
    <m/>
    <x v="22"/>
    <x v="4"/>
    <m/>
    <x v="6"/>
  </r>
  <r>
    <n v="5355"/>
    <s v="BHMS, MD - Homeopathy"/>
    <s v="11 years experience"/>
    <m/>
    <x v="410"/>
    <x v="0"/>
    <m/>
    <x v="2"/>
  </r>
  <r>
    <n v="5356"/>
    <s v="BHMS"/>
    <s v="27 years experience"/>
    <m/>
    <x v="226"/>
    <x v="0"/>
    <m/>
    <x v="6"/>
  </r>
  <r>
    <n v="5357"/>
    <s v="MBBS, DDVL"/>
    <s v="11 years experience"/>
    <m/>
    <x v="158"/>
    <x v="5"/>
    <m/>
    <x v="7"/>
  </r>
  <r>
    <n v="5358"/>
    <s v="MBBS"/>
    <s v="43 years experience"/>
    <m/>
    <x v="474"/>
    <x v="4"/>
    <m/>
    <x v="0"/>
  </r>
  <r>
    <n v="5359"/>
    <s v="BAMS"/>
    <s v="7 years experience"/>
    <s v="98%"/>
    <x v="201"/>
    <x v="1"/>
    <s v="98% 5 Feedback Basavanagudi, Bangalore"/>
    <x v="2"/>
  </r>
  <r>
    <n v="5360"/>
    <s v="MBBS, DDVL"/>
    <s v="15 years experience"/>
    <s v="91%"/>
    <x v="114"/>
    <x v="5"/>
    <s v="Dermaroller Acne / Pimples Treatment Scar Treatment"/>
    <x v="5"/>
  </r>
  <r>
    <n v="5361"/>
    <s v="MDS - Public Health Dentistry"/>
    <s v="6 years experience"/>
    <s v="86%"/>
    <x v="42"/>
    <x v="3"/>
    <s v="Dental Restoration Dental prophylaxis View all 10 services"/>
    <x v="2"/>
  </r>
  <r>
    <n v="5362"/>
    <s v="BDS, MDS - Periodontology and Oral Implantology"/>
    <s v="12 years experience"/>
    <s v="99%"/>
    <x v="737"/>
    <x v="3"/>
    <s v="Laser Dentistry Periodontal Flap Surgery Implant Prosthesis"/>
    <x v="0"/>
  </r>
  <r>
    <n v="5363"/>
    <s v="MBBS, MD - General Medicine"/>
    <s v="28 years experience"/>
    <s v="80%"/>
    <x v="119"/>
    <x v="4"/>
    <s v="80% 11 Feedback Manikonda, Hyderabad"/>
    <x v="7"/>
  </r>
  <r>
    <n v="5364"/>
    <s v="BHMS"/>
    <s v="24 years experience"/>
    <m/>
    <x v="158"/>
    <x v="0"/>
    <m/>
    <x v="2"/>
  </r>
  <r>
    <n v="5365"/>
    <s v="BHMS"/>
    <s v="14 years experience"/>
    <m/>
    <x v="22"/>
    <x v="0"/>
    <s v="Homeopathic Treatments Medical Vitiligo Treatment Psoriasis Treatment"/>
    <x v="0"/>
  </r>
  <r>
    <n v="5366"/>
    <s v="MBBS, MD - Dermatology"/>
    <s v="10 years experience"/>
    <m/>
    <x v="570"/>
    <x v="5"/>
    <m/>
    <x v="7"/>
  </r>
  <r>
    <n v="5367"/>
    <s v="MDS - Conservative Dentistry &amp; Endodontics"/>
    <s v="2 years experience"/>
    <m/>
    <x v="256"/>
    <x v="3"/>
    <s v="Tooth Extraction Dental Fillings General Dentistry"/>
    <x v="6"/>
  </r>
  <r>
    <n v="5368"/>
    <s v="BDS"/>
    <s v="13 years experience"/>
    <s v="98%"/>
    <x v="296"/>
    <x v="3"/>
    <s v="Aesthetic Dentistry Digital X-Ray Rotary root canal treatment"/>
    <x v="2"/>
  </r>
  <r>
    <n v="5369"/>
    <s v="BHMS"/>
    <s v="14 years experience"/>
    <m/>
    <x v="158"/>
    <x v="0"/>
    <m/>
    <x v="2"/>
  </r>
  <r>
    <n v="5370"/>
    <s v="BHMS"/>
    <s v="11 years experience"/>
    <m/>
    <x v="378"/>
    <x v="0"/>
    <m/>
    <x v="2"/>
  </r>
  <r>
    <n v="5371"/>
    <s v="BAMS, MS - Ayurveda, PhD- Ayurveda"/>
    <s v="16 years experience"/>
    <s v="90%"/>
    <x v="92"/>
    <x v="1"/>
    <s v="90% 6 Feedback Yelahanka, Bangalore"/>
    <x v="7"/>
  </r>
  <r>
    <n v="5372"/>
    <s v="MBBS, MD - Dermatology , Venereology &amp; Leprosy"/>
    <s v="9 years experience"/>
    <m/>
    <x v="375"/>
    <x v="5"/>
    <m/>
    <x v="6"/>
  </r>
  <r>
    <n v="5373"/>
    <s v="MBBS, MD - General Medicine"/>
    <s v="13 years experience"/>
    <m/>
    <x v="583"/>
    <x v="4"/>
    <m/>
    <x v="0"/>
  </r>
  <r>
    <n v="5374"/>
    <s v="MBBS, MS - General Surgery, MCh - Surgical Gastroenterology/G.I. Surgery, FRCS - General Surgery"/>
    <s v="21 years experience"/>
    <m/>
    <x v="181"/>
    <x v="4"/>
    <m/>
    <x v="10"/>
  </r>
  <r>
    <n v="5375"/>
    <s v="BHMS"/>
    <s v="11 years experience"/>
    <m/>
    <x v="71"/>
    <x v="0"/>
    <m/>
    <x v="11"/>
  </r>
  <r>
    <n v="5376"/>
    <s v="MBBS"/>
    <s v="20 years experience"/>
    <m/>
    <x v="219"/>
    <x v="4"/>
    <m/>
    <x v="0"/>
  </r>
  <r>
    <n v="5377"/>
    <s v="BHMS"/>
    <s v="9 years experience"/>
    <m/>
    <x v="366"/>
    <x v="0"/>
    <m/>
    <x v="4"/>
  </r>
  <r>
    <n v="5378"/>
    <s v="LCEH"/>
    <s v="39 years experience"/>
    <m/>
    <x v="84"/>
    <x v="0"/>
    <m/>
    <x v="0"/>
  </r>
  <r>
    <n v="5379"/>
    <s v="DNB - ENT"/>
    <s v="14 years experience"/>
    <m/>
    <x v="446"/>
    <x v="2"/>
    <m/>
    <x v="2"/>
  </r>
  <r>
    <n v="5380"/>
    <s v="MBBS, MS - Otorhinolaryngology, DNB"/>
    <s v="17 years experience"/>
    <m/>
    <x v="229"/>
    <x v="2"/>
    <m/>
    <x v="5"/>
  </r>
  <r>
    <n v="5381"/>
    <s v="BHMS"/>
    <s v="25 years experience"/>
    <m/>
    <x v="94"/>
    <x v="0"/>
    <s v="Skin Allergy Treatment Arthritis Management Musculoskeletal Pain Management"/>
    <x v="14"/>
  </r>
  <r>
    <n v="5382"/>
    <s v="BAMS"/>
    <s v="4 years experience"/>
    <m/>
    <x v="737"/>
    <x v="1"/>
    <m/>
    <x v="4"/>
  </r>
  <r>
    <n v="5383"/>
    <s v="BAMS, PG Certificate Course In Diabetes Education(PGDCE)"/>
    <s v="15 years experience"/>
    <m/>
    <x v="140"/>
    <x v="1"/>
    <m/>
    <x v="0"/>
  </r>
  <r>
    <n v="5384"/>
    <s v="BDS, MDS - Orthodontics"/>
    <s v="17 years experience"/>
    <s v="93%"/>
    <x v="214"/>
    <x v="3"/>
    <s v="93% 12 Feedback Kumarapuram, Thiruvananthapuram"/>
    <x v="4"/>
  </r>
  <r>
    <n v="5385"/>
    <s v="BHMS, Master of Public Health (MPH)"/>
    <s v="9 years experience"/>
    <m/>
    <x v="275"/>
    <x v="0"/>
    <m/>
    <x v="4"/>
  </r>
  <r>
    <n v="5386"/>
    <s v="BAMS"/>
    <s v="10 years experience"/>
    <s v="97%"/>
    <x v="127"/>
    <x v="1"/>
    <s v="97% 30 Feedback Andheri East, Mumbai"/>
    <x v="2"/>
  </r>
  <r>
    <n v="5387"/>
    <s v="MBBS, MSc. - Dermatology Skills and Treatment (University of Hertfordshire), Fellowship in Aesthetic Medicine"/>
    <s v="7 years experience"/>
    <s v="95%"/>
    <x v="119"/>
    <x v="5"/>
    <s v="95% 278 Feedback Manikonda, Hyderabad"/>
    <x v="2"/>
  </r>
  <r>
    <n v="5388"/>
    <s v="BHMS"/>
    <s v="11 years experience"/>
    <s v="99%"/>
    <x v="132"/>
    <x v="0"/>
    <s v="Obesity Treatment Hair Loss Treatment Skin Disease Treatment"/>
    <x v="2"/>
  </r>
  <r>
    <n v="5389"/>
    <s v="MBBS"/>
    <s v="19 years experience"/>
    <m/>
    <x v="838"/>
    <x v="4"/>
    <m/>
    <x v="0"/>
  </r>
  <r>
    <n v="5390"/>
    <s v="MS - Otorhinolaryngology, MBBS"/>
    <s v="5 years experience"/>
    <m/>
    <x v="349"/>
    <x v="2"/>
    <m/>
    <x v="4"/>
  </r>
  <r>
    <n v="5391"/>
    <s v="BDS, MDS - Periodontology and Oral Implantology"/>
    <s v="17 years experience"/>
    <s v="98%"/>
    <x v="86"/>
    <x v="3"/>
    <s v="Flap Surgery Periodontal Flap Surgery Gum Disease Treatment/ Surgery"/>
    <x v="2"/>
  </r>
  <r>
    <n v="5392"/>
    <s v="MD - Dermatology, DDV"/>
    <s v="15 years experience"/>
    <s v="99%"/>
    <x v="22"/>
    <x v="5"/>
    <s v="99% 35 Feedback Chembur, Mumbai"/>
    <x v="5"/>
  </r>
  <r>
    <n v="5393"/>
    <s v="MBBS"/>
    <s v="35 years experience"/>
    <s v="96%"/>
    <x v="464"/>
    <x v="4"/>
    <s v="96% 54 Feedback Malviya Nagar, Delhi"/>
    <x v="2"/>
  </r>
  <r>
    <n v="5394"/>
    <s v="BDS"/>
    <s v="25 years experience"/>
    <m/>
    <x v="250"/>
    <x v="3"/>
    <m/>
    <x v="8"/>
  </r>
  <r>
    <n v="5395"/>
    <s v="MBBS"/>
    <s v="40 years experience"/>
    <s v="100%"/>
    <x v="7"/>
    <x v="4"/>
    <s v="100% 9 Feedback Arekere, Bangalore"/>
    <x v="8"/>
  </r>
  <r>
    <n v="5396"/>
    <s v="MBBS, M.H.Sc-Diabetology"/>
    <s v="18 years experience"/>
    <m/>
    <x v="544"/>
    <x v="4"/>
    <m/>
    <x v="4"/>
  </r>
  <r>
    <n v="5397"/>
    <s v="BHMS"/>
    <s v="18 years experience"/>
    <m/>
    <x v="622"/>
    <x v="0"/>
    <m/>
    <x v="7"/>
  </r>
  <r>
    <n v="5398"/>
    <s v="MDS - Oral Medicine"/>
    <s v="5 years experience"/>
    <s v="100%"/>
    <x v="299"/>
    <x v="3"/>
    <s v="Cosmetic/ Aesthetic Dentistry Smile Design Dental Checkup (General)"/>
    <x v="4"/>
  </r>
  <r>
    <n v="5399"/>
    <s v="BDS"/>
    <s v="14 years experience"/>
    <m/>
    <x v="114"/>
    <x v="3"/>
    <s v="Acrylic Partial Denture Artificial Teeth Conscious Sedation"/>
    <x v="4"/>
  </r>
  <r>
    <n v="5400"/>
    <s v="MDS, BDS"/>
    <s v="8 years experience"/>
    <m/>
    <x v="291"/>
    <x v="3"/>
    <s v="Crowns and Bridges Fixing BPS Dentures Fixing Complete/Partial Dentures Fixing"/>
    <x v="4"/>
  </r>
  <r>
    <n v="5401"/>
    <s v="BDS, MDS"/>
    <s v="6 years experience"/>
    <m/>
    <x v="136"/>
    <x v="3"/>
    <s v="Rajajinagar, Bangalore Free Consultation Visits Today"/>
    <x v="0"/>
  </r>
  <r>
    <n v="5402"/>
    <s v="BDS, MDS - Conservative Dentistry &amp; Endodontics"/>
    <s v="7 years experience"/>
    <s v="100%"/>
    <x v="737"/>
    <x v="3"/>
    <s v="Dental Implant Fixing Crowns and Bridges Fixing Dental Fillings"/>
    <x v="0"/>
  </r>
  <r>
    <n v="5403"/>
    <s v="BHMS, MSc - Applied Psychology, PGDPC (Post Graduation Diploma In Psychological Counselling)"/>
    <s v="14 years experience"/>
    <m/>
    <x v="288"/>
    <x v="0"/>
    <m/>
    <x v="12"/>
  </r>
  <r>
    <n v="5404"/>
    <s v="MBBS, MD - General Medicine"/>
    <s v="5 years experience"/>
    <m/>
    <x v="69"/>
    <x v="4"/>
    <s v="Nungambakkam, Chennai ₹500 Visits Today"/>
    <x v="6"/>
  </r>
  <r>
    <n v="5405"/>
    <s v="BAMS"/>
    <s v="8 years experience"/>
    <m/>
    <x v="42"/>
    <x v="1"/>
    <m/>
    <x v="25"/>
  </r>
  <r>
    <n v="5406"/>
    <s v="BAMS"/>
    <s v="26 years experience"/>
    <m/>
    <x v="101"/>
    <x v="1"/>
    <m/>
    <x v="0"/>
  </r>
  <r>
    <n v="5407"/>
    <s v="MBBS"/>
    <s v="3 years experience"/>
    <m/>
    <x v="139"/>
    <x v="4"/>
    <m/>
    <x v="8"/>
  </r>
  <r>
    <n v="5408"/>
    <s v="MBBS, MD - Dermatology"/>
    <s v="33 years experience"/>
    <s v="91%"/>
    <x v="201"/>
    <x v="5"/>
    <s v="91% 74 Feedback Basavanagudi, Bangalore"/>
    <x v="7"/>
  </r>
  <r>
    <n v="5409"/>
    <s v="MBBS, MD - Internal Medicine"/>
    <s v="49 years experience"/>
    <m/>
    <x v="599"/>
    <x v="4"/>
    <m/>
    <x v="10"/>
  </r>
  <r>
    <n v="5410"/>
    <s v="MBBS, FRCSEd"/>
    <s v="45 years experience"/>
    <s v="82%"/>
    <x v="317"/>
    <x v="4"/>
    <s v="82% 2 Feedback West Marredpally, Hyderabad"/>
    <x v="7"/>
  </r>
  <r>
    <n v="5411"/>
    <s v="MBBS, Diploma in Dermatology"/>
    <s v="55 years experience"/>
    <m/>
    <x v="6"/>
    <x v="5"/>
    <m/>
    <x v="0"/>
  </r>
  <r>
    <n v="5412"/>
    <s v="BDS, MDS"/>
    <s v="15 years experience"/>
    <s v="95%"/>
    <x v="259"/>
    <x v="3"/>
    <s v="95% 14 Feedback Ganapathy, Coimbatore"/>
    <x v="4"/>
  </r>
  <r>
    <n v="5413"/>
    <s v="BAMS"/>
    <s v="8 years experience"/>
    <m/>
    <x v="113"/>
    <x v="1"/>
    <m/>
    <x v="4"/>
  </r>
  <r>
    <n v="5414"/>
    <s v="MBBS, MS - ENT"/>
    <s v="27 years experience"/>
    <s v="91%"/>
    <x v="375"/>
    <x v="2"/>
    <s v="91% 48 Feedback Kilpauk, Chennai"/>
    <x v="6"/>
  </r>
  <r>
    <n v="5415"/>
    <s v="MS - ENT, MBBS"/>
    <s v="12 years experience"/>
    <m/>
    <x v="576"/>
    <x v="4"/>
    <m/>
    <x v="2"/>
  </r>
  <r>
    <n v="5416"/>
    <s v="BAMS"/>
    <s v="10 years experience"/>
    <m/>
    <x v="176"/>
    <x v="1"/>
    <m/>
    <x v="0"/>
  </r>
  <r>
    <n v="5417"/>
    <s v="MBBS, MD - Dermatology , Venereology &amp; Leprosy"/>
    <s v="8 years experience"/>
    <s v="100%"/>
    <x v="850"/>
    <x v="5"/>
    <s v="100% 25 Feedback RTC X Road, Hyderabad"/>
    <x v="2"/>
  </r>
  <r>
    <n v="5418"/>
    <s v="MBBS, MD - Dermatology , Venereology &amp; Leprosy"/>
    <s v="19 years experience"/>
    <s v="97%"/>
    <x v="41"/>
    <x v="5"/>
    <s v="97% 299 Feedback RT Nagar, Bangalore"/>
    <x v="7"/>
  </r>
  <r>
    <n v="5419"/>
    <s v="MDS - Periodontology and Oral Implantology, BDS"/>
    <s v="8 years experience"/>
    <m/>
    <x v="737"/>
    <x v="3"/>
    <s v="Smile Design Dental Crowns Dental X-Ray"/>
    <x v="0"/>
  </r>
  <r>
    <n v="5420"/>
    <s v="MD - Skin,VD &amp; Leprosy, MBBS"/>
    <s v="11 years experience"/>
    <s v="97%"/>
    <x v="129"/>
    <x v="5"/>
    <s v="Dermabrasion Laser Resurfacing Acne / Pimples Treatment"/>
    <x v="6"/>
  </r>
  <r>
    <n v="5421"/>
    <s v="BHMS"/>
    <s v="19 years experience"/>
    <m/>
    <x v="150"/>
    <x v="0"/>
    <m/>
    <x v="0"/>
  </r>
  <r>
    <n v="5422"/>
    <s v="MBBS, MD - Dermatology , Venereology &amp; Leprosy"/>
    <s v="10 years experience"/>
    <s v="89%"/>
    <x v="69"/>
    <x v="5"/>
    <s v="89% 48 Feedback Nungambakkam, Chennai"/>
    <x v="2"/>
  </r>
  <r>
    <n v="5423"/>
    <s v="MBBS, MS - ENT, FIMSA"/>
    <s v="52 years experience"/>
    <s v="58%"/>
    <x v="672"/>
    <x v="2"/>
    <s v="58% 4 Feedback Dwarka Sector 3, Delhi"/>
    <x v="17"/>
  </r>
  <r>
    <n v="5424"/>
    <s v="MBBS"/>
    <s v="12 years experience"/>
    <m/>
    <x v="351"/>
    <x v="4"/>
    <s v="1 Feedback Chanda Nagar, Hyderabad ₹300"/>
    <x v="2"/>
  </r>
  <r>
    <n v="5425"/>
    <s v="BDS"/>
    <s v="20 years experience"/>
    <s v="100%"/>
    <x v="256"/>
    <x v="3"/>
    <s v="General Dentistry Conservative Dentistry Cosmetic/ Aesthetic Dentistry"/>
    <x v="6"/>
  </r>
  <r>
    <n v="5426"/>
    <s v="MBBS, MS - Otorhinolaryngology"/>
    <s v="8 years experience"/>
    <m/>
    <x v="324"/>
    <x v="2"/>
    <m/>
    <x v="6"/>
  </r>
  <r>
    <n v="5427"/>
    <s v="BDS"/>
    <s v="25 years experience"/>
    <s v="96%"/>
    <x v="150"/>
    <x v="3"/>
    <s v="Tooth Extraction Dental Fillings Cosmetic/ Aesthetic Dentistry"/>
    <x v="0"/>
  </r>
  <r>
    <n v="5428"/>
    <s v="BHMS, MD - Homeopathy"/>
    <s v="10 years experience"/>
    <m/>
    <x v="464"/>
    <x v="0"/>
    <m/>
    <x v="4"/>
  </r>
  <r>
    <n v="5429"/>
    <s v="MBBS, DDVL"/>
    <s v="23 years experience"/>
    <s v="81%"/>
    <x v="266"/>
    <x v="5"/>
    <s v="81% 12 Feedback KR Puram, Bangalore"/>
    <x v="1"/>
  </r>
  <r>
    <n v="5430"/>
    <s v="MSc - Endocrinology(UK), MBBS, Post Graduate Diploma in Endocrinology"/>
    <s v="7 years experience"/>
    <m/>
    <x v="851"/>
    <x v="4"/>
    <s v="bioidentical hormone therapies for men and women Goiter Treatment Diabetes Management"/>
    <x v="6"/>
  </r>
  <r>
    <n v="5431"/>
    <s v="MBBS, MD - Dermatology"/>
    <s v="31 years experience"/>
    <m/>
    <x v="11"/>
    <x v="5"/>
    <m/>
    <x v="6"/>
  </r>
  <r>
    <n v="5432"/>
    <s v="MBBS, Diploma in Emergency Medicine, Fellowship in Diabetology"/>
    <s v="14 years experience"/>
    <s v="96%"/>
    <x v="133"/>
    <x v="4"/>
    <s v="96% 274 Feedback Dwarka, Delhi"/>
    <x v="6"/>
  </r>
  <r>
    <n v="5433"/>
    <s v="MBBS, Fellowship in Endocrinology, Diabetes &amp; Metabolism"/>
    <s v="32 years experience"/>
    <s v="96%"/>
    <x v="408"/>
    <x v="4"/>
    <s v="96% 15 Feedback Old Airport Road, Bangalore"/>
    <x v="17"/>
  </r>
  <r>
    <n v="5434"/>
    <s v="BAMS"/>
    <s v="13 years experience"/>
    <s v="86%"/>
    <x v="194"/>
    <x v="1"/>
    <s v="86% 5 Feedback Kalyan Nagar, Bangalore"/>
    <x v="2"/>
  </r>
  <r>
    <n v="5435"/>
    <s v="MBBS, MS - General Surgery, MCh - Cardio Thoracic Surgery"/>
    <s v="21 years experience"/>
    <m/>
    <x v="170"/>
    <x v="4"/>
    <m/>
    <x v="0"/>
  </r>
  <r>
    <n v="5436"/>
    <s v="MBBS, DDVL, DNB - Dermatology &amp; Venereology"/>
    <s v="14 years experience"/>
    <s v="99%"/>
    <x v="61"/>
    <x v="5"/>
    <s v="Dermabrasion Laser Resurfacing Acne / Pimples Treatment"/>
    <x v="6"/>
  </r>
  <r>
    <n v="5437"/>
    <s v="BAMS, Masters in Surgery (MS)"/>
    <s v="12 years experience"/>
    <m/>
    <x v="852"/>
    <x v="1"/>
    <m/>
    <x v="6"/>
  </r>
  <r>
    <n v="5438"/>
    <s v="MD - Homeopathy"/>
    <s v="13 years experience"/>
    <m/>
    <x v="448"/>
    <x v="0"/>
    <m/>
    <x v="2"/>
  </r>
  <r>
    <n v="5439"/>
    <s v="BDS, PhD - Orthodontics &amp; Dentofacial Orthopaedics"/>
    <s v="10 years experience"/>
    <m/>
    <x v="126"/>
    <x v="3"/>
    <s v="Artificial Teeth Crowns and Bridges Fixing Complete/Partial Dentures Fixing"/>
    <x v="2"/>
  </r>
  <r>
    <n v="5440"/>
    <s v="BAMS"/>
    <s v="20 years experience"/>
    <s v="99%"/>
    <x v="485"/>
    <x v="1"/>
    <s v="Sexologist Infertility Evaluation / Treatment Male Sexual Problems"/>
    <x v="12"/>
  </r>
  <r>
    <n v="5441"/>
    <s v="MBBS, MD - General Medicine"/>
    <s v="36 years experience"/>
    <m/>
    <x v="674"/>
    <x v="4"/>
    <m/>
    <x v="3"/>
  </r>
  <r>
    <n v="5442"/>
    <s v="Certification Course In Diabetes, MD - (Medicine - Endocrinology), MBBS"/>
    <s v="11 years experience"/>
    <s v="99%"/>
    <x v="433"/>
    <x v="4"/>
    <s v="Thyroid Disorder Treatment Obesity Treatment Diabetes Management"/>
    <x v="10"/>
  </r>
  <r>
    <n v="5443"/>
    <s v="MBBS, Diploma in Otorhinolaryngology (DLO)"/>
    <s v="43 years experience"/>
    <m/>
    <x v="151"/>
    <x v="2"/>
    <m/>
    <x v="6"/>
  </r>
  <r>
    <n v="5444"/>
    <s v="DDVL, MBBS"/>
    <s v="9 years experience"/>
    <s v="98%"/>
    <x v="398"/>
    <x v="5"/>
    <s v="98% 144 Feedback Vikhroli East, Mumbai"/>
    <x v="6"/>
  </r>
  <r>
    <n v="5445"/>
    <s v="MBBS, Diploma in Otorhinolaryngology (DLO)"/>
    <s v="27 years experience"/>
    <m/>
    <x v="824"/>
    <x v="2"/>
    <m/>
    <x v="3"/>
  </r>
  <r>
    <n v="5446"/>
    <s v="DNB - General Surgery, MBBS"/>
    <s v="7 years experience"/>
    <m/>
    <x v="629"/>
    <x v="4"/>
    <s v="Piles Surgery Endoscopic Surgery Fistula Surgery"/>
    <x v="6"/>
  </r>
  <r>
    <n v="5447"/>
    <s v="MBBS, MD - Dermatology , Venereology &amp; Leprosy"/>
    <s v="16 years experience"/>
    <s v="85%"/>
    <x v="395"/>
    <x v="5"/>
    <s v="85% 25 Feedback Ramamurthy Nagar, Bangalore"/>
    <x v="2"/>
  </r>
  <r>
    <n v="5448"/>
    <s v="BDS"/>
    <s v="5 years experience"/>
    <m/>
    <x v="73"/>
    <x v="3"/>
    <s v="Jayanagar, Bangalore Free Consultation Visits Today"/>
    <x v="0"/>
  </r>
  <r>
    <n v="5449"/>
    <s v="BAMS"/>
    <s v="30 years experience"/>
    <m/>
    <x v="168"/>
    <x v="1"/>
    <m/>
    <x v="16"/>
  </r>
  <r>
    <n v="5450"/>
    <s v="MBBS, Diploma in Otorhinolaryngology (DLO)"/>
    <s v="15 years experience"/>
    <s v="91%"/>
    <x v="91"/>
    <x v="2"/>
    <s v="91% 10 Feedback T Nagar, Chennai"/>
    <x v="7"/>
  </r>
  <r>
    <n v="5451"/>
    <s v="MDS - Periodontology and Oral Implantology, BDS"/>
    <s v="18 years experience"/>
    <s v="98%"/>
    <x v="299"/>
    <x v="3"/>
    <s v="Acrylic Partial Denture Crowns and Bridges Fixing Artificial Teeth"/>
    <x v="3"/>
  </r>
  <r>
    <n v="5452"/>
    <s v="MBBS, MD - Dermatology, DNB"/>
    <s v="11 years experience"/>
    <s v="95%"/>
    <x v="19"/>
    <x v="5"/>
    <s v="95% 30 Feedback HSR Layout, Bangalore"/>
    <x v="6"/>
  </r>
  <r>
    <n v="5453"/>
    <s v="MDS - Periodontics"/>
    <s v="14 years experience"/>
    <s v="98%"/>
    <x v="343"/>
    <x v="3"/>
    <s v="Acrylic Partial Denture Crowns and Bridges Fixing Artificial Teeth"/>
    <x v="2"/>
  </r>
  <r>
    <n v="5454"/>
    <s v="DHMS (Diploma in Homeopathic Medicine and Surgery)"/>
    <s v="26 years experience"/>
    <s v="100%"/>
    <x v="210"/>
    <x v="0"/>
    <s v="100% 15 Feedback Bellandur, Bangalore"/>
    <x v="2"/>
  </r>
  <r>
    <n v="5455"/>
    <s v="BAMS"/>
    <s v="3 years experience"/>
    <m/>
    <x v="477"/>
    <x v="1"/>
    <s v="Royapettah, Chennai ₹300 Visits Today"/>
    <x v="2"/>
  </r>
  <r>
    <n v="5456"/>
    <s v="BAMS, MD - Ayurveda Medicine"/>
    <s v="8 years experience"/>
    <m/>
    <x v="92"/>
    <x v="1"/>
    <m/>
    <x v="2"/>
  </r>
  <r>
    <n v="5457"/>
    <s v="MBBS, MD - Dermatology , Venereology &amp; Leprosy"/>
    <s v="7 years experience"/>
    <m/>
    <x v="1"/>
    <x v="5"/>
    <s v="Laser Resurfacing Scar Treatment Wart Removal"/>
    <x v="6"/>
  </r>
  <r>
    <n v="5458"/>
    <s v="BDS"/>
    <s v="7 years experience"/>
    <m/>
    <x v="243"/>
    <x v="3"/>
    <s v="Dental Implant Fixing Impaction / Impacted Tooth Extraction Crowns and Bridges Fixing"/>
    <x v="0"/>
  </r>
  <r>
    <n v="5459"/>
    <s v="BHMS"/>
    <s v="31 years experience"/>
    <s v="99%"/>
    <x v="410"/>
    <x v="0"/>
    <s v="99% 39 Feedback Okhla, Delhi"/>
    <x v="0"/>
  </r>
  <r>
    <n v="5460"/>
    <s v="MBBS, MD - Dermatology"/>
    <s v="25 years experience"/>
    <s v="92%"/>
    <x v="19"/>
    <x v="5"/>
    <s v="92% 1782 Feedback HSR Layout, Bangalore"/>
    <x v="6"/>
  </r>
  <r>
    <n v="5461"/>
    <s v="MBBS, MCEM"/>
    <s v="22 years experience"/>
    <m/>
    <x v="609"/>
    <x v="4"/>
    <m/>
    <x v="2"/>
  </r>
  <r>
    <n v="5462"/>
    <s v="MBBS, Diploma in Otorhinolaryngology (DLO), MS - ENT"/>
    <s v="50 years experience"/>
    <s v="56%"/>
    <x v="19"/>
    <x v="2"/>
    <s v="56% 5 Feedback HSR Layout, Bangalore"/>
    <x v="6"/>
  </r>
  <r>
    <n v="5463"/>
    <s v="BAMS"/>
    <s v="10 years experience"/>
    <m/>
    <x v="388"/>
    <x v="1"/>
    <m/>
    <x v="4"/>
  </r>
  <r>
    <n v="5464"/>
    <s v="MBBS, DVD, Diploma in Dermatology"/>
    <s v="29 years experience"/>
    <m/>
    <x v="240"/>
    <x v="5"/>
    <m/>
    <x v="17"/>
  </r>
  <r>
    <n v="5465"/>
    <s v="BAMS"/>
    <s v="18 years experience"/>
    <m/>
    <x v="135"/>
    <x v="1"/>
    <s v="1 Feedback Janak Puri, Delhi ₹300"/>
    <x v="2"/>
  </r>
  <r>
    <n v="5466"/>
    <s v="BDS"/>
    <s v="12 years experience"/>
    <s v="100%"/>
    <x v="626"/>
    <x v="3"/>
    <s v="Tooth Extraction Dental Fillings Scaling / Polishing"/>
    <x v="8"/>
  </r>
  <r>
    <n v="5467"/>
    <s v="BAMS"/>
    <s v="24 years experience"/>
    <m/>
    <x v="542"/>
    <x v="1"/>
    <m/>
    <x v="0"/>
  </r>
  <r>
    <n v="5468"/>
    <s v="MBBS, Diploma in Dermatology"/>
    <s v="10 years experience"/>
    <m/>
    <x v="38"/>
    <x v="5"/>
    <m/>
    <x v="10"/>
  </r>
  <r>
    <n v="5469"/>
    <s v="MBBS, MS - ENT"/>
    <s v="31 years experience"/>
    <m/>
    <x v="329"/>
    <x v="2"/>
    <s v="Surgery for Snoring Phonosurgery Skull Base Surgery"/>
    <x v="0"/>
  </r>
  <r>
    <n v="5470"/>
    <s v="BDS"/>
    <s v="16 years experience"/>
    <m/>
    <x v="94"/>
    <x v="3"/>
    <s v="Dental Fillings Zirconia Crowns Dental Implant Fixing"/>
    <x v="3"/>
  </r>
  <r>
    <n v="5471"/>
    <s v="MDS - Oral &amp; Maxillofacial Surgery, BDS"/>
    <s v="5 years experience"/>
    <s v="100%"/>
    <x v="95"/>
    <x v="3"/>
    <s v="Impaction Implant Rehabilitation Third Molar Removal"/>
    <x v="0"/>
  </r>
  <r>
    <n v="5472"/>
    <s v="BDS"/>
    <s v="14 years experience"/>
    <m/>
    <x v="552"/>
    <x v="3"/>
    <m/>
    <x v="0"/>
  </r>
  <r>
    <n v="5473"/>
    <s v="BDS, MDS- Oral Pathology"/>
    <s v="9 years experience"/>
    <m/>
    <x v="483"/>
    <x v="3"/>
    <m/>
    <x v="8"/>
  </r>
  <r>
    <n v="5474"/>
    <s v="MBBS, Fellowship in Diabetology(Royal Liverpool Academy, UK)"/>
    <s v="22 years experience"/>
    <s v="100%"/>
    <x v="515"/>
    <x v="4"/>
    <s v="100% 4 Feedback Sanjay Nagar, Bangalore"/>
    <x v="4"/>
  </r>
  <r>
    <n v="5475"/>
    <s v="BDS, MDS - Oral &amp; Maxillofacial Surgery"/>
    <s v="21 years experience"/>
    <s v="97%"/>
    <x v="514"/>
    <x v="3"/>
    <s v="Surgical Tooth Extraction Cosmetic/ Aesthetic Dentistry Crowns and Bridges Fixing"/>
    <x v="0"/>
  </r>
  <r>
    <n v="5476"/>
    <s v="MBBS, MD - Medicine"/>
    <s v="38 years experience"/>
    <m/>
    <x v="95"/>
    <x v="4"/>
    <m/>
    <x v="0"/>
  </r>
  <r>
    <n v="5477"/>
    <s v="MBBS, DNB - Otorhinolaryngology"/>
    <s v="4 years experience"/>
    <m/>
    <x v="305"/>
    <x v="2"/>
    <m/>
    <x v="7"/>
  </r>
  <r>
    <n v="5478"/>
    <s v="BDS, MDS - Prosthodontics"/>
    <s v="6 years experience"/>
    <m/>
    <x v="362"/>
    <x v="3"/>
    <s v="Prabhadevi, Mumbai ₹1,000 Visits Tomorrow"/>
    <x v="0"/>
  </r>
  <r>
    <n v="5479"/>
    <s v="MBBS, DNB - ENT"/>
    <s v="20 years experience"/>
    <m/>
    <x v="101"/>
    <x v="2"/>
    <m/>
    <x v="5"/>
  </r>
  <r>
    <n v="5480"/>
    <s v="BDS, MDS - Orthodontics"/>
    <s v="23 years experience"/>
    <s v="100%"/>
    <x v="198"/>
    <x v="3"/>
    <s v="Dental Examinations Dental X-Ray Aesthetics Dentistry"/>
    <x v="6"/>
  </r>
  <r>
    <n v="5481"/>
    <s v="BAMS"/>
    <s v="6 years experience"/>
    <s v="100%"/>
    <x v="589"/>
    <x v="1"/>
    <s v="100% 11 Feedback Jayanagar 7 Block, Bangalore"/>
    <x v="4"/>
  </r>
  <r>
    <n v="5482"/>
    <s v="BAMS"/>
    <s v="11 years experience"/>
    <m/>
    <x v="549"/>
    <x v="1"/>
    <s v="Pre and Post Natal Massage Pre and Post Delivery Care Panchakarma"/>
    <x v="4"/>
  </r>
  <r>
    <n v="5483"/>
    <s v="BAMS"/>
    <s v="15 years experience"/>
    <m/>
    <x v="505"/>
    <x v="1"/>
    <m/>
    <x v="0"/>
  </r>
  <r>
    <n v="5484"/>
    <s v="MBBS, DFM (UK), Diploma in Emergency Medicine"/>
    <s v="17 years experience"/>
    <s v="100%"/>
    <x v="119"/>
    <x v="4"/>
    <s v="100% 4 Feedback Manikonda, Hyderabad"/>
    <x v="1"/>
  </r>
  <r>
    <n v="5485"/>
    <s v="MBBS, DNB - Pulmonary Medicine, DIPLOMA IN TB AND CHEST DISEASES, Advanced Certificate Course In Diabetes"/>
    <s v="18 years experience"/>
    <m/>
    <x v="217"/>
    <x v="4"/>
    <m/>
    <x v="2"/>
  </r>
  <r>
    <n v="5486"/>
    <s v="Masters Diploma in Acupressure, BHMS, Certification in Nutrition and Weight Management"/>
    <s v="8 years experience"/>
    <s v="98%"/>
    <x v="296"/>
    <x v="0"/>
    <s v="Thyroid Disorder Treatment Infertility Evaluation / Treatment PCOD/PCOS Treatment"/>
    <x v="2"/>
  </r>
  <r>
    <n v="5487"/>
    <s v="BHMS"/>
    <s v="24 years experience"/>
    <m/>
    <x v="95"/>
    <x v="0"/>
    <s v="Lichen Planus Treatment Fertility Treatment Post Traumatic Stress Disorder (PTSD)"/>
    <x v="12"/>
  </r>
  <r>
    <n v="5488"/>
    <s v="BAMS"/>
    <s v="13 years experience"/>
    <m/>
    <x v="541"/>
    <x v="1"/>
    <m/>
    <x v="6"/>
  </r>
  <r>
    <n v="5489"/>
    <s v="BAMS"/>
    <s v="17 years experience"/>
    <s v="96%"/>
    <x v="138"/>
    <x v="1"/>
    <s v="96% 2 Feedback Kemps Corner, Mumbai"/>
    <x v="0"/>
  </r>
  <r>
    <n v="5490"/>
    <s v="MBBS, Diploma in Otorhinolaryngology (DLO)"/>
    <s v="2 years experience"/>
    <m/>
    <x v="853"/>
    <x v="2"/>
    <m/>
    <x v="3"/>
  </r>
  <r>
    <n v="5491"/>
    <s v="BDS"/>
    <s v="8 years experience"/>
    <m/>
    <x v="596"/>
    <x v="3"/>
    <s v="Dental Fillings Dental Implant Fixing RCT - Single Sitting"/>
    <x v="3"/>
  </r>
  <r>
    <n v="5492"/>
    <s v="BAMS"/>
    <s v="18 years experience"/>
    <m/>
    <x v="221"/>
    <x v="1"/>
    <m/>
    <x v="0"/>
  </r>
  <r>
    <n v="5493"/>
    <s v="MBBS, MD - Skin,VD &amp; Leprosy"/>
    <s v="12 years experience"/>
    <m/>
    <x v="329"/>
    <x v="5"/>
    <s v="Dermabrasion Laser Resurfacing Acne / Pimples Treatment"/>
    <x v="0"/>
  </r>
  <r>
    <n v="5494"/>
    <s v="BHMS, DAT(Diploma in Accupressure and foot Reflexology), MS - Psychology"/>
    <s v="8 years experience"/>
    <m/>
    <x v="207"/>
    <x v="0"/>
    <m/>
    <x v="2"/>
  </r>
  <r>
    <n v="5495"/>
    <s v="BDS"/>
    <s v="5 years experience"/>
    <m/>
    <x v="114"/>
    <x v="3"/>
    <s v="Pitampura, Delhi ₹250 Available Today"/>
    <x v="3"/>
  </r>
  <r>
    <n v="5496"/>
    <s v="MBBS, MD - Dermatology"/>
    <s v="12 years experience"/>
    <m/>
    <x v="123"/>
    <x v="5"/>
    <m/>
    <x v="3"/>
  </r>
  <r>
    <n v="5497"/>
    <s v="MD - Physician, DNB - Pulmonary Medicine, Indian Diploma Critical Care Medicine (IDCCM), FCD - Diabetology"/>
    <s v="11 years experience"/>
    <s v="100%"/>
    <x v="64"/>
    <x v="4"/>
    <s v="100% 8 Feedback Attapur, Hyderabad"/>
    <x v="2"/>
  </r>
  <r>
    <n v="5498"/>
    <s v="BHMS"/>
    <s v="8 years experience"/>
    <m/>
    <x v="97"/>
    <x v="0"/>
    <m/>
    <x v="4"/>
  </r>
  <r>
    <n v="5499"/>
    <s v="BHMS"/>
    <s v="16 years experience"/>
    <m/>
    <x v="854"/>
    <x v="0"/>
    <m/>
    <x v="0"/>
  </r>
  <r>
    <n v="5500"/>
    <s v="MBBS, MD - Dermatology"/>
    <s v="19 years experience"/>
    <s v="90%"/>
    <x v="176"/>
    <x v="5"/>
    <s v="90% 4 Feedback Secunderabad, Hyderabad"/>
    <x v="2"/>
  </r>
  <r>
    <n v="5501"/>
    <s v="BDS"/>
    <s v="6 years experience"/>
    <s v="100%"/>
    <x v="124"/>
    <x v="3"/>
    <s v="Scaling / Polishing Zirconia Crowns Bone Grafting for Dental Implants"/>
    <x v="2"/>
  </r>
  <r>
    <n v="5502"/>
    <s v="BAMS"/>
    <s v="12 years experience"/>
    <m/>
    <x v="649"/>
    <x v="1"/>
    <m/>
    <x v="0"/>
  </r>
  <r>
    <n v="5503"/>
    <s v="MBBS, Diploma in Otorhinolaryngology (DLO), FRCS - General Surgery"/>
    <s v="36 years experience"/>
    <s v="77%"/>
    <x v="855"/>
    <x v="2"/>
    <s v="77% 11 Feedback Mahalingapuram, Chennai"/>
    <x v="6"/>
  </r>
  <r>
    <n v="5504"/>
    <s v="MBBS, MD - Dermatology, DNB - Dermatology &amp; Venereology"/>
    <s v="11 years experience"/>
    <s v="100%"/>
    <x v="134"/>
    <x v="5"/>
    <s v="100% 173 Feedback Bhandup West, Mumbai"/>
    <x v="7"/>
  </r>
  <r>
    <n v="5505"/>
    <s v="MDS - Paedodontics And Preventive Dentistry, BDS"/>
    <s v="9 years experience"/>
    <m/>
    <x v="100"/>
    <x v="3"/>
    <s v="Dental Checkup (General) Dental prophylaxis Stainless Steel Crowns"/>
    <x v="4"/>
  </r>
  <r>
    <n v="5506"/>
    <s v="MBBS, MS - ENT"/>
    <s v="11 years experience"/>
    <s v="98%"/>
    <x v="257"/>
    <x v="2"/>
    <s v="98% 5 Feedback Mehdipatnam, Hyderabad"/>
    <x v="14"/>
  </r>
  <r>
    <n v="5507"/>
    <s v="MS - ENT, DNB - ENT, MRCS (UK), Diploma in Otorhinolaryngology (DLO), MASLP, FRCS - General Surgery"/>
    <s v="25 years experience"/>
    <s v="95%"/>
    <x v="121"/>
    <x v="2"/>
    <s v="Microsurgery of the Larynx Surgery for Snoring Head and Neck Tumor / Cancer Surgery"/>
    <x v="7"/>
  </r>
  <r>
    <n v="5508"/>
    <s v="MDS - Periodontics"/>
    <s v="9 years experience"/>
    <s v="100%"/>
    <x v="69"/>
    <x v="3"/>
    <s v="Crowns and Bridges Fixing Impaction / Impacted Tooth Extraction Conservative Dentistry"/>
    <x v="6"/>
  </r>
  <r>
    <n v="5509"/>
    <s v="MBBS, MD - Dermatology"/>
    <s v="33 years experience"/>
    <s v="89%"/>
    <x v="69"/>
    <x v="5"/>
    <s v="89% 78 Feedback Nungambakkam, Chennai"/>
    <x v="5"/>
  </r>
  <r>
    <n v="5510"/>
    <s v="DVD, MD - Dermatology"/>
    <s v="39 years experience"/>
    <m/>
    <x v="856"/>
    <x v="5"/>
    <m/>
    <x v="0"/>
  </r>
  <r>
    <n v="5511"/>
    <s v="MBBS, MD - General Medicine"/>
    <s v="39 years experience"/>
    <m/>
    <x v="5"/>
    <x v="4"/>
    <m/>
    <x v="0"/>
  </r>
  <r>
    <n v="5512"/>
    <s v="BHMS, MD - Homeopathy, Diploma in Cosmetology, PG Diploma in Trichology, Diploma In Skin Aesthetics"/>
    <s v="19 years experience"/>
    <s v="98%"/>
    <x v="58"/>
    <x v="0"/>
    <s v="98% 36 Feedback Andheri West, Mumbai"/>
    <x v="6"/>
  </r>
  <r>
    <n v="5513"/>
    <s v="BAMS, MD - Ayurveda Medicine, PhD- Ayurveda"/>
    <s v="39 years experience"/>
    <m/>
    <x v="268"/>
    <x v="1"/>
    <m/>
    <x v="8"/>
  </r>
  <r>
    <n v="5514"/>
    <s v="MBBS, MD - Dermatology , Venereology &amp; Leprosy"/>
    <s v="14 years experience"/>
    <s v="93%"/>
    <x v="226"/>
    <x v="5"/>
    <s v="93% 37 Feedback Hari Nagar, Delhi"/>
    <x v="7"/>
  </r>
  <r>
    <n v="5515"/>
    <s v="MS - ENT, MBBS, Fellowship in Head &amp; Neck Oncology Surgery"/>
    <s v="10 years experience"/>
    <m/>
    <x v="166"/>
    <x v="2"/>
    <s v="Head and Neck Tumor / Cancer Surgery Skull Base Surgery Laser Surgeries for Head and Neck Lesions"/>
    <x v="0"/>
  </r>
  <r>
    <n v="5516"/>
    <s v="MBBS, Diploma in Otorhinolaryngology (DLO)"/>
    <s v="13 years experience"/>
    <m/>
    <x v="140"/>
    <x v="2"/>
    <m/>
    <x v="7"/>
  </r>
  <r>
    <n v="5517"/>
    <s v="MBBS, MD - Skin &amp; VD, DNB - Dermatology &amp; Venereology"/>
    <s v="20 years experience"/>
    <m/>
    <x v="54"/>
    <x v="5"/>
    <m/>
    <x v="7"/>
  </r>
  <r>
    <n v="5518"/>
    <s v="BDS"/>
    <s v="3 years experience"/>
    <m/>
    <x v="857"/>
    <x v="3"/>
    <m/>
    <x v="0"/>
  </r>
  <r>
    <n v="5519"/>
    <s v="BDS"/>
    <s v="5 years experience"/>
    <m/>
    <x v="160"/>
    <x v="3"/>
    <s v="Teeth Whitening Teeth - Jewellery Teeth Straightening"/>
    <x v="4"/>
  </r>
  <r>
    <n v="5520"/>
    <s v="BDS, MDS - Orthodontics and Dentofacial Orthopaedics"/>
    <s v="8 years experience"/>
    <m/>
    <x v="13"/>
    <x v="3"/>
    <s v="Dental Examinations Restoration Aesthetics Preparation for Dentures"/>
    <x v="6"/>
  </r>
  <r>
    <n v="5521"/>
    <s v="MBBS, Diploma in Otorhinolaryngology (DLO), MS - ENT, FCPS - Mid. &amp; Gynae, DNB - ENT"/>
    <s v="19 years experience"/>
    <s v="81%"/>
    <x v="113"/>
    <x v="2"/>
    <s v="81% 3 Feedback Kandivali East, Mumbai"/>
    <x v="10"/>
  </r>
  <r>
    <n v="5522"/>
    <s v="BAMS"/>
    <s v="3 years experience"/>
    <m/>
    <x v="271"/>
    <x v="1"/>
    <m/>
    <x v="0"/>
  </r>
  <r>
    <n v="5523"/>
    <s v="BAMS"/>
    <s v="14 years experience"/>
    <m/>
    <x v="790"/>
    <x v="1"/>
    <m/>
    <x v="0"/>
  </r>
  <r>
    <n v="5524"/>
    <s v="MBBS, MS - ENT"/>
    <s v="27 years experience"/>
    <s v="78%"/>
    <x v="210"/>
    <x v="2"/>
    <s v="78% 3 Feedback Bellandur, Bangalore"/>
    <x v="1"/>
  </r>
  <r>
    <n v="5525"/>
    <s v="BAMS"/>
    <s v="12 years experience"/>
    <m/>
    <x v="593"/>
    <x v="1"/>
    <m/>
    <x v="10"/>
  </r>
  <r>
    <n v="5526"/>
    <s v="BAMS"/>
    <s v="2 years experience"/>
    <m/>
    <x v="858"/>
    <x v="1"/>
    <m/>
    <x v="0"/>
  </r>
  <r>
    <n v="5527"/>
    <s v="MBBS"/>
    <s v="16 years experience"/>
    <m/>
    <x v="822"/>
    <x v="2"/>
    <m/>
    <x v="0"/>
  </r>
  <r>
    <n v="5528"/>
    <s v="BHMS"/>
    <s v="0 years experience"/>
    <m/>
    <x v="26"/>
    <x v="0"/>
    <m/>
    <x v="0"/>
  </r>
  <r>
    <n v="5529"/>
    <s v="BDS, MDS - Pedodontics"/>
    <s v="13 years experience"/>
    <m/>
    <x v="457"/>
    <x v="3"/>
    <s v="Consultant Implantologist/ Period Anna Nagar, Chennai ₹100"/>
    <x v="0"/>
  </r>
  <r>
    <n v="5530"/>
    <s v="MBBS, MD - General Medicine, Post Graduate Course in Diabetology, Post Graduate Diploma in Endocrinology"/>
    <s v="12 years experience"/>
    <s v="93%"/>
    <x v="252"/>
    <x v="4"/>
    <s v="93% 11 Feedback Tolichowki, Hyderabad"/>
    <x v="2"/>
  </r>
  <r>
    <n v="5531"/>
    <s v="MD - Homeopathy, BHMS"/>
    <s v="34 years experience"/>
    <m/>
    <x v="160"/>
    <x v="0"/>
    <m/>
    <x v="6"/>
  </r>
  <r>
    <n v="5532"/>
    <s v="MBBS, MD - Dermatology, Fellowship in Cosmetology"/>
    <s v="24 years experience"/>
    <s v="75%"/>
    <x v="109"/>
    <x v="5"/>
    <s v="75% 29 Feedback Greater Kailash Part 1, Delhi"/>
    <x v="0"/>
  </r>
  <r>
    <n v="5533"/>
    <s v="BDS"/>
    <s v="7 years experience"/>
    <m/>
    <x v="794"/>
    <x v="3"/>
    <m/>
    <x v="0"/>
  </r>
  <r>
    <n v="5534"/>
    <s v="BHMS"/>
    <s v="0 years experience"/>
    <m/>
    <x v="296"/>
    <x v="0"/>
    <s v="Skin Allergy Treatment Chronic Skin Allergy Wrinkle Treatment"/>
    <x v="3"/>
  </r>
  <r>
    <n v="5535"/>
    <s v="MBBS, MS - ENT, DNB"/>
    <s v="21 years experience"/>
    <m/>
    <x v="129"/>
    <x v="2"/>
    <s v="Hearing Deficiency Assessment Congenital Ear Problem Treatment Tonsillitis Treatment"/>
    <x v="6"/>
  </r>
  <r>
    <n v="5536"/>
    <s v="BHMS"/>
    <s v="5 years experience"/>
    <s v="93%"/>
    <x v="41"/>
    <x v="0"/>
    <s v="93% 5 Feedback RT Nagar, Bangalore"/>
    <x v="0"/>
  </r>
  <r>
    <n v="5537"/>
    <s v="MBBS, MD - Dermatology , Venereology &amp; Leprosy"/>
    <s v="7 years experience"/>
    <m/>
    <x v="859"/>
    <x v="5"/>
    <m/>
    <x v="2"/>
  </r>
  <r>
    <n v="5538"/>
    <s v="MBBS, DNB - General Medicine"/>
    <s v="10 years experience"/>
    <m/>
    <x v="68"/>
    <x v="4"/>
    <s v="Shalimar Bagh, Delhi ₹700 Available Tomorrow"/>
    <x v="5"/>
  </r>
  <r>
    <n v="5539"/>
    <s v="BDS"/>
    <s v="11 years experience"/>
    <s v="100%"/>
    <x v="366"/>
    <x v="3"/>
    <s v="RCT - Root Canal Treatment Smile Design Fixed Prosthodontics"/>
    <x v="4"/>
  </r>
  <r>
    <n v="5540"/>
    <s v="BDS, PhD - Orthodontics &amp; Dentofacial Orthopaedics"/>
    <s v="10 years experience"/>
    <m/>
    <x v="13"/>
    <x v="3"/>
    <s v="Dentofacial Orthopedics Invisible/Clear Braces Smile Design"/>
    <x v="1"/>
  </r>
  <r>
    <n v="5541"/>
    <s v="MS - General Surgery, Fellow of Academy of General Education (FAGE), MBBS"/>
    <s v="28 years experience"/>
    <m/>
    <x v="179"/>
    <x v="4"/>
    <m/>
    <x v="0"/>
  </r>
  <r>
    <n v="5542"/>
    <s v="MD - Dermatology, DDVL, MBBS"/>
    <s v="15 years experience"/>
    <m/>
    <x v="5"/>
    <x v="5"/>
    <m/>
    <x v="3"/>
  </r>
  <r>
    <n v="5543"/>
    <s v="BHMS"/>
    <s v="33 years experience"/>
    <s v="100%"/>
    <x v="613"/>
    <x v="0"/>
    <m/>
    <x v="4"/>
  </r>
  <r>
    <n v="5544"/>
    <s v="MBBS, Diploma in Otorhinolaryngology (DLO)"/>
    <s v="19 years experience"/>
    <s v="92%"/>
    <x v="194"/>
    <x v="2"/>
    <s v="92% 28 Feedback Kalyan Nagar, Bangalore"/>
    <x v="7"/>
  </r>
  <r>
    <n v="5545"/>
    <s v="MBBS, Diploma in Otorhinolaryngology (DLO), DNB - ENT"/>
    <s v="16 years experience"/>
    <m/>
    <x v="498"/>
    <x v="2"/>
    <m/>
    <x v="4"/>
  </r>
  <r>
    <n v="5546"/>
    <s v="BDS, MDS - Paedodontics And Preventive Dentistry"/>
    <s v="12 years experience"/>
    <s v="100%"/>
    <x v="19"/>
    <x v="3"/>
    <m/>
    <x v="7"/>
  </r>
  <r>
    <n v="5547"/>
    <s v="MBBS, MD - Dermatology"/>
    <s v="41 years experience"/>
    <s v="93%"/>
    <x v="43"/>
    <x v="5"/>
    <s v="93% 274 Feedback Basheerbagh, Hyderabad"/>
    <x v="6"/>
  </r>
  <r>
    <n v="5548"/>
    <s v="BAMS"/>
    <s v="2 years experience"/>
    <m/>
    <x v="477"/>
    <x v="1"/>
    <s v="Royapettah, Chennai ₹300 Available Today"/>
    <x v="2"/>
  </r>
  <r>
    <n v="5549"/>
    <s v="MS - ENT"/>
    <s v="24 years experience"/>
    <s v="80%"/>
    <x v="127"/>
    <x v="2"/>
    <s v="80% 1 Feedback Andheri East, Mumbai"/>
    <x v="10"/>
  </r>
  <r>
    <n v="5550"/>
    <s v="MBBS, MD - Dermatology , Venereology &amp; Leprosy, FRGUHS"/>
    <s v="7 years experience"/>
    <s v="100%"/>
    <x v="19"/>
    <x v="5"/>
    <s v="Dermatitis Treatment Chronic Skin Allergy Alopecia Areta Treatment"/>
    <x v="6"/>
  </r>
  <r>
    <n v="5551"/>
    <s v="BAMS"/>
    <s v="7 years experience"/>
    <s v="88%"/>
    <x v="301"/>
    <x v="1"/>
    <s v="88% 1 Feedback Anna Nagar West, Chennai"/>
    <x v="3"/>
  </r>
  <r>
    <n v="5552"/>
    <s v="Get inspired by remarkable stories of people like you"/>
    <s v="0 years experience"/>
    <m/>
    <x v="78"/>
    <x v="5"/>
    <m/>
    <x v="0"/>
  </r>
  <r>
    <n v="5553"/>
    <s v="MBBS"/>
    <s v="24 years experience"/>
    <s v="97%"/>
    <x v="19"/>
    <x v="4"/>
    <s v="97% 44 Feedback HSR Layout, Bangalore"/>
    <x v="1"/>
  </r>
  <r>
    <n v="5554"/>
    <s v="MBBS, Diploma in Radio Therapy"/>
    <s v="32 years experience"/>
    <m/>
    <x v="3"/>
    <x v="4"/>
    <m/>
    <x v="4"/>
  </r>
  <r>
    <n v="5555"/>
    <s v="BDS, Fellowship and Diplomate in Implantology from ICOI (USA), Current Concepts in American Dentistry Advances in Implantology and Oral Rehabilitation"/>
    <s v="10 years experience"/>
    <s v="96%"/>
    <x v="149"/>
    <x v="3"/>
    <s v="Laser Dentistry Bleeding Gums Treatment Gap Closing"/>
    <x v="7"/>
  </r>
  <r>
    <n v="5556"/>
    <s v="BHMS, MD - Homeopathy"/>
    <s v="7 years experience"/>
    <m/>
    <x v="281"/>
    <x v="0"/>
    <m/>
    <x v="4"/>
  </r>
  <r>
    <n v="5557"/>
    <s v="MBBS, MD - General Medicine"/>
    <s v="17 years experience"/>
    <m/>
    <x v="1"/>
    <x v="4"/>
    <s v="Skin Allergies Allergy Treatment Skin Tag Treatment"/>
    <x v="6"/>
  </r>
  <r>
    <n v="5558"/>
    <s v="BAMS"/>
    <s v="25 years experience"/>
    <m/>
    <x v="168"/>
    <x v="1"/>
    <m/>
    <x v="0"/>
  </r>
  <r>
    <n v="5559"/>
    <s v="DNB - ENT, MBBS"/>
    <s v="19 years experience"/>
    <m/>
    <x v="68"/>
    <x v="2"/>
    <s v="Sinusitis Hearing Aid Fitting Nosebleed (Epistaxis) Treatment"/>
    <x v="5"/>
  </r>
  <r>
    <n v="5560"/>
    <s v="BHMS"/>
    <s v="13 years experience"/>
    <m/>
    <x v="100"/>
    <x v="0"/>
    <m/>
    <x v="1"/>
  </r>
  <r>
    <n v="5561"/>
    <s v="BDS"/>
    <s v="9 years experience"/>
    <s v="97%"/>
    <x v="394"/>
    <x v="3"/>
    <s v="Impaction / Impacted Tooth Extraction Tooth Extraction Dental Fillings"/>
    <x v="0"/>
  </r>
  <r>
    <n v="5562"/>
    <s v="BAMS"/>
    <s v="6 years experience"/>
    <m/>
    <x v="364"/>
    <x v="1"/>
    <m/>
    <x v="4"/>
  </r>
  <r>
    <n v="5563"/>
    <s v="MBBS, MD - General Medicine"/>
    <s v="38 years experience"/>
    <s v="100%"/>
    <x v="210"/>
    <x v="4"/>
    <s v="Diabetes Management Hypertension Treatment Hematology"/>
    <x v="0"/>
  </r>
  <r>
    <n v="5564"/>
    <s v="BAMS, MD - Ayurveda Medicine, PhD- Ayurveda"/>
    <s v="13 years experience"/>
    <m/>
    <x v="628"/>
    <x v="1"/>
    <m/>
    <x v="11"/>
  </r>
  <r>
    <n v="5565"/>
    <s v="MBBS, MD - General Medicine, Fellowship in Diabetology"/>
    <s v="16 years experience"/>
    <m/>
    <x v="170"/>
    <x v="4"/>
    <m/>
    <x v="10"/>
  </r>
  <r>
    <n v="5566"/>
    <s v="BDS"/>
    <s v="3 years experience"/>
    <m/>
    <x v="26"/>
    <x v="3"/>
    <s v="Orthodontics General Dentistry Teeth Whitening"/>
    <x v="3"/>
  </r>
  <r>
    <n v="5567"/>
    <s v="BDS, MDS - Orthodontics and Dentofacial Orthopaedics"/>
    <s v="11 years experience"/>
    <m/>
    <x v="163"/>
    <x v="3"/>
    <s v="Crowns and Bridges Fixing Artificial Teeth Cast Partial Denture"/>
    <x v="0"/>
  </r>
  <r>
    <n v="5568"/>
    <s v="BHMS"/>
    <s v="15 years experience"/>
    <s v="100%"/>
    <x v="409"/>
    <x v="0"/>
    <s v="100% 11 Feedback Sarjapur Road, Bangalore"/>
    <x v="4"/>
  </r>
  <r>
    <n v="5569"/>
    <s v="BAMS"/>
    <s v="25 years experience"/>
    <m/>
    <x v="245"/>
    <x v="1"/>
    <m/>
    <x v="15"/>
  </r>
  <r>
    <n v="5570"/>
    <s v="MBBS, MD - Dermatology , Venereology &amp; Leprosy"/>
    <s v="13 years experience"/>
    <s v="95%"/>
    <x v="383"/>
    <x v="5"/>
    <s v="95% 39 Feedback RK Puram, Delhi"/>
    <x v="0"/>
  </r>
  <r>
    <n v="5571"/>
    <s v="MDS - Orthodontics, BDS"/>
    <s v="8 years experience"/>
    <s v="99%"/>
    <x v="133"/>
    <x v="3"/>
    <s v="Orthognathic Surgery Dental Braces Fixing Orthodontic Treatment"/>
    <x v="6"/>
  </r>
  <r>
    <n v="5572"/>
    <s v="BDS"/>
    <s v="19 years experience"/>
    <s v="98%"/>
    <x v="200"/>
    <x v="3"/>
    <s v="Teeth Whitening Presurgical Orthodontics"/>
    <x v="4"/>
  </r>
  <r>
    <n v="5573"/>
    <s v="BAMS"/>
    <s v="8 years experience"/>
    <m/>
    <x v="676"/>
    <x v="1"/>
    <s v="General Medicine Gynecology Paediatics"/>
    <x v="0"/>
  </r>
  <r>
    <n v="5574"/>
    <s v="MBBS, DDVL"/>
    <s v="15 years experience"/>
    <s v="95%"/>
    <x v="217"/>
    <x v="5"/>
    <s v="95% 80 Feedback Valasaravakkam, Chennai"/>
    <x v="2"/>
  </r>
  <r>
    <n v="5575"/>
    <s v="MBBS, Diploma in Otorhinolaryngology (DLO), MS - Otorhinolaryngology"/>
    <s v="42 years experience"/>
    <m/>
    <x v="69"/>
    <x v="2"/>
    <m/>
    <x v="0"/>
  </r>
  <r>
    <n v="5576"/>
    <s v="MBBS, MS - ENT"/>
    <s v="24 years experience"/>
    <m/>
    <x v="152"/>
    <x v="2"/>
    <m/>
    <x v="7"/>
  </r>
  <r>
    <n v="5577"/>
    <s v="MBBS, MD - Dermatology"/>
    <s v="21 years experience"/>
    <s v="95%"/>
    <x v="192"/>
    <x v="5"/>
    <s v="95% 24 Feedback Velachery, Chennai"/>
    <x v="2"/>
  </r>
  <r>
    <n v="5578"/>
    <s v="BHMS"/>
    <s v="10 years experience"/>
    <m/>
    <x v="257"/>
    <x v="0"/>
    <m/>
    <x v="4"/>
  </r>
  <r>
    <n v="5579"/>
    <s v="MBBS, MS - ENT"/>
    <s v="10 years experience"/>
    <m/>
    <x v="860"/>
    <x v="2"/>
    <m/>
    <x v="2"/>
  </r>
  <r>
    <n v="5580"/>
    <s v="MBBS, DNB - Internal Medicine, Certificate Course in Evidence Based Diabetes Management (CCEBDM)"/>
    <s v="25 years experience"/>
    <m/>
    <x v="458"/>
    <x v="4"/>
    <m/>
    <x v="3"/>
  </r>
  <r>
    <n v="5581"/>
    <s v="MS - ENT, MBBS, MS - Otorhinolaryngology"/>
    <s v="23 years experience"/>
    <s v="100%"/>
    <x v="390"/>
    <x v="2"/>
    <s v="100% 10 Feedback Anand Vihar, Delhi"/>
    <x v="5"/>
  </r>
  <r>
    <n v="5582"/>
    <s v="MD - Dermatology , Venereology &amp; Leprosy, MBBS"/>
    <s v="8 years experience"/>
    <s v="100%"/>
    <x v="278"/>
    <x v="5"/>
    <s v="100% 3 Feedback LB Nagar, Hyderabad"/>
    <x v="4"/>
  </r>
  <r>
    <n v="5583"/>
    <s v="BDS"/>
    <s v="3 years experience"/>
    <m/>
    <x v="3"/>
    <x v="3"/>
    <s v="Dental Fillings General Dentistry RCT - Single Sitting"/>
    <x v="0"/>
  </r>
  <r>
    <n v="5584"/>
    <s v="MD - General Medicine, MBBS"/>
    <s v="3 years experience"/>
    <m/>
    <x v="546"/>
    <x v="4"/>
    <s v="Hypertension Treatment Diabetes Management 1 Feedback"/>
    <x v="2"/>
  </r>
  <r>
    <n v="5585"/>
    <s v="BDS, MDS"/>
    <s v="13 years experience"/>
    <s v="98%"/>
    <x v="98"/>
    <x v="3"/>
    <s v="Invisible/Clear Braces Orthognathic Surgery Smile Design"/>
    <x v="2"/>
  </r>
  <r>
    <n v="5586"/>
    <s v="BHMS"/>
    <s v="3 years experience"/>
    <m/>
    <x v="419"/>
    <x v="0"/>
    <m/>
    <x v="4"/>
  </r>
  <r>
    <n v="5587"/>
    <s v="MBBS, MD - Dermatology , Venereology &amp; Leprosy"/>
    <s v="15 years experience"/>
    <m/>
    <x v="207"/>
    <x v="5"/>
    <m/>
    <x v="2"/>
  </r>
  <r>
    <n v="5588"/>
    <s v="MBBS, FCCP - Pulmonary Medicine"/>
    <s v="55 years experience"/>
    <m/>
    <x v="334"/>
    <x v="4"/>
    <m/>
    <x v="0"/>
  </r>
  <r>
    <n v="5589"/>
    <s v="MD - Homeopathy, BHMS"/>
    <s v="8 years experience"/>
    <m/>
    <x v="767"/>
    <x v="0"/>
    <m/>
    <x v="2"/>
  </r>
  <r>
    <n v="5590"/>
    <s v="MBBS, MS - ENT"/>
    <s v="20 years experience"/>
    <m/>
    <x v="92"/>
    <x v="2"/>
    <m/>
    <x v="4"/>
  </r>
  <r>
    <n v="5591"/>
    <s v="BHMS"/>
    <s v="5 years experience"/>
    <s v="100%"/>
    <x v="70"/>
    <x v="0"/>
    <s v="100% 10 Feedback Miyapur, Hyderabad"/>
    <x v="6"/>
  </r>
  <r>
    <n v="5592"/>
    <s v="BAMS"/>
    <s v="9 years experience"/>
    <s v="97%"/>
    <x v="114"/>
    <x v="1"/>
    <s v="97% 23 Feedback Pitampura, Delhi"/>
    <x v="6"/>
  </r>
  <r>
    <n v="5593"/>
    <s v="MS - ENT, MBBS"/>
    <s v="4 years experience"/>
    <m/>
    <x v="850"/>
    <x v="2"/>
    <m/>
    <x v="24"/>
  </r>
  <r>
    <n v="5594"/>
    <s v="MBBS, MD - Internal Medicine"/>
    <s v="31 years experience"/>
    <s v="98%"/>
    <x v="104"/>
    <x v="4"/>
    <s v="98% 447 Feedback BTM Layout 2nd Stage, Bangalore"/>
    <x v="6"/>
  </r>
  <r>
    <n v="5595"/>
    <s v="BDS"/>
    <s v="6 years experience"/>
    <m/>
    <x v="80"/>
    <x v="3"/>
    <s v="RCT - Root Canal Treatment Dental Fillings Cosmetic Filling"/>
    <x v="0"/>
  </r>
  <r>
    <n v="5596"/>
    <s v="MBBS, Diploma in Child Health (DCH)"/>
    <s v="24 years experience"/>
    <s v="95%"/>
    <x v="662"/>
    <x v="4"/>
    <s v="95% 47 Feedback HBR Layout, Bangalore"/>
    <x v="2"/>
  </r>
  <r>
    <n v="5597"/>
    <s v="BHMS"/>
    <s v="18 years experience"/>
    <m/>
    <x v="58"/>
    <x v="0"/>
    <m/>
    <x v="25"/>
  </r>
  <r>
    <n v="5598"/>
    <s v="MBBS, MD - General Medicine"/>
    <s v="12 years experience"/>
    <s v="95%"/>
    <x v="3"/>
    <x v="4"/>
    <s v="Infectious Disease Treatment Diabetes Management Obesity and other Lifestyle Disease Modifications"/>
    <x v="10"/>
  </r>
  <r>
    <n v="5599"/>
    <s v="BDS, MDS - Oral &amp; Maxillofacial Surgery, FDSRCS - Fellowship in Dental Surgery"/>
    <s v="30 years experience"/>
    <m/>
    <x v="0"/>
    <x v="3"/>
    <m/>
    <x v="0"/>
  </r>
  <r>
    <n v="5600"/>
    <s v="BAMS"/>
    <s v="8 years experience"/>
    <m/>
    <x v="19"/>
    <x v="1"/>
    <s v="Panchakarma Sirovasthi Sirodhara"/>
    <x v="0"/>
  </r>
  <r>
    <n v="5601"/>
    <s v="BDS, MDS - Orthodontics, Fellowship in ClearPath Aligners, Certificate in Invisible Braces, Invisalign Training Course"/>
    <s v="18 years experience"/>
    <s v="99%"/>
    <x v="166"/>
    <x v="3"/>
    <s v="Metal Braces Fixing Orthodontic Treatment Presurgical Orthodontics"/>
    <x v="0"/>
  </r>
  <r>
    <n v="5602"/>
    <s v="MDS - Conservative Dentistry &amp; Endodontics, BDS"/>
    <s v="6 years experience"/>
    <m/>
    <x v="484"/>
    <x v="3"/>
    <m/>
    <x v="4"/>
  </r>
  <r>
    <n v="5603"/>
    <s v="MD - Dermatology, Fellowship In Dermatosurgery, MBBS"/>
    <s v="11 years experience"/>
    <s v="100%"/>
    <x v="660"/>
    <x v="5"/>
    <s v="Laser Hair Removal PRP Hair Transplantation Botox Injections"/>
    <x v="7"/>
  </r>
  <r>
    <n v="5604"/>
    <s v="MBBS, DDVL, FRGUHS"/>
    <s v="15 years experience"/>
    <s v="88%"/>
    <x v="443"/>
    <x v="5"/>
    <s v="88% 5 Feedback Shivaji Nagar, Bangalore"/>
    <x v="7"/>
  </r>
  <r>
    <n v="5605"/>
    <s v="BDS, Post-Graduate Certificate in Oral Implantology (PGCOI)"/>
    <s v="16 years experience"/>
    <s v="97%"/>
    <x v="252"/>
    <x v="3"/>
    <s v="Crowns and Bridges Fixing Cosmetic/ Aesthetic Dentistry Dental Implant Fixing"/>
    <x v="4"/>
  </r>
  <r>
    <n v="5606"/>
    <s v="MS - ENT, Diploma in Otorhinolaryngology (DLO), MBBS"/>
    <s v="36 years experience"/>
    <s v="92%"/>
    <x v="36"/>
    <x v="2"/>
    <s v="92% 7 Feedback Borivali West, Mumbai"/>
    <x v="0"/>
  </r>
  <r>
    <n v="5607"/>
    <s v="BDS, Certificate of Oral Implantology, Certificate in Dental Implants"/>
    <s v="19 years experience"/>
    <s v="98%"/>
    <x v="163"/>
    <x v="3"/>
    <s v="Acrylic Partial Denture Artificial Teeth Cast Partial Denture"/>
    <x v="0"/>
  </r>
  <r>
    <n v="5608"/>
    <s v="BDS"/>
    <s v="15 years experience"/>
    <s v="95%"/>
    <x v="245"/>
    <x v="3"/>
    <s v="Dental Crowns Dental Implant Fixing Dental Fillings"/>
    <x v="8"/>
  </r>
  <r>
    <n v="5609"/>
    <s v="MBBS, DDVL, FAMS - Dermatology"/>
    <s v="13 years experience"/>
    <s v="86%"/>
    <x v="160"/>
    <x v="5"/>
    <s v="Acne / Pimples Treatment Wart Removal Corn Removal"/>
    <x v="10"/>
  </r>
  <r>
    <n v="5610"/>
    <s v="MS - ENT, MBBS"/>
    <s v="20 years experience"/>
    <m/>
    <x v="419"/>
    <x v="2"/>
    <m/>
    <x v="2"/>
  </r>
  <r>
    <n v="5611"/>
    <s v="BHMS, MD - Homeopathy"/>
    <s v="34 years experience"/>
    <s v="93%"/>
    <x v="52"/>
    <x v="0"/>
    <s v="Abscess (Boils) Acne / Pimples Treatment Acne Rosacea"/>
    <x v="0"/>
  </r>
  <r>
    <n v="5612"/>
    <s v="MBBS, MD - Internal Medicine"/>
    <s v="42 years experience"/>
    <m/>
    <x v="166"/>
    <x v="4"/>
    <s v="Balance Exercises Acne / Pimples Treatment Insulin Treatment"/>
    <x v="0"/>
  </r>
  <r>
    <n v="5613"/>
    <s v="MBBS, MS - ENT"/>
    <s v="30 years experience"/>
    <s v="67%"/>
    <x v="133"/>
    <x v="2"/>
    <s v="67% 5 Feedback Dwarka, Delhi"/>
    <x v="7"/>
  </r>
  <r>
    <n v="5614"/>
    <s v="MBBS, MD - Dermatology"/>
    <s v="12 years experience"/>
    <s v="82%"/>
    <x v="124"/>
    <x v="5"/>
    <s v="82% 5 Feedback Malad West, Mumbai"/>
    <x v="6"/>
  </r>
  <r>
    <n v="5615"/>
    <s v="BHMS, MSc - Yoga"/>
    <s v="10 years experience"/>
    <s v="100%"/>
    <x v="395"/>
    <x v="0"/>
    <s v="100% 42 Feedback Ramamurthy Nagar, Bangalore"/>
    <x v="4"/>
  </r>
  <r>
    <n v="5616"/>
    <s v="MBBS, MD - Family Medicine"/>
    <s v="27 years experience"/>
    <s v="73%"/>
    <x v="136"/>
    <x v="4"/>
    <s v="Consultation Geriatric Healthcare Counselling"/>
    <x v="6"/>
  </r>
  <r>
    <n v="5617"/>
    <s v="BDS"/>
    <s v="5 years experience"/>
    <m/>
    <x v="95"/>
    <x v="3"/>
    <s v="Dadar West, Mumbai Free Consultation Visits Today"/>
    <x v="0"/>
  </r>
  <r>
    <n v="5618"/>
    <s v="MBBS"/>
    <s v="19 years experience"/>
    <s v="94%"/>
    <x v="210"/>
    <x v="4"/>
    <s v="94% 7 Feedback Bellandur, Bangalore"/>
    <x v="7"/>
  </r>
  <r>
    <n v="5619"/>
    <s v="BDS"/>
    <s v="4 years experience"/>
    <m/>
    <x v="861"/>
    <x v="3"/>
    <m/>
    <x v="8"/>
  </r>
  <r>
    <n v="5620"/>
    <s v="BAMS"/>
    <s v="11 years experience"/>
    <s v="96%"/>
    <x v="148"/>
    <x v="1"/>
    <s v="96% 4 Feedback Nagarbhavi, Bangalore"/>
    <x v="4"/>
  </r>
  <r>
    <n v="5621"/>
    <s v="BHMS"/>
    <s v="14 years experience"/>
    <s v="99%"/>
    <x v="119"/>
    <x v="0"/>
    <s v="99% 14 Feedback Manikonda, Hyderabad"/>
    <x v="3"/>
  </r>
  <r>
    <n v="5622"/>
    <s v="DNB, MBBS"/>
    <s v="24 years experience"/>
    <s v="95%"/>
    <x v="233"/>
    <x v="4"/>
    <s v="95% 1 Feedback Rajarajeshwarinagar, Bangalore"/>
    <x v="1"/>
  </r>
  <r>
    <n v="5623"/>
    <s v="BDS, MDS - Prosthodontist &amp; Oral Implantologist"/>
    <s v="13 years experience"/>
    <s v="97%"/>
    <x v="126"/>
    <x v="3"/>
    <s v="Cosmetic/ Aesthetic Dentistry Laser Gum Surgery Teeth Reshaping"/>
    <x v="4"/>
  </r>
  <r>
    <n v="5624"/>
    <s v="MBBS"/>
    <s v="27 years experience"/>
    <s v="100%"/>
    <x v="58"/>
    <x v="4"/>
    <s v="100% 6 Feedback Andheri West, Mumbai"/>
    <x v="4"/>
  </r>
  <r>
    <n v="5625"/>
    <s v="BDS"/>
    <s v="16 years experience"/>
    <s v="98%"/>
    <x v="7"/>
    <x v="3"/>
    <s v="Artificial Teeth Complete/Partial Dentures Fixing Impaction / Impacted Tooth Extraction"/>
    <x v="4"/>
  </r>
  <r>
    <n v="5626"/>
    <s v="BDS, MDS - Conservative Dentistry &amp; Endodontics"/>
    <s v="15 years experience"/>
    <s v="99%"/>
    <x v="462"/>
    <x v="3"/>
    <s v="Conservative Dentistry Crowns and Bridges Fixing Artificial Teeth"/>
    <x v="4"/>
  </r>
  <r>
    <n v="5627"/>
    <s v="MBBS, Division of Clinical Psychology (DCP)"/>
    <s v="39 years experience"/>
    <m/>
    <x v="862"/>
    <x v="4"/>
    <m/>
    <x v="15"/>
  </r>
  <r>
    <n v="5628"/>
    <s v="BDS"/>
    <s v="37 years experience"/>
    <s v="94%"/>
    <x v="124"/>
    <x v="3"/>
    <s v="Acrylic Partial Denture Crowns and Bridges Fixing Artificial Teeth"/>
    <x v="6"/>
  </r>
  <r>
    <n v="5629"/>
    <s v="MBBS, Diploma in Otorhinolaryngology (DLO), DNB"/>
    <s v="22 years experience"/>
    <s v="90%"/>
    <x v="370"/>
    <x v="2"/>
    <s v="Reconstructive Middle Ear Surgery Surgery Of The Facial Nerve Congenital Ear Problem Treatment"/>
    <x v="5"/>
  </r>
  <r>
    <n v="5630"/>
    <s v="DNB, MBBS, MD - Diabetology"/>
    <s v="12 years experience"/>
    <m/>
    <x v="139"/>
    <x v="4"/>
    <m/>
    <x v="2"/>
  </r>
  <r>
    <n v="5631"/>
    <s v="BAMS, Diploma in Diet and Nutrition, Diploma In Anatomy Physiology"/>
    <s v="6 years experience"/>
    <s v="96%"/>
    <x v="135"/>
    <x v="1"/>
    <s v="96% 161 Feedback Janak Puri, Delhi"/>
    <x v="0"/>
  </r>
  <r>
    <n v="5632"/>
    <s v="PDCC - Pediatric Endocrinology, MBBS"/>
    <s v="9 years experience"/>
    <m/>
    <x v="166"/>
    <x v="4"/>
    <s v="Growth diosders Juvenile diabetes mellitus Thyroid disorders"/>
    <x v="0"/>
  </r>
  <r>
    <n v="5633"/>
    <s v="MDS - Conservative Dentistry &amp; Endodontics, BDS"/>
    <s v="6 years experience"/>
    <s v="100%"/>
    <x v="276"/>
    <x v="3"/>
    <s v="Single sitting root Canal Treatment General Dentistry Dental Fillings"/>
    <x v="4"/>
  </r>
  <r>
    <n v="5634"/>
    <s v="MBBS, MS - ENT"/>
    <s v="12 years experience"/>
    <m/>
    <x v="68"/>
    <x v="2"/>
    <s v="Otoneurology Pediatric Otolaryngology Tonsillitis Treatment"/>
    <x v="12"/>
  </r>
  <r>
    <n v="5635"/>
    <s v="BAMS"/>
    <s v="10 years experience"/>
    <m/>
    <x v="333"/>
    <x v="1"/>
    <m/>
    <x v="0"/>
  </r>
  <r>
    <n v="5636"/>
    <s v="MBBS, MD - Dermatology , Venereology &amp; Leprosy"/>
    <s v="4 years experience"/>
    <m/>
    <x v="211"/>
    <x v="5"/>
    <s v="Dermabrasion Wrinkle Treatment Anti Aging Treatment"/>
    <x v="0"/>
  </r>
  <r>
    <n v="5637"/>
    <s v="MD - Dermatology"/>
    <s v="32 years experience"/>
    <s v="78%"/>
    <x v="204"/>
    <x v="5"/>
    <s v="78% 16 Feedback Greater Kailash Part 2, Delhi"/>
    <x v="0"/>
  </r>
  <r>
    <n v="5638"/>
    <s v="MBBS, MD - General Medicine"/>
    <s v="65 years experience"/>
    <m/>
    <x v="94"/>
    <x v="4"/>
    <m/>
    <x v="0"/>
  </r>
  <r>
    <n v="5639"/>
    <s v="BAMS, MD - Ayurveda Medicine"/>
    <s v="27 years experience"/>
    <m/>
    <x v="36"/>
    <x v="1"/>
    <m/>
    <x v="1"/>
  </r>
  <r>
    <n v="5640"/>
    <s v="MBBS, MS - ENT"/>
    <s v="4 years experience"/>
    <m/>
    <x v="337"/>
    <x v="2"/>
    <m/>
    <x v="6"/>
  </r>
  <r>
    <n v="5641"/>
    <s v="MBBS, MD - Dermatology, Diploma in Dermatology, Fellowship In Cosmetic Dermatology"/>
    <s v="20 years experience"/>
    <s v="96%"/>
    <x v="190"/>
    <x v="5"/>
    <s v="96% 109 Feedback Pammal, Chennai"/>
    <x v="3"/>
  </r>
  <r>
    <n v="5642"/>
    <s v="MBBS, MD - General Medicine"/>
    <s v="14 years experience"/>
    <m/>
    <x v="311"/>
    <x v="4"/>
    <m/>
    <x v="4"/>
  </r>
  <r>
    <n v="5643"/>
    <s v="MBBS, MS - Otorhinolaryngology, MCh - Head and Neck Oncology"/>
    <s v="8 years experience"/>
    <m/>
    <x v="438"/>
    <x v="2"/>
    <m/>
    <x v="12"/>
  </r>
  <r>
    <n v="5644"/>
    <s v="MBBS, MD - General Medicine, Post Graduate Diploma in Diabetology (PGDD)"/>
    <s v="16 years experience"/>
    <s v="96%"/>
    <x v="97"/>
    <x v="4"/>
    <s v="96% 14 Feedback Perumbakkam, Chennai"/>
    <x v="6"/>
  </r>
  <r>
    <n v="5645"/>
    <s v="BAMS"/>
    <s v="2 years experience"/>
    <m/>
    <x v="531"/>
    <x v="1"/>
    <m/>
    <x v="2"/>
  </r>
  <r>
    <n v="5646"/>
    <s v="MD - Homeopathy, BHMS"/>
    <s v="15 years experience"/>
    <m/>
    <x v="228"/>
    <x v="0"/>
    <m/>
    <x v="0"/>
  </r>
  <r>
    <n v="5647"/>
    <s v="MBBS, Diploma in Otorhinolaryngology (DLO), DNB - ENT"/>
    <s v="9 years experience"/>
    <m/>
    <x v="246"/>
    <x v="2"/>
    <m/>
    <x v="7"/>
  </r>
  <r>
    <n v="5648"/>
    <s v="BAMS"/>
    <s v="19 years experience"/>
    <s v="77%"/>
    <x v="863"/>
    <x v="1"/>
    <m/>
    <x v="2"/>
  </r>
  <r>
    <n v="5649"/>
    <s v="BDS, MDS - Conservative Dentistry &amp; Endodontics"/>
    <s v="15 years experience"/>
    <s v="99%"/>
    <x v="206"/>
    <x v="3"/>
    <s v="Crowns and Bridges Fixing Impaction / Impacted Tooth Extraction BPS Dentures Fixing"/>
    <x v="4"/>
  </r>
  <r>
    <n v="5650"/>
    <s v="PhD - Orthodontics &amp; Dentofacial Orthopaedics, BDS"/>
    <s v="16 years experience"/>
    <s v="97%"/>
    <x v="195"/>
    <x v="3"/>
    <s v="Invisible/Clear Braces Smile Design Presurgical Orthodontics"/>
    <x v="6"/>
  </r>
  <r>
    <n v="5651"/>
    <s v="BHMS, MD - Homeopathy, Diploma in Counselling and Psychotherapy"/>
    <s v="10 years experience"/>
    <m/>
    <x v="186"/>
    <x v="0"/>
    <m/>
    <x v="4"/>
  </r>
  <r>
    <n v="5652"/>
    <s v="FFDRCSI, MFDS RCS, MDS - Oral &amp; Maxillofacial Surgery, BDS"/>
    <s v="16 years experience"/>
    <s v="100%"/>
    <x v="124"/>
    <x v="3"/>
    <s v="Facial Fracture Treatment Maxilla Fracture Treatment Mandibular Fracture Treatment"/>
    <x v="6"/>
  </r>
  <r>
    <n v="5653"/>
    <s v="MS - Otorhinolaryngology, MBBS"/>
    <s v="2 years experience"/>
    <s v="100%"/>
    <x v="751"/>
    <x v="2"/>
    <s v="100% 21 Feedback Kottivakkam, Chennai"/>
    <x v="7"/>
  </r>
  <r>
    <n v="5654"/>
    <s v="MS - ENT, MBBS"/>
    <s v="10 years experience"/>
    <s v="100%"/>
    <x v="822"/>
    <x v="2"/>
    <s v="Tonsillitis Treatment Nasal Endoscopy ENT Endoscopy"/>
    <x v="6"/>
  </r>
  <r>
    <n v="5655"/>
    <s v="MD - Homeopathy"/>
    <s v="21 years experience"/>
    <m/>
    <x v="58"/>
    <x v="0"/>
    <s v="Homeopathic Treatments Medical Vitiligo Treatment Lichen Planus Treatment"/>
    <x v="0"/>
  </r>
  <r>
    <n v="5656"/>
    <s v="MBBS, MRCS (UK), MRCP (UK)"/>
    <s v="29 years experience"/>
    <m/>
    <x v="89"/>
    <x v="4"/>
    <m/>
    <x v="0"/>
  </r>
  <r>
    <n v="5657"/>
    <s v="MBBS, Diploma in Dermatology"/>
    <s v="21 years experience"/>
    <m/>
    <x v="52"/>
    <x v="5"/>
    <m/>
    <x v="2"/>
  </r>
  <r>
    <n v="5658"/>
    <s v="BDS"/>
    <s v="12 years experience"/>
    <s v="100%"/>
    <x v="118"/>
    <x v="3"/>
    <s v="Impaction / Impacted Tooth Extraction Artificial Teeth Conservative Dentistry"/>
    <x v="4"/>
  </r>
  <r>
    <n v="5659"/>
    <s v="BDS"/>
    <s v="9 years experience"/>
    <s v="97%"/>
    <x v="168"/>
    <x v="3"/>
    <s v="Crowns and Bridges Fixing Cast Partial Denture BPS Dentures Fixing"/>
    <x v="4"/>
  </r>
  <r>
    <n v="5660"/>
    <s v="MBBS, MD - Dermatology"/>
    <s v="38 years experience"/>
    <s v="97%"/>
    <x v="109"/>
    <x v="5"/>
    <s v="97% 122 Feedback Greater Kailash Part 1, Delhi"/>
    <x v="0"/>
  </r>
  <r>
    <n v="5661"/>
    <s v="BAMS"/>
    <s v="40 years experience"/>
    <m/>
    <x v="309"/>
    <x v="1"/>
    <m/>
    <x v="8"/>
  </r>
  <r>
    <n v="5662"/>
    <s v="BHMS"/>
    <s v="5 years experience"/>
    <m/>
    <x v="52"/>
    <x v="0"/>
    <m/>
    <x v="4"/>
  </r>
  <r>
    <n v="5663"/>
    <s v="BDS"/>
    <s v="6 years experience"/>
    <s v="97%"/>
    <x v="647"/>
    <x v="3"/>
    <s v="97% 4 Feedback Kuniamuthur, Coimbatore"/>
    <x v="0"/>
  </r>
  <r>
    <n v="5664"/>
    <s v="MD - Dermatology , Venereology &amp; Leprosy, MBBS"/>
    <s v="10 years experience"/>
    <s v="64%"/>
    <x v="168"/>
    <x v="5"/>
    <s v="64% 5 Feedback Ghatkopar West, Mumbai"/>
    <x v="6"/>
  </r>
  <r>
    <n v="5665"/>
    <s v="MBBS, MD - Medicine"/>
    <s v="51 years experience"/>
    <m/>
    <x v="864"/>
    <x v="4"/>
    <m/>
    <x v="6"/>
  </r>
  <r>
    <n v="5666"/>
    <s v="MBBS, MD - Dermatology , Venereology &amp; Leprosy"/>
    <s v="8 years experience"/>
    <m/>
    <x v="457"/>
    <x v="5"/>
    <s v="Laser Hair Removal Skin Allergy Treatment Skin Allergies"/>
    <x v="6"/>
  </r>
  <r>
    <n v="5667"/>
    <s v="MBBS, Diploma in Otorhinolaryngology (DLO)"/>
    <s v="12 years experience"/>
    <s v="100%"/>
    <x v="113"/>
    <x v="2"/>
    <s v="100% 19 Feedback Kandivali East, Mumbai"/>
    <x v="10"/>
  </r>
  <r>
    <n v="5668"/>
    <s v="MD - CCM, MD - Physician, Post Graduate Diploma in Diabetology (PGDD), CCST - Diabetes &amp; Endocrinology, Master of Family Medicine, Diploma in Family Medicine (DFM), Postgraduate Diploma Clinical Cardiology (PGDCC), Post Graduate Diploma in Diabetology (PGDD), MD - Cardiology"/>
    <s v="13 years experience"/>
    <m/>
    <x v="279"/>
    <x v="4"/>
    <m/>
    <x v="2"/>
  </r>
  <r>
    <n v="5669"/>
    <s v="MBBS"/>
    <s v="44 years experience"/>
    <m/>
    <x v="26"/>
    <x v="4"/>
    <m/>
    <x v="0"/>
  </r>
  <r>
    <n v="5670"/>
    <s v="BHMS, MD - Homeopathy"/>
    <s v="8 years experience"/>
    <m/>
    <x v="52"/>
    <x v="0"/>
    <m/>
    <x v="4"/>
  </r>
  <r>
    <n v="5671"/>
    <s v="MDS - Periodontology and Oral Implantology, BDS, Ph.D(Doctor of Philosophy)"/>
    <s v="13 years experience"/>
    <s v="100%"/>
    <x v="477"/>
    <x v="3"/>
    <s v="100% 12 Feedback Royapettah, Chennai"/>
    <x v="8"/>
  </r>
  <r>
    <n v="5672"/>
    <s v="BAMS, Diploma in Hospital Administration, PG Diploma in Value Education and Spirtuality"/>
    <s v="28 years experience"/>
    <s v="100%"/>
    <x v="729"/>
    <x v="1"/>
    <s v="100% 1 Feedback Tardeo, Mumbai"/>
    <x v="0"/>
  </r>
  <r>
    <n v="5673"/>
    <s v="BDS, Certification in Aesthetic Dentistry"/>
    <s v="9 years experience"/>
    <s v="100%"/>
    <x v="305"/>
    <x v="3"/>
    <s v="Teeth Whitening Cosmetic/ Aesthetic Dentistry Laminates"/>
    <x v="0"/>
  </r>
  <r>
    <n v="5674"/>
    <s v="DNB - Dermatology, Venereology &amp; Leprosy, MBBS, MD - Dermatology"/>
    <s v="11 years experience"/>
    <m/>
    <x v="313"/>
    <x v="5"/>
    <m/>
    <x v="6"/>
  </r>
  <r>
    <n v="5675"/>
    <s v="MDS - Oral &amp; Maxillofacial Surgery"/>
    <s v="8 years experience"/>
    <m/>
    <x v="140"/>
    <x v="3"/>
    <s v="Cleft Lip Repair Cleft Lip and Palate Rhinoplasty"/>
    <x v="0"/>
  </r>
  <r>
    <n v="5676"/>
    <s v="MS - Otorhinolaryngology, MBBS, Fellowship In Laryngology Bronchoesophagology"/>
    <s v="13 years experience"/>
    <s v="100%"/>
    <x v="496"/>
    <x v="2"/>
    <s v="Ear Wax (Cerumen) Removal Hearing Deficiency Assessment Head and Neck Tumor / Cancer Surgery"/>
    <x v="7"/>
  </r>
  <r>
    <n v="5677"/>
    <s v="BHMS, MD - Homeopathy"/>
    <s v="8 years experience"/>
    <s v="100%"/>
    <x v="340"/>
    <x v="0"/>
    <s v="100% 10 Feedback Patparganj, Delhi"/>
    <x v="2"/>
  </r>
  <r>
    <n v="5678"/>
    <s v="MBBS, MD - General Medicine"/>
    <s v="23 years experience"/>
    <m/>
    <x v="170"/>
    <x v="4"/>
    <m/>
    <x v="10"/>
  </r>
  <r>
    <n v="5679"/>
    <s v="BDS, MDS - Orthodontics and Dentofacial Orthopaedics"/>
    <s v="11 years experience"/>
    <m/>
    <x v="189"/>
    <x v="3"/>
    <s v="Impaction / Impacted Tooth Extraction BPS Dentures Fixing Conscious Sedation"/>
    <x v="0"/>
  </r>
  <r>
    <n v="5680"/>
    <s v="MBBS, MD - Dermatology , Venereology &amp; Leprosy"/>
    <s v="4 years experience"/>
    <m/>
    <x v="268"/>
    <x v="5"/>
    <m/>
    <x v="6"/>
  </r>
  <r>
    <n v="5681"/>
    <s v="MBBS, MS - ENT, Diploma in Otorhinolaryngology (DLO), Diploma in Otorhinolaryngology (DLO)"/>
    <s v="14 years experience"/>
    <m/>
    <x v="729"/>
    <x v="2"/>
    <m/>
    <x v="0"/>
  </r>
  <r>
    <n v="5682"/>
    <s v="MBBS"/>
    <s v="37 years experience"/>
    <m/>
    <x v="236"/>
    <x v="4"/>
    <m/>
    <x v="4"/>
  </r>
  <r>
    <n v="5683"/>
    <s v="MBBS, Diploma in Otorhinolaryngology (DLO), MBA"/>
    <s v="20 years experience"/>
    <m/>
    <x v="5"/>
    <x v="2"/>
    <m/>
    <x v="7"/>
  </r>
  <r>
    <n v="5684"/>
    <s v="BAMS"/>
    <s v="13 years experience"/>
    <s v="98%"/>
    <x v="402"/>
    <x v="1"/>
    <s v="98% 4 Feedback Mira Bhayandar, Mumbai"/>
    <x v="8"/>
  </r>
  <r>
    <n v="5685"/>
    <s v="MBBS, MD - Dermatology , Venereology &amp; Leprosy"/>
    <s v="5 years experience"/>
    <s v="99%"/>
    <x v="286"/>
    <x v="5"/>
    <s v="99% 196 Feedback Kundalahalli, Bangalore"/>
    <x v="7"/>
  </r>
  <r>
    <n v="5686"/>
    <s v="MBBS, MD - Skin &amp; VD"/>
    <s v="19 years experience"/>
    <s v="98%"/>
    <x v="133"/>
    <x v="5"/>
    <s v="98% 10 Feedback Dwarka, Delhi"/>
    <x v="7"/>
  </r>
  <r>
    <n v="5687"/>
    <s v="MBBS"/>
    <s v="23 years experience"/>
    <s v="97%"/>
    <x v="91"/>
    <x v="4"/>
    <s v="97% 11 Feedback T Nagar, Chennai"/>
    <x v="8"/>
  </r>
  <r>
    <n v="5688"/>
    <s v="BDS, Certificate of Oral Implantology, MDS - Orthodontics"/>
    <s v="19 years experience"/>
    <s v="98%"/>
    <x v="259"/>
    <x v="3"/>
    <s v="98% 15 Feedback Ganapathy, Coimbatore"/>
    <x v="4"/>
  </r>
  <r>
    <n v="5689"/>
    <s v="MBBS, Diploma in Otorhinolaryngology (DLO)"/>
    <s v="38 years experience"/>
    <m/>
    <x v="26"/>
    <x v="2"/>
    <m/>
    <x v="4"/>
  </r>
  <r>
    <n v="5690"/>
    <s v="Diploma in Otorhinolaryngology (DLO), MBBS"/>
    <s v="17 years experience"/>
    <m/>
    <x v="543"/>
    <x v="2"/>
    <m/>
    <x v="0"/>
  </r>
  <r>
    <n v="5691"/>
    <s v="BHMS"/>
    <s v="14 years experience"/>
    <m/>
    <x v="865"/>
    <x v="0"/>
    <m/>
    <x v="6"/>
  </r>
  <r>
    <n v="5692"/>
    <s v="MBBS"/>
    <s v="43 years experience"/>
    <s v="83%"/>
    <x v="3"/>
    <x v="4"/>
    <s v="83% 4 Feedback Bannerghatta Road, Bangalore"/>
    <x v="0"/>
  </r>
  <r>
    <n v="5693"/>
    <s v="MD - Dermatology, MBBS"/>
    <s v="11 years experience"/>
    <s v="100%"/>
    <x v="533"/>
    <x v="5"/>
    <s v="Laser Resurfacing Scar Treatment Wart Removal"/>
    <x v="6"/>
  </r>
  <r>
    <n v="5694"/>
    <s v="MBBS, MD - Dermatology , Venereology &amp; Leprosy, DNB - Dermatology &amp; Venereology, Fellowship in Pediatric Dermatology"/>
    <s v="10 years experience"/>
    <m/>
    <x v="3"/>
    <x v="5"/>
    <s v="Skin Allergy Treatment Psoriasis Treatment Medical Vitiligo Treatment"/>
    <x v="12"/>
  </r>
  <r>
    <n v="5695"/>
    <s v="MBBS, MS - ENT"/>
    <s v="13 years experience"/>
    <s v="100%"/>
    <x v="110"/>
    <x v="2"/>
    <s v="Facial Cosmetic Surgery Ear Micro Surgery Functional Endoscopic Sinus Surgery - FESS"/>
    <x v="12"/>
  </r>
  <r>
    <n v="5696"/>
    <s v="B.Sc, BAMS"/>
    <s v="10 years experience"/>
    <m/>
    <x v="866"/>
    <x v="1"/>
    <m/>
    <x v="2"/>
  </r>
  <r>
    <n v="5697"/>
    <s v="MBBS, DDV, MD - Skin &amp; VD"/>
    <s v="9 years experience"/>
    <s v="95%"/>
    <x v="536"/>
    <x v="5"/>
    <s v="Dermabrasion Acne / Pimples Treatment Scar Treatment"/>
    <x v="6"/>
  </r>
  <r>
    <n v="5698"/>
    <s v="BDS"/>
    <s v="12 years experience"/>
    <m/>
    <x v="272"/>
    <x v="3"/>
    <s v="RCT - Root Canal Treatment Dental Fillings General Dentistry"/>
    <x v="3"/>
  </r>
  <r>
    <n v="5699"/>
    <s v="BAMS"/>
    <s v="17 years experience"/>
    <m/>
    <x v="3"/>
    <x v="1"/>
    <m/>
    <x v="4"/>
  </r>
  <r>
    <n v="5700"/>
    <s v="MD - Dermatology, Fellowship In Dermatosurgery, Fellowship in Aesthetic Medicine, MBBS"/>
    <s v="10 years experience"/>
    <s v="98%"/>
    <x v="628"/>
    <x v="5"/>
    <s v="98% 25 Feedback Kengeri, Bangalore"/>
    <x v="2"/>
  </r>
  <r>
    <n v="5701"/>
    <s v="MS - Otorhinolaryngology, MBBS"/>
    <s v="2 years experience"/>
    <m/>
    <x v="192"/>
    <x v="2"/>
    <m/>
    <x v="2"/>
  </r>
  <r>
    <n v="5702"/>
    <s v="BAMS"/>
    <s v="10 years experience"/>
    <m/>
    <x v="291"/>
    <x v="1"/>
    <m/>
    <x v="0"/>
  </r>
  <r>
    <n v="5703"/>
    <s v="MBBS, MD - Medicine"/>
    <s v="20 years experience"/>
    <m/>
    <x v="442"/>
    <x v="4"/>
    <m/>
    <x v="5"/>
  </r>
  <r>
    <n v="5704"/>
    <s v="BAMS"/>
    <s v="9 years experience"/>
    <m/>
    <x v="163"/>
    <x v="1"/>
    <m/>
    <x v="33"/>
  </r>
  <r>
    <n v="5705"/>
    <s v="MBBS, MD - Dermatology , Venereology &amp; Leprosy"/>
    <s v="13 years experience"/>
    <s v="91%"/>
    <x v="126"/>
    <x v="5"/>
    <s v="91% 76 Feedback Kondapur, Hyderabad"/>
    <x v="7"/>
  </r>
  <r>
    <n v="5706"/>
    <s v="MBBS, Diploma in Otorhinolaryngology (DLO)"/>
    <s v="23 years experience"/>
    <s v="94%"/>
    <x v="419"/>
    <x v="4"/>
    <s v="94% 6 Feedback Frazer Town, Bangalore"/>
    <x v="4"/>
  </r>
  <r>
    <n v="5707"/>
    <s v="MBBS, MS - ENT, DNB - ENT"/>
    <s v="19 years experience"/>
    <s v="96%"/>
    <x v="867"/>
    <x v="2"/>
    <s v="96% 169 Feedback Chaitanyapuri, Hyderabad"/>
    <x v="2"/>
  </r>
  <r>
    <n v="5708"/>
    <s v="MBBS, MD - Pediatrics, DPM (Psychiatry)"/>
    <s v="19 years experience"/>
    <s v="98%"/>
    <x v="16"/>
    <x v="4"/>
    <s v="98% 21 Feedback Tambaram West, Chennai"/>
    <x v="4"/>
  </r>
  <r>
    <n v="5709"/>
    <s v="MBBS"/>
    <s v="42 years experience"/>
    <m/>
    <x v="595"/>
    <x v="4"/>
    <m/>
    <x v="4"/>
  </r>
  <r>
    <n v="5710"/>
    <s v="MS - ENT, MBBS"/>
    <s v="7 years experience"/>
    <s v="100%"/>
    <x v="367"/>
    <x v="2"/>
    <s v="ENT Checkup (General) ENT Ear Wax (Cerumen) Removal"/>
    <x v="6"/>
  </r>
  <r>
    <n v="5711"/>
    <s v="MBBS, DDVL"/>
    <s v="11 years experience"/>
    <m/>
    <x v="306"/>
    <x v="5"/>
    <m/>
    <x v="2"/>
  </r>
  <r>
    <n v="5712"/>
    <s v="BAMS, Yoga Instructor's Course"/>
    <s v="11 years experience"/>
    <s v="99%"/>
    <x v="230"/>
    <x v="1"/>
    <s v="99% 56 Feedback Kammana Halli, Bangalore"/>
    <x v="4"/>
  </r>
  <r>
    <n v="5713"/>
    <s v="MBBS, MD - Dermatology, AFIH"/>
    <s v="7 years experience"/>
    <m/>
    <x v="10"/>
    <x v="5"/>
    <m/>
    <x v="0"/>
  </r>
  <r>
    <n v="5714"/>
    <s v="BHMS, Nutrition Certification, Integrated Clinical Hypnotherapy"/>
    <s v="11 years experience"/>
    <m/>
    <x v="729"/>
    <x v="0"/>
    <m/>
    <x v="0"/>
  </r>
  <r>
    <n v="5715"/>
    <s v="BDS"/>
    <s v="3 years experience"/>
    <m/>
    <x v="129"/>
    <x v="3"/>
    <s v="Dental Fillings Zirconia Crowns Tooth Extraction"/>
    <x v="6"/>
  </r>
  <r>
    <n v="5716"/>
    <s v="MBBS, MD - Dermatology , Venereology &amp; Leprosy"/>
    <s v="4 years experience"/>
    <m/>
    <x v="28"/>
    <x v="5"/>
    <m/>
    <x v="0"/>
  </r>
  <r>
    <n v="5717"/>
    <s v="BDS, Diploma in Implanthology, PG Diploma In Clinical Cosmetology (PGDCC)"/>
    <s v="20 years experience"/>
    <s v="100%"/>
    <x v="351"/>
    <x v="3"/>
    <s v="100% 5 Feedback Chanda Nagar, Hyderabad"/>
    <x v="2"/>
  </r>
  <r>
    <n v="5718"/>
    <s v="MBBS, MS - ENT"/>
    <s v="19 years experience"/>
    <m/>
    <x v="527"/>
    <x v="2"/>
    <m/>
    <x v="4"/>
  </r>
  <r>
    <n v="5719"/>
    <s v="MBBS, MD - Internal Medicine, FICA"/>
    <s v="41 years experience"/>
    <m/>
    <x v="272"/>
    <x v="4"/>
    <s v="INTERNIST Diabetes Management Clinical Cardiologist"/>
    <x v="0"/>
  </r>
  <r>
    <n v="5720"/>
    <s v="BAMS"/>
    <s v="9 years experience"/>
    <m/>
    <x v="140"/>
    <x v="1"/>
    <m/>
    <x v="2"/>
  </r>
  <r>
    <n v="5721"/>
    <s v="MBBS"/>
    <s v="52 years experience"/>
    <m/>
    <x v="48"/>
    <x v="4"/>
    <m/>
    <x v="6"/>
  </r>
  <r>
    <n v="5722"/>
    <s v="MBBS, MD - General Medicine"/>
    <s v="8 years experience"/>
    <s v="100%"/>
    <x v="58"/>
    <x v="4"/>
    <s v="100% 8 Feedback Andheri West, Mumbai"/>
    <x v="0"/>
  </r>
  <r>
    <n v="5723"/>
    <s v="DDVL, MBBS"/>
    <s v="6 years experience"/>
    <m/>
    <x v="181"/>
    <x v="5"/>
    <m/>
    <x v="7"/>
  </r>
  <r>
    <n v="5724"/>
    <s v="Get inspired by remarkable stories of people like you"/>
    <s v="0 years experience"/>
    <m/>
    <x v="78"/>
    <x v="5"/>
    <m/>
    <x v="0"/>
  </r>
  <r>
    <n v="5725"/>
    <s v="BDS, MDS, PGDMLS, Post Graduate Diploma in Hospital &amp; Healthcare Management"/>
    <s v="11 years experience"/>
    <m/>
    <x v="133"/>
    <x v="3"/>
    <s v="Complete/Partial Dentures Fixing Impaction / Impacted Tooth Extraction Cast Partial Denture"/>
    <x v="2"/>
  </r>
  <r>
    <n v="5726"/>
    <s v="BDS"/>
    <s v="19 years experience"/>
    <s v="94%"/>
    <x v="348"/>
    <x v="3"/>
    <s v="Single Sitting RCT assisted by Endo Motor and Digital X-ray Teeth Whitening Zirconia Crowns and Bridges"/>
    <x v="4"/>
  </r>
  <r>
    <n v="5727"/>
    <s v="BAMS"/>
    <s v="10 years experience"/>
    <m/>
    <x v="649"/>
    <x v="1"/>
    <s v="Netra Tharpanam Weight Loss Diet Counseling Hair Loss Treatment"/>
    <x v="4"/>
  </r>
  <r>
    <n v="5728"/>
    <s v="MBBS, DDVL"/>
    <s v="6 years experience"/>
    <m/>
    <x v="771"/>
    <x v="5"/>
    <m/>
    <x v="4"/>
  </r>
  <r>
    <n v="5729"/>
    <s v="BAMS, MD - Ayurveda Medicine, Certification In Yoga"/>
    <s v="15 years experience"/>
    <s v="97%"/>
    <x v="395"/>
    <x v="1"/>
    <s v="97% 18 Feedback Ramamurthy Nagar, Bangalore"/>
    <x v="6"/>
  </r>
  <r>
    <n v="5730"/>
    <s v="MBBS, Diploma in Dermatology"/>
    <s v="43 years experience"/>
    <m/>
    <x v="17"/>
    <x v="5"/>
    <m/>
    <x v="4"/>
  </r>
  <r>
    <n v="5731"/>
    <s v="MD - Skin &amp; VD, MBBS"/>
    <s v="9 years experience"/>
    <s v="95%"/>
    <x v="316"/>
    <x v="5"/>
    <s v="95% 10 Feedback Jayanagar 4 Block, Bangalore"/>
    <x v="6"/>
  </r>
  <r>
    <n v="5732"/>
    <s v="MBBS, MS - ENT, FCPS - Oto-Rhino-Laryngology"/>
    <s v="41 years experience"/>
    <s v="83%"/>
    <x v="327"/>
    <x v="2"/>
    <s v="83% 28 Feedback Model Town, Delhi"/>
    <x v="0"/>
  </r>
  <r>
    <n v="5733"/>
    <s v="MBBS"/>
    <s v="9 years experience"/>
    <m/>
    <x v="69"/>
    <x v="4"/>
    <m/>
    <x v="0"/>
  </r>
  <r>
    <n v="5734"/>
    <s v="MBBS, MS - ENT, DNB - Otorhinolaryngology"/>
    <s v="23 years experience"/>
    <s v="83%"/>
    <x v="104"/>
    <x v="2"/>
    <s v="83% 4 Feedback BTM Layout 2nd Stage, Bangalore"/>
    <x v="7"/>
  </r>
  <r>
    <n v="5735"/>
    <s v="BAMS"/>
    <s v="3 years experience"/>
    <m/>
    <x v="868"/>
    <x v="1"/>
    <m/>
    <x v="0"/>
  </r>
  <r>
    <n v="5736"/>
    <s v="MD - Dermatology, MBBS"/>
    <s v="4 years experience"/>
    <m/>
    <x v="525"/>
    <x v="5"/>
    <m/>
    <x v="2"/>
  </r>
  <r>
    <n v="5737"/>
    <s v="MBBS, MS - Otorhinolaryngology"/>
    <s v="25 years experience"/>
    <s v="89%"/>
    <x v="869"/>
    <x v="2"/>
    <s v="89% 7 Feedback JP Nagar 4 Phase, Bangalore"/>
    <x v="4"/>
  </r>
  <r>
    <n v="5738"/>
    <s v="MBBS"/>
    <s v="20 years experience"/>
    <m/>
    <x v="361"/>
    <x v="4"/>
    <m/>
    <x v="0"/>
  </r>
  <r>
    <n v="5739"/>
    <s v="BHMS"/>
    <s v="7 years experience"/>
    <s v="100%"/>
    <x v="409"/>
    <x v="0"/>
    <s v="100% 14 Feedback Sarjapur Road, Bangalore"/>
    <x v="8"/>
  </r>
  <r>
    <n v="5740"/>
    <s v="BDS, MDS - Conservative Dentistry &amp; Endodontics, Certified Implantologist, Certificate in Dental Implants"/>
    <s v="10 years experience"/>
    <s v="99%"/>
    <x v="334"/>
    <x v="3"/>
    <s v="Impaction / Impacted Tooth Extraction Conservative Dentistry Endo Surgery Or Apicoectomy"/>
    <x v="4"/>
  </r>
  <r>
    <n v="5741"/>
    <s v="BDS, MDS - Prosthodontics"/>
    <s v="9 years experience"/>
    <m/>
    <x v="82"/>
    <x v="3"/>
    <s v="Bone Grafting for Dental Implants Mouth Guard Cosmetic Veneers/Bonding"/>
    <x v="3"/>
  </r>
  <r>
    <n v="5742"/>
    <s v="BDS"/>
    <s v="7 years experience"/>
    <s v="98%"/>
    <x v="242"/>
    <x v="3"/>
    <s v="Acrylic Partial Denture Crowns and Bridges Fixing Cast Partial Denture"/>
    <x v="3"/>
  </r>
  <r>
    <n v="5743"/>
    <s v="MBBS, MD - Dermatology , Venereology &amp; Leprosy"/>
    <s v="6 years experience"/>
    <m/>
    <x v="207"/>
    <x v="5"/>
    <m/>
    <x v="7"/>
  </r>
  <r>
    <n v="5744"/>
    <s v="BAMS"/>
    <s v="20 years experience"/>
    <m/>
    <x v="322"/>
    <x v="1"/>
    <m/>
    <x v="0"/>
  </r>
  <r>
    <n v="5745"/>
    <s v="MBBS, MD - Internal Medicine"/>
    <s v="20 years experience"/>
    <s v="97%"/>
    <x v="252"/>
    <x v="4"/>
    <s v="97% 8 Feedback Tolichowki, Hyderabad"/>
    <x v="2"/>
  </r>
  <r>
    <n v="5746"/>
    <s v="BAMS"/>
    <s v="7 years experience"/>
    <m/>
    <x v="19"/>
    <x v="1"/>
    <s v="Fistula Treatment Laser treatment for ringworm Piles Treatment (Non Surgical)"/>
    <x v="0"/>
  </r>
  <r>
    <n v="5747"/>
    <s v="BDS, MDS - Oral &amp; Maxillofacial Surgery"/>
    <s v="13 years experience"/>
    <m/>
    <x v="543"/>
    <x v="3"/>
    <s v="Oral Surgery Procedures Oral &amp; Maxillofacial Surgery Chin Augumentation (Mentoplasty)"/>
    <x v="0"/>
  </r>
  <r>
    <n v="5748"/>
    <s v="BDS"/>
    <s v="11 years experience"/>
    <m/>
    <x v="259"/>
    <x v="3"/>
    <m/>
    <x v="0"/>
  </r>
  <r>
    <n v="5749"/>
    <s v="BDS, MDS - Prosthodontist And Crown Bridge, Certificate in Dental Implants"/>
    <s v="8 years experience"/>
    <s v="100%"/>
    <x v="34"/>
    <x v="3"/>
    <s v="Dental Implant Fixing Implant Supported Denture Fixing BPS Dentures Fixing"/>
    <x v="7"/>
  </r>
  <r>
    <n v="5750"/>
    <s v="MD - Acupuncture, PhD- Ayurveda, BEMS, MBBS"/>
    <s v="22 years experience"/>
    <s v="96%"/>
    <x v="118"/>
    <x v="1"/>
    <s v="Gastritis Treatment Yoga Therapy Back Pain Physiotherapy"/>
    <x v="6"/>
  </r>
  <r>
    <n v="5751"/>
    <s v="BAMS"/>
    <s v="8 years experience"/>
    <m/>
    <x v="460"/>
    <x v="1"/>
    <m/>
    <x v="0"/>
  </r>
  <r>
    <n v="5752"/>
    <s v="BAMS, MD - Ayurveda Medicine"/>
    <s v="18 years experience"/>
    <m/>
    <x v="19"/>
    <x v="1"/>
    <s v="Panchakarma Ayurvedic Consultation Ayurvedic Treatment For Infertility"/>
    <x v="0"/>
  </r>
  <r>
    <n v="5753"/>
    <s v="BDS, MDS - Periodontology and Oral Implantology"/>
    <s v="9 years experience"/>
    <s v="100%"/>
    <x v="543"/>
    <x v="3"/>
    <s v="Dental Implant Fixing Dental Fillings RCT - Single Sitting"/>
    <x v="0"/>
  </r>
  <r>
    <n v="5754"/>
    <s v="LCEH"/>
    <s v="24 years experience"/>
    <m/>
    <x v="58"/>
    <x v="0"/>
    <m/>
    <x v="10"/>
  </r>
  <r>
    <n v="5755"/>
    <s v="MBBS, MS - ENT, Fellowship in Surgical Oncology (Head &amp; Neck)"/>
    <s v="8 years experience"/>
    <m/>
    <x v="438"/>
    <x v="2"/>
    <m/>
    <x v="12"/>
  </r>
  <r>
    <n v="5756"/>
    <s v="MBBS, DDVL"/>
    <s v="21 years experience"/>
    <m/>
    <x v="356"/>
    <x v="5"/>
    <s v="Dermabrasion Microdermabrasion Anti Aging Treatment"/>
    <x v="5"/>
  </r>
  <r>
    <n v="5757"/>
    <s v="MS - ENT, Diploma in Otorhinolaryngology (DLO), MBBS"/>
    <s v="28 years experience"/>
    <s v="92%"/>
    <x v="236"/>
    <x v="2"/>
    <s v="92% 8 Feedback Chembur East, Mumbai"/>
    <x v="10"/>
  </r>
  <r>
    <n v="5758"/>
    <s v="BHMS"/>
    <s v="22 years experience"/>
    <m/>
    <x v="176"/>
    <x v="0"/>
    <m/>
    <x v="0"/>
  </r>
  <r>
    <n v="5759"/>
    <s v="MDS - Pedodontics, BDS"/>
    <s v="6 years experience"/>
    <m/>
    <x v="55"/>
    <x v="3"/>
    <s v="Dental X-Ray 1 Feedback Paschim Vihar, Delhi"/>
    <x v="2"/>
  </r>
  <r>
    <n v="5760"/>
    <s v="BAMS"/>
    <s v="5 years experience"/>
    <m/>
    <x v="838"/>
    <x v="1"/>
    <m/>
    <x v="4"/>
  </r>
  <r>
    <n v="5761"/>
    <s v="MBBS, DNB - ENT"/>
    <s v="7 years experience"/>
    <m/>
    <x v="3"/>
    <x v="2"/>
    <s v="Sinusitis Rhinoplasty Functional Endoscopic Sinus Surgery - FESS"/>
    <x v="5"/>
  </r>
  <r>
    <n v="5762"/>
    <s v="BDS, MDS - Oral &amp; Maxillofacial Surgery"/>
    <s v="19 years experience"/>
    <s v="100%"/>
    <x v="111"/>
    <x v="3"/>
    <s v="Crowns and Bridges Fixing Oral &amp; Maxillofacial Surgery Artificial Teeth"/>
    <x v="2"/>
  </r>
  <r>
    <n v="5763"/>
    <s v="BDS, MDS - Prosthodontist And Crown Bridge, Certificate of Oral Implantology"/>
    <s v="20 years experience"/>
    <s v="96%"/>
    <x v="207"/>
    <x v="3"/>
    <s v="Cosmetic/ Aesthetic Dentistry Crowns and Bridges Fixing Complete/Partial Dentures Fixing"/>
    <x v="8"/>
  </r>
  <r>
    <n v="5764"/>
    <s v="MD - Dermatology, MBBS"/>
    <s v="10 years experience"/>
    <s v="94%"/>
    <x v="543"/>
    <x v="5"/>
    <s v="94% 1 Feedback Tambaram East, Chennai"/>
    <x v="3"/>
  </r>
  <r>
    <n v="5765"/>
    <s v="BDS, MDS - Paedodontics And Preventive Dentistry, Continuing Education Certificate Program on Temporomandibular Joint Disorder and Orofacial Pain"/>
    <s v="9 years experience"/>
    <s v="99%"/>
    <x v="124"/>
    <x v="3"/>
    <s v="Pediatric Root Canal Treatment Pediatric Endodontics Pediatric Tooth Space Management"/>
    <x v="7"/>
  </r>
  <r>
    <n v="5766"/>
    <s v="BDS"/>
    <s v="2 years experience"/>
    <m/>
    <x v="349"/>
    <x v="3"/>
    <s v="Guduvanchery, Chennai ₹100 Visits Today"/>
    <x v="0"/>
  </r>
  <r>
    <n v="5767"/>
    <s v="MD - Dermatology , Venereology &amp; Leprosy"/>
    <s v="44 years experience"/>
    <m/>
    <x v="677"/>
    <x v="5"/>
    <m/>
    <x v="2"/>
  </r>
  <r>
    <n v="5768"/>
    <s v="MBBS, MD - Dermatology , Venereology &amp; Leprosy"/>
    <s v="5 years experience"/>
    <m/>
    <x v="105"/>
    <x v="5"/>
    <s v="Skin Allergy Treatment Skin Allergies Wrinkle Treatment"/>
    <x v="6"/>
  </r>
  <r>
    <n v="5769"/>
    <s v="BHMS"/>
    <s v="11 years experience"/>
    <m/>
    <x v="122"/>
    <x v="0"/>
    <m/>
    <x v="2"/>
  </r>
  <r>
    <n v="5770"/>
    <s v="MBBS"/>
    <s v="23 years experience"/>
    <m/>
    <x v="160"/>
    <x v="4"/>
    <s v="managing acute medical conditions Health Checkup (General) Begumpet, Hyderabad"/>
    <x v="1"/>
  </r>
  <r>
    <n v="5771"/>
    <s v="BHMS, Post Graduate in Homeopathy(london)"/>
    <s v="11 years experience"/>
    <s v="100%"/>
    <x v="225"/>
    <x v="0"/>
    <s v="Breast Examination Diet Counseling 100%"/>
    <x v="2"/>
  </r>
  <r>
    <n v="5772"/>
    <s v="MBBS, MD - Dermatology , Venereology &amp; Leprosy, Fellowship in Aesthetic Medicine"/>
    <s v="8 years experience"/>
    <s v="90%"/>
    <x v="211"/>
    <x v="5"/>
    <s v="90% 8 Feedback Ameerpet, Hyderabad"/>
    <x v="2"/>
  </r>
  <r>
    <n v="5773"/>
    <s v="MD-DVL, MBBS"/>
    <s v="2 years experience"/>
    <s v="100%"/>
    <x v="45"/>
    <x v="5"/>
    <s v="Wrinkle Treatment keloid/scar treatment Anti Aging Treatment"/>
    <x v="14"/>
  </r>
  <r>
    <n v="5774"/>
    <s v="MBBS, MD - General Medicine"/>
    <s v="29 years experience"/>
    <m/>
    <x v="268"/>
    <x v="4"/>
    <m/>
    <x v="5"/>
  </r>
  <r>
    <n v="5775"/>
    <s v="MBBS, MS - ENT"/>
    <s v="15 years experience"/>
    <m/>
    <x v="450"/>
    <x v="2"/>
    <s v="Parel, Mumbai ₹1,750 Visits on Fri, 08 Feb"/>
    <x v="0"/>
  </r>
  <r>
    <n v="5776"/>
    <s v="BDS, DNB, MDS - Oral &amp; Maxillofacial Surgery"/>
    <s v="17 years experience"/>
    <s v="95%"/>
    <x v="241"/>
    <x v="3"/>
    <s v="Oral &amp; Maxillofacial Surgery Dental Implant Fixing Impaction / Impacted Tooth Extraction"/>
    <x v="6"/>
  </r>
  <r>
    <n v="5777"/>
    <s v="MBBS, MD - Dermatology"/>
    <s v="22 years experience"/>
    <s v="82%"/>
    <x v="114"/>
    <x v="5"/>
    <s v="82% 2 Feedback Pitampura, Delhi"/>
    <x v="6"/>
  </r>
  <r>
    <n v="5778"/>
    <s v="MBBS"/>
    <s v="21 years experience"/>
    <m/>
    <x v="410"/>
    <x v="4"/>
    <s v="Okhla, Delhi ₹1,000 Available Tomorrow"/>
    <x v="0"/>
  </r>
  <r>
    <n v="5779"/>
    <s v="MD - Ayurveda Medicine"/>
    <s v="5 years experience"/>
    <m/>
    <x v="181"/>
    <x v="1"/>
    <s v="Cancer Supportive Care Pulse Analysis Ayurveda"/>
    <x v="6"/>
  </r>
  <r>
    <n v="5780"/>
    <s v="MBBS, DGO"/>
    <s v="49 years experience"/>
    <m/>
    <x v="276"/>
    <x v="4"/>
    <m/>
    <x v="6"/>
  </r>
  <r>
    <n v="5781"/>
    <s v="BDS"/>
    <s v="22 years experience"/>
    <s v="100%"/>
    <x v="55"/>
    <x v="3"/>
    <s v="Acrylic Partial Denture Crowns and Bridges Fixing Artificial Teeth"/>
    <x v="4"/>
  </r>
  <r>
    <n v="5782"/>
    <s v="MBBS, DNB - General Medicine, DNB - Cardiology"/>
    <s v="14 years experience"/>
    <s v="97%"/>
    <x v="329"/>
    <x v="4"/>
    <s v="Non-Invasive Cardiology Treatment of arrhythmia Chest Pain Treatment"/>
    <x v="0"/>
  </r>
  <r>
    <n v="5783"/>
    <s v="BDS"/>
    <s v="18 years experience"/>
    <m/>
    <x v="334"/>
    <x v="3"/>
    <m/>
    <x v="0"/>
  </r>
  <r>
    <n v="5784"/>
    <s v="MD - Homeopathy"/>
    <s v="12 years experience"/>
    <m/>
    <x v="870"/>
    <x v="0"/>
    <m/>
    <x v="1"/>
  </r>
  <r>
    <n v="5785"/>
    <s v="MD - Ayurveda Medicine, BAMS, MBA - HealthCare Management"/>
    <s v="8 years experience"/>
    <m/>
    <x v="198"/>
    <x v="1"/>
    <m/>
    <x v="0"/>
  </r>
  <r>
    <n v="5786"/>
    <s v="BHMS"/>
    <s v="17 years experience"/>
    <m/>
    <x v="474"/>
    <x v="0"/>
    <m/>
    <x v="11"/>
  </r>
  <r>
    <n v="5787"/>
    <s v="BAMS"/>
    <s v="20 years experience"/>
    <m/>
    <x v="127"/>
    <x v="1"/>
    <m/>
    <x v="0"/>
  </r>
  <r>
    <n v="5788"/>
    <s v="BAMS"/>
    <s v="20 years experience"/>
    <s v="99%"/>
    <x v="533"/>
    <x v="1"/>
    <s v="99% 21 Feedback Sadashivanagar, Bangalore"/>
    <x v="10"/>
  </r>
  <r>
    <n v="5789"/>
    <s v="MBBS, MD - General Medicine, DM - Nephrology"/>
    <s v="13 years experience"/>
    <m/>
    <x v="283"/>
    <x v="4"/>
    <s v="Insulin Free Treatment Renal (Kidney) Surgery Hemodiafiltration (HDF)"/>
    <x v="6"/>
  </r>
  <r>
    <n v="5790"/>
    <s v="MBBS, MD - General Medicine"/>
    <s v="44 years experience"/>
    <m/>
    <x v="339"/>
    <x v="4"/>
    <m/>
    <x v="0"/>
  </r>
  <r>
    <n v="5791"/>
    <s v="MDS - Orthodontics and Dentofacial Orthopaedics, BDS"/>
    <s v="7 years experience"/>
    <m/>
    <x v="301"/>
    <x v="3"/>
    <s v="Invisible Orthodontics Orthodontic Treatment Metal Braces Fixing"/>
    <x v="4"/>
  </r>
  <r>
    <n v="5792"/>
    <s v="MBBS, MS - General Surgery, DNB, M.Ch"/>
    <s v="38 years experience"/>
    <m/>
    <x v="375"/>
    <x v="4"/>
    <m/>
    <x v="0"/>
  </r>
  <r>
    <n v="5793"/>
    <s v="BDS"/>
    <s v="3 years experience"/>
    <m/>
    <x v="871"/>
    <x v="3"/>
    <m/>
    <x v="0"/>
  </r>
  <r>
    <n v="5794"/>
    <s v="BDS"/>
    <s v="3 years experience"/>
    <s v="100%"/>
    <x v="111"/>
    <x v="3"/>
    <s v="Ceramic Veneers / Crowns Tooth Extraction Dental Fillings"/>
    <x v="4"/>
  </r>
  <r>
    <n v="5795"/>
    <s v="MBBS, MD - Internal Medicine, DM - Cardiology"/>
    <s v="33 years experience"/>
    <m/>
    <x v="319"/>
    <x v="4"/>
    <m/>
    <x v="0"/>
  </r>
  <r>
    <n v="5796"/>
    <s v="MBBS, MD - Pediatrics"/>
    <s v="15 years experience"/>
    <m/>
    <x v="469"/>
    <x v="4"/>
    <m/>
    <x v="1"/>
  </r>
  <r>
    <n v="5797"/>
    <s v="BAMS"/>
    <s v="15 years experience"/>
    <m/>
    <x v="79"/>
    <x v="1"/>
    <m/>
    <x v="8"/>
  </r>
  <r>
    <n v="5798"/>
    <s v="MBBS, DNB - Radiation Oncology"/>
    <s v="11 years experience"/>
    <m/>
    <x v="628"/>
    <x v="4"/>
    <m/>
    <x v="10"/>
  </r>
  <r>
    <n v="5799"/>
    <s v="MDS - Periodontics, BDS"/>
    <s v="7 years experience"/>
    <m/>
    <x v="476"/>
    <x v="3"/>
    <s v="Periodontal Flap Surgery Artificial Teeth Scaling / Polishing"/>
    <x v="0"/>
  </r>
  <r>
    <n v="5800"/>
    <s v="BDS"/>
    <s v="16 years experience"/>
    <m/>
    <x v="182"/>
    <x v="3"/>
    <s v="Mogappair West, Chennai ₹300 Visits Today"/>
    <x v="2"/>
  </r>
  <r>
    <n v="5801"/>
    <s v="BHMS, MD - Homeopathy"/>
    <s v="24 years experience"/>
    <s v="98%"/>
    <x v="324"/>
    <x v="0"/>
    <s v="98% 3 Feedback Kothapet, Hyderabad"/>
    <x v="2"/>
  </r>
  <r>
    <n v="5802"/>
    <s v="BDS, MDS - Operative Dentistry"/>
    <s v="11 years experience"/>
    <s v="100%"/>
    <x v="58"/>
    <x v="3"/>
    <s v="Smile Design Dental X-Ray Dental Fillings"/>
    <x v="3"/>
  </r>
  <r>
    <n v="5803"/>
    <s v="BDS"/>
    <s v="7 years experience"/>
    <s v="98%"/>
    <x v="97"/>
    <x v="3"/>
    <s v="Acrylic Partial Denture Crowns and Bridges Fixing Artificial Teeth"/>
    <x v="0"/>
  </r>
  <r>
    <n v="5804"/>
    <s v="BDS"/>
    <s v="5 years experience"/>
    <s v="100%"/>
    <x v="22"/>
    <x v="3"/>
    <s v="Conservative Dentistry Artificial Teeth Impaction / Impacted Tooth Extraction"/>
    <x v="6"/>
  </r>
  <r>
    <n v="5805"/>
    <s v="LCEH, MD - Homeopathy"/>
    <s v="47 years experience"/>
    <s v="99%"/>
    <x v="201"/>
    <x v="0"/>
    <s v="99% 36 Feedback Basavanagudi, Bangalore"/>
    <x v="7"/>
  </r>
  <r>
    <n v="5806"/>
    <s v="MBBS, Diploma in Otorhinolaryngology (DLO), DAA"/>
    <s v="14 years experience"/>
    <s v="95%"/>
    <x v="309"/>
    <x v="2"/>
    <s v="95% 134 Feedback JP Nagar 7 Phase, Bangalore"/>
    <x v="2"/>
  </r>
  <r>
    <n v="5807"/>
    <s v="MBBS, MS - Otorhinolaryngology"/>
    <s v="46 years experience"/>
    <m/>
    <x v="422"/>
    <x v="2"/>
    <s v="Fracture Nasal Bone Correction Hearing Deficiency Assessment Nasal Disorders"/>
    <x v="12"/>
  </r>
  <r>
    <n v="5808"/>
    <s v="MBBS"/>
    <s v="64 years experience"/>
    <m/>
    <x v="165"/>
    <x v="4"/>
    <m/>
    <x v="0"/>
  </r>
  <r>
    <n v="5809"/>
    <s v="BAMS"/>
    <s v="5 years experience"/>
    <m/>
    <x v="158"/>
    <x v="1"/>
    <m/>
    <x v="4"/>
  </r>
  <r>
    <n v="5810"/>
    <s v="BDS"/>
    <s v="19 years experience"/>
    <s v="100%"/>
    <x v="340"/>
    <x v="3"/>
    <s v="Impaction / Impacted Tooth Extraction Crowns and Bridges Fixing Dental X-Ray"/>
    <x v="2"/>
  </r>
  <r>
    <n v="5811"/>
    <s v="MBBS, Postgraduate Diploma Clinical Cardiology (PGDCC)"/>
    <s v="5 years experience"/>
    <s v="97%"/>
    <x v="121"/>
    <x v="4"/>
    <s v="97% 2 Feedback Yeshwanthpur, Bangalore"/>
    <x v="6"/>
  </r>
  <r>
    <n v="5812"/>
    <s v="MDS - Prosthodontist And Crown Bridge, BDS"/>
    <s v="6 years experience"/>
    <s v="99%"/>
    <x v="267"/>
    <x v="3"/>
    <s v="Complete/Partial Dentures Fixing RCT - Root Canal Treatment Ceramic Crowns and Bridges Fixing"/>
    <x v="4"/>
  </r>
  <r>
    <n v="5813"/>
    <s v="BAMS"/>
    <s v="13 years experience"/>
    <m/>
    <x v="19"/>
    <x v="1"/>
    <s v="Panchakarma Sirodhara Nasyam"/>
    <x v="2"/>
  </r>
  <r>
    <n v="5814"/>
    <s v="MDS - Periodontics, BDS"/>
    <s v="13 years experience"/>
    <s v="98%"/>
    <x v="603"/>
    <x v="3"/>
    <s v="Dental Crowns Dentofacial Orthopedics Invisible/Clear Braces"/>
    <x v="4"/>
  </r>
  <r>
    <n v="5815"/>
    <s v="DHMS (Diploma in Homeopathic Medicine and Surgery)"/>
    <s v="43 years experience"/>
    <m/>
    <x v="599"/>
    <x v="0"/>
    <m/>
    <x v="2"/>
  </r>
  <r>
    <n v="5816"/>
    <s v="MD - Homeopathy"/>
    <s v="2 years experience"/>
    <m/>
    <x v="393"/>
    <x v="0"/>
    <m/>
    <x v="1"/>
  </r>
  <r>
    <n v="5817"/>
    <s v="BAMS, Diploma in Acupuncture"/>
    <s v="5 years experience"/>
    <s v="99%"/>
    <x v="508"/>
    <x v="1"/>
    <s v="99% 31 Feedback Lower Parel, Mumbai"/>
    <x v="6"/>
  </r>
  <r>
    <n v="5818"/>
    <s v="BAMS"/>
    <s v="10 years experience"/>
    <m/>
    <x v="306"/>
    <x v="1"/>
    <m/>
    <x v="8"/>
  </r>
  <r>
    <n v="5819"/>
    <s v="LCEH"/>
    <s v="40 years experience"/>
    <m/>
    <x v="359"/>
    <x v="0"/>
    <m/>
    <x v="0"/>
  </r>
  <r>
    <n v="5820"/>
    <s v="BHMS, MD - Homeopathy"/>
    <s v="17 years experience"/>
    <m/>
    <x v="690"/>
    <x v="0"/>
    <m/>
    <x v="0"/>
  </r>
  <r>
    <n v="5821"/>
    <s v="MBBS, DDV, DNB - Dermatology &amp; Venereology"/>
    <s v="14 years experience"/>
    <s v="94%"/>
    <x v="134"/>
    <x v="5"/>
    <s v="94% 4 Feedback Bhandup West, Mumbai"/>
    <x v="6"/>
  </r>
  <r>
    <n v="5822"/>
    <s v="MBBS, MD - Internal Medicine"/>
    <s v="0 years experience"/>
    <m/>
    <x v="31"/>
    <x v="4"/>
    <m/>
    <x v="6"/>
  </r>
  <r>
    <n v="5823"/>
    <s v="MBBS, DDV"/>
    <s v="9 years experience"/>
    <s v="92%"/>
    <x v="436"/>
    <x v="5"/>
    <s v="92% 20 Feedback Saligramam, Chennai"/>
    <x v="7"/>
  </r>
  <r>
    <n v="5824"/>
    <s v="MBBS, Diploma in Otorhinolaryngology (DLO)"/>
    <s v="11 years experience"/>
    <m/>
    <x v="422"/>
    <x v="2"/>
    <m/>
    <x v="10"/>
  </r>
  <r>
    <n v="5825"/>
    <s v="MBBS"/>
    <s v="36 years experience"/>
    <m/>
    <x v="183"/>
    <x v="4"/>
    <m/>
    <x v="2"/>
  </r>
  <r>
    <n v="5826"/>
    <s v="MDS - Pedodontics"/>
    <s v="15 years experience"/>
    <m/>
    <x v="872"/>
    <x v="3"/>
    <m/>
    <x v="4"/>
  </r>
  <r>
    <n v="5827"/>
    <s v="MBBS, MD - Dermatology, DDV"/>
    <s v="12 years experience"/>
    <s v="96%"/>
    <x v="72"/>
    <x v="5"/>
    <s v="96% 68 Feedback Girgaon, Mumbai"/>
    <x v="0"/>
  </r>
  <r>
    <n v="5828"/>
    <s v="BDS"/>
    <s v="8 years experience"/>
    <m/>
    <x v="37"/>
    <x v="3"/>
    <s v="Dental Fillings Dental Restoration Dental Examinations"/>
    <x v="10"/>
  </r>
  <r>
    <n v="5829"/>
    <s v="MBBS, MD - General Medicine"/>
    <s v="20 years experience"/>
    <s v="96%"/>
    <x v="577"/>
    <x v="4"/>
    <s v="96% 24 Feedback JP Nagar 6 Phase, Bangalore"/>
    <x v="2"/>
  </r>
  <r>
    <n v="5830"/>
    <s v="BAMS"/>
    <s v="20 years experience"/>
    <m/>
    <x v="605"/>
    <x v="1"/>
    <m/>
    <x v="11"/>
  </r>
  <r>
    <n v="5831"/>
    <s v="BHMS"/>
    <s v="6 years experience"/>
    <s v="100%"/>
    <x v="149"/>
    <x v="0"/>
    <s v="100% 9 Feedback Lajpat Nagar, Delhi"/>
    <x v="8"/>
  </r>
  <r>
    <n v="5832"/>
    <s v="MBBS, MD - Dermatology , Venereology &amp; Leprosy"/>
    <s v="7 years experience"/>
    <m/>
    <x v="176"/>
    <x v="5"/>
    <s v="Skin Care Skin Peeling Skin Rejuvenation"/>
    <x v="6"/>
  </r>
  <r>
    <n v="5833"/>
    <s v="MBBS, MD - General Medicine"/>
    <s v="13 years experience"/>
    <m/>
    <x v="252"/>
    <x v="4"/>
    <m/>
    <x v="4"/>
  </r>
  <r>
    <n v="5834"/>
    <s v="BAMS"/>
    <s v="15 years experience"/>
    <m/>
    <x v="340"/>
    <x v="1"/>
    <m/>
    <x v="11"/>
  </r>
  <r>
    <n v="5835"/>
    <s v="MBBS, MS - ENT"/>
    <s v="43 years experience"/>
    <m/>
    <x v="6"/>
    <x v="2"/>
    <m/>
    <x v="17"/>
  </r>
  <r>
    <n v="5836"/>
    <s v="Fellowship in Head &amp; Neck Oncology Surgery, Diploma in Otorhinolaryngology (DLO), MBBS, DNB - Otorhinolaryngology"/>
    <s v="6 years experience"/>
    <m/>
    <x v="586"/>
    <x v="2"/>
    <m/>
    <x v="10"/>
  </r>
  <r>
    <n v="5837"/>
    <s v="BHMS"/>
    <s v="11 years experience"/>
    <m/>
    <x v="366"/>
    <x v="0"/>
    <m/>
    <x v="4"/>
  </r>
  <r>
    <n v="5838"/>
    <s v="BAMS"/>
    <s v="41 years experience"/>
    <m/>
    <x v="84"/>
    <x v="1"/>
    <m/>
    <x v="0"/>
  </r>
  <r>
    <n v="5839"/>
    <s v="MD - Physician"/>
    <s v="6 years experience"/>
    <s v="99%"/>
    <x v="195"/>
    <x v="4"/>
    <s v="99% 23 Feedback Oshiwara, Mumbai"/>
    <x v="6"/>
  </r>
  <r>
    <n v="5840"/>
    <s v="MBBS, MD - Dermatology"/>
    <s v="14 years experience"/>
    <s v="98%"/>
    <x v="343"/>
    <x v="5"/>
    <s v="98% 77 Feedback Nizampet, Hyderabad"/>
    <x v="7"/>
  </r>
  <r>
    <n v="5841"/>
    <s v="MBBS, FIAMS"/>
    <s v="41 years experience"/>
    <s v="77%"/>
    <x v="863"/>
    <x v="4"/>
    <s v="77% 9 Feedback Jayanagar 3 Block, Bangalore"/>
    <x v="0"/>
  </r>
  <r>
    <n v="5842"/>
    <s v="MBBS"/>
    <s v="12 years experience"/>
    <m/>
    <x v="275"/>
    <x v="4"/>
    <m/>
    <x v="8"/>
  </r>
  <r>
    <n v="5843"/>
    <s v="BDS, MDS - Oral &amp; Maxillofacial Surgery"/>
    <s v="8 years experience"/>
    <m/>
    <x v="139"/>
    <x v="3"/>
    <m/>
    <x v="0"/>
  </r>
  <r>
    <n v="5844"/>
    <s v="BHMS"/>
    <s v="20 years experience"/>
    <m/>
    <x v="58"/>
    <x v="0"/>
    <s v="Trichology Lichen Planus Treatment Fertility Treatment"/>
    <x v="6"/>
  </r>
  <r>
    <n v="5845"/>
    <s v="MBBS, MD - General Medicine"/>
    <s v="3 years experience"/>
    <m/>
    <x v="363"/>
    <x v="4"/>
    <m/>
    <x v="4"/>
  </r>
  <r>
    <n v="5846"/>
    <s v="BAMS, MD - Ayurveda Medicine"/>
    <s v="9 years experience"/>
    <m/>
    <x v="165"/>
    <x v="1"/>
    <m/>
    <x v="2"/>
  </r>
  <r>
    <n v="5847"/>
    <s v="MBBS, Fellowship of College of General Practice (FCGP)"/>
    <s v="22 years experience"/>
    <m/>
    <x v="490"/>
    <x v="4"/>
    <m/>
    <x v="4"/>
  </r>
  <r>
    <n v="5848"/>
    <s v="MBBS, DDVL"/>
    <s v="15 years experience"/>
    <m/>
    <x v="204"/>
    <x v="5"/>
    <s v="Skin Care Bacterial Skin Infection Treatment skin checks"/>
    <x v="6"/>
  </r>
  <r>
    <n v="5849"/>
    <s v="MBBS, MD - Skin &amp; VD, DDV"/>
    <s v="22 years experience"/>
    <m/>
    <x v="13"/>
    <x v="5"/>
    <m/>
    <x v="10"/>
  </r>
  <r>
    <n v="5850"/>
    <s v="MBBS, Diploma in Dermatology"/>
    <s v="20 years experience"/>
    <m/>
    <x v="272"/>
    <x v="5"/>
    <m/>
    <x v="10"/>
  </r>
  <r>
    <n v="5851"/>
    <s v="BAMS"/>
    <s v="7 years experience"/>
    <m/>
    <x v="163"/>
    <x v="1"/>
    <m/>
    <x v="11"/>
  </r>
  <r>
    <n v="5852"/>
    <s v="MBBS, MD - General Medicine"/>
    <s v="12 years experience"/>
    <m/>
    <x v="608"/>
    <x v="4"/>
    <m/>
    <x v="4"/>
  </r>
  <r>
    <n v="5853"/>
    <s v="BDS, MDS - Prosthodontics"/>
    <s v="28 years experience"/>
    <s v="100%"/>
    <x v="873"/>
    <x v="3"/>
    <s v="100% 1 Feedback Cunningham Road, Bangalore"/>
    <x v="10"/>
  </r>
  <r>
    <n v="5854"/>
    <s v="DDVL, MBBS"/>
    <s v="9 years experience"/>
    <s v="99%"/>
    <x v="521"/>
    <x v="5"/>
    <s v="99% 52 Feedback Najafgarh, Delhi"/>
    <x v="4"/>
  </r>
  <r>
    <n v="5855"/>
    <s v="MBBS, DDV"/>
    <s v="36 years experience"/>
    <m/>
    <x v="474"/>
    <x v="5"/>
    <m/>
    <x v="6"/>
  </r>
  <r>
    <n v="5856"/>
    <s v="BHMS, MD - Homeopathy, MSc - Psychotherapy And Counselling"/>
    <s v="13 years experience"/>
    <s v="96%"/>
    <x v="429"/>
    <x v="0"/>
    <s v="Skin Disease Treatment Hair Loss Treatment Relationship Counselling"/>
    <x v="0"/>
  </r>
  <r>
    <n v="5857"/>
    <s v="BHMS, CGO, Certificate in Child Health (CCH)"/>
    <s v="10 years experience"/>
    <m/>
    <x v="92"/>
    <x v="0"/>
    <m/>
    <x v="4"/>
  </r>
  <r>
    <n v="5858"/>
    <s v="MBBS, DNB - Dermatology &amp; Venereology, Diploma in Trichology - Cosmetology"/>
    <s v="12 years experience"/>
    <s v="92%"/>
    <x v="487"/>
    <x v="5"/>
    <s v="Laser Resurfacing Acne / Pimples Treatment Scar Treatment"/>
    <x v="6"/>
  </r>
  <r>
    <n v="5859"/>
    <s v="BHMS, Doctor of Medicine"/>
    <s v="26 years experience"/>
    <s v="95%"/>
    <x v="126"/>
    <x v="0"/>
    <s v="95% 5 Feedback Kondapur, Hyderabad"/>
    <x v="6"/>
  </r>
  <r>
    <n v="5860"/>
    <s v="BAMS"/>
    <s v="25 years experience"/>
    <m/>
    <x v="124"/>
    <x v="1"/>
    <m/>
    <x v="11"/>
  </r>
  <r>
    <n v="5861"/>
    <s v="BAMS, MD - General Medicine"/>
    <s v="18 years experience"/>
    <s v="100%"/>
    <x v="236"/>
    <x v="1"/>
    <s v="100% 10 Feedback Chembur East, Mumbai"/>
    <x v="6"/>
  </r>
  <r>
    <n v="5862"/>
    <s v="DHMS (Diploma in Homeopathic Medicine and Surgery), Certificate in Child Health (CCH)"/>
    <s v="14 years experience"/>
    <m/>
    <x v="127"/>
    <x v="0"/>
    <m/>
    <x v="11"/>
  </r>
  <r>
    <n v="5863"/>
    <s v="MBBS, DM - Oncology, MD - Medicine"/>
    <s v="37 years experience"/>
    <s v="70%"/>
    <x v="94"/>
    <x v="4"/>
    <s v="70% 3 Feedback Old Rajendra Nagar, Delhi"/>
    <x v="0"/>
  </r>
  <r>
    <n v="5864"/>
    <s v="MBBS, MD - Dermatology"/>
    <s v="14 years experience"/>
    <s v="94%"/>
    <x v="88"/>
    <x v="5"/>
    <s v="94% 59 Feedback Kadavanthra, Ernakulam"/>
    <x v="2"/>
  </r>
  <r>
    <n v="5865"/>
    <s v="MBBS, DTCD(Diploma in TB and Chest Dieseas)"/>
    <s v="16 years experience"/>
    <m/>
    <x v="26"/>
    <x v="4"/>
    <m/>
    <x v="6"/>
  </r>
  <r>
    <n v="5866"/>
    <s v="MBBS, DNB - Dermatology &amp; Venereology, Member Of The National Academy Of Medical Sciences"/>
    <s v="22 years experience"/>
    <s v="89%"/>
    <x v="34"/>
    <x v="5"/>
    <s v="89% 14 Feedback Safdarjung Enclave, Delhi"/>
    <x v="0"/>
  </r>
  <r>
    <n v="5867"/>
    <s v="BDS, MDS"/>
    <s v="15 years experience"/>
    <s v="99%"/>
    <x v="344"/>
    <x v="3"/>
    <s v="99% 37 Feedback Kolathur, Chennai"/>
    <x v="0"/>
  </r>
  <r>
    <n v="5868"/>
    <s v="MBBS, MS - ENT"/>
    <s v="19 years experience"/>
    <s v="89%"/>
    <x v="499"/>
    <x v="2"/>
    <s v="89% 7 Feedback Richmond Town, Bangalore"/>
    <x v="6"/>
  </r>
  <r>
    <n v="5869"/>
    <s v="BDS"/>
    <s v="10 years experience"/>
    <s v="96%"/>
    <x v="46"/>
    <x v="3"/>
    <s v="Dental Fillings Zirconia Crowns Dental Implant Fixing"/>
    <x v="7"/>
  </r>
  <r>
    <n v="5870"/>
    <s v="BAMS"/>
    <s v="17 years experience"/>
    <m/>
    <x v="282"/>
    <x v="1"/>
    <m/>
    <x v="2"/>
  </r>
  <r>
    <n v="5871"/>
    <s v="BAMS"/>
    <s v="46 years experience"/>
    <m/>
    <x v="180"/>
    <x v="1"/>
    <m/>
    <x v="0"/>
  </r>
  <r>
    <n v="5872"/>
    <s v="MBBS, MD - Dermatology , Venereology &amp; Leprosy"/>
    <s v="17 years experience"/>
    <s v="97%"/>
    <x v="441"/>
    <x v="5"/>
    <s v="97% 75 Feedback Mogappair, Chennai"/>
    <x v="3"/>
  </r>
  <r>
    <n v="5873"/>
    <s v="MD - Ayurveda Medicine, BAMS"/>
    <s v="17 years experience"/>
    <m/>
    <x v="826"/>
    <x v="1"/>
    <m/>
    <x v="3"/>
  </r>
  <r>
    <n v="5874"/>
    <s v="MBBS, DNB - Radiotherapy"/>
    <s v="8 years experience"/>
    <m/>
    <x v="29"/>
    <x v="4"/>
    <m/>
    <x v="2"/>
  </r>
  <r>
    <n v="5875"/>
    <s v="MBBS"/>
    <s v="17 years experience"/>
    <m/>
    <x v="804"/>
    <x v="4"/>
    <m/>
    <x v="8"/>
  </r>
  <r>
    <n v="5876"/>
    <s v="BHMS, MD - Homeopathy"/>
    <s v="6 years experience"/>
    <m/>
    <x v="313"/>
    <x v="0"/>
    <m/>
    <x v="0"/>
  </r>
  <r>
    <n v="5877"/>
    <s v="MD - Dermatology, MBBS"/>
    <s v="12 years experience"/>
    <m/>
    <x v="349"/>
    <x v="5"/>
    <m/>
    <x v="2"/>
  </r>
  <r>
    <n v="5878"/>
    <s v="MBBS, MS - ENT"/>
    <s v="26 years experience"/>
    <s v="97%"/>
    <x v="302"/>
    <x v="2"/>
    <s v="97% 7 Feedback Mayur Vihar Ph-II, Delhi"/>
    <x v="12"/>
  </r>
  <r>
    <n v="5879"/>
    <s v="BDS"/>
    <s v="17 years experience"/>
    <s v="99%"/>
    <x v="206"/>
    <x v="3"/>
    <s v="99% 659 Feedback Nanganallur, Chennai"/>
    <x v="4"/>
  </r>
  <r>
    <n v="5880"/>
    <s v="MBBS, Diploma in Otorhinolaryngology (DLO), MS - ENT, DNB - Otorhinolaryngology"/>
    <s v="34 years experience"/>
    <s v="85%"/>
    <x v="276"/>
    <x v="2"/>
    <s v="Reconstructive Middle Ear Surgery Surgery Of The Facial Nerve Microsurgery of the Larynx"/>
    <x v="0"/>
  </r>
  <r>
    <n v="5881"/>
    <s v="BAMS, PhD- Ayurveda"/>
    <s v="14 years experience"/>
    <s v="100%"/>
    <x v="1"/>
    <x v="1"/>
    <s v="100% 35 Feedback Whitefield, Bangalore"/>
    <x v="6"/>
  </r>
  <r>
    <n v="5882"/>
    <s v="BDS, MDS - Oral &amp; Maxillofacial Surgery"/>
    <s v="34 years experience"/>
    <s v="97%"/>
    <x v="153"/>
    <x v="3"/>
    <s v="97% 1 Feedback Alwarpet, Chennai"/>
    <x v="3"/>
  </r>
  <r>
    <n v="5883"/>
    <s v="MBBS, MD - Dermatology , Venereology &amp; Leprosy, DNB"/>
    <s v="8 years experience"/>
    <m/>
    <x v="874"/>
    <x v="5"/>
    <m/>
    <x v="8"/>
  </r>
  <r>
    <n v="5884"/>
    <s v="BDS"/>
    <s v="10 years experience"/>
    <s v="95%"/>
    <x v="659"/>
    <x v="3"/>
    <s v="Acrylic Partial Denture Crowns and Bridges Fixing Artificial Teeth"/>
    <x v="4"/>
  </r>
  <r>
    <n v="5885"/>
    <s v="MBBS, MD - General Medicine"/>
    <s v="21 years experience"/>
    <s v="87%"/>
    <x v="121"/>
    <x v="4"/>
    <s v="87% 2 Feedback Yeshwanthpur, Bangalore"/>
    <x v="3"/>
  </r>
  <r>
    <n v="5886"/>
    <s v="MBBS, MD - Pharmacology"/>
    <s v="40 years experience"/>
    <m/>
    <x v="15"/>
    <x v="4"/>
    <m/>
    <x v="4"/>
  </r>
  <r>
    <n v="5887"/>
    <s v="MBBS, MD - Dermatology , Venereology &amp; Leprosy, DNB - Dermatology &amp; Venereology"/>
    <s v="11 years experience"/>
    <s v="100%"/>
    <x v="133"/>
    <x v="5"/>
    <s v="100% 43 Feedback Dwarka, Delhi"/>
    <x v="10"/>
  </r>
  <r>
    <n v="5888"/>
    <s v="MBBS, MD - Skin &amp; VD"/>
    <s v="11 years experience"/>
    <s v="100%"/>
    <x v="150"/>
    <x v="5"/>
    <s v="100% 2 Feedback Mayur Vihar Ph-I, Delhi"/>
    <x v="7"/>
  </r>
  <r>
    <n v="5889"/>
    <s v="BAMS, MD - Ayurveda Medicine, Post Graduate Diploma in Clinical Research (PGDCR), Diploma in Acupuncture"/>
    <s v="14 years experience"/>
    <m/>
    <x v="313"/>
    <x v="1"/>
    <m/>
    <x v="4"/>
  </r>
  <r>
    <n v="5890"/>
    <s v="MBBS, MD - Dermatology , Venereology &amp; Leprosy"/>
    <s v="5 years experience"/>
    <s v="100%"/>
    <x v="13"/>
    <x v="5"/>
    <s v="PRP Stem Cell Therapy Wart Removal"/>
    <x v="6"/>
  </r>
  <r>
    <n v="5891"/>
    <s v="BHMS"/>
    <s v="13 years experience"/>
    <m/>
    <x v="166"/>
    <x v="0"/>
    <s v="HOMOEOPATHY LACTATION COUNSELLING Mulund West, Mumbai"/>
    <x v="10"/>
  </r>
  <r>
    <n v="5892"/>
    <s v="BAMS"/>
    <s v="13 years experience"/>
    <m/>
    <x v="875"/>
    <x v="1"/>
    <m/>
    <x v="11"/>
  </r>
  <r>
    <n v="5893"/>
    <s v="MBBS, MD - Dermatology , Venereology &amp; Leprosy"/>
    <s v="27 years experience"/>
    <s v="53%"/>
    <x v="115"/>
    <x v="5"/>
    <s v="53% 15 Feedback Banashankari 3rd Stage, Bangalore"/>
    <x v="0"/>
  </r>
  <r>
    <n v="5894"/>
    <s v="MD - Dermatology , Venereology &amp; Leprosy, MBBS"/>
    <s v="7 years experience"/>
    <m/>
    <x v="1"/>
    <x v="5"/>
    <m/>
    <x v="7"/>
  </r>
  <r>
    <n v="5895"/>
    <s v="BAMS"/>
    <s v="44 years experience"/>
    <m/>
    <x v="199"/>
    <x v="1"/>
    <m/>
    <x v="25"/>
  </r>
  <r>
    <n v="5896"/>
    <s v="MBBS, DNB - General Medicine"/>
    <s v="21 years experience"/>
    <m/>
    <x v="94"/>
    <x v="4"/>
    <m/>
    <x v="0"/>
  </r>
  <r>
    <n v="5897"/>
    <s v="MBBS, MD - Skin,VD &amp; Leprosy, Fellowship in Dermatological Laser Surgery"/>
    <s v="8 years experience"/>
    <s v="98%"/>
    <x v="368"/>
    <x v="5"/>
    <s v="98% 48 Feedback Juhu, Mumbai"/>
    <x v="0"/>
  </r>
  <r>
    <n v="5898"/>
    <s v="MBBS, MS - Otorhinolaryngology"/>
    <s v="19 years experience"/>
    <m/>
    <x v="464"/>
    <x v="2"/>
    <m/>
    <x v="6"/>
  </r>
  <r>
    <n v="5899"/>
    <s v="DNB - ENT, MBBS, Diploma in Otorhinolaryngology (DLO)"/>
    <s v="19 years experience"/>
    <m/>
    <x v="275"/>
    <x v="2"/>
    <m/>
    <x v="4"/>
  </r>
  <r>
    <n v="5900"/>
    <s v="BDS, MDS - Prosthodontist And Crown Bridge"/>
    <s v="11 years experience"/>
    <s v="100%"/>
    <x v="530"/>
    <x v="3"/>
    <s v="Acrylic Partial Denture Artificial Teeth Impaction / Impacted Tooth Extraction"/>
    <x v="0"/>
  </r>
  <r>
    <n v="5901"/>
    <s v="MBBS, MD - Medicine, Fellowship in Rheumatology"/>
    <s v="19 years experience"/>
    <s v="82%"/>
    <x v="68"/>
    <x v="4"/>
    <m/>
    <x v="12"/>
  </r>
  <r>
    <n v="5902"/>
    <s v="MBBS, MD - Dermatology , Venereology &amp; Leprosy"/>
    <s v="12 years experience"/>
    <s v="100%"/>
    <x v="180"/>
    <x v="5"/>
    <s v="100% 222 Feedback Malkajgiri, Hyderabad"/>
    <x v="2"/>
  </r>
  <r>
    <n v="5903"/>
    <s v="MBBS, MD - Medicine, DM - Cardiology"/>
    <s v="15 years experience"/>
    <m/>
    <x v="305"/>
    <x v="4"/>
    <m/>
    <x v="10"/>
  </r>
  <r>
    <n v="5904"/>
    <s v="BDS, MDS - Conservative Dentistry &amp; Endodontics"/>
    <s v="17 years experience"/>
    <s v="99%"/>
    <x v="58"/>
    <x v="3"/>
    <s v="Crowns and Bridges Fixing Conservative Dentistry Cosmetic/ Aesthetic Dentistry"/>
    <x v="6"/>
  </r>
  <r>
    <n v="5905"/>
    <s v="MBBS"/>
    <s v="32 years experience"/>
    <m/>
    <x v="340"/>
    <x v="4"/>
    <s v="Patparganj, Delhi ₹1,000 Available Tomorrow"/>
    <x v="0"/>
  </r>
  <r>
    <n v="5906"/>
    <s v="MBBS, DDVL"/>
    <s v="9 years experience"/>
    <m/>
    <x v="351"/>
    <x v="5"/>
    <m/>
    <x v="2"/>
  </r>
  <r>
    <n v="5907"/>
    <s v="MBBS, Diploma in Otorhinolaryngology (DLO)"/>
    <s v="34 years experience"/>
    <s v="95%"/>
    <x v="59"/>
    <x v="2"/>
    <s v="95% 65 Feedback Himayat Nagar, Hyderabad"/>
    <x v="7"/>
  </r>
  <r>
    <n v="5908"/>
    <s v="MBBS, Diploma in Dermatology"/>
    <s v="6 years experience"/>
    <m/>
    <x v="499"/>
    <x v="5"/>
    <m/>
    <x v="6"/>
  </r>
  <r>
    <n v="5909"/>
    <s v="MBBS, MS - ENT, FRCS - General Surgery"/>
    <s v="13 years experience"/>
    <m/>
    <x v="339"/>
    <x v="2"/>
    <m/>
    <x v="4"/>
  </r>
  <r>
    <n v="5910"/>
    <s v="MBBS, MD - Internal Medicine"/>
    <s v="11 years experience"/>
    <s v="94%"/>
    <x v="1"/>
    <x v="4"/>
    <s v="94% 9 Feedback Whitefield, Bangalore"/>
    <x v="7"/>
  </r>
  <r>
    <n v="5911"/>
    <s v="BHMS"/>
    <s v="15 years experience"/>
    <m/>
    <x v="158"/>
    <x v="0"/>
    <m/>
    <x v="4"/>
  </r>
  <r>
    <n v="5912"/>
    <s v="DGO, MBBS"/>
    <s v="10 years experience"/>
    <s v="83%"/>
    <x v="192"/>
    <x v="4"/>
    <s v="83% 8 Feedback Velachery, Chennai"/>
    <x v="4"/>
  </r>
  <r>
    <n v="5913"/>
    <s v="MBBS, AFIH, Diploma in Otorhinolaryngology (DLO), DNB - Otorhinolaryngology"/>
    <s v="10 years experience"/>
    <s v="94%"/>
    <x v="278"/>
    <x v="2"/>
    <s v="ENT ENT Checkup (General) Sinus / Sinusitis Treatment"/>
    <x v="1"/>
  </r>
  <r>
    <n v="5914"/>
    <s v="MBBS, MS - ENT, DNB"/>
    <s v="14 years experience"/>
    <s v="97%"/>
    <x v="370"/>
    <x v="2"/>
    <s v="Surgery for Snoring Functional Endoscopic Sinus Surgery - FESS Laser Surgeries for Head and Neck Lesions"/>
    <x v="5"/>
  </r>
  <r>
    <n v="5915"/>
    <s v="MBBS, Diploma in Otorhinolaryngology (DLO), DNB - Ophthalmology"/>
    <s v="19 years experience"/>
    <m/>
    <x v="187"/>
    <x v="4"/>
    <m/>
    <x v="4"/>
  </r>
  <r>
    <n v="5916"/>
    <s v="BHMS"/>
    <s v="7 years experience"/>
    <m/>
    <x v="158"/>
    <x v="0"/>
    <m/>
    <x v="2"/>
  </r>
  <r>
    <n v="5917"/>
    <s v="BAMS"/>
    <s v="3 years experience"/>
    <m/>
    <x v="19"/>
    <x v="1"/>
    <s v="Consultation Pizhichil Ayurvedic Surgery"/>
    <x v="2"/>
  </r>
  <r>
    <n v="5918"/>
    <s v="BDS, MDS - Oral &amp; Maxillofacial Surgery"/>
    <s v="3 years experience"/>
    <m/>
    <x v="111"/>
    <x v="3"/>
    <s v="Facial Fracture Treatment Maxilla Fracture Treatment Mandibular Fracture Treatment"/>
    <x v="4"/>
  </r>
  <r>
    <n v="5919"/>
    <s v="MBBS, MD - Dermatology"/>
    <s v="26 years experience"/>
    <s v="97%"/>
    <x v="129"/>
    <x v="5"/>
    <s v="97% 9 Feedback Adyar, Chennai"/>
    <x v="6"/>
  </r>
  <r>
    <n v="5920"/>
    <s v="MBBS, DNB"/>
    <s v="22 years experience"/>
    <m/>
    <x v="329"/>
    <x v="4"/>
    <s v="Health Checkup (General) Vaccination/ Immunization Diabetes Management"/>
    <x v="6"/>
  </r>
  <r>
    <n v="5921"/>
    <s v="MBBS, MD - Dermatology"/>
    <s v="10 years experience"/>
    <m/>
    <x v="72"/>
    <x v="5"/>
    <m/>
    <x v="0"/>
  </r>
  <r>
    <n v="5922"/>
    <s v="BDS, MDS - Conservative Dentistry &amp; Endodontics, Certification in Aesthetic Dentistry"/>
    <s v="11 years experience"/>
    <s v="99%"/>
    <x v="34"/>
    <x v="3"/>
    <s v="Cosmetic/ Aesthetic Dentistry Complete/Partial Dentures Fixing Endo Surgery Or Apicoectomy"/>
    <x v="7"/>
  </r>
  <r>
    <n v="5923"/>
    <s v="BDS, PhD - Orthodontics &amp; Dentofacial Orthopaedics"/>
    <s v="21 years experience"/>
    <s v="95%"/>
    <x v="37"/>
    <x v="3"/>
    <s v="Presurgical Orthodontics Dental Implant Fixing Cosmetic/ Aesthetic Dentistry"/>
    <x v="6"/>
  </r>
  <r>
    <n v="5924"/>
    <s v="BDS, MDS - Orthodontics, FDSRCS - Fellowship in Dental Surgery"/>
    <s v="20 years experience"/>
    <s v="99%"/>
    <x v="35"/>
    <x v="3"/>
    <s v="Invisible/Clear Braces Orthodontic Treatment Dental Implant Fixing"/>
    <x v="6"/>
  </r>
  <r>
    <n v="5925"/>
    <s v="BDS, MDS"/>
    <s v="12 years experience"/>
    <s v="99%"/>
    <x v="45"/>
    <x v="3"/>
    <s v="Dentist Crowns and Bridges Fixing BPS Dentures Fixing"/>
    <x v="7"/>
  </r>
  <r>
    <n v="5926"/>
    <s v="MBBS, MD - General Medicine"/>
    <s v="46 years experience"/>
    <s v="94%"/>
    <x v="876"/>
    <x v="4"/>
    <s v="94% 6 Feedback Pattimattam, Ernakulam"/>
    <x v="0"/>
  </r>
  <r>
    <n v="5927"/>
    <s v="MBBS, Diploma in Dermatology"/>
    <s v="21 years experience"/>
    <m/>
    <x v="786"/>
    <x v="5"/>
    <m/>
    <x v="2"/>
  </r>
  <r>
    <n v="5928"/>
    <s v="MBBS, DVD"/>
    <s v="24 years experience"/>
    <s v="82%"/>
    <x v="104"/>
    <x v="5"/>
    <s v="82% 35 Feedback BTM Layout 2nd Stage, Bangalore"/>
    <x v="7"/>
  </r>
  <r>
    <n v="5929"/>
    <s v="MBBS, MD - Medicine"/>
    <s v="7 years experience"/>
    <s v="88%"/>
    <x v="126"/>
    <x v="4"/>
    <s v="88% 23 Feedback Kondapur, Hyderabad"/>
    <x v="2"/>
  </r>
  <r>
    <n v="5930"/>
    <s v="MBBS, FCD - Diabetology, MD - General Medicine"/>
    <s v="10 years experience"/>
    <s v="79%"/>
    <x v="181"/>
    <x v="4"/>
    <s v="79% 27 Feedback Gachibowli, Hyderabad"/>
    <x v="7"/>
  </r>
  <r>
    <n v="5931"/>
    <s v="MD - Homeopathy"/>
    <s v="0 years experience"/>
    <s v="97%"/>
    <x v="634"/>
    <x v="0"/>
    <m/>
    <x v="0"/>
  </r>
  <r>
    <n v="5932"/>
    <s v="MBBS, MRCP (UK), Post Graduate Diploma in Diabetology (PGDD)(University of Leicester, UK), DRCOG, MRCGP"/>
    <s v="13 years experience"/>
    <s v="99%"/>
    <x v="783"/>
    <x v="4"/>
    <s v="99% 29 Feedback Richards Town, Bangalore"/>
    <x v="2"/>
  </r>
  <r>
    <n v="5933"/>
    <s v="BDS"/>
    <s v="9 years experience"/>
    <m/>
    <x v="219"/>
    <x v="3"/>
    <m/>
    <x v="0"/>
  </r>
  <r>
    <n v="5934"/>
    <s v="BHMS, MD - Homeopathy"/>
    <s v="21 years experience"/>
    <s v="96%"/>
    <x v="115"/>
    <x v="0"/>
    <s v="96% 92 Feedback Banashankari 3rd Stage, Bangalore"/>
    <x v="6"/>
  </r>
  <r>
    <n v="5935"/>
    <s v="BHMS"/>
    <s v="19 years experience"/>
    <m/>
    <x v="442"/>
    <x v="0"/>
    <m/>
    <x v="0"/>
  </r>
  <r>
    <n v="5936"/>
    <s v="MDS - Periodontology and Oral Implantology, BDS"/>
    <s v="12 years experience"/>
    <s v="99%"/>
    <x v="19"/>
    <x v="3"/>
    <s v="Crowns and Bridges Fixing Dental Braces Fixing Scaling / Polishing"/>
    <x v="2"/>
  </r>
  <r>
    <n v="5937"/>
    <s v="MD - Homeopathy, LCEH, Diploma in Preventive &amp; Promotive Healthcare"/>
    <s v="34 years experience"/>
    <s v="100%"/>
    <x v="22"/>
    <x v="0"/>
    <s v="100% 20 Feedback Chembur, Mumbai"/>
    <x v="0"/>
  </r>
  <r>
    <n v="5938"/>
    <s v="BHMS, MSc"/>
    <s v="19 years experience"/>
    <s v="96%"/>
    <x v="281"/>
    <x v="0"/>
    <s v="Allergy Treatment Arthritis Management Bronchial Asthma Treatment"/>
    <x v="7"/>
  </r>
  <r>
    <n v="5939"/>
    <s v="MBBS"/>
    <s v="36 years experience"/>
    <m/>
    <x v="233"/>
    <x v="4"/>
    <m/>
    <x v="2"/>
  </r>
  <r>
    <n v="5940"/>
    <s v="BHMS, MD - Pediatrics"/>
    <s v="7 years experience"/>
    <m/>
    <x v="313"/>
    <x v="0"/>
    <m/>
    <x v="7"/>
  </r>
  <r>
    <n v="5941"/>
    <s v="MBBS, MD - Dermatology"/>
    <s v="40 years experience"/>
    <s v="80%"/>
    <x v="361"/>
    <x v="5"/>
    <s v="80% 4 Feedback Malad East, Mumbai"/>
    <x v="12"/>
  </r>
  <r>
    <n v="5942"/>
    <s v="BHMS"/>
    <s v="30 years experience"/>
    <m/>
    <x v="33"/>
    <x v="0"/>
    <m/>
    <x v="2"/>
  </r>
  <r>
    <n v="5943"/>
    <s v="MBBS, MD - General Medicine"/>
    <s v="51 years experience"/>
    <s v="90%"/>
    <x v="19"/>
    <x v="4"/>
    <s v="90% 48 Feedback HSR Layout, Bangalore"/>
    <x v="14"/>
  </r>
  <r>
    <n v="5944"/>
    <s v="BDS"/>
    <s v="3 years experience"/>
    <s v="95%"/>
    <x v="86"/>
    <x v="3"/>
    <s v="Dental Fillings General Dentistry Tooth Extraction"/>
    <x v="2"/>
  </r>
  <r>
    <n v="5945"/>
    <s v="MS - ENT"/>
    <s v="2 years experience"/>
    <m/>
    <x v="16"/>
    <x v="2"/>
    <m/>
    <x v="4"/>
  </r>
  <r>
    <n v="5946"/>
    <s v="BDS, FDS Endodontics, Certified in Advanced Orthodontics"/>
    <s v="4 years experience"/>
    <m/>
    <x v="217"/>
    <x v="3"/>
    <s v="Dental Fillings Ceramic Veneers / Crowns Disclusion Time Reduction (DTR)"/>
    <x v="8"/>
  </r>
  <r>
    <n v="5947"/>
    <s v="BDS"/>
    <s v="12 years experience"/>
    <s v="99%"/>
    <x v="133"/>
    <x v="3"/>
    <s v="Cosmetic/ Aesthetic Dentistry Complete/Partial Dentures Fixing Dental Fillings"/>
    <x v="2"/>
  </r>
  <r>
    <n v="5948"/>
    <s v="BHMS"/>
    <s v="6 years experience"/>
    <m/>
    <x v="52"/>
    <x v="0"/>
    <s v="Medical Vitiligo Treatment Psoriasis Treatment Lichen Planus Treatment"/>
    <x v="0"/>
  </r>
  <r>
    <n v="5949"/>
    <s v="BAMS"/>
    <s v="15 years experience"/>
    <m/>
    <x v="401"/>
    <x v="1"/>
    <m/>
    <x v="0"/>
  </r>
  <r>
    <n v="5950"/>
    <s v="BHMS"/>
    <s v="8 years experience"/>
    <m/>
    <x v="36"/>
    <x v="0"/>
    <m/>
    <x v="7"/>
  </r>
  <r>
    <n v="5951"/>
    <s v="MD - Dermatology , Venereology &amp; Leprosy, MBBS, Fellowship In Dermatosurgery"/>
    <s v="4 years experience"/>
    <s v="100%"/>
    <x v="598"/>
    <x v="5"/>
    <s v="Skin Peeling Chronic Skin Allergy Skin Pulse Treatment"/>
    <x v="1"/>
  </r>
  <r>
    <n v="5952"/>
    <s v="BDS, certification in smile designing"/>
    <s v="4 years experience"/>
    <m/>
    <x v="877"/>
    <x v="3"/>
    <s v="Dental Restoration Restoration Aesthetics Discolored Tooth Restoration"/>
    <x v="4"/>
  </r>
  <r>
    <n v="5953"/>
    <s v="MBBS"/>
    <s v="47 years experience"/>
    <m/>
    <x v="134"/>
    <x v="4"/>
    <m/>
    <x v="0"/>
  </r>
  <r>
    <n v="5954"/>
    <s v="MD - Homeopathy, Post Graduate Diploma in Healthcare Management(PGDHM), DHMS (Diploma in Homeopathic Medicine and Surgery)"/>
    <s v="35 years experience"/>
    <s v="92%"/>
    <x v="52"/>
    <x v="0"/>
    <s v="92% 168 Feedback Malleswaram, Bangalore"/>
    <x v="0"/>
  </r>
  <r>
    <n v="5955"/>
    <s v="BHMS"/>
    <s v="31 years experience"/>
    <m/>
    <x v="294"/>
    <x v="0"/>
    <m/>
    <x v="2"/>
  </r>
  <r>
    <n v="5956"/>
    <s v="MD - Homeopathy"/>
    <s v="10 years experience"/>
    <m/>
    <x v="495"/>
    <x v="0"/>
    <m/>
    <x v="2"/>
  </r>
  <r>
    <n v="5957"/>
    <s v="MBBS, MS - ENT"/>
    <s v="19 years experience"/>
    <s v="98%"/>
    <x v="201"/>
    <x v="2"/>
    <s v="98% 45 Feedback Basavanagudi, Bangalore"/>
    <x v="2"/>
  </r>
  <r>
    <n v="5958"/>
    <s v="MBBS"/>
    <s v="33 years experience"/>
    <m/>
    <x v="69"/>
    <x v="4"/>
    <m/>
    <x v="0"/>
  </r>
  <r>
    <n v="5959"/>
    <s v="MBBS"/>
    <s v="41 years experience"/>
    <s v="97%"/>
    <x v="204"/>
    <x v="4"/>
    <s v="97% 11 Feedback Greater Kailash Part 2, Delhi"/>
    <x v="10"/>
  </r>
  <r>
    <n v="5960"/>
    <s v="MBBS, MD - General Medicine"/>
    <s v="15 years experience"/>
    <s v="90%"/>
    <x v="276"/>
    <x v="4"/>
    <s v="General Medical Consultation Viral Fever Treatment Infectious Disease Treatment"/>
    <x v="0"/>
  </r>
  <r>
    <n v="5961"/>
    <s v="BDS, MDS - Orthodontics"/>
    <s v="17 years experience"/>
    <s v="100%"/>
    <x v="114"/>
    <x v="3"/>
    <s v="Acrylic Partial Denture Crowns and Bridges Fixing Artificial Teeth"/>
    <x v="4"/>
  </r>
  <r>
    <m/>
    <m/>
    <m/>
    <m/>
    <x v="78"/>
    <x v="6"/>
    <m/>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8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AQ883" firstHeaderRow="1" firstDataRow="2" firstDataCol="1"/>
  <pivotFields count="8">
    <pivotField dataField="1" showAll="0"/>
    <pivotField showAll="0"/>
    <pivotField showAll="0"/>
    <pivotField showAll="0"/>
    <pivotField axis="axisRow" showAll="0" sortType="descending">
      <items count="879">
        <item x="518"/>
        <item x="773"/>
        <item x="537"/>
        <item x="60"/>
        <item x="294"/>
        <item x="676"/>
        <item x="129"/>
        <item x="454"/>
        <item x="682"/>
        <item x="845"/>
        <item x="768"/>
        <item x="355"/>
        <item x="331"/>
        <item x="155"/>
        <item x="306"/>
        <item x="153"/>
        <item x="265"/>
        <item x="247"/>
        <item x="66"/>
        <item x="576"/>
        <item x="211"/>
        <item x="291"/>
        <item x="717"/>
        <item x="614"/>
        <item x="390"/>
        <item x="127"/>
        <item x="58"/>
        <item x="24"/>
        <item x="692"/>
        <item x="79"/>
        <item x="301"/>
        <item x="457"/>
        <item x="7"/>
        <item x="446"/>
        <item x="45"/>
        <item x="105"/>
        <item x="599"/>
        <item x="559"/>
        <item x="185"/>
        <item x="9"/>
        <item x="64"/>
        <item x="704"/>
        <item x="681"/>
        <item x="553"/>
        <item x="565"/>
        <item x="122"/>
        <item x="472"/>
        <item x="828"/>
        <item x="411"/>
        <item x="102"/>
        <item x="789"/>
        <item x="470"/>
        <item x="372"/>
        <item x="787"/>
        <item x="487"/>
        <item x="384"/>
        <item x="471"/>
        <item x="115"/>
        <item x="191"/>
        <item x="273"/>
        <item x="832"/>
        <item x="359"/>
        <item x="80"/>
        <item x="486"/>
        <item x="29"/>
        <item x="3"/>
        <item x="218"/>
        <item x="201"/>
        <item x="123"/>
        <item x="43"/>
        <item x="859"/>
        <item x="507"/>
        <item x="160"/>
        <item x="549"/>
        <item x="210"/>
        <item x="271"/>
        <item x="373"/>
        <item x="134"/>
        <item x="322"/>
        <item x="225"/>
        <item x="205"/>
        <item x="625"/>
        <item x="782"/>
        <item x="90"/>
        <item x="222"/>
        <item x="367"/>
        <item x="36"/>
        <item x="197"/>
        <item x="496"/>
        <item x="547"/>
        <item x="748"/>
        <item x="177"/>
        <item x="104"/>
        <item x="274"/>
        <item x="574"/>
        <item x="867"/>
        <item x="345"/>
        <item x="651"/>
        <item x="193"/>
        <item x="145"/>
        <item x="351"/>
        <item x="106"/>
        <item x="740"/>
        <item x="767"/>
        <item x="723"/>
        <item x="293"/>
        <item x="407"/>
        <item x="391"/>
        <item x="57"/>
        <item x="236"/>
        <item x="22"/>
        <item x="447"/>
        <item x="791"/>
        <item x="48"/>
        <item x="146"/>
        <item x="593"/>
        <item x="255"/>
        <item x="423"/>
        <item x="463"/>
        <item x="511"/>
        <item x="839"/>
        <item x="527"/>
        <item x="189"/>
        <item x="823"/>
        <item x="397"/>
        <item x="694"/>
        <item x="613"/>
        <item x="379"/>
        <item x="554"/>
        <item x="12"/>
        <item x="482"/>
        <item x="581"/>
        <item x="813"/>
        <item x="683"/>
        <item x="31"/>
        <item x="332"/>
        <item x="580"/>
        <item x="873"/>
        <item x="175"/>
        <item x="221"/>
        <item x="95"/>
        <item x="295"/>
        <item x="84"/>
        <item x="40"/>
        <item x="550"/>
        <item x="760"/>
        <item x="642"/>
        <item x="28"/>
        <item x="594"/>
        <item x="644"/>
        <item x="776"/>
        <item x="799"/>
        <item x="517"/>
        <item x="849"/>
        <item x="151"/>
        <item x="158"/>
        <item x="403"/>
        <item x="700"/>
        <item x="241"/>
        <item x="583"/>
        <item x="673"/>
        <item x="844"/>
        <item x="638"/>
        <item x="540"/>
        <item x="827"/>
        <item x="672"/>
        <item x="793"/>
        <item x="612"/>
        <item x="468"/>
        <item x="249"/>
        <item x="133"/>
        <item x="617"/>
        <item x="779"/>
        <item x="591"/>
        <item x="422"/>
        <item x="394"/>
        <item x="509"/>
        <item x="461"/>
        <item x="800"/>
        <item x="339"/>
        <item x="775"/>
        <item x="658"/>
        <item x="624"/>
        <item x="199"/>
        <item x="480"/>
        <item x="484"/>
        <item x="665"/>
        <item x="337"/>
        <item x="420"/>
        <item x="851"/>
        <item x="414"/>
        <item x="419"/>
        <item x="181"/>
        <item x="259"/>
        <item x="830"/>
        <item x="621"/>
        <item x="47"/>
        <item x="120"/>
        <item x="797"/>
        <item x="623"/>
        <item x="538"/>
        <item x="165"/>
        <item x="168"/>
        <item x="72"/>
        <item x="684"/>
        <item x="836"/>
        <item x="862"/>
        <item x="163"/>
        <item x="101"/>
        <item x="632"/>
        <item x="814"/>
        <item x="401"/>
        <item x="679"/>
        <item x="541"/>
        <item x="89"/>
        <item x="109"/>
        <item x="204"/>
        <item x="365"/>
        <item x="82"/>
        <item x="607"/>
        <item x="349"/>
        <item x="405"/>
        <item x="108"/>
        <item x="529"/>
        <item x="675"/>
        <item x="546"/>
        <item x="610"/>
        <item x="588"/>
        <item x="877"/>
        <item x="226"/>
        <item x="781"/>
        <item x="545"/>
        <item x="804"/>
        <item x="93"/>
        <item x="662"/>
        <item x="756"/>
        <item x="370"/>
        <item x="699"/>
        <item x="874"/>
        <item x="59"/>
        <item x="162"/>
        <item x="492"/>
        <item x="312"/>
        <item x="227"/>
        <item x="413"/>
        <item x="19"/>
        <item x="641"/>
        <item x="39"/>
        <item x="790"/>
        <item x="802"/>
        <item x="774"/>
        <item x="96"/>
        <item x="811"/>
        <item x="33"/>
        <item x="380"/>
        <item x="376"/>
        <item x="318"/>
        <item x="501"/>
        <item x="237"/>
        <item x="635"/>
        <item x="506"/>
        <item x="135"/>
        <item x="444"/>
        <item x="530"/>
        <item x="284"/>
        <item x="731"/>
        <item x="863"/>
        <item x="316"/>
        <item x="386"/>
        <item x="589"/>
        <item x="393"/>
        <item x="73"/>
        <item x="603"/>
        <item x="542"/>
        <item x="611"/>
        <item x="242"/>
        <item x="248"/>
        <item x="245"/>
        <item x="336"/>
        <item x="602"/>
        <item x="282"/>
        <item x="531"/>
        <item x="869"/>
        <item x="514"/>
        <item x="577"/>
        <item x="309"/>
        <item x="606"/>
        <item x="566"/>
        <item x="13"/>
        <item x="368"/>
        <item x="645"/>
        <item x="88"/>
        <item x="258"/>
        <item x="296"/>
        <item x="743"/>
        <item x="287"/>
        <item x="805"/>
        <item x="0"/>
        <item x="346"/>
        <item x="300"/>
        <item x="674"/>
        <item x="695"/>
        <item x="63"/>
        <item x="333"/>
        <item x="734"/>
        <item x="637"/>
        <item x="161"/>
        <item x="194"/>
        <item x="387"/>
        <item x="433"/>
        <item x="230"/>
        <item x="81"/>
        <item x="489"/>
        <item x="357"/>
        <item x="113"/>
        <item x="140"/>
        <item x="697"/>
        <item x="479"/>
        <item x="703"/>
        <item x="453"/>
        <item x="196"/>
        <item x="264"/>
        <item x="289"/>
        <item x="764"/>
        <item x="6"/>
        <item x="833"/>
        <item x="465"/>
        <item x="246"/>
        <item x="570"/>
        <item x="335"/>
        <item x="819"/>
        <item x="659"/>
        <item x="445"/>
        <item x="488"/>
        <item x="631"/>
        <item x="4"/>
        <item x="592"/>
        <item x="138"/>
        <item x="628"/>
        <item x="460"/>
        <item x="378"/>
        <item x="806"/>
        <item x="536"/>
        <item x="825"/>
        <item x="100"/>
        <item x="627"/>
        <item x="157"/>
        <item x="491"/>
        <item x="375"/>
        <item x="636"/>
        <item x="809"/>
        <item x="371"/>
        <item x="711"/>
        <item x="325"/>
        <item x="835"/>
        <item x="439"/>
        <item x="51"/>
        <item x="667"/>
        <item x="344"/>
        <item x="116"/>
        <item x="750"/>
        <item x="598"/>
        <item x="126"/>
        <item x="14"/>
        <item x="716"/>
        <item x="616"/>
        <item x="172"/>
        <item x="688"/>
        <item x="671"/>
        <item x="478"/>
        <item x="562"/>
        <item x="585"/>
        <item x="86"/>
        <item x="619"/>
        <item x="544"/>
        <item x="780"/>
        <item x="254"/>
        <item x="324"/>
        <item x="751"/>
        <item x="762"/>
        <item x="817"/>
        <item x="727"/>
        <item x="747"/>
        <item x="653"/>
        <item x="872"/>
        <item x="18"/>
        <item x="266"/>
        <item x="130"/>
        <item x="705"/>
        <item x="26"/>
        <item x="240"/>
        <item x="214"/>
        <item x="117"/>
        <item x="286"/>
        <item x="647"/>
        <item x="668"/>
        <item x="685"/>
        <item x="184"/>
        <item x="159"/>
        <item x="687"/>
        <item x="385"/>
        <item x="666"/>
        <item x="149"/>
        <item x="65"/>
        <item x="706"/>
        <item x="131"/>
        <item x="579"/>
        <item x="389"/>
        <item x="278"/>
        <item x="505"/>
        <item x="852"/>
        <item x="555"/>
        <item x="587"/>
        <item x="508"/>
        <item x="539"/>
        <item x="689"/>
        <item x="698"/>
        <item x="46"/>
        <item x="404"/>
        <item x="366"/>
        <item x="292"/>
        <item x="826"/>
        <item x="83"/>
        <item x="299"/>
        <item x="431"/>
        <item x="62"/>
        <item x="855"/>
        <item x="186"/>
        <item x="584"/>
        <item x="361"/>
        <item x="124"/>
        <item x="38"/>
        <item x="268"/>
        <item x="180"/>
        <item x="664"/>
        <item x="503"/>
        <item x="52"/>
        <item x="840"/>
        <item x="464"/>
        <item x="519"/>
        <item x="216"/>
        <item x="209"/>
        <item x="753"/>
        <item x="239"/>
        <item x="119"/>
        <item x="745"/>
        <item x="432"/>
        <item x="752"/>
        <item x="281"/>
        <item x="691"/>
        <item x="690"/>
        <item x="251"/>
        <item x="733"/>
        <item x="609"/>
        <item x="2"/>
        <item x="856"/>
        <item x="297"/>
        <item x="150"/>
        <item x="302"/>
        <item x="183"/>
        <item x="442"/>
        <item x="275"/>
        <item x="56"/>
        <item x="257"/>
        <item x="661"/>
        <item x="803"/>
        <item x="202"/>
        <item x="759"/>
        <item x="356"/>
        <item x="402"/>
        <item x="305"/>
        <item x="448"/>
        <item x="70"/>
        <item x="758"/>
        <item x="715"/>
        <item x="738"/>
        <item x="223"/>
        <item x="327"/>
        <item x="32"/>
        <item x="182"/>
        <item x="441"/>
        <item x="708"/>
        <item x="85"/>
        <item x="77"/>
        <item x="572"/>
        <item x="473"/>
        <item x="677"/>
        <item x="765"/>
        <item x="314"/>
        <item x="179"/>
        <item x="369"/>
        <item x="573"/>
        <item x="777"/>
        <item x="313"/>
        <item x="166"/>
        <item x="220"/>
        <item x="701"/>
        <item x="75"/>
        <item x="427"/>
        <item x="824"/>
        <item x="44"/>
        <item x="426"/>
        <item x="535"/>
        <item x="198"/>
        <item x="148"/>
        <item x="462"/>
        <item x="721"/>
        <item x="285"/>
        <item x="521"/>
        <item x="678"/>
        <item x="54"/>
        <item x="654"/>
        <item x="696"/>
        <item x="525"/>
        <item x="206"/>
        <item x="510"/>
        <item x="342"/>
        <item x="381"/>
        <item x="323"/>
        <item x="784"/>
        <item x="156"/>
        <item x="660"/>
        <item x="870"/>
        <item x="430"/>
        <item x="693"/>
        <item x="710"/>
        <item x="785"/>
        <item x="820"/>
        <item x="656"/>
        <item x="103"/>
        <item x="766"/>
        <item x="857"/>
        <item x="563"/>
        <item x="417"/>
        <item x="35"/>
        <item x="500"/>
        <item x="493"/>
        <item x="634"/>
        <item x="861"/>
        <item x="769"/>
        <item x="343"/>
        <item x="455"/>
        <item x="69"/>
        <item x="410"/>
        <item x="408"/>
        <item x="310"/>
        <item x="8"/>
        <item x="94"/>
        <item x="229"/>
        <item x="497"/>
        <item x="262"/>
        <item x="195"/>
        <item x="551"/>
        <item x="595"/>
        <item x="347"/>
        <item x="144"/>
        <item x="215"/>
        <item x="406"/>
        <item x="788"/>
        <item x="74"/>
        <item x="854"/>
        <item x="571"/>
        <item x="53"/>
        <item x="794"/>
        <item x="190"/>
        <item x="516"/>
        <item x="232"/>
        <item x="110"/>
        <item x="288"/>
        <item x="718"/>
        <item x="615"/>
        <item x="620"/>
        <item x="154"/>
        <item x="669"/>
        <item x="812"/>
        <item x="234"/>
        <item x="450"/>
        <item x="418"/>
        <item x="604"/>
        <item x="55"/>
        <item x="147"/>
        <item x="392"/>
        <item x="315"/>
        <item x="490"/>
        <item x="340"/>
        <item x="876"/>
        <item x="25"/>
        <item x="564"/>
        <item x="139"/>
        <item x="875"/>
        <item x="575"/>
        <item x="261"/>
        <item x="680"/>
        <item x="633"/>
        <item x="707"/>
        <item x="97"/>
        <item x="552"/>
        <item x="528"/>
        <item x="200"/>
        <item x="558"/>
        <item x="829"/>
        <item x="504"/>
        <item x="709"/>
        <item x="114"/>
        <item x="467"/>
        <item x="749"/>
        <item x="20"/>
        <item x="821"/>
        <item x="713"/>
        <item x="520"/>
        <item x="846"/>
        <item x="5"/>
        <item x="848"/>
        <item x="42"/>
        <item x="362"/>
        <item x="452"/>
        <item x="822"/>
        <item x="235"/>
        <item x="61"/>
        <item x="279"/>
        <item x="17"/>
        <item x="329"/>
        <item x="837"/>
        <item x="724"/>
        <item x="582"/>
        <item x="213"/>
        <item x="640"/>
        <item x="396"/>
        <item x="308"/>
        <item x="136"/>
        <item x="364"/>
        <item x="233"/>
        <item x="320"/>
        <item x="354"/>
        <item x="449"/>
        <item x="843"/>
        <item x="860"/>
        <item x="810"/>
        <item x="395"/>
        <item x="456"/>
        <item x="786"/>
        <item x="763"/>
        <item x="267"/>
        <item x="178"/>
        <item x="67"/>
        <item x="834"/>
        <item x="283"/>
        <item x="858"/>
        <item x="714"/>
        <item x="416"/>
        <item x="801"/>
        <item x="639"/>
        <item x="783"/>
        <item x="499"/>
        <item x="383"/>
        <item x="650"/>
        <item x="792"/>
        <item x="754"/>
        <item x="842"/>
        <item x="586"/>
        <item x="534"/>
        <item x="686"/>
        <item x="670"/>
        <item x="807"/>
        <item x="630"/>
        <item x="421"/>
        <item x="841"/>
        <item x="207"/>
        <item x="477"/>
        <item x="772"/>
        <item x="41"/>
        <item x="850"/>
        <item x="533"/>
        <item x="34"/>
        <item x="71"/>
        <item x="277"/>
        <item x="334"/>
        <item x="561"/>
        <item x="526"/>
        <item x="341"/>
        <item x="37"/>
        <item x="173"/>
        <item x="474"/>
        <item x="436"/>
        <item x="569"/>
        <item x="476"/>
        <item x="865"/>
        <item x="515"/>
        <item x="228"/>
        <item x="243"/>
        <item x="796"/>
        <item x="311"/>
        <item x="808"/>
        <item x="434"/>
        <item x="319"/>
        <item x="409"/>
        <item x="601"/>
        <item x="15"/>
        <item x="567"/>
        <item x="350"/>
        <item x="176"/>
        <item x="435"/>
        <item x="263"/>
        <item x="523"/>
        <item x="649"/>
        <item x="494"/>
        <item x="853"/>
        <item x="400"/>
        <item x="98"/>
        <item x="399"/>
        <item x="864"/>
        <item x="866"/>
        <item x="68"/>
        <item x="244"/>
        <item x="847"/>
        <item x="712"/>
        <item x="415"/>
        <item x="596"/>
        <item x="458"/>
        <item x="443"/>
        <item x="429"/>
        <item x="815"/>
        <item x="578"/>
        <item x="655"/>
        <item x="459"/>
        <item x="736"/>
        <item x="735"/>
        <item x="219"/>
        <item x="377"/>
        <item x="629"/>
        <item x="732"/>
        <item x="30"/>
        <item x="720"/>
        <item x="757"/>
        <item x="11"/>
        <item x="137"/>
        <item x="112"/>
        <item x="838"/>
        <item x="352"/>
        <item x="260"/>
        <item x="483"/>
        <item x="188"/>
        <item x="618"/>
        <item x="771"/>
        <item x="663"/>
        <item x="719"/>
        <item x="328"/>
        <item x="726"/>
        <item x="778"/>
        <item x="485"/>
        <item x="128"/>
        <item x="298"/>
        <item x="253"/>
        <item x="739"/>
        <item x="652"/>
        <item x="513"/>
        <item x="728"/>
        <item x="742"/>
        <item x="91"/>
        <item x="424"/>
        <item x="543"/>
        <item x="16"/>
        <item x="388"/>
        <item x="729"/>
        <item x="524"/>
        <item x="250"/>
        <item x="438"/>
        <item x="23"/>
        <item x="451"/>
        <item x="141"/>
        <item x="600"/>
        <item x="437"/>
        <item x="212"/>
        <item x="132"/>
        <item x="203"/>
        <item x="744"/>
        <item x="475"/>
        <item x="111"/>
        <item x="10"/>
        <item x="208"/>
        <item x="321"/>
        <item x="231"/>
        <item x="338"/>
        <item x="626"/>
        <item x="556"/>
        <item x="303"/>
        <item x="252"/>
        <item x="269"/>
        <item x="425"/>
        <item x="307"/>
        <item x="498"/>
        <item x="326"/>
        <item x="412"/>
        <item x="76"/>
        <item x="648"/>
        <item x="87"/>
        <item x="428"/>
        <item x="169"/>
        <item x="868"/>
        <item x="722"/>
        <item x="831"/>
        <item x="557"/>
        <item x="363"/>
        <item x="224"/>
        <item x="348"/>
        <item x="532"/>
        <item x="481"/>
        <item x="107"/>
        <item x="522"/>
        <item x="118"/>
        <item x="590"/>
        <item x="27"/>
        <item x="755"/>
        <item x="217"/>
        <item x="871"/>
        <item x="818"/>
        <item x="170"/>
        <item x="238"/>
        <item x="725"/>
        <item x="737"/>
        <item x="770"/>
        <item x="272"/>
        <item x="256"/>
        <item x="702"/>
        <item x="21"/>
        <item x="466"/>
        <item x="741"/>
        <item x="192"/>
        <item x="164"/>
        <item x="657"/>
        <item x="798"/>
        <item x="761"/>
        <item x="646"/>
        <item x="304"/>
        <item x="174"/>
        <item x="548"/>
        <item x="608"/>
        <item x="440"/>
        <item x="622"/>
        <item x="358"/>
        <item x="152"/>
        <item x="330"/>
        <item x="495"/>
        <item x="125"/>
        <item x="398"/>
        <item x="353"/>
        <item x="605"/>
        <item x="270"/>
        <item x="360"/>
        <item x="49"/>
        <item x="276"/>
        <item x="643"/>
        <item x="187"/>
        <item x="382"/>
        <item x="730"/>
        <item x="502"/>
        <item x="469"/>
        <item x="795"/>
        <item x="374"/>
        <item x="816"/>
        <item x="99"/>
        <item x="143"/>
        <item x="560"/>
        <item x="597"/>
        <item x="290"/>
        <item x="317"/>
        <item x="512"/>
        <item x="1"/>
        <item x="142"/>
        <item x="171"/>
        <item x="568"/>
        <item x="280"/>
        <item x="50"/>
        <item x="92"/>
        <item x="746"/>
        <item x="121"/>
        <item x="167"/>
        <item x="78"/>
        <item t="default"/>
      </items>
      <autoSortScope>
        <pivotArea dataOnly="0" outline="0" fieldPosition="0">
          <references count="2">
            <reference field="4294967294" count="1" selected="0">
              <x v="0"/>
            </reference>
            <reference field="7" count="1" selected="0">
              <x v="9"/>
            </reference>
          </references>
        </pivotArea>
      </autoSortScope>
    </pivotField>
    <pivotField showAll="0">
      <items count="8">
        <item x="1"/>
        <item x="3"/>
        <item x="5"/>
        <item x="2"/>
        <item x="4"/>
        <item x="0"/>
        <item x="6"/>
        <item t="default"/>
      </items>
    </pivotField>
    <pivotField showAll="0"/>
    <pivotField axis="axisCol" showAll="0">
      <items count="42">
        <item x="30"/>
        <item x="26"/>
        <item x="38"/>
        <item x="33"/>
        <item x="32"/>
        <item x="11"/>
        <item x="16"/>
        <item x="25"/>
        <item x="15"/>
        <item x="0"/>
        <item x="36"/>
        <item x="21"/>
        <item x="8"/>
        <item x="34"/>
        <item x="4"/>
        <item x="39"/>
        <item x="28"/>
        <item x="3"/>
        <item x="24"/>
        <item x="31"/>
        <item x="27"/>
        <item x="2"/>
        <item x="1"/>
        <item x="29"/>
        <item x="7"/>
        <item x="20"/>
        <item x="14"/>
        <item x="23"/>
        <item x="6"/>
        <item x="17"/>
        <item x="10"/>
        <item x="22"/>
        <item x="9"/>
        <item x="5"/>
        <item x="13"/>
        <item x="12"/>
        <item x="37"/>
        <item x="18"/>
        <item x="35"/>
        <item x="19"/>
        <item x="40"/>
        <item t="default"/>
      </items>
    </pivotField>
  </pivotFields>
  <rowFields count="1">
    <field x="4"/>
  </rowFields>
  <rowItems count="879">
    <i>
      <x v="850"/>
    </i>
    <i>
      <x v="26"/>
    </i>
    <i>
      <x v="62"/>
    </i>
    <i>
      <x v="877"/>
    </i>
    <i>
      <x v="547"/>
    </i>
    <i>
      <x v="494"/>
    </i>
    <i>
      <x v="315"/>
    </i>
    <i>
      <x v="25"/>
    </i>
    <i>
      <x v="245"/>
    </i>
    <i>
      <x v="427"/>
    </i>
    <i>
      <x v="760"/>
    </i>
    <i>
      <x v="436"/>
    </i>
    <i>
      <x v="621"/>
    </i>
    <i>
      <x v="625"/>
    </i>
    <i>
      <x v="348"/>
    </i>
    <i>
      <x v="86"/>
    </i>
    <i>
      <x v="77"/>
    </i>
    <i>
      <x v="694"/>
    </i>
    <i>
      <x v="680"/>
    </i>
    <i>
      <x v="689"/>
    </i>
    <i>
      <x v="201"/>
    </i>
    <i>
      <x v="215"/>
    </i>
    <i>
      <x v="712"/>
    </i>
    <i>
      <x v="811"/>
    </i>
    <i>
      <x v="614"/>
    </i>
    <i>
      <x v="470"/>
    </i>
    <i>
      <x v="430"/>
    </i>
    <i>
      <x v="110"/>
    </i>
    <i>
      <x v="673"/>
    </i>
    <i>
      <x v="849"/>
    </i>
    <i>
      <x v="821"/>
    </i>
    <i>
      <x v="586"/>
    </i>
    <i>
      <x v="514"/>
    </i>
    <i>
      <x v="567"/>
    </i>
    <i>
      <x v="207"/>
    </i>
    <i>
      <x v="193"/>
    </i>
    <i>
      <x v="140"/>
    </i>
    <i>
      <x v="139"/>
    </i>
    <i>
      <x v="202"/>
    </i>
    <i>
      <x v="131"/>
    </i>
    <i>
      <x v="700"/>
    </i>
    <i>
      <x v="822"/>
    </i>
    <i>
      <x v="817"/>
    </i>
    <i>
      <x v="588"/>
    </i>
    <i>
      <x v="417"/>
    </i>
    <i>
      <x v="344"/>
    </i>
    <i>
      <x v="386"/>
    </i>
    <i>
      <x v="337"/>
    </i>
    <i>
      <x v="147"/>
    </i>
    <i>
      <x v="122"/>
    </i>
    <i>
      <x v="214"/>
    </i>
    <i>
      <x v="18"/>
    </i>
    <i>
      <x v="639"/>
    </i>
    <i>
      <x v="603"/>
    </i>
    <i>
      <x v="676"/>
    </i>
    <i>
      <x v="542"/>
    </i>
    <i>
      <x v="448"/>
    </i>
    <i>
      <x v="142"/>
    </i>
    <i>
      <x v="667"/>
    </i>
    <i>
      <x v="611"/>
    </i>
    <i>
      <x v="74"/>
    </i>
    <i>
      <x v="261"/>
    </i>
    <i>
      <x v="251"/>
    </i>
    <i>
      <x v="107"/>
    </i>
    <i>
      <x v="289"/>
    </i>
    <i>
      <x v="208"/>
    </i>
    <i>
      <x v="170"/>
    </i>
    <i>
      <x v="682"/>
    </i>
    <i>
      <x v="758"/>
    </i>
    <i>
      <x v="595"/>
    </i>
    <i>
      <x v="606"/>
    </i>
    <i>
      <x v="763"/>
    </i>
    <i>
      <x v="816"/>
    </i>
    <i>
      <x v="613"/>
    </i>
    <i>
      <x v="717"/>
    </i>
    <i>
      <x v="727"/>
    </i>
    <i>
      <x v="738"/>
    </i>
    <i>
      <x v="297"/>
    </i>
    <i>
      <x v="314"/>
    </i>
    <i>
      <x v="493"/>
    </i>
    <i>
      <x v="407"/>
    </i>
    <i>
      <x v="579"/>
    </i>
    <i>
      <x v="433"/>
    </i>
    <i>
      <x v="543"/>
    </i>
    <i>
      <x v="550"/>
    </i>
    <i>
      <x v="398"/>
    </i>
    <i>
      <x v="565"/>
    </i>
    <i>
      <x v="271"/>
    </i>
    <i>
      <x v="216"/>
    </i>
    <i>
      <x v="213"/>
    </i>
    <i>
      <x v="85"/>
    </i>
    <i>
      <x v="220"/>
    </i>
    <i>
      <x v="87"/>
    </i>
    <i>
      <x v="64"/>
    </i>
    <i>
      <x v="283"/>
    </i>
    <i>
      <x v="772"/>
    </i>
    <i>
      <x v="861"/>
    </i>
    <i>
      <x v="828"/>
    </i>
    <i>
      <x v="629"/>
    </i>
    <i>
      <x v="761"/>
    </i>
    <i>
      <x v="646"/>
    </i>
    <i>
      <x v="813"/>
    </i>
    <i>
      <x v="654"/>
    </i>
    <i>
      <x v="860"/>
    </i>
    <i>
      <x v="668"/>
    </i>
    <i>
      <x v="596"/>
    </i>
    <i>
      <x v="670"/>
    </i>
    <i>
      <x v="766"/>
    </i>
    <i>
      <x v="688"/>
    </i>
    <i>
      <x v="787"/>
    </i>
    <i>
      <x v="693"/>
    </i>
    <i>
      <x v="819"/>
    </i>
    <i>
      <x v="695"/>
    </i>
    <i>
      <x v="840"/>
    </i>
    <i>
      <x v="843"/>
    </i>
    <i>
      <x v="587"/>
    </i>
    <i>
      <x v="300"/>
    </i>
    <i>
      <x v="457"/>
    </i>
    <i>
      <x v="429"/>
    </i>
    <i>
      <x v="472"/>
    </i>
    <i>
      <x v="460"/>
    </i>
    <i>
      <x v="486"/>
    </i>
    <i>
      <x v="413"/>
    </i>
    <i>
      <x v="389"/>
    </i>
    <i>
      <x v="576"/>
    </i>
    <i>
      <x v="461"/>
    </i>
    <i>
      <x v="358"/>
    </i>
    <i>
      <x v="463"/>
    </i>
    <i>
      <x v="456"/>
    </i>
    <i>
      <x v="584"/>
    </i>
    <i>
      <x v="270"/>
    </i>
    <i>
      <x v="30"/>
    </i>
    <i>
      <x v="28"/>
    </i>
    <i>
      <x v="179"/>
    </i>
    <i>
      <x v="75"/>
    </i>
    <i>
      <x v="182"/>
    </i>
    <i>
      <x v="175"/>
    </i>
    <i>
      <x v="13"/>
    </i>
    <i>
      <x v="218"/>
    </i>
    <i>
      <x v="280"/>
    </i>
    <i>
      <x v="241"/>
    </i>
    <i>
      <x v="68"/>
    </i>
    <i>
      <x v="267"/>
    </i>
    <i>
      <x v="211"/>
    </i>
    <i>
      <x v="16"/>
    </i>
    <i>
      <x v="92"/>
    </i>
    <i>
      <x v="72"/>
    </i>
    <i>
      <x v="203"/>
    </i>
    <i>
      <x v="31"/>
    </i>
    <i>
      <x v="827"/>
    </i>
    <i>
      <x v="792"/>
    </i>
    <i>
      <x v="633"/>
    </i>
    <i>
      <x v="691"/>
    </i>
    <i>
      <x v="729"/>
    </i>
    <i>
      <x v="669"/>
    </i>
    <i>
      <x v="833"/>
    </i>
    <i>
      <x v="642"/>
    </i>
    <i>
      <x v="722"/>
    </i>
    <i>
      <x v="765"/>
    </i>
    <i>
      <x v="724"/>
    </i>
    <i>
      <x v="701"/>
    </i>
    <i>
      <x v="826"/>
    </i>
    <i>
      <x v="718"/>
    </i>
    <i>
      <x v="687"/>
    </i>
    <i>
      <x v="773"/>
    </i>
    <i>
      <x v="845"/>
    </i>
    <i>
      <x v="777"/>
    </i>
    <i>
      <x v="778"/>
    </i>
    <i>
      <x v="736"/>
    </i>
    <i>
      <x v="620"/>
    </i>
    <i>
      <x v="503"/>
    </i>
    <i>
      <x v="372"/>
    </i>
    <i>
      <x v="534"/>
    </i>
    <i>
      <x v="394"/>
    </i>
    <i>
      <x v="334"/>
    </i>
    <i>
      <x v="397"/>
    </i>
    <i>
      <x v="508"/>
    </i>
    <i>
      <x v="402"/>
    </i>
    <i>
      <x v="364"/>
    </i>
    <i>
      <x v="411"/>
    </i>
    <i>
      <x v="450"/>
    </i>
    <i>
      <x v="425"/>
    </i>
    <i>
      <x v="458"/>
    </i>
    <i>
      <x v="428"/>
    </i>
    <i>
      <x v="504"/>
    </i>
    <i>
      <x v="324"/>
    </i>
    <i>
      <x v="517"/>
    </i>
    <i>
      <x v="431"/>
    </i>
    <i>
      <x v="540"/>
    </i>
    <i>
      <x v="326"/>
    </i>
    <i>
      <x v="570"/>
    </i>
    <i>
      <x v="329"/>
    </i>
    <i>
      <x v="438"/>
    </i>
    <i>
      <x v="477"/>
    </i>
    <i>
      <x v="55"/>
    </i>
    <i>
      <x v="124"/>
    </i>
    <i>
      <x v="180"/>
    </i>
    <i>
      <x v="35"/>
    </i>
    <i>
      <x v="197"/>
    </i>
    <i>
      <x v="40"/>
    </i>
    <i>
      <x v="109"/>
    </i>
    <i>
      <x v="130"/>
    </i>
    <i>
      <x v="273"/>
    </i>
    <i>
      <x v="41"/>
    </i>
    <i>
      <x v="288"/>
    </i>
    <i>
      <x v="290"/>
    </i>
    <i>
      <x v="57"/>
    </i>
    <i>
      <x v="134"/>
    </i>
    <i>
      <x v="61"/>
    </i>
    <i>
      <x v="212"/>
    </i>
    <i>
      <x v="27"/>
    </i>
    <i>
      <x v="89"/>
    </i>
    <i>
      <x v="63"/>
    </i>
    <i>
      <x v="88"/>
    </i>
    <i>
      <x v="192"/>
    </i>
    <i>
      <x v="45"/>
    </i>
    <i>
      <x v="287"/>
    </i>
    <i>
      <x v="59"/>
    </i>
    <i>
      <x v="76"/>
    </i>
    <i>
      <x/>
    </i>
    <i>
      <x v="65"/>
    </i>
    <i>
      <x v="292"/>
    </i>
    <i>
      <x v="842"/>
    </i>
    <i>
      <x v="810"/>
    </i>
    <i>
      <x v="791"/>
    </i>
    <i>
      <x v="655"/>
    </i>
    <i>
      <x v="823"/>
    </i>
    <i>
      <x v="630"/>
    </i>
    <i>
      <x v="853"/>
    </i>
    <i>
      <x v="728"/>
    </i>
    <i>
      <x v="798"/>
    </i>
    <i>
      <x v="623"/>
    </i>
    <i>
      <x v="815"/>
    </i>
    <i>
      <x v="638"/>
    </i>
    <i>
      <x v="594"/>
    </i>
    <i>
      <x v="732"/>
    </i>
    <i>
      <x v="848"/>
    </i>
    <i>
      <x v="734"/>
    </i>
    <i>
      <x v="786"/>
    </i>
    <i>
      <x v="672"/>
    </i>
    <i>
      <x v="795"/>
    </i>
    <i>
      <x v="737"/>
    </i>
    <i>
      <x v="803"/>
    </i>
    <i>
      <x v="601"/>
    </i>
    <i>
      <x v="698"/>
    </i>
    <i>
      <x v="739"/>
    </i>
    <i>
      <x v="648"/>
    </i>
    <i>
      <x v="741"/>
    </i>
    <i>
      <x v="702"/>
    </i>
    <i>
      <x v="746"/>
    </i>
    <i>
      <x v="836"/>
    </i>
    <i>
      <x v="675"/>
    </i>
    <i>
      <x v="844"/>
    </i>
    <i>
      <x v="609"/>
    </i>
    <i>
      <x v="600"/>
    </i>
    <i>
      <x v="867"/>
    </i>
    <i>
      <x v="782"/>
    </i>
    <i>
      <x v="756"/>
    </i>
    <i>
      <x v="628"/>
    </i>
    <i>
      <x v="757"/>
    </i>
    <i>
      <x v="647"/>
    </i>
    <i>
      <x v="615"/>
    </i>
    <i>
      <x v="797"/>
    </i>
    <i>
      <x v="759"/>
    </i>
    <i>
      <x v="802"/>
    </i>
    <i>
      <x v="678"/>
    </i>
    <i>
      <x v="805"/>
    </i>
    <i>
      <x v="679"/>
    </i>
    <i>
      <x v="812"/>
    </i>
    <i>
      <x v="762"/>
    </i>
    <i>
      <x v="814"/>
    </i>
    <i>
      <x v="616"/>
    </i>
    <i>
      <x v="618"/>
    </i>
    <i>
      <x v="764"/>
    </i>
    <i>
      <x v="598"/>
    </i>
    <i>
      <x v="591"/>
    </i>
    <i>
      <x v="825"/>
    </i>
    <i>
      <x v="683"/>
    </i>
    <i>
      <x v="704"/>
    </i>
    <i>
      <x v="767"/>
    </i>
    <i>
      <x v="715"/>
    </i>
    <i>
      <x v="769"/>
    </i>
    <i>
      <x v="716"/>
    </i>
    <i>
      <x v="685"/>
    </i>
    <i>
      <x v="622"/>
    </i>
    <i>
      <x v="607"/>
    </i>
    <i>
      <x v="719"/>
    </i>
    <i>
      <x v="774"/>
    </i>
    <i>
      <x v="599"/>
    </i>
    <i>
      <x v="776"/>
    </i>
    <i>
      <x v="851"/>
    </i>
    <i>
      <x v="624"/>
    </i>
    <i>
      <x v="720"/>
    </i>
    <i>
      <x v="644"/>
    </i>
    <i>
      <x v="862"/>
    </i>
    <i>
      <x v="750"/>
    </i>
    <i>
      <x v="869"/>
    </i>
    <i>
      <x v="755"/>
    </i>
    <i>
      <x v="876"/>
    </i>
    <i>
      <x v="531"/>
    </i>
    <i>
      <x v="502"/>
    </i>
    <i>
      <x v="560"/>
    </i>
    <i>
      <x v="424"/>
    </i>
    <i>
      <x v="353"/>
    </i>
    <i>
      <x v="381"/>
    </i>
    <i>
      <x v="306"/>
    </i>
    <i>
      <x v="322"/>
    </i>
    <i>
      <x v="420"/>
    </i>
    <i>
      <x v="385"/>
    </i>
    <i>
      <x v="507"/>
    </i>
    <i>
      <x v="323"/>
    </i>
    <i>
      <x v="519"/>
    </i>
    <i>
      <x v="307"/>
    </i>
    <i>
      <x v="536"/>
    </i>
    <i>
      <x v="310"/>
    </i>
    <i>
      <x v="549"/>
    </i>
    <i>
      <x v="432"/>
    </i>
    <i>
      <x v="365"/>
    </i>
    <i>
      <x v="393"/>
    </i>
    <i>
      <x v="421"/>
    </i>
    <i>
      <x v="374"/>
    </i>
    <i>
      <x v="301"/>
    </i>
    <i>
      <x v="437"/>
    </i>
    <i>
      <x v="510"/>
    </i>
    <i>
      <x v="396"/>
    </i>
    <i>
      <x v="378"/>
    </i>
    <i>
      <x v="583"/>
    </i>
    <i>
      <x v="529"/>
    </i>
    <i>
      <x v="585"/>
    </i>
    <i>
      <x v="412"/>
    </i>
    <i>
      <x v="445"/>
    </i>
    <i>
      <x v="317"/>
    </i>
    <i>
      <x v="331"/>
    </i>
    <i>
      <x v="546"/>
    </i>
    <i>
      <x v="449"/>
    </i>
    <i>
      <x v="551"/>
    </i>
    <i>
      <x v="376"/>
    </i>
    <i>
      <x v="563"/>
    </i>
    <i>
      <x v="451"/>
    </i>
    <i>
      <x v="574"/>
    </i>
    <i>
      <x v="453"/>
    </i>
    <i>
      <x v="581"/>
    </i>
    <i>
      <x v="454"/>
    </i>
    <i>
      <x v="500"/>
    </i>
    <i>
      <x v="455"/>
    </i>
    <i>
      <x v="377"/>
    </i>
    <i>
      <x v="333"/>
    </i>
    <i>
      <x v="505"/>
    </i>
    <i>
      <x v="299"/>
    </i>
    <i>
      <x v="409"/>
    </i>
    <i>
      <x v="400"/>
    </i>
    <i>
      <x v="513"/>
    </i>
    <i>
      <x v="459"/>
    </i>
    <i>
      <x v="516"/>
    </i>
    <i>
      <x v="335"/>
    </i>
    <i>
      <x v="518"/>
    </i>
    <i>
      <x v="336"/>
    </i>
    <i>
      <x v="525"/>
    </i>
    <i>
      <x v="302"/>
    </i>
    <i>
      <x v="530"/>
    </i>
    <i>
      <x v="469"/>
    </i>
    <i>
      <x v="532"/>
    </i>
    <i>
      <x v="338"/>
    </i>
    <i>
      <x v="535"/>
    </i>
    <i>
      <x v="339"/>
    </i>
    <i>
      <x v="537"/>
    </i>
    <i>
      <x v="373"/>
    </i>
    <i>
      <x v="356"/>
    </i>
    <i>
      <x v="478"/>
    </i>
    <i>
      <x v="545"/>
    </i>
    <i>
      <x v="479"/>
    </i>
    <i>
      <x v="359"/>
    </i>
    <i>
      <x v="483"/>
    </i>
    <i>
      <x v="360"/>
    </i>
    <i>
      <x v="485"/>
    </i>
    <i>
      <x v="554"/>
    </i>
    <i>
      <x v="303"/>
    </i>
    <i>
      <x v="562"/>
    </i>
    <i>
      <x v="489"/>
    </i>
    <i>
      <x v="321"/>
    </i>
    <i>
      <x v="492"/>
    </i>
    <i>
      <x v="418"/>
    </i>
    <i>
      <x v="305"/>
    </i>
    <i>
      <x v="367"/>
    </i>
    <i>
      <x v="350"/>
    </i>
    <i>
      <x v="580"/>
    </i>
    <i>
      <x v="495"/>
    </i>
    <i>
      <x v="582"/>
    </i>
    <i>
      <x v="496"/>
    </i>
    <i>
      <x v="498"/>
    </i>
    <i>
      <x v="440"/>
    </i>
    <i>
      <x v="444"/>
    </i>
    <i>
      <x v="439"/>
    </i>
    <i>
      <x v="78"/>
    </i>
    <i>
      <x v="242"/>
    </i>
    <i>
      <x v="17"/>
    </i>
    <i>
      <x v="32"/>
    </i>
    <i>
      <x v="263"/>
    </i>
    <i>
      <x v="90"/>
    </i>
    <i>
      <x v="196"/>
    </i>
    <i>
      <x v="93"/>
    </i>
    <i>
      <x v="224"/>
    </i>
    <i>
      <x v="94"/>
    </i>
    <i>
      <x v="255"/>
    </i>
    <i>
      <x v="96"/>
    </i>
    <i>
      <x v="275"/>
    </i>
    <i>
      <x v="97"/>
    </i>
    <i>
      <x v="188"/>
    </i>
    <i>
      <x v="34"/>
    </i>
    <i>
      <x v="15"/>
    </i>
    <i>
      <x v="36"/>
    </i>
    <i>
      <x v="21"/>
    </i>
    <i>
      <x v="112"/>
    </i>
    <i>
      <x v="231"/>
    </i>
    <i>
      <x v="117"/>
    </i>
    <i>
      <x v="248"/>
    </i>
    <i>
      <x v="119"/>
    </i>
    <i>
      <x v="260"/>
    </i>
    <i>
      <x v="121"/>
    </i>
    <i>
      <x v="269"/>
    </i>
    <i>
      <x v="123"/>
    </i>
    <i>
      <x v="278"/>
    </i>
    <i>
      <x v="125"/>
    </i>
    <i>
      <x v="187"/>
    </i>
    <i>
      <x v="128"/>
    </i>
    <i>
      <x v="190"/>
    </i>
    <i>
      <x v="39"/>
    </i>
    <i>
      <x v="14"/>
    </i>
    <i>
      <x v="135"/>
    </i>
    <i>
      <x v="204"/>
    </i>
    <i>
      <x v="136"/>
    </i>
    <i>
      <x v="20"/>
    </i>
    <i>
      <x v="141"/>
    </i>
    <i>
      <x v="67"/>
    </i>
    <i>
      <x v="144"/>
    </i>
    <i>
      <x v="229"/>
    </i>
    <i>
      <x v="152"/>
    </i>
    <i>
      <x v="234"/>
    </i>
    <i>
      <x v="154"/>
    </i>
    <i>
      <x v="244"/>
    </i>
    <i>
      <x v="159"/>
    </i>
    <i>
      <x v="249"/>
    </i>
    <i>
      <x v="169"/>
    </i>
    <i>
      <x v="259"/>
    </i>
    <i>
      <x v="174"/>
    </i>
    <i>
      <x v="71"/>
    </i>
    <i>
      <x v="48"/>
    </i>
    <i>
      <x v="266"/>
    </i>
    <i>
      <x v="176"/>
    </i>
    <i>
      <x v="24"/>
    </i>
    <i>
      <x v="178"/>
    </i>
    <i>
      <x v="277"/>
    </i>
    <i>
      <x v="183"/>
    </i>
    <i>
      <x v="5"/>
    </i>
    <i>
      <x v="79"/>
    </i>
    <i>
      <x v="80"/>
    </i>
    <i>
      <x v="184"/>
    </i>
    <i>
      <x v="866"/>
    </i>
    <i>
      <x v="834"/>
    </i>
    <i>
      <x v="818"/>
    </i>
    <i>
      <x v="740"/>
    </i>
    <i>
      <x v="608"/>
    </i>
    <i>
      <x v="674"/>
    </i>
    <i>
      <x v="709"/>
    </i>
    <i>
      <x v="742"/>
    </i>
    <i>
      <x v="661"/>
    </i>
    <i>
      <x v="743"/>
    </i>
    <i>
      <x v="725"/>
    </i>
    <i>
      <x v="744"/>
    </i>
    <i>
      <x v="858"/>
    </i>
    <i>
      <x v="745"/>
    </i>
    <i>
      <x v="874"/>
    </i>
    <i>
      <x v="641"/>
    </i>
    <i>
      <x v="657"/>
    </i>
    <i>
      <x v="875"/>
    </i>
    <i>
      <x v="619"/>
    </i>
    <i>
      <x v="626"/>
    </i>
    <i>
      <x v="830"/>
    </i>
    <i>
      <x v="749"/>
    </i>
    <i>
      <x v="838"/>
    </i>
    <i>
      <x v="677"/>
    </i>
    <i>
      <x v="846"/>
    </i>
    <i>
      <x v="751"/>
    </i>
    <i>
      <x v="854"/>
    </i>
    <i>
      <x v="752"/>
    </i>
    <i>
      <x v="589"/>
    </i>
    <i>
      <x v="753"/>
    </i>
    <i>
      <x v="870"/>
    </i>
    <i>
      <x v="754"/>
    </i>
    <i>
      <x v="808"/>
    </i>
    <i>
      <x v="643"/>
    </i>
    <i>
      <x v="710"/>
    </i>
    <i>
      <x v="631"/>
    </i>
    <i>
      <x v="617"/>
    </i>
    <i>
      <x v="645"/>
    </i>
    <i>
      <x v="820"/>
    </i>
    <i>
      <x v="681"/>
    </i>
    <i>
      <x v="824"/>
    </i>
    <i>
      <x v="610"/>
    </i>
    <i>
      <x v="721"/>
    </i>
    <i>
      <x v="632"/>
    </i>
    <i>
      <x v="832"/>
    </i>
    <i>
      <x v="684"/>
    </i>
    <i>
      <x v="723"/>
    </i>
    <i>
      <x v="627"/>
    </i>
    <i>
      <x v="664"/>
    </i>
    <i>
      <x v="686"/>
    </i>
    <i>
      <x v="605"/>
    </i>
    <i>
      <x v="634"/>
    </i>
    <i>
      <x v="666"/>
    </i>
    <i>
      <x v="649"/>
    </i>
    <i>
      <x v="852"/>
    </i>
    <i>
      <x v="592"/>
    </i>
    <i>
      <x v="856"/>
    </i>
    <i>
      <x v="690"/>
    </i>
    <i>
      <x v="602"/>
    </i>
    <i>
      <x v="768"/>
    </i>
    <i>
      <x v="864"/>
    </i>
    <i>
      <x v="650"/>
    </i>
    <i>
      <x v="868"/>
    </i>
    <i>
      <x v="770"/>
    </i>
    <i>
      <x v="872"/>
    </i>
    <i>
      <x v="771"/>
    </i>
    <i>
      <x v="807"/>
    </i>
    <i>
      <x v="692"/>
    </i>
    <i>
      <x v="809"/>
    </i>
    <i>
      <x v="651"/>
    </i>
    <i>
      <x v="597"/>
    </i>
    <i>
      <x v="593"/>
    </i>
    <i>
      <x v="711"/>
    </i>
    <i>
      <x v="775"/>
    </i>
    <i>
      <x v="713"/>
    </i>
    <i>
      <x v="652"/>
    </i>
    <i>
      <x v="714"/>
    </i>
    <i>
      <x v="696"/>
    </i>
    <i>
      <x v="658"/>
    </i>
    <i>
      <x v="697"/>
    </i>
    <i>
      <x v="659"/>
    </i>
    <i>
      <x v="779"/>
    </i>
    <i>
      <x v="612"/>
    </i>
    <i>
      <x v="780"/>
    </i>
    <i>
      <x v="660"/>
    </i>
    <i>
      <x v="781"/>
    </i>
    <i>
      <x v="662"/>
    </i>
    <i>
      <x v="653"/>
    </i>
    <i>
      <x v="829"/>
    </i>
    <i>
      <x v="783"/>
    </i>
    <i>
      <x v="831"/>
    </i>
    <i>
      <x v="784"/>
    </i>
    <i>
      <x v="663"/>
    </i>
    <i>
      <x v="785"/>
    </i>
    <i>
      <x v="835"/>
    </i>
    <i>
      <x v="699"/>
    </i>
    <i>
      <x v="837"/>
    </i>
    <i>
      <x v="604"/>
    </i>
    <i>
      <x v="839"/>
    </i>
    <i>
      <x v="788"/>
    </i>
    <i>
      <x v="841"/>
    </i>
    <i>
      <x v="789"/>
    </i>
    <i>
      <x v="726"/>
    </i>
    <i>
      <x v="790"/>
    </i>
    <i>
      <x v="665"/>
    </i>
    <i>
      <x v="635"/>
    </i>
    <i>
      <x v="847"/>
    </i>
    <i>
      <x v="636"/>
    </i>
    <i>
      <x v="730"/>
    </i>
    <i>
      <x v="793"/>
    </i>
    <i>
      <x v="637"/>
    </i>
    <i>
      <x v="794"/>
    </i>
    <i>
      <x v="733"/>
    </i>
    <i>
      <x v="703"/>
    </i>
    <i>
      <x v="855"/>
    </i>
    <i>
      <x v="796"/>
    </i>
    <i>
      <x v="857"/>
    </i>
    <i>
      <x v="656"/>
    </i>
    <i>
      <x v="859"/>
    </i>
    <i>
      <x v="705"/>
    </i>
    <i>
      <x v="735"/>
    </i>
    <i>
      <x v="799"/>
    </i>
    <i>
      <x v="863"/>
    </i>
    <i>
      <x v="800"/>
    </i>
    <i>
      <x v="865"/>
    </i>
    <i>
      <x v="801"/>
    </i>
    <i>
      <x v="671"/>
    </i>
    <i>
      <x v="706"/>
    </i>
    <i>
      <x v="640"/>
    </i>
    <i>
      <x v="707"/>
    </i>
    <i>
      <x v="871"/>
    </i>
    <i>
      <x v="804"/>
    </i>
    <i>
      <x v="873"/>
    </i>
    <i>
      <x v="708"/>
    </i>
    <i>
      <x v="590"/>
    </i>
    <i>
      <x v="806"/>
    </i>
    <i>
      <x v="747"/>
    </i>
    <i>
      <x v="748"/>
    </i>
    <i>
      <x v="731"/>
    </i>
    <i>
      <x v="578"/>
    </i>
    <i>
      <x v="363"/>
    </i>
    <i>
      <x v="419"/>
    </i>
    <i>
      <x v="452"/>
    </i>
    <i>
      <x v="368"/>
    </i>
    <i>
      <x v="294"/>
    </i>
    <i>
      <x v="522"/>
    </i>
    <i>
      <x v="318"/>
    </i>
    <i>
      <x v="538"/>
    </i>
    <i>
      <x v="379"/>
    </i>
    <i>
      <x v="435"/>
    </i>
    <i>
      <x v="380"/>
    </i>
    <i>
      <x v="441"/>
    </i>
    <i>
      <x v="319"/>
    </i>
    <i>
      <x v="316"/>
    </i>
    <i>
      <x v="382"/>
    </i>
    <i>
      <x v="526"/>
    </i>
    <i>
      <x v="383"/>
    </i>
    <i>
      <x v="422"/>
    </i>
    <i>
      <x v="384"/>
    </i>
    <i>
      <x v="328"/>
    </i>
    <i>
      <x v="320"/>
    </i>
    <i>
      <x v="366"/>
    </i>
    <i>
      <x v="462"/>
    </i>
    <i>
      <x v="558"/>
    </i>
    <i>
      <x v="340"/>
    </i>
    <i>
      <x v="566"/>
    </i>
    <i>
      <x v="464"/>
    </i>
    <i>
      <x v="442"/>
    </i>
    <i>
      <x v="465"/>
    </i>
    <i>
      <x v="447"/>
    </i>
    <i>
      <x v="466"/>
    </i>
    <i>
      <x v="520"/>
    </i>
    <i>
      <x v="467"/>
    </i>
    <i>
      <x v="524"/>
    </i>
    <i>
      <x v="468"/>
    </i>
    <i>
      <x v="528"/>
    </i>
    <i>
      <x v="387"/>
    </i>
    <i>
      <x v="357"/>
    </i>
    <i>
      <x v="388"/>
    </i>
    <i>
      <x v="311"/>
    </i>
    <i>
      <x v="471"/>
    </i>
    <i>
      <x v="426"/>
    </i>
    <i>
      <x v="341"/>
    </i>
    <i>
      <x v="544"/>
    </i>
    <i>
      <x v="473"/>
    </i>
    <i>
      <x v="548"/>
    </i>
    <i>
      <x v="474"/>
    </i>
    <i>
      <x v="552"/>
    </i>
    <i>
      <x v="475"/>
    </i>
    <i>
      <x v="556"/>
    </i>
    <i>
      <x v="476"/>
    </i>
    <i>
      <x v="313"/>
    </i>
    <i>
      <x v="390"/>
    </i>
    <i>
      <x v="564"/>
    </i>
    <i>
      <x v="391"/>
    </i>
    <i>
      <x v="568"/>
    </i>
    <i>
      <x v="392"/>
    </i>
    <i>
      <x v="572"/>
    </i>
    <i>
      <x v="480"/>
    </i>
    <i>
      <x v="443"/>
    </i>
    <i>
      <x v="481"/>
    </i>
    <i>
      <x v="332"/>
    </i>
    <i>
      <x v="482"/>
    </i>
    <i>
      <x v="296"/>
    </i>
    <i>
      <x v="342"/>
    </i>
    <i>
      <x v="416"/>
    </i>
    <i>
      <x v="484"/>
    </i>
    <i>
      <x v="521"/>
    </i>
    <i>
      <x v="343"/>
    </i>
    <i>
      <x v="523"/>
    </i>
    <i>
      <x v="395"/>
    </i>
    <i>
      <x v="354"/>
    </i>
    <i>
      <x v="487"/>
    </i>
    <i>
      <x v="527"/>
    </i>
    <i>
      <x v="488"/>
    </i>
    <i>
      <x v="355"/>
    </i>
    <i>
      <x v="298"/>
    </i>
    <i>
      <x v="325"/>
    </i>
    <i>
      <x v="490"/>
    </i>
    <i>
      <x v="533"/>
    </i>
    <i>
      <x v="491"/>
    </i>
    <i>
      <x v="423"/>
    </i>
    <i>
      <x v="345"/>
    </i>
    <i>
      <x v="327"/>
    </i>
    <i>
      <x v="346"/>
    </i>
    <i>
      <x v="539"/>
    </i>
    <i>
      <x v="399"/>
    </i>
    <i>
      <x v="541"/>
    </i>
    <i>
      <x v="347"/>
    </i>
    <i>
      <x v="361"/>
    </i>
    <i>
      <x v="401"/>
    </i>
    <i>
      <x v="362"/>
    </i>
    <i>
      <x v="497"/>
    </i>
    <i>
      <x v="312"/>
    </i>
    <i>
      <x v="308"/>
    </i>
    <i>
      <x v="330"/>
    </i>
    <i>
      <x v="499"/>
    </i>
    <i>
      <x v="434"/>
    </i>
    <i>
      <x v="403"/>
    </i>
    <i>
      <x v="553"/>
    </i>
    <i>
      <x v="501"/>
    </i>
    <i>
      <x v="555"/>
    </i>
    <i>
      <x v="404"/>
    </i>
    <i>
      <x v="557"/>
    </i>
    <i>
      <x v="405"/>
    </i>
    <i>
      <x v="559"/>
    </i>
    <i>
      <x v="406"/>
    </i>
    <i>
      <x v="561"/>
    </i>
    <i>
      <x v="349"/>
    </i>
    <i>
      <x v="369"/>
    </i>
    <i>
      <x v="506"/>
    </i>
    <i>
      <x v="293"/>
    </i>
    <i>
      <x v="408"/>
    </i>
    <i>
      <x v="370"/>
    </i>
    <i>
      <x v="309"/>
    </i>
    <i>
      <x v="569"/>
    </i>
    <i>
      <x v="509"/>
    </i>
    <i>
      <x v="571"/>
    </i>
    <i>
      <x v="410"/>
    </i>
    <i>
      <x v="573"/>
    </i>
    <i>
      <x v="511"/>
    </i>
    <i>
      <x v="575"/>
    </i>
    <i>
      <x v="512"/>
    </i>
    <i>
      <x v="577"/>
    </i>
    <i>
      <x v="351"/>
    </i>
    <i>
      <x v="371"/>
    </i>
    <i>
      <x v="352"/>
    </i>
    <i>
      <x v="446"/>
    </i>
    <i>
      <x v="515"/>
    </i>
    <i>
      <x v="304"/>
    </i>
    <i>
      <x v="295"/>
    </i>
    <i>
      <x v="375"/>
    </i>
    <i>
      <x v="414"/>
    </i>
    <i>
      <x v="415"/>
    </i>
    <i>
      <x v="4"/>
    </i>
    <i>
      <x v="22"/>
    </i>
    <i>
      <x v="225"/>
    </i>
    <i>
      <x v="46"/>
    </i>
    <i>
      <x v="257"/>
    </i>
    <i>
      <x v="148"/>
    </i>
    <i>
      <x v="217"/>
    </i>
    <i>
      <x v="149"/>
    </i>
    <i>
      <x v="233"/>
    </i>
    <i>
      <x v="150"/>
    </i>
    <i>
      <x v="132"/>
    </i>
    <i>
      <x v="151"/>
    </i>
    <i>
      <x v="265"/>
    </i>
    <i>
      <x v="103"/>
    </i>
    <i>
      <x v="281"/>
    </i>
    <i>
      <x v="153"/>
    </i>
    <i>
      <x v="221"/>
    </i>
    <i>
      <x v="104"/>
    </i>
    <i>
      <x v="126"/>
    </i>
    <i>
      <x v="155"/>
    </i>
    <i>
      <x v="237"/>
    </i>
    <i>
      <x v="156"/>
    </i>
    <i>
      <x v="69"/>
    </i>
    <i>
      <x v="157"/>
    </i>
    <i>
      <x v="253"/>
    </i>
    <i>
      <x v="158"/>
    </i>
    <i>
      <x v="100"/>
    </i>
    <i>
      <x v="105"/>
    </i>
    <i>
      <x v="42"/>
    </i>
    <i>
      <x v="160"/>
    </i>
    <i>
      <x v="44"/>
    </i>
    <i>
      <x v="161"/>
    </i>
    <i>
      <x v="285"/>
    </i>
    <i>
      <x v="162"/>
    </i>
    <i>
      <x v="219"/>
    </i>
    <i>
      <x v="163"/>
    </i>
    <i>
      <x v="223"/>
    </i>
    <i>
      <x v="164"/>
    </i>
    <i>
      <x v="227"/>
    </i>
    <i>
      <x v="165"/>
    </i>
    <i>
      <x v="127"/>
    </i>
    <i>
      <x v="166"/>
    </i>
    <i>
      <x v="235"/>
    </i>
    <i>
      <x v="167"/>
    </i>
    <i>
      <x v="239"/>
    </i>
    <i>
      <x v="168"/>
    </i>
    <i>
      <x v="243"/>
    </i>
    <i>
      <x v="106"/>
    </i>
    <i>
      <x v="247"/>
    </i>
    <i>
      <x v="47"/>
    </i>
    <i>
      <x v="70"/>
    </i>
    <i>
      <x v="171"/>
    </i>
    <i>
      <x v="133"/>
    </i>
    <i>
      <x v="172"/>
    </i>
    <i>
      <x v="12"/>
    </i>
    <i>
      <x v="173"/>
    </i>
    <i>
      <x v="137"/>
    </i>
    <i>
      <x v="83"/>
    </i>
    <i>
      <x v="23"/>
    </i>
    <i>
      <x v="108"/>
    </i>
    <i>
      <x v="43"/>
    </i>
    <i>
      <x v="10"/>
    </i>
    <i>
      <x v="101"/>
    </i>
    <i>
      <x v="177"/>
    </i>
    <i>
      <x v="279"/>
    </i>
    <i>
      <x v="84"/>
    </i>
    <i>
      <x v="6"/>
    </i>
    <i>
      <x v="49"/>
    </i>
    <i>
      <x v="291"/>
    </i>
    <i>
      <x v="50"/>
    </i>
    <i>
      <x v="66"/>
    </i>
    <i>
      <x v="181"/>
    </i>
    <i>
      <x v="38"/>
    </i>
    <i>
      <x v="51"/>
    </i>
    <i>
      <x v="222"/>
    </i>
    <i>
      <x v="111"/>
    </i>
    <i>
      <x v="8"/>
    </i>
    <i>
      <x v="91"/>
    </i>
    <i>
      <x v="226"/>
    </i>
    <i>
      <x v="113"/>
    </i>
    <i>
      <x v="228"/>
    </i>
    <i>
      <x v="82"/>
    </i>
    <i>
      <x v="230"/>
    </i>
    <i>
      <x v="114"/>
    </i>
    <i>
      <x v="232"/>
    </i>
    <i>
      <x v="115"/>
    </i>
    <i>
      <x v="9"/>
    </i>
    <i>
      <x v="189"/>
    </i>
    <i>
      <x v="236"/>
    </i>
    <i>
      <x v="116"/>
    </i>
    <i>
      <x v="238"/>
    </i>
    <i>
      <x v="191"/>
    </i>
    <i>
      <x v="240"/>
    </i>
    <i>
      <x v="52"/>
    </i>
    <i>
      <x v="129"/>
    </i>
    <i>
      <x v="53"/>
    </i>
    <i>
      <x v="98"/>
    </i>
    <i>
      <x v="194"/>
    </i>
    <i>
      <x v="246"/>
    </i>
    <i>
      <x v="195"/>
    </i>
    <i>
      <x v="11"/>
    </i>
    <i>
      <x v="33"/>
    </i>
    <i>
      <x v="250"/>
    </i>
    <i>
      <x v="54"/>
    </i>
    <i>
      <x v="252"/>
    </i>
    <i>
      <x v="198"/>
    </i>
    <i>
      <x v="254"/>
    </i>
    <i>
      <x v="199"/>
    </i>
    <i>
      <x v="256"/>
    </i>
    <i>
      <x v="200"/>
    </i>
    <i>
      <x v="258"/>
    </i>
    <i>
      <x v="118"/>
    </i>
    <i>
      <x v="99"/>
    </i>
    <i>
      <x v="56"/>
    </i>
    <i>
      <x v="262"/>
    </i>
    <i>
      <x v="7"/>
    </i>
    <i>
      <x v="264"/>
    </i>
    <i>
      <x v="120"/>
    </i>
    <i>
      <x v="138"/>
    </i>
    <i>
      <x v="205"/>
    </i>
    <i>
      <x v="268"/>
    </i>
    <i>
      <x v="206"/>
    </i>
    <i>
      <x v="73"/>
    </i>
    <i>
      <x v="58"/>
    </i>
    <i>
      <x v="272"/>
    </i>
    <i>
      <x v="2"/>
    </i>
    <i>
      <x v="274"/>
    </i>
    <i>
      <x v="209"/>
    </i>
    <i>
      <x v="276"/>
    </i>
    <i>
      <x v="210"/>
    </i>
    <i>
      <x v="143"/>
    </i>
    <i>
      <x v="60"/>
    </i>
    <i>
      <x v="102"/>
    </i>
    <i>
      <x v="29"/>
    </i>
    <i>
      <x v="282"/>
    </i>
    <i>
      <x v="3"/>
    </i>
    <i>
      <x v="284"/>
    </i>
    <i>
      <x v="19"/>
    </i>
    <i>
      <x v="286"/>
    </i>
    <i>
      <x v="37"/>
    </i>
    <i>
      <x v="1"/>
    </i>
    <i>
      <x v="95"/>
    </i>
    <i>
      <x v="81"/>
    </i>
    <i>
      <x v="185"/>
    </i>
    <i>
      <x v="186"/>
    </i>
    <i>
      <x v="145"/>
    </i>
    <i>
      <x v="146"/>
    </i>
    <i t="grand">
      <x/>
    </i>
  </rowItems>
  <colFields count="1">
    <field x="7"/>
  </colFields>
  <col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colItems>
  <dataFields count="1">
    <dataField name="Count of S" fld="0" subtotal="count" baseField="0" baseItem="0"/>
  </dataFields>
  <formats count="13">
    <format dxfId="12">
      <pivotArea dataOnly="0" labelOnly="1" fieldPosition="0">
        <references count="1">
          <reference field="4" count="1">
            <x v="760"/>
          </reference>
        </references>
      </pivotArea>
    </format>
    <format dxfId="11">
      <pivotArea dataOnly="0" labelOnly="1" fieldPosition="0">
        <references count="1">
          <reference field="4" count="1">
            <x v="586"/>
          </reference>
        </references>
      </pivotArea>
    </format>
    <format dxfId="10">
      <pivotArea dataOnly="0" labelOnly="1" fieldPosition="0">
        <references count="1">
          <reference field="4" count="1">
            <x v="131"/>
          </reference>
        </references>
      </pivotArea>
    </format>
    <format dxfId="9">
      <pivotArea dataOnly="0" labelOnly="1" fieldPosition="0">
        <references count="1">
          <reference field="4" count="1">
            <x v="214"/>
          </reference>
        </references>
      </pivotArea>
    </format>
    <format dxfId="8">
      <pivotArea dataOnly="0" labelOnly="1" fieldPosition="0">
        <references count="1">
          <reference field="4" count="1">
            <x v="639"/>
          </reference>
        </references>
      </pivotArea>
    </format>
    <format dxfId="7">
      <pivotArea dataOnly="0" labelOnly="1" fieldPosition="0">
        <references count="1">
          <reference field="4" count="1">
            <x v="107"/>
          </reference>
        </references>
      </pivotArea>
    </format>
    <format dxfId="6">
      <pivotArea dataOnly="0" labelOnly="1" fieldPosition="0">
        <references count="1">
          <reference field="4" count="1">
            <x v="606"/>
          </reference>
        </references>
      </pivotArea>
    </format>
    <format dxfId="5">
      <pivotArea dataOnly="0" labelOnly="1" fieldPosition="0">
        <references count="1">
          <reference field="4" count="1">
            <x v="763"/>
          </reference>
        </references>
      </pivotArea>
    </format>
    <format dxfId="4">
      <pivotArea dataOnly="0" labelOnly="1" fieldPosition="0">
        <references count="1">
          <reference field="4" count="1">
            <x v="717"/>
          </reference>
        </references>
      </pivotArea>
    </format>
    <format dxfId="3">
      <pivotArea dataOnly="0" labelOnly="1" fieldPosition="0">
        <references count="1">
          <reference field="4" count="1">
            <x v="738"/>
          </reference>
        </references>
      </pivotArea>
    </format>
    <format dxfId="2">
      <pivotArea dataOnly="0" labelOnly="1" fieldPosition="0">
        <references count="1">
          <reference field="4" count="1">
            <x v="550"/>
          </reference>
        </references>
      </pivotArea>
    </format>
    <format dxfId="1">
      <pivotArea dataOnly="0" labelOnly="1" fieldPosition="0">
        <references count="1">
          <reference field="4" count="1">
            <x v="772"/>
          </reference>
        </references>
      </pivotArea>
    </format>
    <format dxfId="0">
      <pivotArea dataOnly="0" labelOnly="1" fieldPosition="0">
        <references count="1">
          <reference field="4" count="1">
            <x v="82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3:AR883"/>
  <sheetViews>
    <sheetView topLeftCell="A8" workbookViewId="0">
      <selection activeCell="A102" sqref="A102"/>
    </sheetView>
  </sheetViews>
  <sheetFormatPr defaultRowHeight="15" x14ac:dyDescent="0.25"/>
  <cols>
    <col min="1" max="1" width="39.140625" customWidth="1"/>
    <col min="2" max="2" width="16.28515625" hidden="1" customWidth="1"/>
    <col min="3" max="10" width="3" hidden="1" customWidth="1"/>
    <col min="11" max="11" width="5" customWidth="1"/>
    <col min="12" max="41" width="4" customWidth="1"/>
    <col min="42" max="42" width="7.28515625" customWidth="1"/>
    <col min="43" max="43" width="11.28515625" bestFit="1" customWidth="1"/>
  </cols>
  <sheetData>
    <row r="3" spans="1:44" x14ac:dyDescent="0.25">
      <c r="A3" s="3" t="s">
        <v>5422</v>
      </c>
      <c r="B3" s="3" t="s">
        <v>5426</v>
      </c>
    </row>
    <row r="4" spans="1:44" x14ac:dyDescent="0.25">
      <c r="A4" s="3" t="s">
        <v>5423</v>
      </c>
      <c r="B4">
        <v>5</v>
      </c>
      <c r="C4">
        <v>10</v>
      </c>
      <c r="D4">
        <v>20</v>
      </c>
      <c r="E4">
        <v>30</v>
      </c>
      <c r="F4">
        <v>40</v>
      </c>
      <c r="G4">
        <v>50</v>
      </c>
      <c r="H4">
        <v>60</v>
      </c>
      <c r="I4">
        <v>70</v>
      </c>
      <c r="J4">
        <v>80</v>
      </c>
      <c r="K4">
        <v>100</v>
      </c>
      <c r="L4">
        <v>125</v>
      </c>
      <c r="M4">
        <v>130</v>
      </c>
      <c r="N4">
        <v>150</v>
      </c>
      <c r="O4">
        <v>180</v>
      </c>
      <c r="P4">
        <v>200</v>
      </c>
      <c r="Q4">
        <v>220</v>
      </c>
      <c r="R4">
        <v>230</v>
      </c>
      <c r="S4">
        <v>250</v>
      </c>
      <c r="T4">
        <v>260</v>
      </c>
      <c r="U4">
        <v>280</v>
      </c>
      <c r="V4">
        <v>299</v>
      </c>
      <c r="W4">
        <v>300</v>
      </c>
      <c r="X4">
        <v>350</v>
      </c>
      <c r="Y4">
        <v>380</v>
      </c>
      <c r="Z4">
        <v>400</v>
      </c>
      <c r="AA4">
        <v>430</v>
      </c>
      <c r="AB4">
        <v>450</v>
      </c>
      <c r="AC4">
        <v>499</v>
      </c>
      <c r="AD4">
        <v>500</v>
      </c>
      <c r="AE4">
        <v>550</v>
      </c>
      <c r="AF4">
        <v>600</v>
      </c>
      <c r="AG4">
        <v>630</v>
      </c>
      <c r="AH4">
        <v>650</v>
      </c>
      <c r="AI4">
        <v>700</v>
      </c>
      <c r="AJ4">
        <v>750</v>
      </c>
      <c r="AK4">
        <v>800</v>
      </c>
      <c r="AL4">
        <v>850</v>
      </c>
      <c r="AM4">
        <v>900</v>
      </c>
      <c r="AN4">
        <v>920</v>
      </c>
      <c r="AO4">
        <v>950</v>
      </c>
      <c r="AP4" t="s">
        <v>5424</v>
      </c>
      <c r="AQ4" t="s">
        <v>5425</v>
      </c>
    </row>
    <row r="5" spans="1:44" hidden="1" x14ac:dyDescent="0.25">
      <c r="A5" s="4" t="s">
        <v>1816</v>
      </c>
      <c r="B5" s="2"/>
      <c r="C5" s="2"/>
      <c r="D5" s="2"/>
      <c r="E5" s="2"/>
      <c r="F5" s="2"/>
      <c r="G5" s="2"/>
      <c r="H5" s="2"/>
      <c r="I5" s="2"/>
      <c r="J5" s="2"/>
      <c r="K5" s="2">
        <v>27</v>
      </c>
      <c r="L5" s="2"/>
      <c r="M5" s="2"/>
      <c r="N5" s="2"/>
      <c r="O5" s="2"/>
      <c r="P5" s="2">
        <v>2</v>
      </c>
      <c r="Q5" s="2"/>
      <c r="R5" s="2"/>
      <c r="S5" s="2"/>
      <c r="T5" s="2"/>
      <c r="U5" s="2"/>
      <c r="V5" s="2"/>
      <c r="W5" s="2">
        <v>2</v>
      </c>
      <c r="X5" s="2"/>
      <c r="Y5" s="2"/>
      <c r="Z5" s="2">
        <v>2</v>
      </c>
      <c r="AA5" s="2"/>
      <c r="AB5" s="2"/>
      <c r="AC5" s="2"/>
      <c r="AD5" s="2">
        <v>5</v>
      </c>
      <c r="AE5" s="2"/>
      <c r="AF5" s="2"/>
      <c r="AG5" s="2"/>
      <c r="AH5" s="2"/>
      <c r="AI5" s="2">
        <v>1</v>
      </c>
      <c r="AJ5" s="2"/>
      <c r="AK5" s="2">
        <v>4</v>
      </c>
      <c r="AL5" s="2"/>
      <c r="AM5" s="2"/>
      <c r="AN5" s="2"/>
      <c r="AO5" s="2"/>
      <c r="AP5" s="2"/>
      <c r="AQ5" s="2">
        <v>43</v>
      </c>
      <c r="AR5">
        <f>COUNT(B5:AO5)</f>
        <v>7</v>
      </c>
    </row>
    <row r="6" spans="1:44" hidden="1" x14ac:dyDescent="0.25">
      <c r="A6" s="4" t="s">
        <v>1599</v>
      </c>
      <c r="B6" s="2"/>
      <c r="C6" s="2"/>
      <c r="D6" s="2"/>
      <c r="E6" s="2"/>
      <c r="F6" s="2"/>
      <c r="G6" s="2"/>
      <c r="H6" s="2">
        <v>1</v>
      </c>
      <c r="I6" s="2">
        <v>1</v>
      </c>
      <c r="J6" s="2"/>
      <c r="K6" s="2">
        <v>26</v>
      </c>
      <c r="L6" s="2"/>
      <c r="M6" s="2"/>
      <c r="N6" s="2"/>
      <c r="O6" s="2"/>
      <c r="P6" s="2">
        <v>4</v>
      </c>
      <c r="Q6" s="2"/>
      <c r="R6" s="2"/>
      <c r="S6" s="2">
        <v>3</v>
      </c>
      <c r="T6" s="2"/>
      <c r="U6" s="2"/>
      <c r="V6" s="2"/>
      <c r="W6" s="2">
        <v>5</v>
      </c>
      <c r="X6" s="2">
        <v>2</v>
      </c>
      <c r="Y6" s="2"/>
      <c r="Z6" s="2"/>
      <c r="AA6" s="2"/>
      <c r="AB6" s="2"/>
      <c r="AC6" s="2"/>
      <c r="AD6" s="2">
        <v>6</v>
      </c>
      <c r="AE6" s="2"/>
      <c r="AF6" s="2">
        <v>4</v>
      </c>
      <c r="AG6" s="2"/>
      <c r="AH6" s="2"/>
      <c r="AI6" s="2">
        <v>8</v>
      </c>
      <c r="AJ6" s="2">
        <v>1</v>
      </c>
      <c r="AK6" s="2">
        <v>8</v>
      </c>
      <c r="AL6" s="2"/>
      <c r="AM6" s="2">
        <v>1</v>
      </c>
      <c r="AN6" s="2"/>
      <c r="AO6" s="2"/>
      <c r="AP6" s="2"/>
      <c r="AQ6" s="2">
        <v>70</v>
      </c>
      <c r="AR6">
        <f t="shared" ref="AR6:AR69" si="0">COUNT(B6:AO6)</f>
        <v>13</v>
      </c>
    </row>
    <row r="7" spans="1:44" hidden="1" x14ac:dyDescent="0.25">
      <c r="A7" s="4" t="s">
        <v>1620</v>
      </c>
      <c r="B7" s="2"/>
      <c r="C7" s="2"/>
      <c r="D7" s="2"/>
      <c r="E7" s="2"/>
      <c r="F7" s="2"/>
      <c r="G7" s="2">
        <v>1</v>
      </c>
      <c r="H7" s="2"/>
      <c r="I7" s="2"/>
      <c r="J7" s="2"/>
      <c r="K7" s="2">
        <v>25</v>
      </c>
      <c r="L7" s="2"/>
      <c r="M7" s="2"/>
      <c r="N7" s="2"/>
      <c r="O7" s="2"/>
      <c r="P7" s="2"/>
      <c r="Q7" s="2"/>
      <c r="R7" s="2"/>
      <c r="S7" s="2">
        <v>2</v>
      </c>
      <c r="T7" s="2"/>
      <c r="U7" s="2"/>
      <c r="V7" s="2"/>
      <c r="W7" s="2">
        <v>1</v>
      </c>
      <c r="X7" s="2"/>
      <c r="Y7" s="2"/>
      <c r="Z7" s="2"/>
      <c r="AA7" s="2"/>
      <c r="AB7" s="2"/>
      <c r="AC7" s="2"/>
      <c r="AD7" s="2">
        <v>8</v>
      </c>
      <c r="AE7" s="2"/>
      <c r="AF7" s="2"/>
      <c r="AG7" s="2"/>
      <c r="AH7" s="2"/>
      <c r="AI7" s="2"/>
      <c r="AJ7" s="2"/>
      <c r="AK7" s="2">
        <v>1</v>
      </c>
      <c r="AL7" s="2"/>
      <c r="AM7" s="2"/>
      <c r="AN7" s="2"/>
      <c r="AO7" s="2"/>
      <c r="AP7" s="2"/>
      <c r="AQ7" s="2">
        <v>38</v>
      </c>
      <c r="AR7">
        <f t="shared" si="0"/>
        <v>6</v>
      </c>
    </row>
    <row r="8" spans="1:44" x14ac:dyDescent="0.25">
      <c r="A8" s="4" t="s">
        <v>5424</v>
      </c>
      <c r="B8" s="2"/>
      <c r="C8" s="2"/>
      <c r="D8" s="2"/>
      <c r="E8" s="2"/>
      <c r="F8" s="2"/>
      <c r="G8" s="2"/>
      <c r="H8" s="2"/>
      <c r="I8" s="2"/>
      <c r="J8" s="2"/>
      <c r="K8" s="2">
        <v>24</v>
      </c>
      <c r="L8" s="2"/>
      <c r="M8" s="2"/>
      <c r="N8" s="2">
        <v>1</v>
      </c>
      <c r="O8" s="2"/>
      <c r="P8" s="2"/>
      <c r="Q8" s="2"/>
      <c r="R8" s="2"/>
      <c r="S8" s="2"/>
      <c r="T8" s="2"/>
      <c r="U8" s="2"/>
      <c r="V8" s="2"/>
      <c r="W8" s="2"/>
      <c r="X8" s="2"/>
      <c r="Y8" s="2"/>
      <c r="Z8" s="2"/>
      <c r="AA8" s="2"/>
      <c r="AB8" s="2"/>
      <c r="AC8" s="2"/>
      <c r="AD8" s="2"/>
      <c r="AE8" s="2"/>
      <c r="AF8" s="2"/>
      <c r="AG8" s="2"/>
      <c r="AH8" s="2"/>
      <c r="AI8" s="2"/>
      <c r="AJ8" s="2"/>
      <c r="AK8" s="2"/>
      <c r="AL8" s="2"/>
      <c r="AM8" s="2"/>
      <c r="AN8" s="2"/>
      <c r="AO8" s="2"/>
      <c r="AP8" s="2"/>
      <c r="AQ8" s="2">
        <v>25</v>
      </c>
      <c r="AR8">
        <f t="shared" si="0"/>
        <v>2</v>
      </c>
    </row>
    <row r="9" spans="1:44" hidden="1" x14ac:dyDescent="0.25">
      <c r="A9" s="4" t="s">
        <v>1634</v>
      </c>
      <c r="B9" s="2"/>
      <c r="C9" s="2"/>
      <c r="D9" s="2"/>
      <c r="E9" s="2"/>
      <c r="F9" s="2"/>
      <c r="G9" s="2"/>
      <c r="H9" s="2"/>
      <c r="I9" s="2"/>
      <c r="J9" s="2"/>
      <c r="K9" s="2">
        <v>24</v>
      </c>
      <c r="L9" s="2"/>
      <c r="M9" s="2"/>
      <c r="N9" s="2"/>
      <c r="O9" s="2"/>
      <c r="P9" s="2">
        <v>1</v>
      </c>
      <c r="Q9" s="2"/>
      <c r="R9" s="2"/>
      <c r="S9" s="2">
        <v>1</v>
      </c>
      <c r="T9" s="2"/>
      <c r="U9" s="2"/>
      <c r="V9" s="2"/>
      <c r="W9" s="2">
        <v>2</v>
      </c>
      <c r="X9" s="2"/>
      <c r="Y9" s="2"/>
      <c r="Z9" s="2">
        <v>1</v>
      </c>
      <c r="AA9" s="2"/>
      <c r="AB9" s="2">
        <v>1</v>
      </c>
      <c r="AC9" s="2"/>
      <c r="AD9" s="2">
        <v>1</v>
      </c>
      <c r="AE9" s="2"/>
      <c r="AF9" s="2"/>
      <c r="AG9" s="2"/>
      <c r="AH9" s="2"/>
      <c r="AI9" s="2">
        <v>2</v>
      </c>
      <c r="AJ9" s="2"/>
      <c r="AK9" s="2">
        <v>1</v>
      </c>
      <c r="AL9" s="2"/>
      <c r="AM9" s="2"/>
      <c r="AN9" s="2"/>
      <c r="AO9" s="2"/>
      <c r="AP9" s="2"/>
      <c r="AQ9" s="2">
        <v>34</v>
      </c>
      <c r="AR9">
        <f t="shared" si="0"/>
        <v>9</v>
      </c>
    </row>
    <row r="10" spans="1:44" hidden="1" x14ac:dyDescent="0.25">
      <c r="A10" s="4" t="s">
        <v>1706</v>
      </c>
      <c r="B10" s="2"/>
      <c r="C10" s="2"/>
      <c r="D10" s="2"/>
      <c r="E10" s="2"/>
      <c r="F10" s="2"/>
      <c r="G10" s="2"/>
      <c r="H10" s="2"/>
      <c r="I10" s="2"/>
      <c r="J10" s="2"/>
      <c r="K10" s="2">
        <v>22</v>
      </c>
      <c r="L10" s="2"/>
      <c r="M10" s="2"/>
      <c r="N10" s="2"/>
      <c r="O10" s="2"/>
      <c r="P10" s="2">
        <v>6</v>
      </c>
      <c r="Q10" s="2"/>
      <c r="R10" s="2"/>
      <c r="S10" s="2"/>
      <c r="T10" s="2"/>
      <c r="U10" s="2"/>
      <c r="V10" s="2"/>
      <c r="W10" s="2">
        <v>2</v>
      </c>
      <c r="X10" s="2"/>
      <c r="Y10" s="2"/>
      <c r="Z10" s="2">
        <v>2</v>
      </c>
      <c r="AA10" s="2"/>
      <c r="AB10" s="2"/>
      <c r="AC10" s="2"/>
      <c r="AD10" s="2">
        <v>12</v>
      </c>
      <c r="AE10" s="2"/>
      <c r="AF10" s="2">
        <v>1</v>
      </c>
      <c r="AG10" s="2"/>
      <c r="AH10" s="2"/>
      <c r="AI10" s="2">
        <v>4</v>
      </c>
      <c r="AJ10" s="2"/>
      <c r="AK10" s="2">
        <v>3</v>
      </c>
      <c r="AL10" s="2"/>
      <c r="AM10" s="2">
        <v>2</v>
      </c>
      <c r="AN10" s="2"/>
      <c r="AO10" s="2"/>
      <c r="AP10" s="2"/>
      <c r="AQ10" s="2">
        <v>54</v>
      </c>
      <c r="AR10">
        <f t="shared" si="0"/>
        <v>9</v>
      </c>
    </row>
    <row r="11" spans="1:44" hidden="1" x14ac:dyDescent="0.25">
      <c r="A11" s="4" t="s">
        <v>1680</v>
      </c>
      <c r="B11" s="2"/>
      <c r="C11" s="2"/>
      <c r="D11" s="2"/>
      <c r="E11" s="2"/>
      <c r="F11" s="2">
        <v>1</v>
      </c>
      <c r="G11" s="2">
        <v>1</v>
      </c>
      <c r="H11" s="2"/>
      <c r="I11" s="2"/>
      <c r="J11" s="2"/>
      <c r="K11" s="2">
        <v>17</v>
      </c>
      <c r="L11" s="2"/>
      <c r="M11" s="2"/>
      <c r="N11" s="2">
        <v>1</v>
      </c>
      <c r="O11" s="2"/>
      <c r="P11" s="2">
        <v>2</v>
      </c>
      <c r="Q11" s="2"/>
      <c r="R11" s="2"/>
      <c r="S11" s="2">
        <v>1</v>
      </c>
      <c r="T11" s="2"/>
      <c r="U11" s="2"/>
      <c r="V11" s="2"/>
      <c r="W11" s="2">
        <v>6</v>
      </c>
      <c r="X11" s="2">
        <v>2</v>
      </c>
      <c r="Y11" s="2"/>
      <c r="Z11" s="2">
        <v>2</v>
      </c>
      <c r="AA11" s="2"/>
      <c r="AB11" s="2"/>
      <c r="AC11" s="2"/>
      <c r="AD11" s="2">
        <v>8</v>
      </c>
      <c r="AE11" s="2"/>
      <c r="AF11" s="2">
        <v>2</v>
      </c>
      <c r="AG11" s="2"/>
      <c r="AH11" s="2"/>
      <c r="AI11" s="2">
        <v>4</v>
      </c>
      <c r="AJ11" s="2"/>
      <c r="AK11" s="2">
        <v>1</v>
      </c>
      <c r="AL11" s="2"/>
      <c r="AM11" s="2">
        <v>2</v>
      </c>
      <c r="AN11" s="2"/>
      <c r="AO11" s="2"/>
      <c r="AP11" s="2"/>
      <c r="AQ11" s="2">
        <v>50</v>
      </c>
      <c r="AR11">
        <f t="shared" si="0"/>
        <v>14</v>
      </c>
    </row>
    <row r="12" spans="1:44" hidden="1" x14ac:dyDescent="0.25">
      <c r="A12" s="4" t="s">
        <v>1667</v>
      </c>
      <c r="B12" s="2"/>
      <c r="C12" s="2"/>
      <c r="D12" s="2"/>
      <c r="E12" s="2"/>
      <c r="F12" s="2"/>
      <c r="G12" s="2">
        <v>2</v>
      </c>
      <c r="H12" s="2"/>
      <c r="I12" s="2"/>
      <c r="J12" s="2"/>
      <c r="K12" s="2">
        <v>15</v>
      </c>
      <c r="L12" s="2"/>
      <c r="M12" s="2"/>
      <c r="N12" s="2"/>
      <c r="O12" s="2"/>
      <c r="P12" s="2">
        <v>1</v>
      </c>
      <c r="Q12" s="2"/>
      <c r="R12" s="2"/>
      <c r="S12" s="2"/>
      <c r="T12" s="2"/>
      <c r="U12" s="2"/>
      <c r="V12" s="2"/>
      <c r="W12" s="2">
        <v>7</v>
      </c>
      <c r="X12" s="2">
        <v>1</v>
      </c>
      <c r="Y12" s="2"/>
      <c r="Z12" s="2">
        <v>4</v>
      </c>
      <c r="AA12" s="2"/>
      <c r="AB12" s="2"/>
      <c r="AC12" s="2"/>
      <c r="AD12" s="2">
        <v>3</v>
      </c>
      <c r="AE12" s="2"/>
      <c r="AF12" s="2">
        <v>2</v>
      </c>
      <c r="AG12" s="2"/>
      <c r="AH12" s="2"/>
      <c r="AI12" s="2">
        <v>2</v>
      </c>
      <c r="AJ12" s="2">
        <v>3</v>
      </c>
      <c r="AK12" s="2">
        <v>3</v>
      </c>
      <c r="AL12" s="2"/>
      <c r="AM12" s="2"/>
      <c r="AN12" s="2"/>
      <c r="AO12" s="2"/>
      <c r="AP12" s="2"/>
      <c r="AQ12" s="2">
        <v>43</v>
      </c>
      <c r="AR12">
        <f t="shared" si="0"/>
        <v>11</v>
      </c>
    </row>
    <row r="13" spans="1:44" hidden="1" x14ac:dyDescent="0.25">
      <c r="A13" s="4" t="s">
        <v>1560</v>
      </c>
      <c r="B13" s="2"/>
      <c r="C13" s="2"/>
      <c r="D13" s="2"/>
      <c r="E13" s="2"/>
      <c r="F13" s="2"/>
      <c r="G13" s="2"/>
      <c r="H13" s="2"/>
      <c r="I13" s="2"/>
      <c r="J13" s="2"/>
      <c r="K13" s="2">
        <v>14</v>
      </c>
      <c r="L13" s="2"/>
      <c r="M13" s="2"/>
      <c r="N13" s="2">
        <v>1</v>
      </c>
      <c r="O13" s="2"/>
      <c r="P13" s="2">
        <v>8</v>
      </c>
      <c r="Q13" s="2"/>
      <c r="R13" s="2"/>
      <c r="S13" s="2"/>
      <c r="T13" s="2"/>
      <c r="U13" s="2"/>
      <c r="V13" s="2"/>
      <c r="W13" s="2">
        <v>13</v>
      </c>
      <c r="X13" s="2">
        <v>3</v>
      </c>
      <c r="Y13" s="2"/>
      <c r="Z13" s="2">
        <v>8</v>
      </c>
      <c r="AA13" s="2"/>
      <c r="AB13" s="2">
        <v>2</v>
      </c>
      <c r="AC13" s="2">
        <v>1</v>
      </c>
      <c r="AD13" s="2">
        <v>22</v>
      </c>
      <c r="AE13" s="2"/>
      <c r="AF13" s="2">
        <v>2</v>
      </c>
      <c r="AG13" s="2"/>
      <c r="AH13" s="2"/>
      <c r="AI13" s="2"/>
      <c r="AJ13" s="2">
        <v>1</v>
      </c>
      <c r="AK13" s="2"/>
      <c r="AL13" s="2"/>
      <c r="AM13" s="2"/>
      <c r="AN13" s="2"/>
      <c r="AO13" s="2"/>
      <c r="AP13" s="2"/>
      <c r="AQ13" s="2">
        <v>75</v>
      </c>
      <c r="AR13">
        <f t="shared" si="0"/>
        <v>11</v>
      </c>
    </row>
    <row r="14" spans="1:44" hidden="1" x14ac:dyDescent="0.25">
      <c r="A14" s="4" t="s">
        <v>1726</v>
      </c>
      <c r="B14" s="2"/>
      <c r="C14" s="2"/>
      <c r="D14" s="2"/>
      <c r="E14" s="2"/>
      <c r="F14" s="2"/>
      <c r="G14" s="2"/>
      <c r="H14" s="2"/>
      <c r="I14" s="2"/>
      <c r="J14" s="2"/>
      <c r="K14" s="2">
        <v>13</v>
      </c>
      <c r="L14" s="2"/>
      <c r="M14" s="2"/>
      <c r="N14" s="2"/>
      <c r="O14" s="2"/>
      <c r="P14" s="2">
        <v>1</v>
      </c>
      <c r="Q14" s="2"/>
      <c r="R14" s="2"/>
      <c r="S14" s="2"/>
      <c r="T14" s="2"/>
      <c r="U14" s="2"/>
      <c r="V14" s="2"/>
      <c r="W14" s="2"/>
      <c r="X14" s="2"/>
      <c r="Y14" s="2"/>
      <c r="Z14" s="2"/>
      <c r="AA14" s="2"/>
      <c r="AB14" s="2"/>
      <c r="AC14" s="2"/>
      <c r="AD14" s="2">
        <v>1</v>
      </c>
      <c r="AE14" s="2"/>
      <c r="AF14" s="2"/>
      <c r="AG14" s="2"/>
      <c r="AH14" s="2"/>
      <c r="AI14" s="2"/>
      <c r="AJ14" s="2"/>
      <c r="AK14" s="2">
        <v>6</v>
      </c>
      <c r="AL14" s="2"/>
      <c r="AM14" s="2"/>
      <c r="AN14" s="2"/>
      <c r="AO14" s="2"/>
      <c r="AP14" s="2"/>
      <c r="AQ14" s="2">
        <v>21</v>
      </c>
      <c r="AR14">
        <f t="shared" si="0"/>
        <v>4</v>
      </c>
    </row>
    <row r="15" spans="1:44" x14ac:dyDescent="0.25">
      <c r="A15" s="5" t="s">
        <v>2083</v>
      </c>
      <c r="B15" s="2"/>
      <c r="C15" s="2"/>
      <c r="D15" s="2"/>
      <c r="E15" s="2"/>
      <c r="F15" s="2"/>
      <c r="G15" s="2"/>
      <c r="H15" s="2"/>
      <c r="I15" s="2"/>
      <c r="J15" s="2"/>
      <c r="K15" s="2">
        <v>12</v>
      </c>
      <c r="L15" s="2"/>
      <c r="M15" s="2"/>
      <c r="N15" s="2"/>
      <c r="O15" s="2"/>
      <c r="P15" s="2">
        <v>5</v>
      </c>
      <c r="Q15" s="2"/>
      <c r="R15" s="2"/>
      <c r="S15" s="2">
        <v>2</v>
      </c>
      <c r="T15" s="2"/>
      <c r="U15" s="2"/>
      <c r="V15" s="2"/>
      <c r="W15" s="2"/>
      <c r="X15" s="2"/>
      <c r="Y15" s="2"/>
      <c r="Z15" s="2"/>
      <c r="AA15" s="2"/>
      <c r="AB15" s="2"/>
      <c r="AC15" s="2"/>
      <c r="AD15" s="2"/>
      <c r="AE15" s="2"/>
      <c r="AF15" s="2"/>
      <c r="AG15" s="2"/>
      <c r="AH15" s="2"/>
      <c r="AI15" s="2"/>
      <c r="AJ15" s="2"/>
      <c r="AK15" s="2"/>
      <c r="AL15" s="2"/>
      <c r="AM15" s="2"/>
      <c r="AN15" s="2"/>
      <c r="AO15" s="2"/>
      <c r="AP15" s="2"/>
      <c r="AQ15" s="2">
        <v>19</v>
      </c>
      <c r="AR15">
        <f t="shared" si="0"/>
        <v>3</v>
      </c>
    </row>
    <row r="16" spans="1:44" hidden="1" x14ac:dyDescent="0.25">
      <c r="A16" s="4" t="s">
        <v>1593</v>
      </c>
      <c r="B16" s="2"/>
      <c r="C16" s="2"/>
      <c r="D16" s="2"/>
      <c r="E16" s="2"/>
      <c r="F16" s="2"/>
      <c r="G16" s="2"/>
      <c r="H16" s="2"/>
      <c r="I16" s="2"/>
      <c r="J16" s="2"/>
      <c r="K16" s="2">
        <v>12</v>
      </c>
      <c r="L16" s="2"/>
      <c r="M16" s="2"/>
      <c r="N16" s="2">
        <v>1</v>
      </c>
      <c r="O16" s="2"/>
      <c r="P16" s="2">
        <v>4</v>
      </c>
      <c r="Q16" s="2"/>
      <c r="R16" s="2"/>
      <c r="S16" s="2">
        <v>2</v>
      </c>
      <c r="T16" s="2"/>
      <c r="U16" s="2"/>
      <c r="V16" s="2"/>
      <c r="W16" s="2">
        <v>7</v>
      </c>
      <c r="X16" s="2">
        <v>1</v>
      </c>
      <c r="Y16" s="2"/>
      <c r="Z16" s="2">
        <v>2</v>
      </c>
      <c r="AA16" s="2"/>
      <c r="AB16" s="2">
        <v>1</v>
      </c>
      <c r="AC16" s="2"/>
      <c r="AD16" s="2">
        <v>14</v>
      </c>
      <c r="AE16" s="2">
        <v>1</v>
      </c>
      <c r="AF16" s="2">
        <v>2</v>
      </c>
      <c r="AG16" s="2"/>
      <c r="AH16" s="2"/>
      <c r="AI16" s="2"/>
      <c r="AJ16" s="2"/>
      <c r="AK16" s="2"/>
      <c r="AL16" s="2"/>
      <c r="AM16" s="2"/>
      <c r="AN16" s="2"/>
      <c r="AO16" s="2"/>
      <c r="AP16" s="2"/>
      <c r="AQ16" s="2">
        <v>47</v>
      </c>
      <c r="AR16">
        <f t="shared" si="0"/>
        <v>11</v>
      </c>
    </row>
    <row r="17" spans="1:44" x14ac:dyDescent="0.25">
      <c r="A17" s="4" t="s">
        <v>1869</v>
      </c>
      <c r="B17" s="2"/>
      <c r="C17" s="2"/>
      <c r="D17" s="2"/>
      <c r="E17" s="2"/>
      <c r="F17" s="2"/>
      <c r="G17" s="2"/>
      <c r="H17" s="2"/>
      <c r="I17" s="2"/>
      <c r="J17" s="2"/>
      <c r="K17" s="2">
        <v>11</v>
      </c>
      <c r="L17" s="2"/>
      <c r="M17" s="2"/>
      <c r="N17" s="2"/>
      <c r="O17" s="2"/>
      <c r="P17" s="2"/>
      <c r="Q17" s="2"/>
      <c r="R17" s="2"/>
      <c r="S17" s="2"/>
      <c r="T17" s="2"/>
      <c r="U17" s="2"/>
      <c r="V17" s="2"/>
      <c r="W17" s="2"/>
      <c r="X17" s="2"/>
      <c r="Y17" s="2"/>
      <c r="Z17" s="2"/>
      <c r="AA17" s="2"/>
      <c r="AB17" s="2"/>
      <c r="AC17" s="2"/>
      <c r="AD17" s="2">
        <v>2</v>
      </c>
      <c r="AE17" s="2"/>
      <c r="AF17" s="2"/>
      <c r="AG17" s="2"/>
      <c r="AH17" s="2"/>
      <c r="AI17" s="2"/>
      <c r="AJ17" s="2"/>
      <c r="AK17" s="2">
        <v>1</v>
      </c>
      <c r="AL17" s="2"/>
      <c r="AM17" s="2"/>
      <c r="AN17" s="2"/>
      <c r="AO17" s="2"/>
      <c r="AP17" s="2"/>
      <c r="AQ17" s="2">
        <v>14</v>
      </c>
      <c r="AR17">
        <f t="shared" si="0"/>
        <v>3</v>
      </c>
    </row>
    <row r="18" spans="1:44" hidden="1" x14ac:dyDescent="0.25">
      <c r="A18" s="4" t="s">
        <v>1753</v>
      </c>
      <c r="B18" s="2"/>
      <c r="C18" s="2"/>
      <c r="D18" s="2"/>
      <c r="E18" s="2"/>
      <c r="F18" s="2"/>
      <c r="G18" s="2"/>
      <c r="H18" s="2"/>
      <c r="I18" s="2"/>
      <c r="J18" s="2"/>
      <c r="K18" s="2">
        <v>11</v>
      </c>
      <c r="L18" s="2"/>
      <c r="M18" s="2"/>
      <c r="N18" s="2">
        <v>4</v>
      </c>
      <c r="O18" s="2"/>
      <c r="P18" s="2">
        <v>8</v>
      </c>
      <c r="Q18" s="2"/>
      <c r="R18" s="2"/>
      <c r="S18" s="2">
        <v>3</v>
      </c>
      <c r="T18" s="2"/>
      <c r="U18" s="2"/>
      <c r="V18" s="2"/>
      <c r="W18" s="2">
        <v>8</v>
      </c>
      <c r="X18" s="2"/>
      <c r="Y18" s="2"/>
      <c r="Z18" s="2"/>
      <c r="AA18" s="2"/>
      <c r="AB18" s="2"/>
      <c r="AC18" s="2"/>
      <c r="AD18" s="2"/>
      <c r="AE18" s="2"/>
      <c r="AF18" s="2"/>
      <c r="AG18" s="2"/>
      <c r="AH18" s="2"/>
      <c r="AI18" s="2"/>
      <c r="AJ18" s="2"/>
      <c r="AK18" s="2"/>
      <c r="AL18" s="2"/>
      <c r="AM18" s="2"/>
      <c r="AN18" s="2"/>
      <c r="AO18" s="2"/>
      <c r="AP18" s="2"/>
      <c r="AQ18" s="2">
        <v>34</v>
      </c>
      <c r="AR18">
        <f t="shared" si="0"/>
        <v>5</v>
      </c>
    </row>
    <row r="19" spans="1:44" hidden="1" x14ac:dyDescent="0.25">
      <c r="A19" s="4" t="s">
        <v>1915</v>
      </c>
      <c r="B19" s="2"/>
      <c r="C19" s="2"/>
      <c r="D19" s="2"/>
      <c r="E19" s="2"/>
      <c r="F19" s="2"/>
      <c r="G19" s="2"/>
      <c r="H19" s="2"/>
      <c r="I19" s="2"/>
      <c r="J19" s="2"/>
      <c r="K19" s="2">
        <v>11</v>
      </c>
      <c r="L19" s="2"/>
      <c r="M19" s="2"/>
      <c r="N19" s="2"/>
      <c r="O19" s="2"/>
      <c r="P19" s="2">
        <v>1</v>
      </c>
      <c r="Q19" s="2"/>
      <c r="R19" s="2"/>
      <c r="S19" s="2"/>
      <c r="T19" s="2"/>
      <c r="U19" s="2"/>
      <c r="V19" s="2"/>
      <c r="W19" s="2">
        <v>3</v>
      </c>
      <c r="X19" s="2"/>
      <c r="Y19" s="2"/>
      <c r="Z19" s="2">
        <v>2</v>
      </c>
      <c r="AA19" s="2"/>
      <c r="AB19" s="2">
        <v>1</v>
      </c>
      <c r="AC19" s="2"/>
      <c r="AD19" s="2">
        <v>6</v>
      </c>
      <c r="AE19" s="2"/>
      <c r="AF19" s="2">
        <v>1</v>
      </c>
      <c r="AG19" s="2"/>
      <c r="AH19" s="2"/>
      <c r="AI19" s="2"/>
      <c r="AJ19" s="2"/>
      <c r="AK19" s="2"/>
      <c r="AL19" s="2"/>
      <c r="AM19" s="2"/>
      <c r="AN19" s="2"/>
      <c r="AO19" s="2"/>
      <c r="AP19" s="2"/>
      <c r="AQ19" s="2">
        <v>25</v>
      </c>
      <c r="AR19">
        <f t="shared" si="0"/>
        <v>7</v>
      </c>
    </row>
    <row r="20" spans="1:44" hidden="1" x14ac:dyDescent="0.25">
      <c r="A20" s="4" t="s">
        <v>1577</v>
      </c>
      <c r="B20" s="2"/>
      <c r="C20" s="2"/>
      <c r="D20" s="2"/>
      <c r="E20" s="2"/>
      <c r="F20" s="2"/>
      <c r="G20" s="2"/>
      <c r="H20" s="2"/>
      <c r="I20" s="2">
        <v>1</v>
      </c>
      <c r="J20" s="2">
        <v>1</v>
      </c>
      <c r="K20" s="2">
        <v>11</v>
      </c>
      <c r="L20" s="2"/>
      <c r="M20" s="2"/>
      <c r="N20" s="2">
        <v>1</v>
      </c>
      <c r="O20" s="2"/>
      <c r="P20" s="2">
        <v>3</v>
      </c>
      <c r="Q20" s="2"/>
      <c r="R20" s="2"/>
      <c r="S20" s="2">
        <v>1</v>
      </c>
      <c r="T20" s="2"/>
      <c r="U20" s="2"/>
      <c r="V20" s="2">
        <v>1</v>
      </c>
      <c r="W20" s="2">
        <v>7</v>
      </c>
      <c r="X20" s="2">
        <v>1</v>
      </c>
      <c r="Y20" s="2"/>
      <c r="Z20" s="2">
        <v>3</v>
      </c>
      <c r="AA20" s="2"/>
      <c r="AB20" s="2"/>
      <c r="AC20" s="2"/>
      <c r="AD20" s="2">
        <v>17</v>
      </c>
      <c r="AE20" s="2"/>
      <c r="AF20" s="2">
        <v>2</v>
      </c>
      <c r="AG20" s="2"/>
      <c r="AH20" s="2"/>
      <c r="AI20" s="2"/>
      <c r="AJ20" s="2"/>
      <c r="AK20" s="2">
        <v>3</v>
      </c>
      <c r="AL20" s="2"/>
      <c r="AM20" s="2"/>
      <c r="AN20" s="2"/>
      <c r="AO20" s="2"/>
      <c r="AP20" s="2"/>
      <c r="AQ20" s="2">
        <v>52</v>
      </c>
      <c r="AR20">
        <f t="shared" si="0"/>
        <v>13</v>
      </c>
    </row>
    <row r="21" spans="1:44" hidden="1" x14ac:dyDescent="0.25">
      <c r="A21" s="4" t="s">
        <v>1674</v>
      </c>
      <c r="B21" s="2"/>
      <c r="C21" s="2"/>
      <c r="D21" s="2"/>
      <c r="E21" s="2">
        <v>1</v>
      </c>
      <c r="F21" s="2"/>
      <c r="G21" s="2"/>
      <c r="H21" s="2"/>
      <c r="I21" s="2">
        <v>1</v>
      </c>
      <c r="J21" s="2"/>
      <c r="K21" s="2">
        <v>11</v>
      </c>
      <c r="L21" s="2"/>
      <c r="M21" s="2"/>
      <c r="N21" s="2">
        <v>1</v>
      </c>
      <c r="O21" s="2"/>
      <c r="P21" s="2">
        <v>3</v>
      </c>
      <c r="Q21" s="2"/>
      <c r="R21" s="2"/>
      <c r="S21" s="2"/>
      <c r="T21" s="2"/>
      <c r="U21" s="2"/>
      <c r="V21" s="2"/>
      <c r="W21" s="2">
        <v>2</v>
      </c>
      <c r="X21" s="2"/>
      <c r="Y21" s="2"/>
      <c r="Z21" s="2">
        <v>2</v>
      </c>
      <c r="AA21" s="2"/>
      <c r="AB21" s="2"/>
      <c r="AC21" s="2"/>
      <c r="AD21" s="2">
        <v>2</v>
      </c>
      <c r="AE21" s="2"/>
      <c r="AF21" s="2">
        <v>1</v>
      </c>
      <c r="AG21" s="2"/>
      <c r="AH21" s="2"/>
      <c r="AI21" s="2">
        <v>1</v>
      </c>
      <c r="AJ21" s="2"/>
      <c r="AK21" s="2">
        <v>2</v>
      </c>
      <c r="AL21" s="2"/>
      <c r="AM21" s="2"/>
      <c r="AN21" s="2"/>
      <c r="AO21" s="2"/>
      <c r="AP21" s="2"/>
      <c r="AQ21" s="2">
        <v>27</v>
      </c>
      <c r="AR21">
        <f t="shared" si="0"/>
        <v>11</v>
      </c>
    </row>
    <row r="22" spans="1:44" hidden="1" x14ac:dyDescent="0.25">
      <c r="A22" s="4" t="s">
        <v>1859</v>
      </c>
      <c r="B22" s="2"/>
      <c r="C22" s="2"/>
      <c r="D22" s="2"/>
      <c r="E22" s="2"/>
      <c r="F22" s="2"/>
      <c r="G22" s="2"/>
      <c r="H22" s="2"/>
      <c r="I22" s="2"/>
      <c r="J22" s="2"/>
      <c r="K22" s="2">
        <v>10</v>
      </c>
      <c r="L22" s="2"/>
      <c r="M22" s="2"/>
      <c r="N22" s="2"/>
      <c r="O22" s="2"/>
      <c r="P22" s="2">
        <v>1</v>
      </c>
      <c r="Q22" s="2"/>
      <c r="R22" s="2"/>
      <c r="S22" s="2"/>
      <c r="T22" s="2"/>
      <c r="U22" s="2"/>
      <c r="V22" s="2"/>
      <c r="W22" s="2">
        <v>3</v>
      </c>
      <c r="X22" s="2"/>
      <c r="Y22" s="2"/>
      <c r="Z22" s="2"/>
      <c r="AA22" s="2"/>
      <c r="AB22" s="2"/>
      <c r="AC22" s="2"/>
      <c r="AD22" s="2">
        <v>3</v>
      </c>
      <c r="AE22" s="2"/>
      <c r="AF22" s="2"/>
      <c r="AG22" s="2"/>
      <c r="AH22" s="2"/>
      <c r="AI22" s="2"/>
      <c r="AJ22" s="2"/>
      <c r="AK22" s="2"/>
      <c r="AL22" s="2"/>
      <c r="AM22" s="2"/>
      <c r="AN22" s="2"/>
      <c r="AO22" s="2"/>
      <c r="AP22" s="2"/>
      <c r="AQ22" s="2">
        <v>17</v>
      </c>
      <c r="AR22">
        <f t="shared" si="0"/>
        <v>4</v>
      </c>
    </row>
    <row r="23" spans="1:44" hidden="1" x14ac:dyDescent="0.25">
      <c r="A23" s="4" t="s">
        <v>1578</v>
      </c>
      <c r="B23" s="2"/>
      <c r="C23" s="2"/>
      <c r="D23" s="2"/>
      <c r="E23" s="2"/>
      <c r="F23" s="2"/>
      <c r="G23" s="2"/>
      <c r="H23" s="2"/>
      <c r="I23" s="2"/>
      <c r="J23" s="2"/>
      <c r="K23" s="2">
        <v>10</v>
      </c>
      <c r="L23" s="2"/>
      <c r="M23" s="2"/>
      <c r="N23" s="2"/>
      <c r="O23" s="2"/>
      <c r="P23" s="2">
        <v>1</v>
      </c>
      <c r="Q23" s="2"/>
      <c r="R23" s="2"/>
      <c r="S23" s="2"/>
      <c r="T23" s="2"/>
      <c r="U23" s="2"/>
      <c r="V23" s="2"/>
      <c r="W23" s="2">
        <v>2</v>
      </c>
      <c r="X23" s="2"/>
      <c r="Y23" s="2"/>
      <c r="Z23" s="2"/>
      <c r="AA23" s="2"/>
      <c r="AB23" s="2"/>
      <c r="AC23" s="2"/>
      <c r="AD23" s="2">
        <v>4</v>
      </c>
      <c r="AE23" s="2"/>
      <c r="AF23" s="2">
        <v>3</v>
      </c>
      <c r="AG23" s="2"/>
      <c r="AH23" s="2"/>
      <c r="AI23" s="2">
        <v>2</v>
      </c>
      <c r="AJ23" s="2"/>
      <c r="AK23" s="2">
        <v>3</v>
      </c>
      <c r="AL23" s="2"/>
      <c r="AM23" s="2">
        <v>1</v>
      </c>
      <c r="AN23" s="2"/>
      <c r="AO23" s="2"/>
      <c r="AP23" s="2"/>
      <c r="AQ23" s="2">
        <v>26</v>
      </c>
      <c r="AR23">
        <f t="shared" si="0"/>
        <v>8</v>
      </c>
    </row>
    <row r="24" spans="1:44" hidden="1" x14ac:dyDescent="0.25">
      <c r="A24" s="4" t="s">
        <v>1783</v>
      </c>
      <c r="B24" s="2"/>
      <c r="C24" s="2"/>
      <c r="D24" s="2"/>
      <c r="E24" s="2"/>
      <c r="F24" s="2"/>
      <c r="G24" s="2"/>
      <c r="H24" s="2"/>
      <c r="I24" s="2"/>
      <c r="J24" s="2"/>
      <c r="K24" s="2">
        <v>10</v>
      </c>
      <c r="L24" s="2"/>
      <c r="M24" s="2"/>
      <c r="N24" s="2"/>
      <c r="O24" s="2"/>
      <c r="P24" s="2">
        <v>5</v>
      </c>
      <c r="Q24" s="2"/>
      <c r="R24" s="2"/>
      <c r="S24" s="2">
        <v>2</v>
      </c>
      <c r="T24" s="2"/>
      <c r="U24" s="2"/>
      <c r="V24" s="2"/>
      <c r="W24" s="2">
        <v>2</v>
      </c>
      <c r="X24" s="2"/>
      <c r="Y24" s="2"/>
      <c r="Z24" s="2"/>
      <c r="AA24" s="2"/>
      <c r="AB24" s="2"/>
      <c r="AC24" s="2"/>
      <c r="AD24" s="2">
        <v>1</v>
      </c>
      <c r="AE24" s="2"/>
      <c r="AF24" s="2">
        <v>1</v>
      </c>
      <c r="AG24" s="2"/>
      <c r="AH24" s="2"/>
      <c r="AI24" s="2"/>
      <c r="AJ24" s="2"/>
      <c r="AK24" s="2">
        <v>4</v>
      </c>
      <c r="AL24" s="2"/>
      <c r="AM24" s="2"/>
      <c r="AN24" s="2"/>
      <c r="AO24" s="2"/>
      <c r="AP24" s="2"/>
      <c r="AQ24" s="2">
        <v>25</v>
      </c>
      <c r="AR24">
        <f t="shared" si="0"/>
        <v>7</v>
      </c>
    </row>
    <row r="25" spans="1:44" hidden="1" x14ac:dyDescent="0.25">
      <c r="A25" s="4" t="s">
        <v>1705</v>
      </c>
      <c r="B25" s="2"/>
      <c r="C25" s="2"/>
      <c r="D25" s="2"/>
      <c r="E25" s="2"/>
      <c r="F25" s="2"/>
      <c r="G25" s="2">
        <v>1</v>
      </c>
      <c r="H25" s="2"/>
      <c r="I25" s="2"/>
      <c r="J25" s="2">
        <v>1</v>
      </c>
      <c r="K25" s="2">
        <v>10</v>
      </c>
      <c r="L25" s="2"/>
      <c r="M25" s="2"/>
      <c r="N25" s="2">
        <v>1</v>
      </c>
      <c r="O25" s="2"/>
      <c r="P25" s="2">
        <v>2</v>
      </c>
      <c r="Q25" s="2"/>
      <c r="R25" s="2"/>
      <c r="S25" s="2"/>
      <c r="T25" s="2"/>
      <c r="U25" s="2"/>
      <c r="V25" s="2"/>
      <c r="W25" s="2">
        <v>7</v>
      </c>
      <c r="X25" s="2">
        <v>1</v>
      </c>
      <c r="Y25" s="2"/>
      <c r="Z25" s="2"/>
      <c r="AA25" s="2"/>
      <c r="AB25" s="2">
        <v>1</v>
      </c>
      <c r="AC25" s="2"/>
      <c r="AD25" s="2">
        <v>9</v>
      </c>
      <c r="AE25" s="2"/>
      <c r="AF25" s="2"/>
      <c r="AG25" s="2"/>
      <c r="AH25" s="2"/>
      <c r="AI25" s="2">
        <v>4</v>
      </c>
      <c r="AJ25" s="2"/>
      <c r="AK25" s="2">
        <v>1</v>
      </c>
      <c r="AL25" s="2"/>
      <c r="AM25" s="2"/>
      <c r="AN25" s="2"/>
      <c r="AO25" s="2"/>
      <c r="AP25" s="2"/>
      <c r="AQ25" s="2">
        <v>38</v>
      </c>
      <c r="AR25">
        <f t="shared" si="0"/>
        <v>11</v>
      </c>
    </row>
    <row r="26" spans="1:44" hidden="1" x14ac:dyDescent="0.25">
      <c r="A26" s="4" t="s">
        <v>1649</v>
      </c>
      <c r="B26" s="2"/>
      <c r="C26" s="2"/>
      <c r="D26" s="2"/>
      <c r="E26" s="2"/>
      <c r="F26" s="2"/>
      <c r="G26" s="2"/>
      <c r="H26" s="2"/>
      <c r="I26" s="2"/>
      <c r="J26" s="2"/>
      <c r="K26" s="2">
        <v>10</v>
      </c>
      <c r="L26" s="2"/>
      <c r="M26" s="2"/>
      <c r="N26" s="2"/>
      <c r="O26" s="2"/>
      <c r="P26" s="2"/>
      <c r="Q26" s="2"/>
      <c r="R26" s="2"/>
      <c r="S26" s="2"/>
      <c r="T26" s="2"/>
      <c r="U26" s="2"/>
      <c r="V26" s="2"/>
      <c r="W26" s="2"/>
      <c r="X26" s="2"/>
      <c r="Y26" s="2"/>
      <c r="Z26" s="2"/>
      <c r="AA26" s="2"/>
      <c r="AB26" s="2"/>
      <c r="AC26" s="2"/>
      <c r="AD26" s="2">
        <v>2</v>
      </c>
      <c r="AE26" s="2"/>
      <c r="AF26" s="2"/>
      <c r="AG26" s="2"/>
      <c r="AH26" s="2"/>
      <c r="AI26" s="2"/>
      <c r="AJ26" s="2">
        <v>1</v>
      </c>
      <c r="AK26" s="2">
        <v>1</v>
      </c>
      <c r="AL26" s="2"/>
      <c r="AM26" s="2"/>
      <c r="AN26" s="2"/>
      <c r="AO26" s="2"/>
      <c r="AP26" s="2"/>
      <c r="AQ26" s="2">
        <v>14</v>
      </c>
      <c r="AR26">
        <f t="shared" si="0"/>
        <v>4</v>
      </c>
    </row>
    <row r="27" spans="1:44" hidden="1" x14ac:dyDescent="0.25">
      <c r="A27" s="4" t="s">
        <v>1609</v>
      </c>
      <c r="B27" s="2"/>
      <c r="C27" s="2"/>
      <c r="D27" s="2"/>
      <c r="E27" s="2"/>
      <c r="F27" s="2"/>
      <c r="G27" s="2"/>
      <c r="H27" s="2"/>
      <c r="I27" s="2"/>
      <c r="J27" s="2"/>
      <c r="K27" s="2">
        <v>9</v>
      </c>
      <c r="L27" s="2"/>
      <c r="M27" s="2"/>
      <c r="N27" s="2"/>
      <c r="O27" s="2"/>
      <c r="P27" s="2">
        <v>2</v>
      </c>
      <c r="Q27" s="2"/>
      <c r="R27" s="2"/>
      <c r="S27" s="2"/>
      <c r="T27" s="2"/>
      <c r="U27" s="2"/>
      <c r="V27" s="2"/>
      <c r="W27" s="2">
        <v>1</v>
      </c>
      <c r="X27" s="2"/>
      <c r="Y27" s="2"/>
      <c r="Z27" s="2"/>
      <c r="AA27" s="2"/>
      <c r="AB27" s="2"/>
      <c r="AC27" s="2"/>
      <c r="AD27" s="2">
        <v>9</v>
      </c>
      <c r="AE27" s="2"/>
      <c r="AF27" s="2">
        <v>1</v>
      </c>
      <c r="AG27" s="2"/>
      <c r="AH27" s="2"/>
      <c r="AI27" s="2">
        <v>4</v>
      </c>
      <c r="AJ27" s="2"/>
      <c r="AK27" s="2">
        <v>9</v>
      </c>
      <c r="AL27" s="2"/>
      <c r="AM27" s="2">
        <v>1</v>
      </c>
      <c r="AN27" s="2"/>
      <c r="AO27" s="2"/>
      <c r="AP27" s="2"/>
      <c r="AQ27" s="2">
        <v>36</v>
      </c>
      <c r="AR27">
        <f t="shared" si="0"/>
        <v>8</v>
      </c>
    </row>
    <row r="28" spans="1:44" hidden="1" x14ac:dyDescent="0.25">
      <c r="A28" s="4" t="s">
        <v>1568</v>
      </c>
      <c r="B28" s="2"/>
      <c r="C28" s="2"/>
      <c r="D28" s="2"/>
      <c r="E28" s="2"/>
      <c r="F28" s="2"/>
      <c r="G28" s="2">
        <v>1</v>
      </c>
      <c r="H28" s="2"/>
      <c r="I28" s="2"/>
      <c r="J28" s="2"/>
      <c r="K28" s="2">
        <v>9</v>
      </c>
      <c r="L28" s="2"/>
      <c r="M28" s="2"/>
      <c r="N28" s="2"/>
      <c r="O28" s="2"/>
      <c r="P28" s="2">
        <v>1</v>
      </c>
      <c r="Q28" s="2"/>
      <c r="R28" s="2"/>
      <c r="S28" s="2">
        <v>1</v>
      </c>
      <c r="T28" s="2"/>
      <c r="U28" s="2"/>
      <c r="V28" s="2"/>
      <c r="W28" s="2"/>
      <c r="X28" s="2"/>
      <c r="Y28" s="2"/>
      <c r="Z28" s="2"/>
      <c r="AA28" s="2"/>
      <c r="AB28" s="2"/>
      <c r="AC28" s="2"/>
      <c r="AD28" s="2"/>
      <c r="AE28" s="2"/>
      <c r="AF28" s="2"/>
      <c r="AG28" s="2"/>
      <c r="AH28" s="2"/>
      <c r="AI28" s="2"/>
      <c r="AJ28" s="2"/>
      <c r="AK28" s="2"/>
      <c r="AL28" s="2"/>
      <c r="AM28" s="2"/>
      <c r="AN28" s="2"/>
      <c r="AO28" s="2"/>
      <c r="AP28" s="2"/>
      <c r="AQ28" s="2">
        <v>12</v>
      </c>
      <c r="AR28">
        <f t="shared" si="0"/>
        <v>4</v>
      </c>
    </row>
    <row r="29" spans="1:44" hidden="1" x14ac:dyDescent="0.25">
      <c r="A29" s="4" t="s">
        <v>1902</v>
      </c>
      <c r="B29" s="2"/>
      <c r="C29" s="2"/>
      <c r="D29" s="2"/>
      <c r="E29" s="2"/>
      <c r="F29" s="2"/>
      <c r="G29" s="2"/>
      <c r="H29" s="2"/>
      <c r="I29" s="2"/>
      <c r="J29" s="2"/>
      <c r="K29" s="2">
        <v>9</v>
      </c>
      <c r="L29" s="2"/>
      <c r="M29" s="2"/>
      <c r="N29" s="2"/>
      <c r="O29" s="2"/>
      <c r="P29" s="2">
        <v>1</v>
      </c>
      <c r="Q29" s="2"/>
      <c r="R29" s="2"/>
      <c r="S29" s="2"/>
      <c r="T29" s="2"/>
      <c r="U29" s="2"/>
      <c r="V29" s="2"/>
      <c r="W29" s="2"/>
      <c r="X29" s="2"/>
      <c r="Y29" s="2"/>
      <c r="Z29" s="2"/>
      <c r="AA29" s="2"/>
      <c r="AB29" s="2"/>
      <c r="AC29" s="2"/>
      <c r="AD29" s="2">
        <v>3</v>
      </c>
      <c r="AE29" s="2"/>
      <c r="AF29" s="2"/>
      <c r="AG29" s="2"/>
      <c r="AH29" s="2"/>
      <c r="AI29" s="2"/>
      <c r="AJ29" s="2"/>
      <c r="AK29" s="2">
        <v>2</v>
      </c>
      <c r="AL29" s="2"/>
      <c r="AM29" s="2"/>
      <c r="AN29" s="2"/>
      <c r="AO29" s="2"/>
      <c r="AP29" s="2"/>
      <c r="AQ29" s="2">
        <v>15</v>
      </c>
      <c r="AR29">
        <f t="shared" si="0"/>
        <v>4</v>
      </c>
    </row>
    <row r="30" spans="1:44" hidden="1" x14ac:dyDescent="0.25">
      <c r="A30" s="4" t="s">
        <v>1845</v>
      </c>
      <c r="B30" s="2"/>
      <c r="C30" s="2"/>
      <c r="D30" s="2"/>
      <c r="E30" s="2"/>
      <c r="F30" s="2"/>
      <c r="G30" s="2">
        <v>2</v>
      </c>
      <c r="H30" s="2"/>
      <c r="I30" s="2"/>
      <c r="J30" s="2"/>
      <c r="K30" s="2">
        <v>9</v>
      </c>
      <c r="L30" s="2"/>
      <c r="M30" s="2"/>
      <c r="N30" s="2"/>
      <c r="O30" s="2"/>
      <c r="P30" s="2">
        <v>2</v>
      </c>
      <c r="Q30" s="2"/>
      <c r="R30" s="2"/>
      <c r="S30" s="2">
        <v>1</v>
      </c>
      <c r="T30" s="2"/>
      <c r="U30" s="2"/>
      <c r="V30" s="2"/>
      <c r="W30" s="2">
        <v>2</v>
      </c>
      <c r="X30" s="2"/>
      <c r="Y30" s="2"/>
      <c r="Z30" s="2">
        <v>7</v>
      </c>
      <c r="AA30" s="2"/>
      <c r="AB30" s="2"/>
      <c r="AC30" s="2"/>
      <c r="AD30" s="2">
        <v>3</v>
      </c>
      <c r="AE30" s="2"/>
      <c r="AF30" s="2">
        <v>1</v>
      </c>
      <c r="AG30" s="2"/>
      <c r="AH30" s="2"/>
      <c r="AI30" s="2">
        <v>2</v>
      </c>
      <c r="AJ30" s="2"/>
      <c r="AK30" s="2"/>
      <c r="AL30" s="2"/>
      <c r="AM30" s="2"/>
      <c r="AN30" s="2"/>
      <c r="AO30" s="2"/>
      <c r="AP30" s="2"/>
      <c r="AQ30" s="2">
        <v>29</v>
      </c>
      <c r="AR30">
        <f t="shared" si="0"/>
        <v>9</v>
      </c>
    </row>
    <row r="31" spans="1:44" hidden="1" x14ac:dyDescent="0.25">
      <c r="A31" s="4" t="s">
        <v>1664</v>
      </c>
      <c r="B31" s="2"/>
      <c r="C31" s="2"/>
      <c r="D31" s="2"/>
      <c r="E31" s="2"/>
      <c r="F31" s="2"/>
      <c r="G31" s="2">
        <v>3</v>
      </c>
      <c r="H31" s="2"/>
      <c r="I31" s="2"/>
      <c r="J31" s="2"/>
      <c r="K31" s="2">
        <v>9</v>
      </c>
      <c r="L31" s="2"/>
      <c r="M31" s="2"/>
      <c r="N31" s="2"/>
      <c r="O31" s="2"/>
      <c r="P31" s="2">
        <v>1</v>
      </c>
      <c r="Q31" s="2"/>
      <c r="R31" s="2"/>
      <c r="S31" s="2">
        <v>1</v>
      </c>
      <c r="T31" s="2"/>
      <c r="U31" s="2"/>
      <c r="V31" s="2"/>
      <c r="W31" s="2">
        <v>4</v>
      </c>
      <c r="X31" s="2"/>
      <c r="Y31" s="2"/>
      <c r="Z31" s="2">
        <v>5</v>
      </c>
      <c r="AA31" s="2"/>
      <c r="AB31" s="2"/>
      <c r="AC31" s="2"/>
      <c r="AD31" s="2">
        <v>9</v>
      </c>
      <c r="AE31" s="2"/>
      <c r="AF31" s="2">
        <v>6</v>
      </c>
      <c r="AG31" s="2"/>
      <c r="AH31" s="2"/>
      <c r="AI31" s="2">
        <v>4</v>
      </c>
      <c r="AJ31" s="2">
        <v>2</v>
      </c>
      <c r="AK31" s="2">
        <v>3</v>
      </c>
      <c r="AL31" s="2"/>
      <c r="AM31" s="2"/>
      <c r="AN31" s="2"/>
      <c r="AO31" s="2"/>
      <c r="AP31" s="2"/>
      <c r="AQ31" s="2">
        <v>47</v>
      </c>
      <c r="AR31">
        <f t="shared" si="0"/>
        <v>11</v>
      </c>
    </row>
    <row r="32" spans="1:44" hidden="1" x14ac:dyDescent="0.25">
      <c r="A32" s="4" t="s">
        <v>1563</v>
      </c>
      <c r="B32" s="2"/>
      <c r="C32" s="2"/>
      <c r="D32" s="2"/>
      <c r="E32" s="2"/>
      <c r="F32" s="2"/>
      <c r="G32" s="2">
        <v>1</v>
      </c>
      <c r="H32" s="2">
        <v>1</v>
      </c>
      <c r="I32" s="2"/>
      <c r="J32" s="2"/>
      <c r="K32" s="2">
        <v>9</v>
      </c>
      <c r="L32" s="2"/>
      <c r="M32" s="2"/>
      <c r="N32" s="2"/>
      <c r="O32" s="2"/>
      <c r="P32" s="2">
        <v>1</v>
      </c>
      <c r="Q32" s="2"/>
      <c r="R32" s="2"/>
      <c r="S32" s="2"/>
      <c r="T32" s="2"/>
      <c r="U32" s="2"/>
      <c r="V32" s="2"/>
      <c r="W32" s="2">
        <v>2</v>
      </c>
      <c r="X32" s="2"/>
      <c r="Y32" s="2"/>
      <c r="Z32" s="2">
        <v>1</v>
      </c>
      <c r="AA32" s="2"/>
      <c r="AB32" s="2"/>
      <c r="AC32" s="2"/>
      <c r="AD32" s="2">
        <v>6</v>
      </c>
      <c r="AE32" s="2"/>
      <c r="AF32" s="2"/>
      <c r="AG32" s="2"/>
      <c r="AH32" s="2"/>
      <c r="AI32" s="2">
        <v>7</v>
      </c>
      <c r="AJ32" s="2"/>
      <c r="AK32" s="2"/>
      <c r="AL32" s="2"/>
      <c r="AM32" s="2"/>
      <c r="AN32" s="2"/>
      <c r="AO32" s="2"/>
      <c r="AP32" s="2"/>
      <c r="AQ32" s="2">
        <v>28</v>
      </c>
      <c r="AR32">
        <f t="shared" si="0"/>
        <v>8</v>
      </c>
    </row>
    <row r="33" spans="1:44" hidden="1" x14ac:dyDescent="0.25">
      <c r="A33" s="4" t="s">
        <v>1575</v>
      </c>
      <c r="B33" s="2"/>
      <c r="C33" s="2"/>
      <c r="D33" s="2"/>
      <c r="E33" s="2"/>
      <c r="F33" s="2"/>
      <c r="G33" s="2"/>
      <c r="H33" s="2"/>
      <c r="I33" s="2"/>
      <c r="J33" s="2"/>
      <c r="K33" s="2">
        <v>8</v>
      </c>
      <c r="L33" s="2"/>
      <c r="M33" s="2"/>
      <c r="N33" s="2"/>
      <c r="O33" s="2"/>
      <c r="P33" s="2">
        <v>1</v>
      </c>
      <c r="Q33" s="2"/>
      <c r="R33" s="2"/>
      <c r="S33" s="2">
        <v>1</v>
      </c>
      <c r="T33" s="2"/>
      <c r="U33" s="2"/>
      <c r="V33" s="2"/>
      <c r="W33" s="2"/>
      <c r="X33" s="2"/>
      <c r="Y33" s="2"/>
      <c r="Z33" s="2">
        <v>3</v>
      </c>
      <c r="AA33" s="2"/>
      <c r="AB33" s="2"/>
      <c r="AC33" s="2"/>
      <c r="AD33" s="2">
        <v>3</v>
      </c>
      <c r="AE33" s="2"/>
      <c r="AF33" s="2"/>
      <c r="AG33" s="2"/>
      <c r="AH33" s="2"/>
      <c r="AI33" s="2">
        <v>2</v>
      </c>
      <c r="AJ33" s="2"/>
      <c r="AK33" s="2">
        <v>1</v>
      </c>
      <c r="AL33" s="2"/>
      <c r="AM33" s="2"/>
      <c r="AN33" s="2"/>
      <c r="AO33" s="2"/>
      <c r="AP33" s="2"/>
      <c r="AQ33" s="2">
        <v>19</v>
      </c>
      <c r="AR33">
        <f t="shared" si="0"/>
        <v>7</v>
      </c>
    </row>
    <row r="34" spans="1:44" hidden="1" x14ac:dyDescent="0.25">
      <c r="A34" s="4" t="s">
        <v>1590</v>
      </c>
      <c r="B34" s="2"/>
      <c r="C34" s="2"/>
      <c r="D34" s="2"/>
      <c r="E34" s="2"/>
      <c r="F34" s="2"/>
      <c r="G34" s="2"/>
      <c r="H34" s="2"/>
      <c r="I34" s="2"/>
      <c r="J34" s="2"/>
      <c r="K34" s="2">
        <v>8</v>
      </c>
      <c r="L34" s="2"/>
      <c r="M34" s="2"/>
      <c r="N34" s="2">
        <v>1</v>
      </c>
      <c r="O34" s="2"/>
      <c r="P34" s="2"/>
      <c r="Q34" s="2"/>
      <c r="R34" s="2"/>
      <c r="S34" s="2"/>
      <c r="T34" s="2"/>
      <c r="U34" s="2"/>
      <c r="V34" s="2"/>
      <c r="W34" s="2">
        <v>1</v>
      </c>
      <c r="X34" s="2"/>
      <c r="Y34" s="2"/>
      <c r="Z34" s="2">
        <v>3</v>
      </c>
      <c r="AA34" s="2"/>
      <c r="AB34" s="2"/>
      <c r="AC34" s="2"/>
      <c r="AD34" s="2">
        <v>4</v>
      </c>
      <c r="AE34" s="2"/>
      <c r="AF34" s="2">
        <v>1</v>
      </c>
      <c r="AG34" s="2"/>
      <c r="AH34" s="2"/>
      <c r="AI34" s="2">
        <v>1</v>
      </c>
      <c r="AJ34" s="2"/>
      <c r="AK34" s="2">
        <v>2</v>
      </c>
      <c r="AL34" s="2"/>
      <c r="AM34" s="2"/>
      <c r="AN34" s="2"/>
      <c r="AO34" s="2"/>
      <c r="AP34" s="2"/>
      <c r="AQ34" s="2">
        <v>21</v>
      </c>
      <c r="AR34">
        <f t="shared" si="0"/>
        <v>8</v>
      </c>
    </row>
    <row r="35" spans="1:44" hidden="1" x14ac:dyDescent="0.25">
      <c r="A35" s="4" t="s">
        <v>1812</v>
      </c>
      <c r="B35" s="2"/>
      <c r="C35" s="2"/>
      <c r="D35" s="2"/>
      <c r="E35" s="2"/>
      <c r="F35" s="2"/>
      <c r="G35" s="2"/>
      <c r="H35" s="2"/>
      <c r="I35" s="2"/>
      <c r="J35" s="2"/>
      <c r="K35" s="2">
        <v>8</v>
      </c>
      <c r="L35" s="2"/>
      <c r="M35" s="2"/>
      <c r="N35" s="2"/>
      <c r="O35" s="2"/>
      <c r="P35" s="2">
        <v>1</v>
      </c>
      <c r="Q35" s="2"/>
      <c r="R35" s="2"/>
      <c r="S35" s="2">
        <v>1</v>
      </c>
      <c r="T35" s="2"/>
      <c r="U35" s="2"/>
      <c r="V35" s="2"/>
      <c r="W35" s="2">
        <v>4</v>
      </c>
      <c r="X35" s="2"/>
      <c r="Y35" s="2"/>
      <c r="Z35" s="2"/>
      <c r="AA35" s="2"/>
      <c r="AB35" s="2"/>
      <c r="AC35" s="2"/>
      <c r="AD35" s="2">
        <v>6</v>
      </c>
      <c r="AE35" s="2"/>
      <c r="AF35" s="2">
        <v>2</v>
      </c>
      <c r="AG35" s="2"/>
      <c r="AH35" s="2"/>
      <c r="AI35" s="2">
        <v>3</v>
      </c>
      <c r="AJ35" s="2"/>
      <c r="AK35" s="2">
        <v>2</v>
      </c>
      <c r="AL35" s="2"/>
      <c r="AM35" s="2">
        <v>2</v>
      </c>
      <c r="AN35" s="2"/>
      <c r="AO35" s="2"/>
      <c r="AP35" s="2"/>
      <c r="AQ35" s="2">
        <v>29</v>
      </c>
      <c r="AR35">
        <f t="shared" si="0"/>
        <v>9</v>
      </c>
    </row>
    <row r="36" spans="1:44" x14ac:dyDescent="0.25">
      <c r="A36" s="5" t="s">
        <v>1566</v>
      </c>
      <c r="B36" s="2"/>
      <c r="C36" s="2"/>
      <c r="D36" s="2"/>
      <c r="E36" s="2"/>
      <c r="F36" s="2"/>
      <c r="G36" s="2"/>
      <c r="H36" s="2"/>
      <c r="I36" s="2"/>
      <c r="J36" s="2"/>
      <c r="K36" s="2">
        <v>8</v>
      </c>
      <c r="L36" s="2"/>
      <c r="M36" s="2"/>
      <c r="N36" s="2"/>
      <c r="O36" s="2"/>
      <c r="P36" s="2"/>
      <c r="Q36" s="2"/>
      <c r="R36" s="2"/>
      <c r="S36" s="2"/>
      <c r="T36" s="2"/>
      <c r="U36" s="2"/>
      <c r="V36" s="2"/>
      <c r="W36" s="2"/>
      <c r="X36" s="2">
        <v>1</v>
      </c>
      <c r="Y36" s="2"/>
      <c r="Z36" s="2"/>
      <c r="AA36" s="2"/>
      <c r="AB36" s="2"/>
      <c r="AC36" s="2"/>
      <c r="AD36" s="2">
        <v>1</v>
      </c>
      <c r="AE36" s="2"/>
      <c r="AF36" s="2"/>
      <c r="AG36" s="2"/>
      <c r="AH36" s="2"/>
      <c r="AI36" s="2"/>
      <c r="AJ36" s="2"/>
      <c r="AK36" s="2"/>
      <c r="AL36" s="2"/>
      <c r="AM36" s="2"/>
      <c r="AN36" s="2"/>
      <c r="AO36" s="2"/>
      <c r="AP36" s="2"/>
      <c r="AQ36" s="2">
        <v>10</v>
      </c>
      <c r="AR36">
        <f t="shared" si="0"/>
        <v>3</v>
      </c>
    </row>
    <row r="37" spans="1:44" hidden="1" x14ac:dyDescent="0.25">
      <c r="A37" s="4" t="s">
        <v>1746</v>
      </c>
      <c r="B37" s="2"/>
      <c r="C37" s="2"/>
      <c r="D37" s="2"/>
      <c r="E37" s="2"/>
      <c r="F37" s="2"/>
      <c r="G37" s="2"/>
      <c r="H37" s="2"/>
      <c r="I37" s="2"/>
      <c r="J37" s="2"/>
      <c r="K37" s="2">
        <v>8</v>
      </c>
      <c r="L37" s="2"/>
      <c r="M37" s="2"/>
      <c r="N37" s="2">
        <v>2</v>
      </c>
      <c r="O37" s="2"/>
      <c r="P37" s="2">
        <v>5</v>
      </c>
      <c r="Q37" s="2"/>
      <c r="R37" s="2"/>
      <c r="S37" s="2"/>
      <c r="T37" s="2"/>
      <c r="U37" s="2"/>
      <c r="V37" s="2"/>
      <c r="W37" s="2">
        <v>1</v>
      </c>
      <c r="X37" s="2">
        <v>1</v>
      </c>
      <c r="Y37" s="2"/>
      <c r="Z37" s="2"/>
      <c r="AA37" s="2"/>
      <c r="AB37" s="2"/>
      <c r="AC37" s="2"/>
      <c r="AD37" s="2"/>
      <c r="AE37" s="2"/>
      <c r="AF37" s="2"/>
      <c r="AG37" s="2"/>
      <c r="AH37" s="2"/>
      <c r="AI37" s="2"/>
      <c r="AJ37" s="2"/>
      <c r="AK37" s="2"/>
      <c r="AL37" s="2"/>
      <c r="AM37" s="2"/>
      <c r="AN37" s="2"/>
      <c r="AO37" s="2"/>
      <c r="AP37" s="2"/>
      <c r="AQ37" s="2">
        <v>17</v>
      </c>
      <c r="AR37">
        <f t="shared" si="0"/>
        <v>5</v>
      </c>
    </row>
    <row r="38" spans="1:44" hidden="1" x14ac:dyDescent="0.25">
      <c r="A38" s="4" t="s">
        <v>1650</v>
      </c>
      <c r="B38" s="2"/>
      <c r="C38" s="2"/>
      <c r="D38" s="2"/>
      <c r="E38" s="2"/>
      <c r="F38" s="2"/>
      <c r="G38" s="2"/>
      <c r="H38" s="2"/>
      <c r="I38" s="2"/>
      <c r="J38" s="2"/>
      <c r="K38" s="2">
        <v>8</v>
      </c>
      <c r="L38" s="2"/>
      <c r="M38" s="2"/>
      <c r="N38" s="2"/>
      <c r="O38" s="2"/>
      <c r="P38" s="2"/>
      <c r="Q38" s="2"/>
      <c r="R38" s="2"/>
      <c r="S38" s="2"/>
      <c r="T38" s="2"/>
      <c r="U38" s="2"/>
      <c r="V38" s="2"/>
      <c r="W38" s="2"/>
      <c r="X38" s="2"/>
      <c r="Y38" s="2"/>
      <c r="Z38" s="2"/>
      <c r="AA38" s="2"/>
      <c r="AB38" s="2"/>
      <c r="AC38" s="2"/>
      <c r="AD38" s="2"/>
      <c r="AE38" s="2"/>
      <c r="AF38" s="2">
        <v>2</v>
      </c>
      <c r="AG38" s="2"/>
      <c r="AH38" s="2"/>
      <c r="AI38" s="2"/>
      <c r="AJ38" s="2"/>
      <c r="AK38" s="2">
        <v>2</v>
      </c>
      <c r="AL38" s="2"/>
      <c r="AM38" s="2">
        <v>1</v>
      </c>
      <c r="AN38" s="2"/>
      <c r="AO38" s="2"/>
      <c r="AP38" s="2"/>
      <c r="AQ38" s="2">
        <v>13</v>
      </c>
      <c r="AR38">
        <f t="shared" si="0"/>
        <v>4</v>
      </c>
    </row>
    <row r="39" spans="1:44" hidden="1" x14ac:dyDescent="0.25">
      <c r="A39" s="4" t="s">
        <v>1703</v>
      </c>
      <c r="B39" s="2"/>
      <c r="C39" s="2"/>
      <c r="D39" s="2"/>
      <c r="E39" s="2">
        <v>1</v>
      </c>
      <c r="F39" s="2"/>
      <c r="G39" s="2">
        <v>1</v>
      </c>
      <c r="H39" s="2"/>
      <c r="I39" s="2"/>
      <c r="J39" s="2"/>
      <c r="K39" s="2">
        <v>8</v>
      </c>
      <c r="L39" s="2"/>
      <c r="M39" s="2"/>
      <c r="N39" s="2"/>
      <c r="O39" s="2"/>
      <c r="P39" s="2">
        <v>1</v>
      </c>
      <c r="Q39" s="2"/>
      <c r="R39" s="2"/>
      <c r="S39" s="2">
        <v>2</v>
      </c>
      <c r="T39" s="2">
        <v>1</v>
      </c>
      <c r="U39" s="2"/>
      <c r="V39" s="2"/>
      <c r="W39" s="2">
        <v>1</v>
      </c>
      <c r="X39" s="2"/>
      <c r="Y39" s="2"/>
      <c r="Z39" s="2">
        <v>1</v>
      </c>
      <c r="AA39" s="2"/>
      <c r="AB39" s="2"/>
      <c r="AC39" s="2"/>
      <c r="AD39" s="2">
        <v>3</v>
      </c>
      <c r="AE39" s="2"/>
      <c r="AF39" s="2">
        <v>1</v>
      </c>
      <c r="AG39" s="2"/>
      <c r="AH39" s="2"/>
      <c r="AI39" s="2">
        <v>1</v>
      </c>
      <c r="AJ39" s="2"/>
      <c r="AK39" s="2"/>
      <c r="AL39" s="2"/>
      <c r="AM39" s="2"/>
      <c r="AN39" s="2"/>
      <c r="AO39" s="2"/>
      <c r="AP39" s="2"/>
      <c r="AQ39" s="2">
        <v>21</v>
      </c>
      <c r="AR39">
        <f t="shared" si="0"/>
        <v>11</v>
      </c>
    </row>
    <row r="40" spans="1:44" hidden="1" x14ac:dyDescent="0.25">
      <c r="A40" s="4" t="s">
        <v>1799</v>
      </c>
      <c r="B40" s="2"/>
      <c r="C40" s="2"/>
      <c r="D40" s="2"/>
      <c r="E40" s="2"/>
      <c r="F40" s="2"/>
      <c r="G40" s="2">
        <v>1</v>
      </c>
      <c r="H40" s="2">
        <v>1</v>
      </c>
      <c r="I40" s="2"/>
      <c r="J40" s="2"/>
      <c r="K40" s="2">
        <v>8</v>
      </c>
      <c r="L40" s="2"/>
      <c r="M40" s="2"/>
      <c r="N40" s="2">
        <v>3</v>
      </c>
      <c r="O40" s="2"/>
      <c r="P40" s="2">
        <v>4</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v>17</v>
      </c>
      <c r="AR40">
        <f t="shared" si="0"/>
        <v>5</v>
      </c>
    </row>
    <row r="41" spans="1:44" hidden="1" x14ac:dyDescent="0.25">
      <c r="A41" s="4" t="s">
        <v>1635</v>
      </c>
      <c r="B41" s="2"/>
      <c r="C41" s="2"/>
      <c r="D41" s="2"/>
      <c r="E41" s="2"/>
      <c r="F41" s="2"/>
      <c r="G41" s="2"/>
      <c r="H41" s="2"/>
      <c r="I41" s="2"/>
      <c r="J41" s="2"/>
      <c r="K41" s="2">
        <v>8</v>
      </c>
      <c r="L41" s="2"/>
      <c r="M41" s="2"/>
      <c r="N41" s="2"/>
      <c r="O41" s="2"/>
      <c r="P41" s="2">
        <v>1</v>
      </c>
      <c r="Q41" s="2"/>
      <c r="R41" s="2"/>
      <c r="S41" s="2"/>
      <c r="T41" s="2"/>
      <c r="U41" s="2"/>
      <c r="V41" s="2"/>
      <c r="W41" s="2">
        <v>1</v>
      </c>
      <c r="X41" s="2"/>
      <c r="Y41" s="2"/>
      <c r="Z41" s="2"/>
      <c r="AA41" s="2"/>
      <c r="AB41" s="2"/>
      <c r="AC41" s="2"/>
      <c r="AD41" s="2">
        <v>1</v>
      </c>
      <c r="AE41" s="2"/>
      <c r="AF41" s="2"/>
      <c r="AG41" s="2"/>
      <c r="AH41" s="2"/>
      <c r="AI41" s="2"/>
      <c r="AJ41" s="2"/>
      <c r="AK41" s="2">
        <v>7</v>
      </c>
      <c r="AL41" s="2"/>
      <c r="AM41" s="2"/>
      <c r="AN41" s="2">
        <v>1</v>
      </c>
      <c r="AO41" s="2"/>
      <c r="AP41" s="2"/>
      <c r="AQ41" s="2">
        <v>19</v>
      </c>
      <c r="AR41">
        <f t="shared" si="0"/>
        <v>6</v>
      </c>
    </row>
    <row r="42" spans="1:44" hidden="1" x14ac:dyDescent="0.25">
      <c r="A42" s="4" t="s">
        <v>1761</v>
      </c>
      <c r="B42" s="2"/>
      <c r="C42" s="2"/>
      <c r="D42" s="2"/>
      <c r="E42" s="2"/>
      <c r="F42" s="2"/>
      <c r="G42" s="2"/>
      <c r="H42" s="2"/>
      <c r="I42" s="2"/>
      <c r="J42" s="2"/>
      <c r="K42" s="2">
        <v>8</v>
      </c>
      <c r="L42" s="2"/>
      <c r="M42" s="2"/>
      <c r="N42" s="2"/>
      <c r="O42" s="2"/>
      <c r="P42" s="2">
        <v>2</v>
      </c>
      <c r="Q42" s="2"/>
      <c r="R42" s="2"/>
      <c r="S42" s="2"/>
      <c r="T42" s="2"/>
      <c r="U42" s="2"/>
      <c r="V42" s="2"/>
      <c r="W42" s="2">
        <v>2</v>
      </c>
      <c r="X42" s="2"/>
      <c r="Y42" s="2"/>
      <c r="Z42" s="2"/>
      <c r="AA42" s="2"/>
      <c r="AB42" s="2"/>
      <c r="AC42" s="2"/>
      <c r="AD42" s="2">
        <v>2</v>
      </c>
      <c r="AE42" s="2"/>
      <c r="AF42" s="2"/>
      <c r="AG42" s="2"/>
      <c r="AH42" s="2"/>
      <c r="AI42" s="2"/>
      <c r="AJ42" s="2"/>
      <c r="AK42" s="2"/>
      <c r="AL42" s="2"/>
      <c r="AM42" s="2"/>
      <c r="AN42" s="2"/>
      <c r="AO42" s="2"/>
      <c r="AP42" s="2"/>
      <c r="AQ42" s="2">
        <v>14</v>
      </c>
      <c r="AR42">
        <f t="shared" si="0"/>
        <v>4</v>
      </c>
    </row>
    <row r="43" spans="1:44" hidden="1" x14ac:dyDescent="0.25">
      <c r="A43" s="4" t="s">
        <v>1708</v>
      </c>
      <c r="B43" s="2"/>
      <c r="C43" s="2"/>
      <c r="D43" s="2"/>
      <c r="E43" s="2"/>
      <c r="F43" s="2"/>
      <c r="G43" s="2">
        <v>2</v>
      </c>
      <c r="H43" s="2">
        <v>2</v>
      </c>
      <c r="I43" s="2">
        <v>1</v>
      </c>
      <c r="J43" s="2"/>
      <c r="K43" s="2">
        <v>8</v>
      </c>
      <c r="L43" s="2"/>
      <c r="M43" s="2"/>
      <c r="N43" s="2">
        <v>1</v>
      </c>
      <c r="O43" s="2"/>
      <c r="P43" s="2">
        <v>2</v>
      </c>
      <c r="Q43" s="2"/>
      <c r="R43" s="2"/>
      <c r="S43" s="2"/>
      <c r="T43" s="2"/>
      <c r="U43" s="2"/>
      <c r="V43" s="2"/>
      <c r="W43" s="2">
        <v>1</v>
      </c>
      <c r="X43" s="2"/>
      <c r="Y43" s="2"/>
      <c r="Z43" s="2">
        <v>2</v>
      </c>
      <c r="AA43" s="2"/>
      <c r="AB43" s="2"/>
      <c r="AC43" s="2"/>
      <c r="AD43" s="2">
        <v>12</v>
      </c>
      <c r="AE43" s="2"/>
      <c r="AF43" s="2"/>
      <c r="AG43" s="2"/>
      <c r="AH43" s="2"/>
      <c r="AI43" s="2"/>
      <c r="AJ43" s="2"/>
      <c r="AK43" s="2"/>
      <c r="AL43" s="2"/>
      <c r="AM43" s="2"/>
      <c r="AN43" s="2"/>
      <c r="AO43" s="2"/>
      <c r="AP43" s="2"/>
      <c r="AQ43" s="2">
        <v>31</v>
      </c>
      <c r="AR43">
        <f t="shared" si="0"/>
        <v>9</v>
      </c>
    </row>
    <row r="44" spans="1:44" x14ac:dyDescent="0.25">
      <c r="A44" s="5" t="s">
        <v>2121</v>
      </c>
      <c r="B44" s="2"/>
      <c r="C44" s="2"/>
      <c r="D44" s="2"/>
      <c r="E44" s="2"/>
      <c r="F44" s="2"/>
      <c r="G44" s="2"/>
      <c r="H44" s="2"/>
      <c r="I44" s="2"/>
      <c r="J44" s="2"/>
      <c r="K44" s="2">
        <v>8</v>
      </c>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v>8</v>
      </c>
      <c r="AR44">
        <f t="shared" si="0"/>
        <v>1</v>
      </c>
    </row>
    <row r="45" spans="1:44" hidden="1" x14ac:dyDescent="0.25">
      <c r="A45" s="4" t="s">
        <v>1716</v>
      </c>
      <c r="B45" s="2"/>
      <c r="C45" s="2"/>
      <c r="D45" s="2">
        <v>1</v>
      </c>
      <c r="E45" s="2">
        <v>1</v>
      </c>
      <c r="F45" s="2"/>
      <c r="G45" s="2"/>
      <c r="H45" s="2"/>
      <c r="I45" s="2"/>
      <c r="J45" s="2"/>
      <c r="K45" s="2">
        <v>7</v>
      </c>
      <c r="L45" s="2"/>
      <c r="M45" s="2"/>
      <c r="N45" s="2"/>
      <c r="O45" s="2"/>
      <c r="P45" s="2">
        <v>4</v>
      </c>
      <c r="Q45" s="2"/>
      <c r="R45" s="2"/>
      <c r="S45" s="2">
        <v>1</v>
      </c>
      <c r="T45" s="2"/>
      <c r="U45" s="2"/>
      <c r="V45" s="2"/>
      <c r="W45" s="2">
        <v>4</v>
      </c>
      <c r="X45" s="2"/>
      <c r="Y45" s="2"/>
      <c r="Z45" s="2">
        <v>3</v>
      </c>
      <c r="AA45" s="2"/>
      <c r="AB45" s="2"/>
      <c r="AC45" s="2"/>
      <c r="AD45" s="2">
        <v>11</v>
      </c>
      <c r="AE45" s="2">
        <v>1</v>
      </c>
      <c r="AF45" s="2">
        <v>3</v>
      </c>
      <c r="AG45" s="2"/>
      <c r="AH45" s="2"/>
      <c r="AI45" s="2"/>
      <c r="AJ45" s="2">
        <v>1</v>
      </c>
      <c r="AK45" s="2"/>
      <c r="AL45" s="2"/>
      <c r="AM45" s="2"/>
      <c r="AN45" s="2"/>
      <c r="AO45" s="2"/>
      <c r="AP45" s="2"/>
      <c r="AQ45" s="2">
        <v>37</v>
      </c>
      <c r="AR45">
        <f t="shared" si="0"/>
        <v>11</v>
      </c>
    </row>
    <row r="46" spans="1:44" x14ac:dyDescent="0.25">
      <c r="A46" s="4" t="s">
        <v>1796</v>
      </c>
      <c r="B46" s="2"/>
      <c r="C46" s="2"/>
      <c r="D46" s="2"/>
      <c r="E46" s="2"/>
      <c r="F46" s="2"/>
      <c r="G46" s="2"/>
      <c r="H46" s="2"/>
      <c r="I46" s="2"/>
      <c r="J46" s="2"/>
      <c r="K46" s="2">
        <v>7</v>
      </c>
      <c r="L46" s="2"/>
      <c r="M46" s="2"/>
      <c r="N46" s="2"/>
      <c r="O46" s="2"/>
      <c r="P46" s="2"/>
      <c r="Q46" s="2"/>
      <c r="R46" s="2"/>
      <c r="S46" s="2"/>
      <c r="T46" s="2"/>
      <c r="U46" s="2"/>
      <c r="V46" s="2"/>
      <c r="W46" s="2"/>
      <c r="X46" s="2"/>
      <c r="Y46" s="2"/>
      <c r="Z46" s="2">
        <v>1</v>
      </c>
      <c r="AA46" s="2"/>
      <c r="AB46" s="2"/>
      <c r="AC46" s="2"/>
      <c r="AD46" s="2">
        <v>9</v>
      </c>
      <c r="AE46" s="2"/>
      <c r="AF46" s="2"/>
      <c r="AG46" s="2"/>
      <c r="AH46" s="2"/>
      <c r="AI46" s="2"/>
      <c r="AJ46" s="2"/>
      <c r="AK46" s="2"/>
      <c r="AL46" s="2"/>
      <c r="AM46" s="2"/>
      <c r="AN46" s="2"/>
      <c r="AO46" s="2"/>
      <c r="AP46" s="2"/>
      <c r="AQ46" s="2">
        <v>17</v>
      </c>
      <c r="AR46">
        <f t="shared" si="0"/>
        <v>3</v>
      </c>
    </row>
    <row r="47" spans="1:44" hidden="1" x14ac:dyDescent="0.25">
      <c r="A47" s="4" t="s">
        <v>1778</v>
      </c>
      <c r="B47" s="2"/>
      <c r="C47" s="2"/>
      <c r="D47" s="2"/>
      <c r="E47" s="2"/>
      <c r="F47" s="2"/>
      <c r="G47" s="2">
        <v>1</v>
      </c>
      <c r="H47" s="2"/>
      <c r="I47" s="2"/>
      <c r="J47" s="2"/>
      <c r="K47" s="2">
        <v>7</v>
      </c>
      <c r="L47" s="2"/>
      <c r="M47" s="2"/>
      <c r="N47" s="2">
        <v>3</v>
      </c>
      <c r="O47" s="2"/>
      <c r="P47" s="2">
        <v>3</v>
      </c>
      <c r="Q47" s="2"/>
      <c r="R47" s="2"/>
      <c r="S47" s="2">
        <v>1</v>
      </c>
      <c r="T47" s="2"/>
      <c r="U47" s="2"/>
      <c r="V47" s="2"/>
      <c r="W47" s="2">
        <v>4</v>
      </c>
      <c r="X47" s="2">
        <v>1</v>
      </c>
      <c r="Y47" s="2"/>
      <c r="Z47" s="2">
        <v>1</v>
      </c>
      <c r="AA47" s="2"/>
      <c r="AB47" s="2"/>
      <c r="AC47" s="2"/>
      <c r="AD47" s="2"/>
      <c r="AE47" s="2"/>
      <c r="AF47" s="2"/>
      <c r="AG47" s="2"/>
      <c r="AH47" s="2"/>
      <c r="AI47" s="2"/>
      <c r="AJ47" s="2"/>
      <c r="AK47" s="2"/>
      <c r="AL47" s="2"/>
      <c r="AM47" s="2"/>
      <c r="AN47" s="2"/>
      <c r="AO47" s="2"/>
      <c r="AP47" s="2"/>
      <c r="AQ47" s="2">
        <v>21</v>
      </c>
      <c r="AR47">
        <f t="shared" si="0"/>
        <v>8</v>
      </c>
    </row>
    <row r="48" spans="1:44" hidden="1" x14ac:dyDescent="0.25">
      <c r="A48" s="4" t="s">
        <v>1679</v>
      </c>
      <c r="B48" s="2"/>
      <c r="C48" s="2"/>
      <c r="D48" s="2"/>
      <c r="E48" s="2"/>
      <c r="F48" s="2"/>
      <c r="G48" s="2">
        <v>1</v>
      </c>
      <c r="H48" s="2"/>
      <c r="I48" s="2">
        <v>1</v>
      </c>
      <c r="J48" s="2"/>
      <c r="K48" s="2">
        <v>7</v>
      </c>
      <c r="L48" s="2"/>
      <c r="M48" s="2"/>
      <c r="N48" s="2">
        <v>3</v>
      </c>
      <c r="O48" s="2"/>
      <c r="P48" s="2">
        <v>3</v>
      </c>
      <c r="Q48" s="2"/>
      <c r="R48" s="2"/>
      <c r="S48" s="2">
        <v>3</v>
      </c>
      <c r="T48" s="2"/>
      <c r="U48" s="2"/>
      <c r="V48" s="2"/>
      <c r="W48" s="2">
        <v>2</v>
      </c>
      <c r="X48" s="2"/>
      <c r="Y48" s="2"/>
      <c r="Z48" s="2"/>
      <c r="AA48" s="2"/>
      <c r="AB48" s="2"/>
      <c r="AC48" s="2"/>
      <c r="AD48" s="2"/>
      <c r="AE48" s="2"/>
      <c r="AF48" s="2"/>
      <c r="AG48" s="2"/>
      <c r="AH48" s="2"/>
      <c r="AI48" s="2"/>
      <c r="AJ48" s="2"/>
      <c r="AK48" s="2"/>
      <c r="AL48" s="2"/>
      <c r="AM48" s="2"/>
      <c r="AN48" s="2"/>
      <c r="AO48" s="2"/>
      <c r="AP48" s="2"/>
      <c r="AQ48" s="2">
        <v>20</v>
      </c>
      <c r="AR48">
        <f t="shared" si="0"/>
        <v>7</v>
      </c>
    </row>
    <row r="49" spans="1:44" hidden="1" x14ac:dyDescent="0.25">
      <c r="A49" s="4" t="s">
        <v>1587</v>
      </c>
      <c r="B49" s="2"/>
      <c r="C49" s="2"/>
      <c r="D49" s="2"/>
      <c r="E49" s="2"/>
      <c r="F49" s="2"/>
      <c r="G49" s="2"/>
      <c r="H49" s="2"/>
      <c r="I49" s="2"/>
      <c r="J49" s="2"/>
      <c r="K49" s="2">
        <v>7</v>
      </c>
      <c r="L49" s="2"/>
      <c r="M49" s="2"/>
      <c r="N49" s="2"/>
      <c r="O49" s="2"/>
      <c r="P49" s="2">
        <v>6</v>
      </c>
      <c r="Q49" s="2"/>
      <c r="R49" s="2"/>
      <c r="S49" s="2"/>
      <c r="T49" s="2"/>
      <c r="U49" s="2"/>
      <c r="V49" s="2"/>
      <c r="W49" s="2">
        <v>2</v>
      </c>
      <c r="X49" s="2">
        <v>1</v>
      </c>
      <c r="Y49" s="2"/>
      <c r="Z49" s="2">
        <v>5</v>
      </c>
      <c r="AA49" s="2"/>
      <c r="AB49" s="2">
        <v>2</v>
      </c>
      <c r="AC49" s="2"/>
      <c r="AD49" s="2">
        <v>3</v>
      </c>
      <c r="AE49" s="2">
        <v>1</v>
      </c>
      <c r="AF49" s="2">
        <v>1</v>
      </c>
      <c r="AG49" s="2"/>
      <c r="AH49" s="2">
        <v>2</v>
      </c>
      <c r="AI49" s="2">
        <v>1</v>
      </c>
      <c r="AJ49" s="2">
        <v>1</v>
      </c>
      <c r="AK49" s="2"/>
      <c r="AL49" s="2"/>
      <c r="AM49" s="2"/>
      <c r="AN49" s="2"/>
      <c r="AO49" s="2"/>
      <c r="AP49" s="2"/>
      <c r="AQ49" s="2">
        <v>32</v>
      </c>
      <c r="AR49">
        <f t="shared" si="0"/>
        <v>12</v>
      </c>
    </row>
    <row r="50" spans="1:44" hidden="1" x14ac:dyDescent="0.25">
      <c r="A50" s="4" t="s">
        <v>1640</v>
      </c>
      <c r="B50" s="2"/>
      <c r="C50" s="2"/>
      <c r="D50" s="2"/>
      <c r="E50" s="2"/>
      <c r="F50" s="2"/>
      <c r="G50" s="2"/>
      <c r="H50" s="2"/>
      <c r="I50" s="2"/>
      <c r="J50" s="2"/>
      <c r="K50" s="2">
        <v>7</v>
      </c>
      <c r="L50" s="2"/>
      <c r="M50" s="2"/>
      <c r="N50" s="2"/>
      <c r="O50" s="2"/>
      <c r="P50" s="2">
        <v>3</v>
      </c>
      <c r="Q50" s="2"/>
      <c r="R50" s="2"/>
      <c r="S50" s="2"/>
      <c r="T50" s="2"/>
      <c r="U50" s="2"/>
      <c r="V50" s="2"/>
      <c r="W50" s="2">
        <v>2</v>
      </c>
      <c r="X50" s="2">
        <v>1</v>
      </c>
      <c r="Y50" s="2"/>
      <c r="Z50" s="2"/>
      <c r="AA50" s="2"/>
      <c r="AB50" s="2"/>
      <c r="AC50" s="2"/>
      <c r="AD50" s="2">
        <v>3</v>
      </c>
      <c r="AE50" s="2"/>
      <c r="AF50" s="2">
        <v>2</v>
      </c>
      <c r="AG50" s="2"/>
      <c r="AH50" s="2"/>
      <c r="AI50" s="2">
        <v>1</v>
      </c>
      <c r="AJ50" s="2"/>
      <c r="AK50" s="2"/>
      <c r="AL50" s="2"/>
      <c r="AM50" s="2"/>
      <c r="AN50" s="2"/>
      <c r="AO50" s="2"/>
      <c r="AP50" s="2"/>
      <c r="AQ50" s="2">
        <v>19</v>
      </c>
      <c r="AR50">
        <f t="shared" si="0"/>
        <v>7</v>
      </c>
    </row>
    <row r="51" spans="1:44" hidden="1" x14ac:dyDescent="0.25">
      <c r="A51" s="4" t="s">
        <v>1806</v>
      </c>
      <c r="B51" s="2"/>
      <c r="C51" s="2"/>
      <c r="D51" s="2"/>
      <c r="E51" s="2"/>
      <c r="F51" s="2"/>
      <c r="G51" s="2">
        <v>1</v>
      </c>
      <c r="H51" s="2"/>
      <c r="I51" s="2"/>
      <c r="J51" s="2"/>
      <c r="K51" s="2">
        <v>7</v>
      </c>
      <c r="L51" s="2"/>
      <c r="M51" s="2"/>
      <c r="N51" s="2">
        <v>1</v>
      </c>
      <c r="O51" s="2"/>
      <c r="P51" s="2">
        <v>2</v>
      </c>
      <c r="Q51" s="2"/>
      <c r="R51" s="2"/>
      <c r="S51" s="2">
        <v>2</v>
      </c>
      <c r="T51" s="2"/>
      <c r="U51" s="2"/>
      <c r="V51" s="2"/>
      <c r="W51" s="2">
        <v>3</v>
      </c>
      <c r="X51" s="2">
        <v>1</v>
      </c>
      <c r="Y51" s="2"/>
      <c r="Z51" s="2"/>
      <c r="AA51" s="2"/>
      <c r="AB51" s="2"/>
      <c r="AC51" s="2"/>
      <c r="AD51" s="2">
        <v>1</v>
      </c>
      <c r="AE51" s="2"/>
      <c r="AF51" s="2"/>
      <c r="AG51" s="2"/>
      <c r="AH51" s="2"/>
      <c r="AI51" s="2"/>
      <c r="AJ51" s="2"/>
      <c r="AK51" s="2"/>
      <c r="AL51" s="2"/>
      <c r="AM51" s="2"/>
      <c r="AN51" s="2"/>
      <c r="AO51" s="2"/>
      <c r="AP51" s="2"/>
      <c r="AQ51" s="2">
        <v>18</v>
      </c>
      <c r="AR51">
        <f t="shared" si="0"/>
        <v>8</v>
      </c>
    </row>
    <row r="52" spans="1:44" hidden="1" x14ac:dyDescent="0.25">
      <c r="A52" s="4" t="s">
        <v>1678</v>
      </c>
      <c r="B52" s="2"/>
      <c r="C52" s="2"/>
      <c r="D52" s="2"/>
      <c r="E52" s="2"/>
      <c r="F52" s="2"/>
      <c r="G52" s="2"/>
      <c r="H52" s="2"/>
      <c r="I52" s="2"/>
      <c r="J52" s="2"/>
      <c r="K52" s="2">
        <v>7</v>
      </c>
      <c r="L52" s="2"/>
      <c r="M52" s="2"/>
      <c r="N52" s="2"/>
      <c r="O52" s="2"/>
      <c r="P52" s="2">
        <v>1</v>
      </c>
      <c r="Q52" s="2"/>
      <c r="R52" s="2"/>
      <c r="S52" s="2"/>
      <c r="T52" s="2"/>
      <c r="U52" s="2"/>
      <c r="V52" s="2"/>
      <c r="W52" s="2"/>
      <c r="X52" s="2"/>
      <c r="Y52" s="2"/>
      <c r="Z52" s="2"/>
      <c r="AA52" s="2"/>
      <c r="AB52" s="2"/>
      <c r="AC52" s="2"/>
      <c r="AD52" s="2">
        <v>2</v>
      </c>
      <c r="AE52" s="2"/>
      <c r="AF52" s="2">
        <v>1</v>
      </c>
      <c r="AG52" s="2"/>
      <c r="AH52" s="2"/>
      <c r="AI52" s="2"/>
      <c r="AJ52" s="2"/>
      <c r="AK52" s="2"/>
      <c r="AL52" s="2"/>
      <c r="AM52" s="2"/>
      <c r="AN52" s="2"/>
      <c r="AO52" s="2"/>
      <c r="AP52" s="2"/>
      <c r="AQ52" s="2">
        <v>11</v>
      </c>
      <c r="AR52">
        <f t="shared" si="0"/>
        <v>4</v>
      </c>
    </row>
    <row r="53" spans="1:44" hidden="1" x14ac:dyDescent="0.25">
      <c r="A53" s="4" t="s">
        <v>1569</v>
      </c>
      <c r="B53" s="2"/>
      <c r="C53" s="2"/>
      <c r="D53" s="2"/>
      <c r="E53" s="2"/>
      <c r="F53" s="2"/>
      <c r="G53" s="2"/>
      <c r="H53" s="2"/>
      <c r="I53" s="2"/>
      <c r="J53" s="2"/>
      <c r="K53" s="2">
        <v>7</v>
      </c>
      <c r="L53" s="2"/>
      <c r="M53" s="2"/>
      <c r="N53" s="2"/>
      <c r="O53" s="2"/>
      <c r="P53" s="2"/>
      <c r="Q53" s="2"/>
      <c r="R53" s="2"/>
      <c r="S53" s="2"/>
      <c r="T53" s="2"/>
      <c r="U53" s="2"/>
      <c r="V53" s="2"/>
      <c r="W53" s="2"/>
      <c r="X53" s="2"/>
      <c r="Y53" s="2"/>
      <c r="Z53" s="2">
        <v>1</v>
      </c>
      <c r="AA53" s="2"/>
      <c r="AB53" s="2"/>
      <c r="AC53" s="2"/>
      <c r="AD53" s="2">
        <v>5</v>
      </c>
      <c r="AE53" s="2"/>
      <c r="AF53" s="2">
        <v>1</v>
      </c>
      <c r="AG53" s="2"/>
      <c r="AH53" s="2"/>
      <c r="AI53" s="2"/>
      <c r="AJ53" s="2"/>
      <c r="AK53" s="2">
        <v>1</v>
      </c>
      <c r="AL53" s="2"/>
      <c r="AM53" s="2"/>
      <c r="AN53" s="2"/>
      <c r="AO53" s="2"/>
      <c r="AP53" s="2"/>
      <c r="AQ53" s="2">
        <v>15</v>
      </c>
      <c r="AR53">
        <f t="shared" si="0"/>
        <v>5</v>
      </c>
    </row>
    <row r="54" spans="1:44" hidden="1" x14ac:dyDescent="0.25">
      <c r="A54" s="4" t="s">
        <v>1729</v>
      </c>
      <c r="B54" s="2"/>
      <c r="C54" s="2"/>
      <c r="D54" s="2"/>
      <c r="E54" s="2"/>
      <c r="F54" s="2"/>
      <c r="G54" s="2"/>
      <c r="H54" s="2"/>
      <c r="I54" s="2"/>
      <c r="J54" s="2"/>
      <c r="K54" s="2">
        <v>7</v>
      </c>
      <c r="L54" s="2"/>
      <c r="M54" s="2"/>
      <c r="N54" s="2">
        <v>1</v>
      </c>
      <c r="O54" s="2"/>
      <c r="P54" s="2">
        <v>3</v>
      </c>
      <c r="Q54" s="2"/>
      <c r="R54" s="2"/>
      <c r="S54" s="2">
        <v>1</v>
      </c>
      <c r="T54" s="2"/>
      <c r="U54" s="2"/>
      <c r="V54" s="2"/>
      <c r="W54" s="2">
        <v>2</v>
      </c>
      <c r="X54" s="2"/>
      <c r="Y54" s="2"/>
      <c r="Z54" s="2"/>
      <c r="AA54" s="2"/>
      <c r="AB54" s="2">
        <v>1</v>
      </c>
      <c r="AC54" s="2"/>
      <c r="AD54" s="2"/>
      <c r="AE54" s="2"/>
      <c r="AF54" s="2"/>
      <c r="AG54" s="2"/>
      <c r="AH54" s="2"/>
      <c r="AI54" s="2"/>
      <c r="AJ54" s="2"/>
      <c r="AK54" s="2"/>
      <c r="AL54" s="2"/>
      <c r="AM54" s="2"/>
      <c r="AN54" s="2"/>
      <c r="AO54" s="2"/>
      <c r="AP54" s="2"/>
      <c r="AQ54" s="2">
        <v>15</v>
      </c>
      <c r="AR54">
        <f t="shared" si="0"/>
        <v>6</v>
      </c>
    </row>
    <row r="55" spans="1:44" x14ac:dyDescent="0.25">
      <c r="A55" s="5" t="s">
        <v>1629</v>
      </c>
      <c r="B55" s="2"/>
      <c r="C55" s="2"/>
      <c r="D55" s="2"/>
      <c r="E55" s="2"/>
      <c r="F55" s="2"/>
      <c r="G55" s="2"/>
      <c r="H55" s="2"/>
      <c r="I55" s="2"/>
      <c r="J55" s="2"/>
      <c r="K55" s="2">
        <v>7</v>
      </c>
      <c r="L55" s="2"/>
      <c r="M55" s="2"/>
      <c r="N55" s="2"/>
      <c r="O55" s="2"/>
      <c r="P55" s="2"/>
      <c r="Q55" s="2"/>
      <c r="R55" s="2"/>
      <c r="S55" s="2"/>
      <c r="T55" s="2"/>
      <c r="U55" s="2"/>
      <c r="V55" s="2"/>
      <c r="W55" s="2"/>
      <c r="X55" s="2"/>
      <c r="Y55" s="2"/>
      <c r="Z55" s="2"/>
      <c r="AA55" s="2"/>
      <c r="AB55" s="2"/>
      <c r="AC55" s="2"/>
      <c r="AD55" s="2"/>
      <c r="AE55" s="2"/>
      <c r="AF55" s="2"/>
      <c r="AG55" s="2"/>
      <c r="AH55" s="2"/>
      <c r="AI55" s="2"/>
      <c r="AJ55" s="2"/>
      <c r="AK55" s="2">
        <v>1</v>
      </c>
      <c r="AL55" s="2"/>
      <c r="AM55" s="2"/>
      <c r="AN55" s="2"/>
      <c r="AO55" s="2"/>
      <c r="AP55" s="2"/>
      <c r="AQ55" s="2">
        <v>8</v>
      </c>
      <c r="AR55">
        <f t="shared" si="0"/>
        <v>2</v>
      </c>
    </row>
    <row r="56" spans="1:44" hidden="1" x14ac:dyDescent="0.25">
      <c r="A56" s="4" t="s">
        <v>1607</v>
      </c>
      <c r="B56" s="2"/>
      <c r="C56" s="2"/>
      <c r="D56" s="2"/>
      <c r="E56" s="2"/>
      <c r="F56" s="2"/>
      <c r="G56" s="2"/>
      <c r="H56" s="2"/>
      <c r="I56" s="2"/>
      <c r="J56" s="2"/>
      <c r="K56" s="2">
        <v>7</v>
      </c>
      <c r="L56" s="2"/>
      <c r="M56" s="2"/>
      <c r="N56" s="2">
        <v>1</v>
      </c>
      <c r="O56" s="2"/>
      <c r="P56" s="2">
        <v>2</v>
      </c>
      <c r="Q56" s="2"/>
      <c r="R56" s="2"/>
      <c r="S56" s="2"/>
      <c r="T56" s="2"/>
      <c r="U56" s="2"/>
      <c r="V56" s="2"/>
      <c r="W56" s="2">
        <v>1</v>
      </c>
      <c r="X56" s="2"/>
      <c r="Y56" s="2"/>
      <c r="Z56" s="2"/>
      <c r="AA56" s="2"/>
      <c r="AB56" s="2"/>
      <c r="AC56" s="2"/>
      <c r="AD56" s="2"/>
      <c r="AE56" s="2"/>
      <c r="AF56" s="2"/>
      <c r="AG56" s="2"/>
      <c r="AH56" s="2"/>
      <c r="AI56" s="2"/>
      <c r="AJ56" s="2"/>
      <c r="AK56" s="2"/>
      <c r="AL56" s="2"/>
      <c r="AM56" s="2"/>
      <c r="AN56" s="2"/>
      <c r="AO56" s="2"/>
      <c r="AP56" s="2"/>
      <c r="AQ56" s="2">
        <v>11</v>
      </c>
      <c r="AR56">
        <f t="shared" si="0"/>
        <v>4</v>
      </c>
    </row>
    <row r="57" spans="1:44" x14ac:dyDescent="0.25">
      <c r="A57" s="5" t="s">
        <v>1996</v>
      </c>
      <c r="B57" s="2"/>
      <c r="C57" s="2"/>
      <c r="D57" s="2"/>
      <c r="E57" s="2"/>
      <c r="F57" s="2"/>
      <c r="G57" s="2">
        <v>1</v>
      </c>
      <c r="H57" s="2"/>
      <c r="I57" s="2"/>
      <c r="J57" s="2"/>
      <c r="K57" s="2">
        <v>6</v>
      </c>
      <c r="L57" s="2"/>
      <c r="M57" s="2"/>
      <c r="N57" s="2">
        <v>4</v>
      </c>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v>11</v>
      </c>
      <c r="AR57">
        <f t="shared" si="0"/>
        <v>3</v>
      </c>
    </row>
    <row r="58" spans="1:44" hidden="1" x14ac:dyDescent="0.25">
      <c r="A58" s="4" t="s">
        <v>1654</v>
      </c>
      <c r="B58" s="2"/>
      <c r="C58" s="2"/>
      <c r="D58" s="2"/>
      <c r="E58" s="2"/>
      <c r="F58" s="2"/>
      <c r="G58" s="2"/>
      <c r="H58" s="2"/>
      <c r="I58" s="2"/>
      <c r="J58" s="2"/>
      <c r="K58" s="2">
        <v>6</v>
      </c>
      <c r="L58" s="2"/>
      <c r="M58" s="2"/>
      <c r="N58" s="2"/>
      <c r="O58" s="2"/>
      <c r="P58" s="2">
        <v>8</v>
      </c>
      <c r="Q58" s="2"/>
      <c r="R58" s="2"/>
      <c r="S58" s="2">
        <v>5</v>
      </c>
      <c r="T58" s="2"/>
      <c r="U58" s="2"/>
      <c r="V58" s="2"/>
      <c r="W58" s="2">
        <v>4</v>
      </c>
      <c r="X58" s="2"/>
      <c r="Y58" s="2"/>
      <c r="Z58" s="2">
        <v>4</v>
      </c>
      <c r="AA58" s="2"/>
      <c r="AB58" s="2"/>
      <c r="AC58" s="2"/>
      <c r="AD58" s="2">
        <v>7</v>
      </c>
      <c r="AE58" s="2"/>
      <c r="AF58" s="2">
        <v>2</v>
      </c>
      <c r="AG58" s="2"/>
      <c r="AH58" s="2"/>
      <c r="AI58" s="2">
        <v>4</v>
      </c>
      <c r="AJ58" s="2"/>
      <c r="AK58" s="2">
        <v>5</v>
      </c>
      <c r="AL58" s="2"/>
      <c r="AM58" s="2"/>
      <c r="AN58" s="2"/>
      <c r="AO58" s="2"/>
      <c r="AP58" s="2"/>
      <c r="AQ58" s="2">
        <v>45</v>
      </c>
      <c r="AR58">
        <f t="shared" si="0"/>
        <v>9</v>
      </c>
    </row>
    <row r="59" spans="1:44" hidden="1" x14ac:dyDescent="0.25">
      <c r="A59" s="4" t="s">
        <v>1874</v>
      </c>
      <c r="B59" s="2"/>
      <c r="C59" s="2"/>
      <c r="D59" s="2"/>
      <c r="E59" s="2"/>
      <c r="F59" s="2"/>
      <c r="G59" s="2"/>
      <c r="H59" s="2"/>
      <c r="I59" s="2"/>
      <c r="J59" s="2"/>
      <c r="K59" s="2">
        <v>6</v>
      </c>
      <c r="L59" s="2"/>
      <c r="M59" s="2"/>
      <c r="N59" s="2">
        <v>3</v>
      </c>
      <c r="O59" s="2"/>
      <c r="P59" s="2">
        <v>9</v>
      </c>
      <c r="Q59" s="2"/>
      <c r="R59" s="2"/>
      <c r="S59" s="2">
        <v>1</v>
      </c>
      <c r="T59" s="2"/>
      <c r="U59" s="2"/>
      <c r="V59" s="2"/>
      <c r="W59" s="2">
        <v>1</v>
      </c>
      <c r="X59" s="2"/>
      <c r="Y59" s="2"/>
      <c r="Z59" s="2"/>
      <c r="AA59" s="2"/>
      <c r="AB59" s="2"/>
      <c r="AC59" s="2"/>
      <c r="AD59" s="2"/>
      <c r="AE59" s="2"/>
      <c r="AF59" s="2"/>
      <c r="AG59" s="2"/>
      <c r="AH59" s="2"/>
      <c r="AI59" s="2"/>
      <c r="AJ59" s="2"/>
      <c r="AK59" s="2"/>
      <c r="AL59" s="2"/>
      <c r="AM59" s="2"/>
      <c r="AN59" s="2"/>
      <c r="AO59" s="2"/>
      <c r="AP59" s="2"/>
      <c r="AQ59" s="2">
        <v>20</v>
      </c>
      <c r="AR59">
        <f t="shared" si="0"/>
        <v>5</v>
      </c>
    </row>
    <row r="60" spans="1:44" hidden="1" x14ac:dyDescent="0.25">
      <c r="A60" s="4" t="s">
        <v>1610</v>
      </c>
      <c r="B60" s="2"/>
      <c r="C60" s="2"/>
      <c r="D60" s="2"/>
      <c r="E60" s="2"/>
      <c r="F60" s="2"/>
      <c r="G60" s="2"/>
      <c r="H60" s="2"/>
      <c r="I60" s="2"/>
      <c r="J60" s="2"/>
      <c r="K60" s="2">
        <v>6</v>
      </c>
      <c r="L60" s="2"/>
      <c r="M60" s="2"/>
      <c r="N60" s="2"/>
      <c r="O60" s="2"/>
      <c r="P60" s="2">
        <v>1</v>
      </c>
      <c r="Q60" s="2"/>
      <c r="R60" s="2"/>
      <c r="S60" s="2"/>
      <c r="T60" s="2"/>
      <c r="U60" s="2"/>
      <c r="V60" s="2"/>
      <c r="W60" s="2">
        <v>5</v>
      </c>
      <c r="X60" s="2"/>
      <c r="Y60" s="2"/>
      <c r="Z60" s="2"/>
      <c r="AA60" s="2"/>
      <c r="AB60" s="2"/>
      <c r="AC60" s="2"/>
      <c r="AD60" s="2">
        <v>11</v>
      </c>
      <c r="AE60" s="2">
        <v>1</v>
      </c>
      <c r="AF60" s="2"/>
      <c r="AG60" s="2"/>
      <c r="AH60" s="2"/>
      <c r="AI60" s="2">
        <v>1</v>
      </c>
      <c r="AJ60" s="2"/>
      <c r="AK60" s="2">
        <v>1</v>
      </c>
      <c r="AL60" s="2"/>
      <c r="AM60" s="2"/>
      <c r="AN60" s="2"/>
      <c r="AO60" s="2"/>
      <c r="AP60" s="2"/>
      <c r="AQ60" s="2">
        <v>26</v>
      </c>
      <c r="AR60">
        <f t="shared" si="0"/>
        <v>7</v>
      </c>
    </row>
    <row r="61" spans="1:44" hidden="1" x14ac:dyDescent="0.25">
      <c r="A61" s="4" t="s">
        <v>1821</v>
      </c>
      <c r="B61" s="2"/>
      <c r="C61" s="2"/>
      <c r="D61" s="2"/>
      <c r="E61" s="2">
        <v>1</v>
      </c>
      <c r="F61" s="2"/>
      <c r="G61" s="2"/>
      <c r="H61" s="2">
        <v>1</v>
      </c>
      <c r="I61" s="2"/>
      <c r="J61" s="2"/>
      <c r="K61" s="2">
        <v>6</v>
      </c>
      <c r="L61" s="2"/>
      <c r="M61" s="2"/>
      <c r="N61" s="2">
        <v>1</v>
      </c>
      <c r="O61" s="2"/>
      <c r="P61" s="2">
        <v>11</v>
      </c>
      <c r="Q61" s="2"/>
      <c r="R61" s="2"/>
      <c r="S61" s="2">
        <v>2</v>
      </c>
      <c r="T61" s="2"/>
      <c r="U61" s="2"/>
      <c r="V61" s="2"/>
      <c r="W61" s="2">
        <v>5</v>
      </c>
      <c r="X61" s="2">
        <v>1</v>
      </c>
      <c r="Y61" s="2"/>
      <c r="Z61" s="2">
        <v>3</v>
      </c>
      <c r="AA61" s="2"/>
      <c r="AB61" s="2"/>
      <c r="AC61" s="2"/>
      <c r="AD61" s="2">
        <v>2</v>
      </c>
      <c r="AE61" s="2"/>
      <c r="AF61" s="2">
        <v>3</v>
      </c>
      <c r="AG61" s="2"/>
      <c r="AH61" s="2"/>
      <c r="AI61" s="2">
        <v>1</v>
      </c>
      <c r="AJ61" s="2"/>
      <c r="AK61" s="2">
        <v>2</v>
      </c>
      <c r="AL61" s="2"/>
      <c r="AM61" s="2"/>
      <c r="AN61" s="2"/>
      <c r="AO61" s="2"/>
      <c r="AP61" s="2"/>
      <c r="AQ61" s="2">
        <v>39</v>
      </c>
      <c r="AR61">
        <f t="shared" si="0"/>
        <v>13</v>
      </c>
    </row>
    <row r="62" spans="1:44" hidden="1" x14ac:dyDescent="0.25">
      <c r="A62" s="4" t="s">
        <v>1624</v>
      </c>
      <c r="B62" s="2"/>
      <c r="C62" s="2"/>
      <c r="D62" s="2"/>
      <c r="E62" s="2"/>
      <c r="F62" s="2"/>
      <c r="G62" s="2"/>
      <c r="H62" s="2"/>
      <c r="I62" s="2"/>
      <c r="J62" s="2">
        <v>2</v>
      </c>
      <c r="K62" s="2">
        <v>6</v>
      </c>
      <c r="L62" s="2"/>
      <c r="M62" s="2"/>
      <c r="N62" s="2">
        <v>1</v>
      </c>
      <c r="O62" s="2"/>
      <c r="P62" s="2">
        <v>1</v>
      </c>
      <c r="Q62" s="2"/>
      <c r="R62" s="2"/>
      <c r="S62" s="2"/>
      <c r="T62" s="2"/>
      <c r="U62" s="2"/>
      <c r="V62" s="2"/>
      <c r="W62" s="2">
        <v>1</v>
      </c>
      <c r="X62" s="2"/>
      <c r="Y62" s="2"/>
      <c r="Z62" s="2"/>
      <c r="AA62" s="2"/>
      <c r="AB62" s="2"/>
      <c r="AC62" s="2"/>
      <c r="AD62" s="2">
        <v>4</v>
      </c>
      <c r="AE62" s="2"/>
      <c r="AF62" s="2">
        <v>1</v>
      </c>
      <c r="AG62" s="2"/>
      <c r="AH62" s="2"/>
      <c r="AI62" s="2"/>
      <c r="AJ62" s="2"/>
      <c r="AK62" s="2"/>
      <c r="AL62" s="2"/>
      <c r="AM62" s="2"/>
      <c r="AN62" s="2"/>
      <c r="AO62" s="2"/>
      <c r="AP62" s="2"/>
      <c r="AQ62" s="2">
        <v>16</v>
      </c>
      <c r="AR62">
        <f t="shared" si="0"/>
        <v>7</v>
      </c>
    </row>
    <row r="63" spans="1:44" hidden="1" x14ac:dyDescent="0.25">
      <c r="A63" s="4" t="s">
        <v>1747</v>
      </c>
      <c r="B63" s="2"/>
      <c r="C63" s="2"/>
      <c r="D63" s="2"/>
      <c r="E63" s="2"/>
      <c r="F63" s="2"/>
      <c r="G63" s="2"/>
      <c r="H63" s="2"/>
      <c r="I63" s="2"/>
      <c r="J63" s="2"/>
      <c r="K63" s="2">
        <v>5</v>
      </c>
      <c r="L63" s="2"/>
      <c r="M63" s="2"/>
      <c r="N63" s="2">
        <v>4</v>
      </c>
      <c r="O63" s="2"/>
      <c r="P63" s="2">
        <v>3</v>
      </c>
      <c r="Q63" s="2"/>
      <c r="R63" s="2"/>
      <c r="S63" s="2">
        <v>1</v>
      </c>
      <c r="T63" s="2"/>
      <c r="U63" s="2"/>
      <c r="V63" s="2"/>
      <c r="W63" s="2">
        <v>9</v>
      </c>
      <c r="X63" s="2">
        <v>1</v>
      </c>
      <c r="Y63" s="2"/>
      <c r="Z63" s="2">
        <v>7</v>
      </c>
      <c r="AA63" s="2"/>
      <c r="AB63" s="2"/>
      <c r="AC63" s="2"/>
      <c r="AD63" s="2">
        <v>4</v>
      </c>
      <c r="AE63" s="2"/>
      <c r="AF63" s="2">
        <v>2</v>
      </c>
      <c r="AG63" s="2"/>
      <c r="AH63" s="2"/>
      <c r="AI63" s="2">
        <v>1</v>
      </c>
      <c r="AJ63" s="2"/>
      <c r="AK63" s="2"/>
      <c r="AL63" s="2"/>
      <c r="AM63" s="2"/>
      <c r="AN63" s="2"/>
      <c r="AO63" s="2"/>
      <c r="AP63" s="2"/>
      <c r="AQ63" s="2">
        <v>37</v>
      </c>
      <c r="AR63">
        <f t="shared" si="0"/>
        <v>10</v>
      </c>
    </row>
    <row r="64" spans="1:44" hidden="1" x14ac:dyDescent="0.25">
      <c r="A64" s="4" t="s">
        <v>1546</v>
      </c>
      <c r="B64" s="2"/>
      <c r="C64" s="2"/>
      <c r="D64" s="2"/>
      <c r="E64" s="2"/>
      <c r="F64" s="2"/>
      <c r="G64" s="2"/>
      <c r="H64" s="2"/>
      <c r="I64" s="2"/>
      <c r="J64" s="2"/>
      <c r="K64" s="2">
        <v>5</v>
      </c>
      <c r="L64" s="2"/>
      <c r="M64" s="2"/>
      <c r="N64" s="2">
        <v>4</v>
      </c>
      <c r="O64" s="2"/>
      <c r="P64" s="2">
        <v>1</v>
      </c>
      <c r="Q64" s="2"/>
      <c r="R64" s="2"/>
      <c r="S64" s="2">
        <v>4</v>
      </c>
      <c r="T64" s="2"/>
      <c r="U64" s="2"/>
      <c r="V64" s="2"/>
      <c r="W64" s="2">
        <v>4</v>
      </c>
      <c r="X64" s="2"/>
      <c r="Y64" s="2"/>
      <c r="Z64" s="2">
        <v>2</v>
      </c>
      <c r="AA64" s="2"/>
      <c r="AB64" s="2">
        <v>2</v>
      </c>
      <c r="AC64" s="2"/>
      <c r="AD64" s="2">
        <v>3</v>
      </c>
      <c r="AE64" s="2"/>
      <c r="AF64" s="2"/>
      <c r="AG64" s="2"/>
      <c r="AH64" s="2"/>
      <c r="AI64" s="2"/>
      <c r="AJ64" s="2"/>
      <c r="AK64" s="2"/>
      <c r="AL64" s="2"/>
      <c r="AM64" s="2"/>
      <c r="AN64" s="2"/>
      <c r="AO64" s="2"/>
      <c r="AP64" s="2"/>
      <c r="AQ64" s="2">
        <v>25</v>
      </c>
      <c r="AR64">
        <f t="shared" si="0"/>
        <v>8</v>
      </c>
    </row>
    <row r="65" spans="1:44" hidden="1" x14ac:dyDescent="0.25">
      <c r="A65" s="4" t="s">
        <v>1750</v>
      </c>
      <c r="B65" s="2"/>
      <c r="C65" s="2"/>
      <c r="D65" s="2"/>
      <c r="E65" s="2"/>
      <c r="F65" s="2"/>
      <c r="G65" s="2"/>
      <c r="H65" s="2"/>
      <c r="I65" s="2"/>
      <c r="J65" s="2"/>
      <c r="K65" s="2">
        <v>5</v>
      </c>
      <c r="L65" s="2"/>
      <c r="M65" s="2"/>
      <c r="N65" s="2"/>
      <c r="O65" s="2"/>
      <c r="P65" s="2">
        <v>8</v>
      </c>
      <c r="Q65" s="2"/>
      <c r="R65" s="2"/>
      <c r="S65" s="2"/>
      <c r="T65" s="2"/>
      <c r="U65" s="2"/>
      <c r="V65" s="2"/>
      <c r="W65" s="2">
        <v>1</v>
      </c>
      <c r="X65" s="2">
        <v>1</v>
      </c>
      <c r="Y65" s="2"/>
      <c r="Z65" s="2">
        <v>3</v>
      </c>
      <c r="AA65" s="2"/>
      <c r="AB65" s="2">
        <v>1</v>
      </c>
      <c r="AC65" s="2"/>
      <c r="AD65" s="2">
        <v>2</v>
      </c>
      <c r="AE65" s="2"/>
      <c r="AF65" s="2">
        <v>1</v>
      </c>
      <c r="AG65" s="2"/>
      <c r="AH65" s="2">
        <v>5</v>
      </c>
      <c r="AI65" s="2"/>
      <c r="AJ65" s="2"/>
      <c r="AK65" s="2"/>
      <c r="AL65" s="2"/>
      <c r="AM65" s="2"/>
      <c r="AN65" s="2"/>
      <c r="AO65" s="2"/>
      <c r="AP65" s="2"/>
      <c r="AQ65" s="2">
        <v>27</v>
      </c>
      <c r="AR65">
        <f t="shared" si="0"/>
        <v>9</v>
      </c>
    </row>
    <row r="66" spans="1:44" hidden="1" x14ac:dyDescent="0.25">
      <c r="A66" s="4" t="s">
        <v>1675</v>
      </c>
      <c r="B66" s="2"/>
      <c r="C66" s="2"/>
      <c r="D66" s="2"/>
      <c r="E66" s="2"/>
      <c r="F66" s="2"/>
      <c r="G66" s="2"/>
      <c r="H66" s="2"/>
      <c r="I66" s="2"/>
      <c r="J66" s="2"/>
      <c r="K66" s="2">
        <v>5</v>
      </c>
      <c r="L66" s="2"/>
      <c r="M66" s="2"/>
      <c r="N66" s="2"/>
      <c r="O66" s="2"/>
      <c r="P66" s="2">
        <v>3</v>
      </c>
      <c r="Q66" s="2"/>
      <c r="R66" s="2"/>
      <c r="S66" s="2">
        <v>1</v>
      </c>
      <c r="T66" s="2"/>
      <c r="U66" s="2"/>
      <c r="V66" s="2"/>
      <c r="W66" s="2">
        <v>8</v>
      </c>
      <c r="X66" s="2"/>
      <c r="Y66" s="2"/>
      <c r="Z66" s="2">
        <v>4</v>
      </c>
      <c r="AA66" s="2"/>
      <c r="AB66" s="2">
        <v>1</v>
      </c>
      <c r="AC66" s="2"/>
      <c r="AD66" s="2">
        <v>12</v>
      </c>
      <c r="AE66" s="2"/>
      <c r="AF66" s="2">
        <v>1</v>
      </c>
      <c r="AG66" s="2"/>
      <c r="AH66" s="2"/>
      <c r="AI66" s="2">
        <v>2</v>
      </c>
      <c r="AJ66" s="2"/>
      <c r="AK66" s="2"/>
      <c r="AL66" s="2"/>
      <c r="AM66" s="2"/>
      <c r="AN66" s="2"/>
      <c r="AO66" s="2"/>
      <c r="AP66" s="2"/>
      <c r="AQ66" s="2">
        <v>37</v>
      </c>
      <c r="AR66">
        <f t="shared" si="0"/>
        <v>9</v>
      </c>
    </row>
    <row r="67" spans="1:44" hidden="1" x14ac:dyDescent="0.25">
      <c r="A67" s="4" t="s">
        <v>1636</v>
      </c>
      <c r="B67" s="2"/>
      <c r="C67" s="2"/>
      <c r="D67" s="2"/>
      <c r="E67" s="2"/>
      <c r="F67" s="2"/>
      <c r="G67" s="2"/>
      <c r="H67" s="2"/>
      <c r="I67" s="2"/>
      <c r="J67" s="2"/>
      <c r="K67" s="2">
        <v>5</v>
      </c>
      <c r="L67" s="2"/>
      <c r="M67" s="2"/>
      <c r="N67" s="2"/>
      <c r="O67" s="2"/>
      <c r="P67" s="2">
        <v>2</v>
      </c>
      <c r="Q67" s="2"/>
      <c r="R67" s="2"/>
      <c r="S67" s="2">
        <v>2</v>
      </c>
      <c r="T67" s="2"/>
      <c r="U67" s="2"/>
      <c r="V67" s="2"/>
      <c r="W67" s="2">
        <v>7</v>
      </c>
      <c r="X67" s="2">
        <v>4</v>
      </c>
      <c r="Y67" s="2"/>
      <c r="Z67" s="2">
        <v>5</v>
      </c>
      <c r="AA67" s="2"/>
      <c r="AB67" s="2"/>
      <c r="AC67" s="2"/>
      <c r="AD67" s="2">
        <v>19</v>
      </c>
      <c r="AE67" s="2"/>
      <c r="AF67" s="2">
        <v>1</v>
      </c>
      <c r="AG67" s="2"/>
      <c r="AH67" s="2">
        <v>1</v>
      </c>
      <c r="AI67" s="2">
        <v>1</v>
      </c>
      <c r="AJ67" s="2">
        <v>1</v>
      </c>
      <c r="AK67" s="2"/>
      <c r="AL67" s="2"/>
      <c r="AM67" s="2"/>
      <c r="AN67" s="2"/>
      <c r="AO67" s="2"/>
      <c r="AP67" s="2"/>
      <c r="AQ67" s="2">
        <v>48</v>
      </c>
      <c r="AR67">
        <f t="shared" si="0"/>
        <v>11</v>
      </c>
    </row>
    <row r="68" spans="1:44" x14ac:dyDescent="0.25">
      <c r="A68" s="5" t="s">
        <v>1931</v>
      </c>
      <c r="B68" s="2"/>
      <c r="C68" s="2"/>
      <c r="D68" s="2"/>
      <c r="E68" s="2"/>
      <c r="F68" s="2"/>
      <c r="G68" s="2"/>
      <c r="H68" s="2"/>
      <c r="I68" s="2"/>
      <c r="J68" s="2"/>
      <c r="K68" s="2">
        <v>5</v>
      </c>
      <c r="L68" s="2"/>
      <c r="M68" s="2"/>
      <c r="N68" s="2"/>
      <c r="O68" s="2"/>
      <c r="P68" s="2"/>
      <c r="Q68" s="2"/>
      <c r="R68" s="2"/>
      <c r="S68" s="2"/>
      <c r="T68" s="2"/>
      <c r="U68" s="2"/>
      <c r="V68" s="2"/>
      <c r="W68" s="2">
        <v>1</v>
      </c>
      <c r="X68" s="2"/>
      <c r="Y68" s="2"/>
      <c r="Z68" s="2"/>
      <c r="AA68" s="2"/>
      <c r="AB68" s="2"/>
      <c r="AC68" s="2"/>
      <c r="AD68" s="2"/>
      <c r="AE68" s="2"/>
      <c r="AF68" s="2"/>
      <c r="AG68" s="2"/>
      <c r="AH68" s="2"/>
      <c r="AI68" s="2"/>
      <c r="AJ68" s="2"/>
      <c r="AK68" s="2"/>
      <c r="AL68" s="2"/>
      <c r="AM68" s="2"/>
      <c r="AN68" s="2"/>
      <c r="AO68" s="2"/>
      <c r="AP68" s="2"/>
      <c r="AQ68" s="2">
        <v>6</v>
      </c>
      <c r="AR68">
        <f t="shared" si="0"/>
        <v>2</v>
      </c>
    </row>
    <row r="69" spans="1:44" hidden="1" x14ac:dyDescent="0.25">
      <c r="A69" s="4" t="s">
        <v>1908</v>
      </c>
      <c r="B69" s="2"/>
      <c r="C69" s="2"/>
      <c r="D69" s="2"/>
      <c r="E69" s="2"/>
      <c r="F69" s="2"/>
      <c r="G69" s="2">
        <v>1</v>
      </c>
      <c r="H69" s="2"/>
      <c r="I69" s="2"/>
      <c r="J69" s="2"/>
      <c r="K69" s="2">
        <v>5</v>
      </c>
      <c r="L69" s="2"/>
      <c r="M69" s="2"/>
      <c r="N69" s="2"/>
      <c r="O69" s="2"/>
      <c r="P69" s="2"/>
      <c r="Q69" s="2"/>
      <c r="R69" s="2"/>
      <c r="S69" s="2"/>
      <c r="T69" s="2"/>
      <c r="U69" s="2"/>
      <c r="V69" s="2"/>
      <c r="W69" s="2"/>
      <c r="X69" s="2"/>
      <c r="Y69" s="2"/>
      <c r="Z69" s="2">
        <v>1</v>
      </c>
      <c r="AA69" s="2"/>
      <c r="AB69" s="2"/>
      <c r="AC69" s="2"/>
      <c r="AD69" s="2">
        <v>2</v>
      </c>
      <c r="AE69" s="2"/>
      <c r="AF69" s="2"/>
      <c r="AG69" s="2"/>
      <c r="AH69" s="2"/>
      <c r="AI69" s="2"/>
      <c r="AJ69" s="2"/>
      <c r="AK69" s="2"/>
      <c r="AL69" s="2"/>
      <c r="AM69" s="2"/>
      <c r="AN69" s="2"/>
      <c r="AO69" s="2"/>
      <c r="AP69" s="2"/>
      <c r="AQ69" s="2">
        <v>9</v>
      </c>
      <c r="AR69">
        <f t="shared" si="0"/>
        <v>4</v>
      </c>
    </row>
    <row r="70" spans="1:44" hidden="1" x14ac:dyDescent="0.25">
      <c r="A70" s="4" t="s">
        <v>1641</v>
      </c>
      <c r="B70" s="2"/>
      <c r="C70" s="2"/>
      <c r="D70" s="2"/>
      <c r="E70" s="2"/>
      <c r="F70" s="2"/>
      <c r="G70" s="2">
        <v>3</v>
      </c>
      <c r="H70" s="2"/>
      <c r="I70" s="2"/>
      <c r="J70" s="2"/>
      <c r="K70" s="2">
        <v>5</v>
      </c>
      <c r="L70" s="2"/>
      <c r="M70" s="2"/>
      <c r="N70" s="2"/>
      <c r="O70" s="2"/>
      <c r="P70" s="2">
        <v>2</v>
      </c>
      <c r="Q70" s="2"/>
      <c r="R70" s="2"/>
      <c r="S70" s="2"/>
      <c r="T70" s="2"/>
      <c r="U70" s="2"/>
      <c r="V70" s="2"/>
      <c r="W70" s="2">
        <v>1</v>
      </c>
      <c r="X70" s="2"/>
      <c r="Y70" s="2"/>
      <c r="Z70" s="2">
        <v>3</v>
      </c>
      <c r="AA70" s="2"/>
      <c r="AB70" s="2"/>
      <c r="AC70" s="2"/>
      <c r="AD70" s="2">
        <v>3</v>
      </c>
      <c r="AE70" s="2"/>
      <c r="AF70" s="2">
        <v>3</v>
      </c>
      <c r="AG70" s="2"/>
      <c r="AH70" s="2"/>
      <c r="AI70" s="2">
        <v>2</v>
      </c>
      <c r="AJ70" s="2"/>
      <c r="AK70" s="2">
        <v>1</v>
      </c>
      <c r="AL70" s="2"/>
      <c r="AM70" s="2"/>
      <c r="AN70" s="2"/>
      <c r="AO70" s="2"/>
      <c r="AP70" s="2"/>
      <c r="AQ70" s="2">
        <v>23</v>
      </c>
      <c r="AR70">
        <f t="shared" ref="AR70:AR133" si="1">COUNT(B70:AO70)</f>
        <v>9</v>
      </c>
    </row>
    <row r="71" spans="1:44" hidden="1" x14ac:dyDescent="0.25">
      <c r="A71" s="4" t="s">
        <v>1673</v>
      </c>
      <c r="B71" s="2"/>
      <c r="C71" s="2"/>
      <c r="D71" s="2"/>
      <c r="E71" s="2"/>
      <c r="F71" s="2"/>
      <c r="G71" s="2"/>
      <c r="H71" s="2"/>
      <c r="I71" s="2"/>
      <c r="J71" s="2"/>
      <c r="K71" s="2">
        <v>5</v>
      </c>
      <c r="L71" s="2"/>
      <c r="M71" s="2"/>
      <c r="N71" s="2"/>
      <c r="O71" s="2"/>
      <c r="P71" s="2">
        <v>5</v>
      </c>
      <c r="Q71" s="2"/>
      <c r="R71" s="2"/>
      <c r="S71" s="2">
        <v>1</v>
      </c>
      <c r="T71" s="2"/>
      <c r="U71" s="2"/>
      <c r="V71" s="2"/>
      <c r="W71" s="2">
        <v>14</v>
      </c>
      <c r="X71" s="2"/>
      <c r="Y71" s="2"/>
      <c r="Z71" s="2">
        <v>15</v>
      </c>
      <c r="AA71" s="2"/>
      <c r="AB71" s="2">
        <v>2</v>
      </c>
      <c r="AC71" s="2"/>
      <c r="AD71" s="2">
        <v>15</v>
      </c>
      <c r="AE71" s="2">
        <v>1</v>
      </c>
      <c r="AF71" s="2">
        <v>4</v>
      </c>
      <c r="AG71" s="2"/>
      <c r="AH71" s="2"/>
      <c r="AI71" s="2">
        <v>4</v>
      </c>
      <c r="AJ71" s="2"/>
      <c r="AK71" s="2">
        <v>1</v>
      </c>
      <c r="AL71" s="2"/>
      <c r="AM71" s="2"/>
      <c r="AN71" s="2"/>
      <c r="AO71" s="2"/>
      <c r="AP71" s="2"/>
      <c r="AQ71" s="2">
        <v>67</v>
      </c>
      <c r="AR71">
        <f t="shared" si="1"/>
        <v>11</v>
      </c>
    </row>
    <row r="72" spans="1:44" hidden="1" x14ac:dyDescent="0.25">
      <c r="A72" s="4" t="s">
        <v>2014</v>
      </c>
      <c r="B72" s="2"/>
      <c r="C72" s="2"/>
      <c r="D72" s="2"/>
      <c r="E72" s="2"/>
      <c r="F72" s="2"/>
      <c r="G72" s="2">
        <v>3</v>
      </c>
      <c r="H72" s="2"/>
      <c r="I72" s="2">
        <v>1</v>
      </c>
      <c r="J72" s="2"/>
      <c r="K72" s="2">
        <v>4</v>
      </c>
      <c r="L72" s="2"/>
      <c r="M72" s="2"/>
      <c r="N72" s="2"/>
      <c r="O72" s="2"/>
      <c r="P72" s="2"/>
      <c r="Q72" s="2"/>
      <c r="R72" s="2"/>
      <c r="S72" s="2"/>
      <c r="T72" s="2"/>
      <c r="U72" s="2"/>
      <c r="V72" s="2"/>
      <c r="W72" s="2"/>
      <c r="X72" s="2"/>
      <c r="Y72" s="2"/>
      <c r="Z72" s="2"/>
      <c r="AA72" s="2"/>
      <c r="AB72" s="2"/>
      <c r="AC72" s="2"/>
      <c r="AD72" s="2">
        <v>1</v>
      </c>
      <c r="AE72" s="2"/>
      <c r="AF72" s="2"/>
      <c r="AG72" s="2"/>
      <c r="AH72" s="2"/>
      <c r="AI72" s="2"/>
      <c r="AJ72" s="2"/>
      <c r="AK72" s="2"/>
      <c r="AL72" s="2"/>
      <c r="AM72" s="2"/>
      <c r="AN72" s="2"/>
      <c r="AO72" s="2"/>
      <c r="AP72" s="2"/>
      <c r="AQ72" s="2">
        <v>9</v>
      </c>
      <c r="AR72">
        <f t="shared" si="1"/>
        <v>4</v>
      </c>
    </row>
    <row r="73" spans="1:44" hidden="1" x14ac:dyDescent="0.25">
      <c r="A73" s="4" t="s">
        <v>1631</v>
      </c>
      <c r="B73" s="2"/>
      <c r="C73" s="2"/>
      <c r="D73" s="2"/>
      <c r="E73" s="2"/>
      <c r="F73" s="2"/>
      <c r="G73" s="2"/>
      <c r="H73" s="2"/>
      <c r="I73" s="2"/>
      <c r="J73" s="2"/>
      <c r="K73" s="2">
        <v>4</v>
      </c>
      <c r="L73" s="2"/>
      <c r="M73" s="2"/>
      <c r="N73" s="2">
        <v>1</v>
      </c>
      <c r="O73" s="2"/>
      <c r="P73" s="2">
        <v>6</v>
      </c>
      <c r="Q73" s="2"/>
      <c r="R73" s="2"/>
      <c r="S73" s="2">
        <v>1</v>
      </c>
      <c r="T73" s="2"/>
      <c r="U73" s="2"/>
      <c r="V73" s="2"/>
      <c r="W73" s="2">
        <v>8</v>
      </c>
      <c r="X73" s="2">
        <v>1</v>
      </c>
      <c r="Y73" s="2"/>
      <c r="Z73" s="2">
        <v>1</v>
      </c>
      <c r="AA73" s="2"/>
      <c r="AB73" s="2"/>
      <c r="AC73" s="2"/>
      <c r="AD73" s="2">
        <v>7</v>
      </c>
      <c r="AE73" s="2"/>
      <c r="AF73" s="2"/>
      <c r="AG73" s="2"/>
      <c r="AH73" s="2"/>
      <c r="AI73" s="2"/>
      <c r="AJ73" s="2"/>
      <c r="AK73" s="2"/>
      <c r="AL73" s="2"/>
      <c r="AM73" s="2"/>
      <c r="AN73" s="2"/>
      <c r="AO73" s="2"/>
      <c r="AP73" s="2"/>
      <c r="AQ73" s="2">
        <v>29</v>
      </c>
      <c r="AR73">
        <f t="shared" si="1"/>
        <v>8</v>
      </c>
    </row>
    <row r="74" spans="1:44" hidden="1" x14ac:dyDescent="0.25">
      <c r="A74" s="4" t="s">
        <v>1637</v>
      </c>
      <c r="B74" s="2"/>
      <c r="C74" s="2"/>
      <c r="D74" s="2"/>
      <c r="E74" s="2"/>
      <c r="F74" s="2"/>
      <c r="G74" s="2"/>
      <c r="H74" s="2"/>
      <c r="I74" s="2"/>
      <c r="J74" s="2"/>
      <c r="K74" s="2">
        <v>4</v>
      </c>
      <c r="L74" s="2"/>
      <c r="M74" s="2"/>
      <c r="N74" s="2"/>
      <c r="O74" s="2"/>
      <c r="P74" s="2">
        <v>2</v>
      </c>
      <c r="Q74" s="2"/>
      <c r="R74" s="2"/>
      <c r="S74" s="2"/>
      <c r="T74" s="2"/>
      <c r="U74" s="2"/>
      <c r="V74" s="2"/>
      <c r="W74" s="2">
        <v>1</v>
      </c>
      <c r="X74" s="2"/>
      <c r="Y74" s="2"/>
      <c r="Z74" s="2"/>
      <c r="AA74" s="2"/>
      <c r="AB74" s="2"/>
      <c r="AC74" s="2"/>
      <c r="AD74" s="2">
        <v>3</v>
      </c>
      <c r="AE74" s="2"/>
      <c r="AF74" s="2">
        <v>1</v>
      </c>
      <c r="AG74" s="2"/>
      <c r="AH74" s="2"/>
      <c r="AI74" s="2"/>
      <c r="AJ74" s="2"/>
      <c r="AK74" s="2"/>
      <c r="AL74" s="2"/>
      <c r="AM74" s="2"/>
      <c r="AN74" s="2"/>
      <c r="AO74" s="2"/>
      <c r="AP74" s="2"/>
      <c r="AQ74" s="2">
        <v>11</v>
      </c>
      <c r="AR74">
        <f t="shared" si="1"/>
        <v>5</v>
      </c>
    </row>
    <row r="75" spans="1:44" x14ac:dyDescent="0.25">
      <c r="A75" s="5" t="s">
        <v>1561</v>
      </c>
      <c r="B75" s="2"/>
      <c r="C75" s="2"/>
      <c r="D75" s="2"/>
      <c r="E75" s="2"/>
      <c r="F75" s="2"/>
      <c r="G75" s="2"/>
      <c r="H75" s="2"/>
      <c r="I75" s="2"/>
      <c r="J75" s="2"/>
      <c r="K75" s="2">
        <v>4</v>
      </c>
      <c r="L75" s="2"/>
      <c r="M75" s="2"/>
      <c r="N75" s="2">
        <v>2</v>
      </c>
      <c r="O75" s="2"/>
      <c r="P75" s="2">
        <v>1</v>
      </c>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v>7</v>
      </c>
      <c r="AR75">
        <f t="shared" si="1"/>
        <v>3</v>
      </c>
    </row>
    <row r="76" spans="1:44" x14ac:dyDescent="0.25">
      <c r="A76" s="5" t="s">
        <v>2269</v>
      </c>
      <c r="B76" s="2"/>
      <c r="C76" s="2"/>
      <c r="D76" s="2"/>
      <c r="E76" s="2"/>
      <c r="F76" s="2"/>
      <c r="G76" s="2"/>
      <c r="H76" s="2"/>
      <c r="I76" s="2"/>
      <c r="J76" s="2"/>
      <c r="K76" s="2">
        <v>4</v>
      </c>
      <c r="L76" s="2"/>
      <c r="M76" s="2"/>
      <c r="N76" s="2"/>
      <c r="O76" s="2"/>
      <c r="P76" s="2">
        <v>1</v>
      </c>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v>5</v>
      </c>
      <c r="AR76">
        <f t="shared" si="1"/>
        <v>2</v>
      </c>
    </row>
    <row r="77" spans="1:44" x14ac:dyDescent="0.25">
      <c r="A77" s="4" t="s">
        <v>1710</v>
      </c>
      <c r="B77" s="2"/>
      <c r="C77" s="2"/>
      <c r="D77" s="2"/>
      <c r="E77" s="2"/>
      <c r="F77" s="2"/>
      <c r="G77" s="2"/>
      <c r="H77" s="2"/>
      <c r="I77" s="2"/>
      <c r="J77" s="2"/>
      <c r="K77" s="2">
        <v>4</v>
      </c>
      <c r="L77" s="2"/>
      <c r="M77" s="2"/>
      <c r="N77" s="2"/>
      <c r="O77" s="2"/>
      <c r="P77" s="2"/>
      <c r="Q77" s="2"/>
      <c r="R77" s="2"/>
      <c r="S77" s="2"/>
      <c r="T77" s="2"/>
      <c r="U77" s="2"/>
      <c r="V77" s="2"/>
      <c r="W77" s="2"/>
      <c r="X77" s="2"/>
      <c r="Y77" s="2"/>
      <c r="Z77" s="2"/>
      <c r="AA77" s="2"/>
      <c r="AB77" s="2"/>
      <c r="AC77" s="2"/>
      <c r="AD77" s="2">
        <v>3</v>
      </c>
      <c r="AE77" s="2"/>
      <c r="AF77" s="2">
        <v>5</v>
      </c>
      <c r="AG77" s="2"/>
      <c r="AH77" s="2"/>
      <c r="AI77" s="2"/>
      <c r="AJ77" s="2"/>
      <c r="AK77" s="2"/>
      <c r="AL77" s="2"/>
      <c r="AM77" s="2"/>
      <c r="AN77" s="2"/>
      <c r="AO77" s="2"/>
      <c r="AP77" s="2"/>
      <c r="AQ77" s="2">
        <v>12</v>
      </c>
      <c r="AR77">
        <f t="shared" si="1"/>
        <v>3</v>
      </c>
    </row>
    <row r="78" spans="1:44" hidden="1" x14ac:dyDescent="0.25">
      <c r="A78" s="4" t="s">
        <v>1583</v>
      </c>
      <c r="B78" s="2"/>
      <c r="C78" s="2"/>
      <c r="D78" s="2"/>
      <c r="E78" s="2"/>
      <c r="F78" s="2"/>
      <c r="G78" s="2">
        <v>1</v>
      </c>
      <c r="H78" s="2"/>
      <c r="I78" s="2">
        <v>1</v>
      </c>
      <c r="J78" s="2"/>
      <c r="K78" s="2">
        <v>4</v>
      </c>
      <c r="L78" s="2"/>
      <c r="M78" s="2"/>
      <c r="N78" s="2"/>
      <c r="O78" s="2"/>
      <c r="P78" s="2">
        <v>6</v>
      </c>
      <c r="Q78" s="2"/>
      <c r="R78" s="2"/>
      <c r="S78" s="2"/>
      <c r="T78" s="2"/>
      <c r="U78" s="2"/>
      <c r="V78" s="2"/>
      <c r="W78" s="2">
        <v>5</v>
      </c>
      <c r="X78" s="2"/>
      <c r="Y78" s="2"/>
      <c r="Z78" s="2">
        <v>3</v>
      </c>
      <c r="AA78" s="2"/>
      <c r="AB78" s="2">
        <v>2</v>
      </c>
      <c r="AC78" s="2"/>
      <c r="AD78" s="2">
        <v>7</v>
      </c>
      <c r="AE78" s="2"/>
      <c r="AF78" s="2">
        <v>2</v>
      </c>
      <c r="AG78" s="2"/>
      <c r="AH78" s="2"/>
      <c r="AI78" s="2">
        <v>3</v>
      </c>
      <c r="AJ78" s="2">
        <v>1</v>
      </c>
      <c r="AK78" s="2">
        <v>6</v>
      </c>
      <c r="AL78" s="2"/>
      <c r="AM78" s="2">
        <v>1</v>
      </c>
      <c r="AN78" s="2"/>
      <c r="AO78" s="2"/>
      <c r="AP78" s="2"/>
      <c r="AQ78" s="2">
        <v>42</v>
      </c>
      <c r="AR78">
        <f t="shared" si="1"/>
        <v>13</v>
      </c>
    </row>
    <row r="79" spans="1:44" x14ac:dyDescent="0.25">
      <c r="A79" s="5" t="s">
        <v>2136</v>
      </c>
      <c r="B79" s="2"/>
      <c r="C79" s="2"/>
      <c r="D79" s="2"/>
      <c r="E79" s="2"/>
      <c r="F79" s="2"/>
      <c r="G79" s="2"/>
      <c r="H79" s="2"/>
      <c r="I79" s="2"/>
      <c r="J79" s="2"/>
      <c r="K79" s="2">
        <v>4</v>
      </c>
      <c r="L79" s="2"/>
      <c r="M79" s="2"/>
      <c r="N79" s="2"/>
      <c r="O79" s="2"/>
      <c r="P79" s="2"/>
      <c r="Q79" s="2"/>
      <c r="R79" s="2"/>
      <c r="S79" s="2">
        <v>1</v>
      </c>
      <c r="T79" s="2"/>
      <c r="U79" s="2"/>
      <c r="V79" s="2"/>
      <c r="W79" s="2"/>
      <c r="X79" s="2"/>
      <c r="Y79" s="2"/>
      <c r="Z79" s="2"/>
      <c r="AA79" s="2"/>
      <c r="AB79" s="2"/>
      <c r="AC79" s="2"/>
      <c r="AD79" s="2">
        <v>1</v>
      </c>
      <c r="AE79" s="2"/>
      <c r="AF79" s="2"/>
      <c r="AG79" s="2"/>
      <c r="AH79" s="2"/>
      <c r="AI79" s="2"/>
      <c r="AJ79" s="2"/>
      <c r="AK79" s="2"/>
      <c r="AL79" s="2"/>
      <c r="AM79" s="2"/>
      <c r="AN79" s="2"/>
      <c r="AO79" s="2"/>
      <c r="AP79" s="2"/>
      <c r="AQ79" s="2">
        <v>6</v>
      </c>
      <c r="AR79">
        <f t="shared" si="1"/>
        <v>3</v>
      </c>
    </row>
    <row r="80" spans="1:44" x14ac:dyDescent="0.25">
      <c r="A80" s="4" t="s">
        <v>1759</v>
      </c>
      <c r="B80" s="2"/>
      <c r="C80" s="2"/>
      <c r="D80" s="2"/>
      <c r="E80" s="2"/>
      <c r="F80" s="2"/>
      <c r="G80" s="2"/>
      <c r="H80" s="2"/>
      <c r="I80" s="2"/>
      <c r="J80" s="2"/>
      <c r="K80" s="2">
        <v>4</v>
      </c>
      <c r="L80" s="2"/>
      <c r="M80" s="2"/>
      <c r="N80" s="2">
        <v>2</v>
      </c>
      <c r="O80" s="2"/>
      <c r="P80" s="2">
        <v>1</v>
      </c>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v>7</v>
      </c>
      <c r="AR80">
        <f t="shared" si="1"/>
        <v>3</v>
      </c>
    </row>
    <row r="81" spans="1:44" x14ac:dyDescent="0.25">
      <c r="A81" s="5" t="s">
        <v>1892</v>
      </c>
      <c r="B81" s="2"/>
      <c r="C81" s="2"/>
      <c r="D81" s="2"/>
      <c r="E81" s="2"/>
      <c r="F81" s="2"/>
      <c r="G81" s="2"/>
      <c r="H81" s="2"/>
      <c r="I81" s="2"/>
      <c r="J81" s="2"/>
      <c r="K81" s="2">
        <v>4</v>
      </c>
      <c r="L81" s="2"/>
      <c r="M81" s="2"/>
      <c r="N81" s="2"/>
      <c r="O81" s="2"/>
      <c r="P81" s="2"/>
      <c r="Q81" s="2"/>
      <c r="R81" s="2"/>
      <c r="S81" s="2"/>
      <c r="T81" s="2"/>
      <c r="U81" s="2"/>
      <c r="V81" s="2"/>
      <c r="W81" s="2">
        <v>1</v>
      </c>
      <c r="X81" s="2"/>
      <c r="Y81" s="2"/>
      <c r="Z81" s="2"/>
      <c r="AA81" s="2"/>
      <c r="AB81" s="2"/>
      <c r="AC81" s="2"/>
      <c r="AD81" s="2"/>
      <c r="AE81" s="2"/>
      <c r="AF81" s="2"/>
      <c r="AG81" s="2"/>
      <c r="AH81" s="2"/>
      <c r="AI81" s="2"/>
      <c r="AJ81" s="2"/>
      <c r="AK81" s="2"/>
      <c r="AL81" s="2"/>
      <c r="AM81" s="2"/>
      <c r="AN81" s="2"/>
      <c r="AO81" s="2"/>
      <c r="AP81" s="2"/>
      <c r="AQ81" s="2">
        <v>5</v>
      </c>
      <c r="AR81">
        <f t="shared" si="1"/>
        <v>2</v>
      </c>
    </row>
    <row r="82" spans="1:44" hidden="1" x14ac:dyDescent="0.25">
      <c r="A82" s="4" t="s">
        <v>1541</v>
      </c>
      <c r="B82" s="2"/>
      <c r="C82" s="2"/>
      <c r="D82" s="2"/>
      <c r="E82" s="2"/>
      <c r="F82" s="2"/>
      <c r="G82" s="2"/>
      <c r="H82" s="2"/>
      <c r="I82" s="2">
        <v>1</v>
      </c>
      <c r="J82" s="2"/>
      <c r="K82" s="2">
        <v>4</v>
      </c>
      <c r="L82" s="2"/>
      <c r="M82" s="2"/>
      <c r="N82" s="2">
        <v>1</v>
      </c>
      <c r="O82" s="2"/>
      <c r="P82" s="2">
        <v>3</v>
      </c>
      <c r="Q82" s="2"/>
      <c r="R82" s="2"/>
      <c r="S82" s="2"/>
      <c r="T82" s="2"/>
      <c r="U82" s="2"/>
      <c r="V82" s="2"/>
      <c r="W82" s="2">
        <v>4</v>
      </c>
      <c r="X82" s="2"/>
      <c r="Y82" s="2"/>
      <c r="Z82" s="2"/>
      <c r="AA82" s="2"/>
      <c r="AB82" s="2"/>
      <c r="AC82" s="2"/>
      <c r="AD82" s="2"/>
      <c r="AE82" s="2"/>
      <c r="AF82" s="2"/>
      <c r="AG82" s="2"/>
      <c r="AH82" s="2"/>
      <c r="AI82" s="2"/>
      <c r="AJ82" s="2"/>
      <c r="AK82" s="2"/>
      <c r="AL82" s="2"/>
      <c r="AM82" s="2"/>
      <c r="AN82" s="2"/>
      <c r="AO82" s="2"/>
      <c r="AP82" s="2"/>
      <c r="AQ82" s="2">
        <v>13</v>
      </c>
      <c r="AR82">
        <f t="shared" si="1"/>
        <v>5</v>
      </c>
    </row>
    <row r="83" spans="1:44" hidden="1" x14ac:dyDescent="0.25">
      <c r="A83" s="4" t="s">
        <v>1653</v>
      </c>
      <c r="B83" s="2"/>
      <c r="C83" s="2"/>
      <c r="D83" s="2"/>
      <c r="E83" s="2"/>
      <c r="F83" s="2"/>
      <c r="G83" s="2">
        <v>1</v>
      </c>
      <c r="H83" s="2"/>
      <c r="I83" s="2"/>
      <c r="J83" s="2"/>
      <c r="K83" s="2">
        <v>4</v>
      </c>
      <c r="L83" s="2"/>
      <c r="M83" s="2"/>
      <c r="N83" s="2"/>
      <c r="O83" s="2"/>
      <c r="P83" s="2">
        <v>7</v>
      </c>
      <c r="Q83" s="2"/>
      <c r="R83" s="2"/>
      <c r="S83" s="2"/>
      <c r="T83" s="2"/>
      <c r="U83" s="2"/>
      <c r="V83" s="2"/>
      <c r="W83" s="2">
        <v>5</v>
      </c>
      <c r="X83" s="2"/>
      <c r="Y83" s="2"/>
      <c r="Z83" s="2">
        <v>1</v>
      </c>
      <c r="AA83" s="2"/>
      <c r="AB83" s="2"/>
      <c r="AC83" s="2"/>
      <c r="AD83" s="2">
        <v>5</v>
      </c>
      <c r="AE83" s="2"/>
      <c r="AF83" s="2">
        <v>3</v>
      </c>
      <c r="AG83" s="2"/>
      <c r="AH83" s="2"/>
      <c r="AI83" s="2">
        <v>2</v>
      </c>
      <c r="AJ83" s="2"/>
      <c r="AK83" s="2"/>
      <c r="AL83" s="2"/>
      <c r="AM83" s="2"/>
      <c r="AN83" s="2"/>
      <c r="AO83" s="2"/>
      <c r="AP83" s="2"/>
      <c r="AQ83" s="2">
        <v>28</v>
      </c>
      <c r="AR83">
        <f t="shared" si="1"/>
        <v>8</v>
      </c>
    </row>
    <row r="84" spans="1:44" hidden="1" x14ac:dyDescent="0.25">
      <c r="A84" s="4" t="s">
        <v>1853</v>
      </c>
      <c r="B84" s="2"/>
      <c r="C84" s="2"/>
      <c r="D84" s="2"/>
      <c r="E84" s="2"/>
      <c r="F84" s="2"/>
      <c r="G84" s="2"/>
      <c r="H84" s="2"/>
      <c r="I84" s="2"/>
      <c r="J84" s="2"/>
      <c r="K84" s="2">
        <v>4</v>
      </c>
      <c r="L84" s="2"/>
      <c r="M84" s="2"/>
      <c r="N84" s="2"/>
      <c r="O84" s="2"/>
      <c r="P84" s="2">
        <v>1</v>
      </c>
      <c r="Q84" s="2"/>
      <c r="R84" s="2"/>
      <c r="S84" s="2"/>
      <c r="T84" s="2"/>
      <c r="U84" s="2"/>
      <c r="V84" s="2"/>
      <c r="W84" s="2">
        <v>1</v>
      </c>
      <c r="X84" s="2"/>
      <c r="Y84" s="2"/>
      <c r="Z84" s="2">
        <v>1</v>
      </c>
      <c r="AA84" s="2"/>
      <c r="AB84" s="2"/>
      <c r="AC84" s="2"/>
      <c r="AD84" s="2">
        <v>4</v>
      </c>
      <c r="AE84" s="2"/>
      <c r="AF84" s="2">
        <v>1</v>
      </c>
      <c r="AG84" s="2"/>
      <c r="AH84" s="2"/>
      <c r="AI84" s="2"/>
      <c r="AJ84" s="2"/>
      <c r="AK84" s="2"/>
      <c r="AL84" s="2"/>
      <c r="AM84" s="2"/>
      <c r="AN84" s="2"/>
      <c r="AO84" s="2"/>
      <c r="AP84" s="2"/>
      <c r="AQ84" s="2">
        <v>12</v>
      </c>
      <c r="AR84">
        <f t="shared" si="1"/>
        <v>6</v>
      </c>
    </row>
    <row r="85" spans="1:44" hidden="1" x14ac:dyDescent="0.25">
      <c r="A85" s="4" t="s">
        <v>1929</v>
      </c>
      <c r="B85" s="2"/>
      <c r="C85" s="2"/>
      <c r="D85" s="2"/>
      <c r="E85" s="2"/>
      <c r="F85" s="2"/>
      <c r="G85" s="2">
        <v>1</v>
      </c>
      <c r="H85" s="2"/>
      <c r="I85" s="2"/>
      <c r="J85" s="2"/>
      <c r="K85" s="2">
        <v>4</v>
      </c>
      <c r="L85" s="2"/>
      <c r="M85" s="2"/>
      <c r="N85" s="2">
        <v>1</v>
      </c>
      <c r="O85" s="2"/>
      <c r="P85" s="2">
        <v>1</v>
      </c>
      <c r="Q85" s="2"/>
      <c r="R85" s="2"/>
      <c r="S85" s="2"/>
      <c r="T85" s="2"/>
      <c r="U85" s="2"/>
      <c r="V85" s="2"/>
      <c r="W85" s="2">
        <v>4</v>
      </c>
      <c r="X85" s="2"/>
      <c r="Y85" s="2"/>
      <c r="Z85" s="2">
        <v>1</v>
      </c>
      <c r="AA85" s="2"/>
      <c r="AB85" s="2"/>
      <c r="AC85" s="2"/>
      <c r="AD85" s="2">
        <v>5</v>
      </c>
      <c r="AE85" s="2"/>
      <c r="AF85" s="2"/>
      <c r="AG85" s="2"/>
      <c r="AH85" s="2"/>
      <c r="AI85" s="2">
        <v>1</v>
      </c>
      <c r="AJ85" s="2"/>
      <c r="AK85" s="2"/>
      <c r="AL85" s="2"/>
      <c r="AM85" s="2"/>
      <c r="AN85" s="2"/>
      <c r="AO85" s="2"/>
      <c r="AP85" s="2"/>
      <c r="AQ85" s="2">
        <v>18</v>
      </c>
      <c r="AR85">
        <f t="shared" si="1"/>
        <v>8</v>
      </c>
    </row>
    <row r="86" spans="1:44" hidden="1" x14ac:dyDescent="0.25">
      <c r="A86" s="4" t="s">
        <v>1596</v>
      </c>
      <c r="B86" s="2"/>
      <c r="C86" s="2"/>
      <c r="D86" s="2"/>
      <c r="E86" s="2"/>
      <c r="F86" s="2"/>
      <c r="G86" s="2"/>
      <c r="H86" s="2"/>
      <c r="I86" s="2"/>
      <c r="J86" s="2"/>
      <c r="K86" s="2">
        <v>4</v>
      </c>
      <c r="L86" s="2"/>
      <c r="M86" s="2"/>
      <c r="N86" s="2">
        <v>1</v>
      </c>
      <c r="O86" s="2"/>
      <c r="P86" s="2">
        <v>5</v>
      </c>
      <c r="Q86" s="2"/>
      <c r="R86" s="2"/>
      <c r="S86" s="2">
        <v>3</v>
      </c>
      <c r="T86" s="2"/>
      <c r="U86" s="2"/>
      <c r="V86" s="2"/>
      <c r="W86" s="2">
        <v>4</v>
      </c>
      <c r="X86" s="2">
        <v>2</v>
      </c>
      <c r="Y86" s="2"/>
      <c r="Z86" s="2">
        <v>1</v>
      </c>
      <c r="AA86" s="2"/>
      <c r="AB86" s="2"/>
      <c r="AC86" s="2"/>
      <c r="AD86" s="2">
        <v>11</v>
      </c>
      <c r="AE86" s="2">
        <v>1</v>
      </c>
      <c r="AF86" s="2">
        <v>1</v>
      </c>
      <c r="AG86" s="2"/>
      <c r="AH86" s="2"/>
      <c r="AI86" s="2">
        <v>2</v>
      </c>
      <c r="AJ86" s="2"/>
      <c r="AK86" s="2">
        <v>1</v>
      </c>
      <c r="AL86" s="2"/>
      <c r="AM86" s="2"/>
      <c r="AN86" s="2"/>
      <c r="AO86" s="2"/>
      <c r="AP86" s="2"/>
      <c r="AQ86" s="2">
        <v>36</v>
      </c>
      <c r="AR86">
        <f t="shared" si="1"/>
        <v>12</v>
      </c>
    </row>
    <row r="87" spans="1:44" hidden="1" x14ac:dyDescent="0.25">
      <c r="A87" s="4" t="s">
        <v>1720</v>
      </c>
      <c r="B87" s="2"/>
      <c r="C87" s="2"/>
      <c r="D87" s="2"/>
      <c r="E87" s="2"/>
      <c r="F87" s="2"/>
      <c r="G87" s="2"/>
      <c r="H87" s="2"/>
      <c r="I87" s="2"/>
      <c r="J87" s="2"/>
      <c r="K87" s="2">
        <v>4</v>
      </c>
      <c r="L87" s="2"/>
      <c r="M87" s="2"/>
      <c r="N87" s="2">
        <v>2</v>
      </c>
      <c r="O87" s="2"/>
      <c r="P87" s="2">
        <v>1</v>
      </c>
      <c r="Q87" s="2"/>
      <c r="R87" s="2"/>
      <c r="S87" s="2"/>
      <c r="T87" s="2"/>
      <c r="U87" s="2"/>
      <c r="V87" s="2"/>
      <c r="W87" s="2">
        <v>2</v>
      </c>
      <c r="X87" s="2"/>
      <c r="Y87" s="2"/>
      <c r="Z87" s="2"/>
      <c r="AA87" s="2"/>
      <c r="AB87" s="2"/>
      <c r="AC87" s="2"/>
      <c r="AD87" s="2">
        <v>2</v>
      </c>
      <c r="AE87" s="2"/>
      <c r="AF87" s="2"/>
      <c r="AG87" s="2"/>
      <c r="AH87" s="2"/>
      <c r="AI87" s="2"/>
      <c r="AJ87" s="2"/>
      <c r="AK87" s="2"/>
      <c r="AL87" s="2"/>
      <c r="AM87" s="2"/>
      <c r="AN87" s="2"/>
      <c r="AO87" s="2"/>
      <c r="AP87" s="2"/>
      <c r="AQ87" s="2">
        <v>11</v>
      </c>
      <c r="AR87">
        <f t="shared" si="1"/>
        <v>5</v>
      </c>
    </row>
    <row r="88" spans="1:44" hidden="1" x14ac:dyDescent="0.25">
      <c r="A88" s="4" t="s">
        <v>1950</v>
      </c>
      <c r="B88" s="2"/>
      <c r="C88" s="2"/>
      <c r="D88" s="2"/>
      <c r="E88" s="2"/>
      <c r="F88" s="2"/>
      <c r="G88" s="2"/>
      <c r="H88" s="2"/>
      <c r="I88" s="2"/>
      <c r="J88" s="2"/>
      <c r="K88" s="2">
        <v>4</v>
      </c>
      <c r="L88" s="2"/>
      <c r="M88" s="2"/>
      <c r="N88" s="2">
        <v>1</v>
      </c>
      <c r="O88" s="2"/>
      <c r="P88" s="2"/>
      <c r="Q88" s="2"/>
      <c r="R88" s="2"/>
      <c r="S88" s="2"/>
      <c r="T88" s="2"/>
      <c r="U88" s="2"/>
      <c r="V88" s="2"/>
      <c r="W88" s="2">
        <v>2</v>
      </c>
      <c r="X88" s="2">
        <v>1</v>
      </c>
      <c r="Y88" s="2"/>
      <c r="Z88" s="2"/>
      <c r="AA88" s="2"/>
      <c r="AB88" s="2"/>
      <c r="AC88" s="2"/>
      <c r="AD88" s="2"/>
      <c r="AE88" s="2"/>
      <c r="AF88" s="2"/>
      <c r="AG88" s="2"/>
      <c r="AH88" s="2"/>
      <c r="AI88" s="2">
        <v>1</v>
      </c>
      <c r="AJ88" s="2"/>
      <c r="AK88" s="2"/>
      <c r="AL88" s="2"/>
      <c r="AM88" s="2"/>
      <c r="AN88" s="2"/>
      <c r="AO88" s="2"/>
      <c r="AP88" s="2"/>
      <c r="AQ88" s="2">
        <v>9</v>
      </c>
      <c r="AR88">
        <f t="shared" si="1"/>
        <v>5</v>
      </c>
    </row>
    <row r="89" spans="1:44" x14ac:dyDescent="0.25">
      <c r="A89" s="5" t="s">
        <v>1802</v>
      </c>
      <c r="B89" s="2"/>
      <c r="C89" s="2"/>
      <c r="D89" s="2"/>
      <c r="E89" s="2"/>
      <c r="F89" s="2"/>
      <c r="G89" s="2"/>
      <c r="H89" s="2"/>
      <c r="I89" s="2"/>
      <c r="J89" s="2"/>
      <c r="K89" s="2">
        <v>4</v>
      </c>
      <c r="L89" s="2"/>
      <c r="M89" s="2"/>
      <c r="N89" s="2"/>
      <c r="O89" s="2"/>
      <c r="P89" s="2"/>
      <c r="Q89" s="2"/>
      <c r="R89" s="2"/>
      <c r="S89" s="2"/>
      <c r="T89" s="2"/>
      <c r="U89" s="2"/>
      <c r="V89" s="2"/>
      <c r="W89" s="2"/>
      <c r="X89" s="2"/>
      <c r="Y89" s="2"/>
      <c r="Z89" s="2"/>
      <c r="AA89" s="2"/>
      <c r="AB89" s="2"/>
      <c r="AC89" s="2"/>
      <c r="AD89" s="2">
        <v>1</v>
      </c>
      <c r="AE89" s="2"/>
      <c r="AF89" s="2"/>
      <c r="AG89" s="2"/>
      <c r="AH89" s="2"/>
      <c r="AI89" s="2"/>
      <c r="AJ89" s="2"/>
      <c r="AK89" s="2"/>
      <c r="AL89" s="2"/>
      <c r="AM89" s="2"/>
      <c r="AN89" s="2"/>
      <c r="AO89" s="2"/>
      <c r="AP89" s="2"/>
      <c r="AQ89" s="2">
        <v>5</v>
      </c>
      <c r="AR89">
        <f t="shared" si="1"/>
        <v>2</v>
      </c>
    </row>
    <row r="90" spans="1:44" hidden="1" x14ac:dyDescent="0.25">
      <c r="A90" s="4" t="s">
        <v>1699</v>
      </c>
      <c r="B90" s="2"/>
      <c r="C90" s="2"/>
      <c r="D90" s="2"/>
      <c r="E90" s="2"/>
      <c r="F90" s="2"/>
      <c r="G90" s="2">
        <v>4</v>
      </c>
      <c r="H90" s="2"/>
      <c r="I90" s="2"/>
      <c r="J90" s="2"/>
      <c r="K90" s="2">
        <v>4</v>
      </c>
      <c r="L90" s="2"/>
      <c r="M90" s="2"/>
      <c r="N90" s="2">
        <v>1</v>
      </c>
      <c r="O90" s="2"/>
      <c r="P90" s="2">
        <v>1</v>
      </c>
      <c r="Q90" s="2"/>
      <c r="R90" s="2"/>
      <c r="S90" s="2"/>
      <c r="T90" s="2"/>
      <c r="U90" s="2"/>
      <c r="V90" s="2"/>
      <c r="W90" s="2"/>
      <c r="X90" s="2"/>
      <c r="Y90" s="2"/>
      <c r="Z90" s="2"/>
      <c r="AA90" s="2"/>
      <c r="AB90" s="2"/>
      <c r="AC90" s="2"/>
      <c r="AD90" s="2">
        <v>2</v>
      </c>
      <c r="AE90" s="2"/>
      <c r="AF90" s="2"/>
      <c r="AG90" s="2"/>
      <c r="AH90" s="2"/>
      <c r="AI90" s="2"/>
      <c r="AJ90" s="2"/>
      <c r="AK90" s="2"/>
      <c r="AL90" s="2"/>
      <c r="AM90" s="2"/>
      <c r="AN90" s="2"/>
      <c r="AO90" s="2"/>
      <c r="AP90" s="2"/>
      <c r="AQ90" s="2">
        <v>12</v>
      </c>
      <c r="AR90">
        <f t="shared" si="1"/>
        <v>5</v>
      </c>
    </row>
    <row r="91" spans="1:44" hidden="1" x14ac:dyDescent="0.25">
      <c r="A91" s="4" t="s">
        <v>2056</v>
      </c>
      <c r="B91" s="2"/>
      <c r="C91" s="2"/>
      <c r="D91" s="2"/>
      <c r="E91" s="2"/>
      <c r="F91" s="2"/>
      <c r="G91" s="2"/>
      <c r="H91" s="2"/>
      <c r="I91" s="2"/>
      <c r="J91" s="2"/>
      <c r="K91" s="2">
        <v>4</v>
      </c>
      <c r="L91" s="2"/>
      <c r="M91" s="2"/>
      <c r="N91" s="2"/>
      <c r="O91" s="2"/>
      <c r="P91" s="2">
        <v>3</v>
      </c>
      <c r="Q91" s="2"/>
      <c r="R91" s="2"/>
      <c r="S91" s="2"/>
      <c r="T91" s="2"/>
      <c r="U91" s="2"/>
      <c r="V91" s="2"/>
      <c r="W91" s="2"/>
      <c r="X91" s="2"/>
      <c r="Y91" s="2"/>
      <c r="Z91" s="2"/>
      <c r="AA91" s="2"/>
      <c r="AB91" s="2"/>
      <c r="AC91" s="2"/>
      <c r="AD91" s="2">
        <v>2</v>
      </c>
      <c r="AE91" s="2"/>
      <c r="AF91" s="2">
        <v>1</v>
      </c>
      <c r="AG91" s="2"/>
      <c r="AH91" s="2"/>
      <c r="AI91" s="2"/>
      <c r="AJ91" s="2"/>
      <c r="AK91" s="2"/>
      <c r="AL91" s="2"/>
      <c r="AM91" s="2"/>
      <c r="AN91" s="2"/>
      <c r="AO91" s="2"/>
      <c r="AP91" s="2"/>
      <c r="AQ91" s="2">
        <v>10</v>
      </c>
      <c r="AR91">
        <f t="shared" si="1"/>
        <v>4</v>
      </c>
    </row>
    <row r="92" spans="1:44" hidden="1" x14ac:dyDescent="0.25">
      <c r="A92" s="4" t="s">
        <v>1614</v>
      </c>
      <c r="B92" s="2"/>
      <c r="C92" s="2"/>
      <c r="D92" s="2"/>
      <c r="E92" s="2"/>
      <c r="F92" s="2"/>
      <c r="G92" s="2"/>
      <c r="H92" s="2"/>
      <c r="I92" s="2"/>
      <c r="J92" s="2"/>
      <c r="K92" s="2">
        <v>4</v>
      </c>
      <c r="L92" s="2"/>
      <c r="M92" s="2"/>
      <c r="N92" s="2"/>
      <c r="O92" s="2"/>
      <c r="P92" s="2">
        <v>2</v>
      </c>
      <c r="Q92" s="2"/>
      <c r="R92" s="2"/>
      <c r="S92" s="2"/>
      <c r="T92" s="2"/>
      <c r="U92" s="2"/>
      <c r="V92" s="2"/>
      <c r="W92" s="2">
        <v>1</v>
      </c>
      <c r="X92" s="2"/>
      <c r="Y92" s="2"/>
      <c r="Z92" s="2">
        <v>2</v>
      </c>
      <c r="AA92" s="2"/>
      <c r="AB92" s="2"/>
      <c r="AC92" s="2"/>
      <c r="AD92" s="2">
        <v>6</v>
      </c>
      <c r="AE92" s="2">
        <v>1</v>
      </c>
      <c r="AF92" s="2">
        <v>1</v>
      </c>
      <c r="AG92" s="2">
        <v>1</v>
      </c>
      <c r="AH92" s="2"/>
      <c r="AI92" s="2"/>
      <c r="AJ92" s="2"/>
      <c r="AK92" s="2"/>
      <c r="AL92" s="2"/>
      <c r="AM92" s="2"/>
      <c r="AN92" s="2"/>
      <c r="AO92" s="2"/>
      <c r="AP92" s="2"/>
      <c r="AQ92" s="2">
        <v>18</v>
      </c>
      <c r="AR92">
        <f t="shared" si="1"/>
        <v>8</v>
      </c>
    </row>
    <row r="93" spans="1:44" hidden="1" x14ac:dyDescent="0.25">
      <c r="A93" s="4" t="s">
        <v>1744</v>
      </c>
      <c r="B93" s="2"/>
      <c r="C93" s="2"/>
      <c r="D93" s="2"/>
      <c r="E93" s="2"/>
      <c r="F93" s="2"/>
      <c r="G93" s="2"/>
      <c r="H93" s="2"/>
      <c r="I93" s="2"/>
      <c r="J93" s="2"/>
      <c r="K93" s="2">
        <v>4</v>
      </c>
      <c r="L93" s="2"/>
      <c r="M93" s="2"/>
      <c r="N93" s="2"/>
      <c r="O93" s="2"/>
      <c r="P93" s="2"/>
      <c r="Q93" s="2"/>
      <c r="R93" s="2"/>
      <c r="S93" s="2">
        <v>1</v>
      </c>
      <c r="T93" s="2"/>
      <c r="U93" s="2"/>
      <c r="V93" s="2"/>
      <c r="W93" s="2"/>
      <c r="X93" s="2"/>
      <c r="Y93" s="2"/>
      <c r="Z93" s="2"/>
      <c r="AA93" s="2"/>
      <c r="AB93" s="2"/>
      <c r="AC93" s="2"/>
      <c r="AD93" s="2">
        <v>3</v>
      </c>
      <c r="AE93" s="2"/>
      <c r="AF93" s="2">
        <v>1</v>
      </c>
      <c r="AG93" s="2"/>
      <c r="AH93" s="2"/>
      <c r="AI93" s="2">
        <v>1</v>
      </c>
      <c r="AJ93" s="2">
        <v>1</v>
      </c>
      <c r="AK93" s="2">
        <v>1</v>
      </c>
      <c r="AL93" s="2"/>
      <c r="AM93" s="2"/>
      <c r="AN93" s="2"/>
      <c r="AO93" s="2"/>
      <c r="AP93" s="2"/>
      <c r="AQ93" s="2">
        <v>12</v>
      </c>
      <c r="AR93">
        <f t="shared" si="1"/>
        <v>7</v>
      </c>
    </row>
    <row r="94" spans="1:44" x14ac:dyDescent="0.25">
      <c r="A94" s="4" t="s">
        <v>2081</v>
      </c>
      <c r="B94" s="2"/>
      <c r="C94" s="2"/>
      <c r="D94" s="2"/>
      <c r="E94" s="2"/>
      <c r="F94" s="2"/>
      <c r="G94" s="2"/>
      <c r="H94" s="2"/>
      <c r="I94" s="2"/>
      <c r="J94" s="2"/>
      <c r="K94" s="2">
        <v>4</v>
      </c>
      <c r="L94" s="2"/>
      <c r="M94" s="2"/>
      <c r="N94" s="2"/>
      <c r="O94" s="2"/>
      <c r="P94" s="2"/>
      <c r="Q94" s="2"/>
      <c r="R94" s="2"/>
      <c r="S94" s="2"/>
      <c r="T94" s="2"/>
      <c r="U94" s="2"/>
      <c r="V94" s="2"/>
      <c r="W94" s="2"/>
      <c r="X94" s="2"/>
      <c r="Y94" s="2"/>
      <c r="Z94" s="2"/>
      <c r="AA94" s="2"/>
      <c r="AB94" s="2"/>
      <c r="AC94" s="2"/>
      <c r="AD94" s="2">
        <v>2</v>
      </c>
      <c r="AE94" s="2"/>
      <c r="AF94" s="2"/>
      <c r="AG94" s="2"/>
      <c r="AH94" s="2"/>
      <c r="AI94" s="2"/>
      <c r="AJ94" s="2"/>
      <c r="AK94" s="2"/>
      <c r="AL94" s="2"/>
      <c r="AM94" s="2"/>
      <c r="AN94" s="2"/>
      <c r="AO94" s="2"/>
      <c r="AP94" s="2"/>
      <c r="AQ94" s="2">
        <v>6</v>
      </c>
      <c r="AR94">
        <f t="shared" si="1"/>
        <v>2</v>
      </c>
    </row>
    <row r="95" spans="1:44" hidden="1" x14ac:dyDescent="0.25">
      <c r="A95" s="4" t="s">
        <v>1907</v>
      </c>
      <c r="B95" s="2"/>
      <c r="C95" s="2"/>
      <c r="D95" s="2"/>
      <c r="E95" s="2"/>
      <c r="F95" s="2"/>
      <c r="G95" s="2"/>
      <c r="H95" s="2">
        <v>2</v>
      </c>
      <c r="I95" s="2">
        <v>1</v>
      </c>
      <c r="J95" s="2"/>
      <c r="K95" s="2">
        <v>4</v>
      </c>
      <c r="L95" s="2"/>
      <c r="M95" s="2"/>
      <c r="N95" s="2"/>
      <c r="O95" s="2"/>
      <c r="P95" s="2"/>
      <c r="Q95" s="2"/>
      <c r="R95" s="2"/>
      <c r="S95" s="2"/>
      <c r="T95" s="2"/>
      <c r="U95" s="2"/>
      <c r="V95" s="2"/>
      <c r="W95" s="2">
        <v>1</v>
      </c>
      <c r="X95" s="2"/>
      <c r="Y95" s="2"/>
      <c r="Z95" s="2"/>
      <c r="AA95" s="2"/>
      <c r="AB95" s="2"/>
      <c r="AC95" s="2"/>
      <c r="AD95" s="2">
        <v>4</v>
      </c>
      <c r="AE95" s="2"/>
      <c r="AF95" s="2"/>
      <c r="AG95" s="2"/>
      <c r="AH95" s="2"/>
      <c r="AI95" s="2"/>
      <c r="AJ95" s="2">
        <v>1</v>
      </c>
      <c r="AK95" s="2"/>
      <c r="AL95" s="2"/>
      <c r="AM95" s="2"/>
      <c r="AN95" s="2"/>
      <c r="AO95" s="2"/>
      <c r="AP95" s="2"/>
      <c r="AQ95" s="2">
        <v>13</v>
      </c>
      <c r="AR95">
        <f t="shared" si="1"/>
        <v>6</v>
      </c>
    </row>
    <row r="96" spans="1:44" x14ac:dyDescent="0.25">
      <c r="A96" s="4" t="s">
        <v>1889</v>
      </c>
      <c r="B96" s="2"/>
      <c r="C96" s="2"/>
      <c r="D96" s="2"/>
      <c r="E96" s="2"/>
      <c r="F96" s="2"/>
      <c r="G96" s="2"/>
      <c r="H96" s="2"/>
      <c r="I96" s="2"/>
      <c r="J96" s="2"/>
      <c r="K96" s="2">
        <v>4</v>
      </c>
      <c r="L96" s="2"/>
      <c r="M96" s="2"/>
      <c r="N96" s="2"/>
      <c r="O96" s="2"/>
      <c r="P96" s="2">
        <v>3</v>
      </c>
      <c r="Q96" s="2"/>
      <c r="R96" s="2"/>
      <c r="S96" s="2"/>
      <c r="T96" s="2"/>
      <c r="U96" s="2"/>
      <c r="V96" s="2"/>
      <c r="W96" s="2">
        <v>1</v>
      </c>
      <c r="X96" s="2"/>
      <c r="Y96" s="2"/>
      <c r="Z96" s="2"/>
      <c r="AA96" s="2"/>
      <c r="AB96" s="2"/>
      <c r="AC96" s="2"/>
      <c r="AD96" s="2"/>
      <c r="AE96" s="2"/>
      <c r="AF96" s="2"/>
      <c r="AG96" s="2"/>
      <c r="AH96" s="2"/>
      <c r="AI96" s="2"/>
      <c r="AJ96" s="2"/>
      <c r="AK96" s="2"/>
      <c r="AL96" s="2"/>
      <c r="AM96" s="2"/>
      <c r="AN96" s="2"/>
      <c r="AO96" s="2"/>
      <c r="AP96" s="2"/>
      <c r="AQ96" s="2">
        <v>8</v>
      </c>
      <c r="AR96">
        <f t="shared" si="1"/>
        <v>3</v>
      </c>
    </row>
    <row r="97" spans="1:44" hidden="1" x14ac:dyDescent="0.25">
      <c r="A97" s="4" t="s">
        <v>1737</v>
      </c>
      <c r="B97" s="2"/>
      <c r="C97" s="2"/>
      <c r="D97" s="2"/>
      <c r="E97" s="2"/>
      <c r="F97" s="2"/>
      <c r="G97" s="2"/>
      <c r="H97" s="2"/>
      <c r="I97" s="2"/>
      <c r="J97" s="2"/>
      <c r="K97" s="2">
        <v>4</v>
      </c>
      <c r="L97" s="2"/>
      <c r="M97" s="2"/>
      <c r="N97" s="2">
        <v>1</v>
      </c>
      <c r="O97" s="2"/>
      <c r="P97" s="2"/>
      <c r="Q97" s="2"/>
      <c r="R97" s="2"/>
      <c r="S97" s="2"/>
      <c r="T97" s="2"/>
      <c r="U97" s="2"/>
      <c r="V97" s="2"/>
      <c r="W97" s="2"/>
      <c r="X97" s="2"/>
      <c r="Y97" s="2"/>
      <c r="Z97" s="2">
        <v>1</v>
      </c>
      <c r="AA97" s="2"/>
      <c r="AB97" s="2"/>
      <c r="AC97" s="2"/>
      <c r="AD97" s="2">
        <v>1</v>
      </c>
      <c r="AE97" s="2"/>
      <c r="AF97" s="2"/>
      <c r="AG97" s="2"/>
      <c r="AH97" s="2"/>
      <c r="AI97" s="2"/>
      <c r="AJ97" s="2"/>
      <c r="AK97" s="2"/>
      <c r="AL97" s="2"/>
      <c r="AM97" s="2"/>
      <c r="AN97" s="2"/>
      <c r="AO97" s="2"/>
      <c r="AP97" s="2"/>
      <c r="AQ97" s="2">
        <v>7</v>
      </c>
      <c r="AR97">
        <f t="shared" si="1"/>
        <v>4</v>
      </c>
    </row>
    <row r="98" spans="1:44" hidden="1" x14ac:dyDescent="0.25">
      <c r="A98" s="4" t="s">
        <v>1570</v>
      </c>
      <c r="B98" s="2"/>
      <c r="C98" s="2"/>
      <c r="D98" s="2"/>
      <c r="E98" s="2"/>
      <c r="F98" s="2"/>
      <c r="G98" s="2"/>
      <c r="H98" s="2"/>
      <c r="I98" s="2"/>
      <c r="J98" s="2"/>
      <c r="K98" s="2">
        <v>4</v>
      </c>
      <c r="L98" s="2"/>
      <c r="M98" s="2"/>
      <c r="N98" s="2"/>
      <c r="O98" s="2"/>
      <c r="P98" s="2">
        <v>13</v>
      </c>
      <c r="Q98" s="2"/>
      <c r="R98" s="2"/>
      <c r="S98" s="2">
        <v>3</v>
      </c>
      <c r="T98" s="2"/>
      <c r="U98" s="2"/>
      <c r="V98" s="2"/>
      <c r="W98" s="2">
        <v>7</v>
      </c>
      <c r="X98" s="2">
        <v>1</v>
      </c>
      <c r="Y98" s="2"/>
      <c r="Z98" s="2">
        <v>3</v>
      </c>
      <c r="AA98" s="2"/>
      <c r="AB98" s="2">
        <v>3</v>
      </c>
      <c r="AC98" s="2"/>
      <c r="AD98" s="2">
        <v>23</v>
      </c>
      <c r="AE98" s="2">
        <v>1</v>
      </c>
      <c r="AF98" s="2">
        <v>5</v>
      </c>
      <c r="AG98" s="2"/>
      <c r="AH98" s="2"/>
      <c r="AI98" s="2"/>
      <c r="AJ98" s="2">
        <v>1</v>
      </c>
      <c r="AK98" s="2"/>
      <c r="AL98" s="2"/>
      <c r="AM98" s="2"/>
      <c r="AN98" s="2"/>
      <c r="AO98" s="2"/>
      <c r="AP98" s="2"/>
      <c r="AQ98" s="2">
        <v>64</v>
      </c>
      <c r="AR98">
        <f t="shared" si="1"/>
        <v>11</v>
      </c>
    </row>
    <row r="99" spans="1:44" x14ac:dyDescent="0.25">
      <c r="A99" s="4" t="s">
        <v>2054</v>
      </c>
      <c r="B99" s="2"/>
      <c r="C99" s="2"/>
      <c r="D99" s="2"/>
      <c r="E99" s="2"/>
      <c r="F99" s="2"/>
      <c r="G99" s="2"/>
      <c r="H99" s="2"/>
      <c r="I99" s="2"/>
      <c r="J99" s="2"/>
      <c r="K99" s="2">
        <v>4</v>
      </c>
      <c r="L99" s="2"/>
      <c r="M99" s="2"/>
      <c r="N99" s="2"/>
      <c r="O99" s="2"/>
      <c r="P99" s="2">
        <v>2</v>
      </c>
      <c r="Q99" s="2"/>
      <c r="R99" s="2"/>
      <c r="S99" s="2"/>
      <c r="T99" s="2"/>
      <c r="U99" s="2"/>
      <c r="V99" s="2"/>
      <c r="W99" s="2"/>
      <c r="X99" s="2">
        <v>1</v>
      </c>
      <c r="Y99" s="2"/>
      <c r="Z99" s="2"/>
      <c r="AA99" s="2"/>
      <c r="AB99" s="2"/>
      <c r="AC99" s="2"/>
      <c r="AD99" s="2"/>
      <c r="AE99" s="2"/>
      <c r="AF99" s="2"/>
      <c r="AG99" s="2"/>
      <c r="AH99" s="2"/>
      <c r="AI99" s="2"/>
      <c r="AJ99" s="2"/>
      <c r="AK99" s="2"/>
      <c r="AL99" s="2"/>
      <c r="AM99" s="2"/>
      <c r="AN99" s="2"/>
      <c r="AO99" s="2"/>
      <c r="AP99" s="2"/>
      <c r="AQ99" s="2">
        <v>7</v>
      </c>
      <c r="AR99">
        <f t="shared" si="1"/>
        <v>3</v>
      </c>
    </row>
    <row r="100" spans="1:44" x14ac:dyDescent="0.25">
      <c r="A100" s="5" t="s">
        <v>1752</v>
      </c>
      <c r="B100" s="2"/>
      <c r="C100" s="2"/>
      <c r="D100" s="2"/>
      <c r="E100" s="2"/>
      <c r="F100" s="2"/>
      <c r="G100" s="2"/>
      <c r="H100" s="2"/>
      <c r="I100" s="2"/>
      <c r="J100" s="2"/>
      <c r="K100" s="2">
        <v>3</v>
      </c>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v>3</v>
      </c>
      <c r="AR100">
        <f t="shared" si="1"/>
        <v>1</v>
      </c>
    </row>
    <row r="101" spans="1:44" hidden="1" x14ac:dyDescent="0.25">
      <c r="A101" s="4" t="s">
        <v>1683</v>
      </c>
      <c r="B101" s="2"/>
      <c r="C101" s="2"/>
      <c r="D101" s="2"/>
      <c r="E101" s="2"/>
      <c r="F101" s="2"/>
      <c r="G101" s="2">
        <v>1</v>
      </c>
      <c r="H101" s="2"/>
      <c r="I101" s="2"/>
      <c r="J101" s="2"/>
      <c r="K101" s="2">
        <v>3</v>
      </c>
      <c r="L101" s="2"/>
      <c r="M101" s="2"/>
      <c r="N101" s="2"/>
      <c r="O101" s="2"/>
      <c r="P101" s="2">
        <v>1</v>
      </c>
      <c r="Q101" s="2"/>
      <c r="R101" s="2"/>
      <c r="S101" s="2"/>
      <c r="T101" s="2"/>
      <c r="U101" s="2"/>
      <c r="V101" s="2"/>
      <c r="W101" s="2">
        <v>3</v>
      </c>
      <c r="X101" s="2"/>
      <c r="Y101" s="2"/>
      <c r="Z101" s="2">
        <v>2</v>
      </c>
      <c r="AA101" s="2"/>
      <c r="AB101" s="2"/>
      <c r="AC101" s="2"/>
      <c r="AD101" s="2"/>
      <c r="AE101" s="2"/>
      <c r="AF101" s="2"/>
      <c r="AG101" s="2"/>
      <c r="AH101" s="2"/>
      <c r="AI101" s="2"/>
      <c r="AJ101" s="2"/>
      <c r="AK101" s="2"/>
      <c r="AL101" s="2"/>
      <c r="AM101" s="2"/>
      <c r="AN101" s="2"/>
      <c r="AO101" s="2"/>
      <c r="AP101" s="2"/>
      <c r="AQ101" s="2">
        <v>10</v>
      </c>
      <c r="AR101">
        <f t="shared" si="1"/>
        <v>5</v>
      </c>
    </row>
    <row r="102" spans="1:44" x14ac:dyDescent="0.25">
      <c r="A102" s="5" t="s">
        <v>1704</v>
      </c>
      <c r="B102" s="2"/>
      <c r="C102" s="2"/>
      <c r="D102" s="2"/>
      <c r="E102" s="2"/>
      <c r="F102" s="2"/>
      <c r="G102" s="2"/>
      <c r="H102" s="2"/>
      <c r="I102" s="2"/>
      <c r="J102" s="2"/>
      <c r="K102" s="2">
        <v>3</v>
      </c>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v>3</v>
      </c>
      <c r="AR102">
        <f t="shared" si="1"/>
        <v>1</v>
      </c>
    </row>
    <row r="103" spans="1:44" hidden="1" x14ac:dyDescent="0.25">
      <c r="A103" s="4" t="s">
        <v>1676</v>
      </c>
      <c r="B103" s="2"/>
      <c r="C103" s="2"/>
      <c r="D103" s="2"/>
      <c r="E103" s="2"/>
      <c r="F103" s="2"/>
      <c r="G103" s="2"/>
      <c r="H103" s="2"/>
      <c r="I103" s="2"/>
      <c r="J103" s="2"/>
      <c r="K103" s="2">
        <v>3</v>
      </c>
      <c r="L103" s="2"/>
      <c r="M103" s="2"/>
      <c r="N103" s="2">
        <v>1</v>
      </c>
      <c r="O103" s="2"/>
      <c r="P103" s="2">
        <v>4</v>
      </c>
      <c r="Q103" s="2"/>
      <c r="R103" s="2"/>
      <c r="S103" s="2">
        <v>4</v>
      </c>
      <c r="T103" s="2"/>
      <c r="U103" s="2"/>
      <c r="V103" s="2"/>
      <c r="W103" s="2">
        <v>4</v>
      </c>
      <c r="X103" s="2">
        <v>1</v>
      </c>
      <c r="Y103" s="2">
        <v>1</v>
      </c>
      <c r="Z103" s="2">
        <v>3</v>
      </c>
      <c r="AA103" s="2"/>
      <c r="AB103" s="2">
        <v>2</v>
      </c>
      <c r="AC103" s="2"/>
      <c r="AD103" s="2">
        <v>3</v>
      </c>
      <c r="AE103" s="2"/>
      <c r="AF103" s="2"/>
      <c r="AG103" s="2"/>
      <c r="AH103" s="2"/>
      <c r="AI103" s="2"/>
      <c r="AJ103" s="2"/>
      <c r="AK103" s="2">
        <v>1</v>
      </c>
      <c r="AL103" s="2"/>
      <c r="AM103" s="2"/>
      <c r="AN103" s="2"/>
      <c r="AO103" s="2"/>
      <c r="AP103" s="2"/>
      <c r="AQ103" s="2">
        <v>27</v>
      </c>
      <c r="AR103">
        <f t="shared" si="1"/>
        <v>11</v>
      </c>
    </row>
    <row r="104" spans="1:44" x14ac:dyDescent="0.25">
      <c r="A104" s="4" t="s">
        <v>1557</v>
      </c>
      <c r="B104" s="2"/>
      <c r="C104" s="2"/>
      <c r="D104" s="2"/>
      <c r="E104" s="2"/>
      <c r="F104" s="2"/>
      <c r="G104" s="2"/>
      <c r="H104" s="2"/>
      <c r="I104" s="2"/>
      <c r="J104" s="2"/>
      <c r="K104" s="2">
        <v>3</v>
      </c>
      <c r="L104" s="2"/>
      <c r="M104" s="2"/>
      <c r="N104" s="2"/>
      <c r="O104" s="2"/>
      <c r="P104" s="2">
        <v>5</v>
      </c>
      <c r="Q104" s="2"/>
      <c r="R104" s="2"/>
      <c r="S104" s="2"/>
      <c r="T104" s="2"/>
      <c r="U104" s="2"/>
      <c r="V104" s="2"/>
      <c r="W104" s="2">
        <v>1</v>
      </c>
      <c r="X104" s="2"/>
      <c r="Y104" s="2"/>
      <c r="Z104" s="2"/>
      <c r="AA104" s="2"/>
      <c r="AB104" s="2"/>
      <c r="AC104" s="2"/>
      <c r="AD104" s="2"/>
      <c r="AE104" s="2"/>
      <c r="AF104" s="2"/>
      <c r="AG104" s="2"/>
      <c r="AH104" s="2"/>
      <c r="AI104" s="2"/>
      <c r="AJ104" s="2"/>
      <c r="AK104" s="2"/>
      <c r="AL104" s="2"/>
      <c r="AM104" s="2"/>
      <c r="AN104" s="2"/>
      <c r="AO104" s="2"/>
      <c r="AP104" s="2"/>
      <c r="AQ104" s="2">
        <v>9</v>
      </c>
      <c r="AR104">
        <f t="shared" si="1"/>
        <v>3</v>
      </c>
    </row>
    <row r="105" spans="1:44" x14ac:dyDescent="0.25">
      <c r="A105" s="4" t="s">
        <v>1823</v>
      </c>
      <c r="B105" s="2"/>
      <c r="C105" s="2"/>
      <c r="D105" s="2"/>
      <c r="E105" s="2"/>
      <c r="F105" s="2"/>
      <c r="G105" s="2"/>
      <c r="H105" s="2"/>
      <c r="I105" s="2"/>
      <c r="J105" s="2"/>
      <c r="K105" s="2">
        <v>3</v>
      </c>
      <c r="L105" s="2"/>
      <c r="M105" s="2"/>
      <c r="N105" s="2"/>
      <c r="O105" s="2"/>
      <c r="P105" s="2"/>
      <c r="Q105" s="2"/>
      <c r="R105" s="2"/>
      <c r="S105" s="2"/>
      <c r="T105" s="2"/>
      <c r="U105" s="2"/>
      <c r="V105" s="2"/>
      <c r="W105" s="2"/>
      <c r="X105" s="2"/>
      <c r="Y105" s="2"/>
      <c r="Z105" s="2"/>
      <c r="AA105" s="2"/>
      <c r="AB105" s="2"/>
      <c r="AC105" s="2"/>
      <c r="AD105" s="2">
        <v>1</v>
      </c>
      <c r="AE105" s="2"/>
      <c r="AF105" s="2"/>
      <c r="AG105" s="2"/>
      <c r="AH105" s="2"/>
      <c r="AI105" s="2"/>
      <c r="AJ105" s="2"/>
      <c r="AK105" s="2"/>
      <c r="AL105" s="2"/>
      <c r="AM105" s="2"/>
      <c r="AN105" s="2"/>
      <c r="AO105" s="2"/>
      <c r="AP105" s="2"/>
      <c r="AQ105" s="2">
        <v>4</v>
      </c>
      <c r="AR105">
        <f t="shared" si="1"/>
        <v>2</v>
      </c>
    </row>
    <row r="106" spans="1:44" hidden="1" x14ac:dyDescent="0.25">
      <c r="A106" s="4" t="s">
        <v>1757</v>
      </c>
      <c r="B106" s="2"/>
      <c r="C106" s="2"/>
      <c r="D106" s="2"/>
      <c r="E106" s="2"/>
      <c r="F106" s="2"/>
      <c r="G106" s="2"/>
      <c r="H106" s="2"/>
      <c r="I106" s="2"/>
      <c r="J106" s="2"/>
      <c r="K106" s="2">
        <v>3</v>
      </c>
      <c r="L106" s="2"/>
      <c r="M106" s="2"/>
      <c r="N106" s="2">
        <v>2</v>
      </c>
      <c r="O106" s="2"/>
      <c r="P106" s="2">
        <v>2</v>
      </c>
      <c r="Q106" s="2"/>
      <c r="R106" s="2"/>
      <c r="S106" s="2">
        <v>1</v>
      </c>
      <c r="T106" s="2"/>
      <c r="U106" s="2"/>
      <c r="V106" s="2"/>
      <c r="W106" s="2">
        <v>4</v>
      </c>
      <c r="X106" s="2"/>
      <c r="Y106" s="2"/>
      <c r="Z106" s="2">
        <v>1</v>
      </c>
      <c r="AA106" s="2"/>
      <c r="AB106" s="2"/>
      <c r="AC106" s="2"/>
      <c r="AD106" s="2"/>
      <c r="AE106" s="2">
        <v>1</v>
      </c>
      <c r="AF106" s="2"/>
      <c r="AG106" s="2"/>
      <c r="AH106" s="2"/>
      <c r="AI106" s="2"/>
      <c r="AJ106" s="2"/>
      <c r="AK106" s="2"/>
      <c r="AL106" s="2"/>
      <c r="AM106" s="2"/>
      <c r="AN106" s="2"/>
      <c r="AO106" s="2"/>
      <c r="AP106" s="2"/>
      <c r="AQ106" s="2">
        <v>14</v>
      </c>
      <c r="AR106">
        <f t="shared" si="1"/>
        <v>7</v>
      </c>
    </row>
    <row r="107" spans="1:44" x14ac:dyDescent="0.25">
      <c r="A107" s="4" t="s">
        <v>1923</v>
      </c>
      <c r="B107" s="2"/>
      <c r="C107" s="2"/>
      <c r="D107" s="2"/>
      <c r="E107" s="2"/>
      <c r="F107" s="2"/>
      <c r="G107" s="2"/>
      <c r="H107" s="2"/>
      <c r="I107" s="2"/>
      <c r="J107" s="2"/>
      <c r="K107" s="2">
        <v>3</v>
      </c>
      <c r="L107" s="2"/>
      <c r="M107" s="2"/>
      <c r="N107" s="2"/>
      <c r="O107" s="2"/>
      <c r="P107" s="2">
        <v>1</v>
      </c>
      <c r="Q107" s="2"/>
      <c r="R107" s="2"/>
      <c r="S107" s="2">
        <v>1</v>
      </c>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v>5</v>
      </c>
      <c r="AR107">
        <f t="shared" si="1"/>
        <v>3</v>
      </c>
    </row>
    <row r="108" spans="1:44" x14ac:dyDescent="0.25">
      <c r="A108" s="4" t="s">
        <v>1639</v>
      </c>
      <c r="B108" s="2"/>
      <c r="C108" s="2"/>
      <c r="D108" s="2"/>
      <c r="E108" s="2"/>
      <c r="F108" s="2"/>
      <c r="G108" s="2"/>
      <c r="H108" s="2"/>
      <c r="I108" s="2"/>
      <c r="J108" s="2"/>
      <c r="K108" s="2">
        <v>3</v>
      </c>
      <c r="L108" s="2"/>
      <c r="M108" s="2"/>
      <c r="N108" s="2"/>
      <c r="O108" s="2"/>
      <c r="P108" s="2">
        <v>6</v>
      </c>
      <c r="Q108" s="2"/>
      <c r="R108" s="2"/>
      <c r="S108" s="2"/>
      <c r="T108" s="2"/>
      <c r="U108" s="2"/>
      <c r="V108" s="2"/>
      <c r="W108" s="2">
        <v>4</v>
      </c>
      <c r="X108" s="2"/>
      <c r="Y108" s="2"/>
      <c r="Z108" s="2"/>
      <c r="AA108" s="2"/>
      <c r="AB108" s="2"/>
      <c r="AC108" s="2"/>
      <c r="AD108" s="2"/>
      <c r="AE108" s="2"/>
      <c r="AF108" s="2"/>
      <c r="AG108" s="2"/>
      <c r="AH108" s="2"/>
      <c r="AI108" s="2"/>
      <c r="AJ108" s="2"/>
      <c r="AK108" s="2"/>
      <c r="AL108" s="2"/>
      <c r="AM108" s="2"/>
      <c r="AN108" s="2"/>
      <c r="AO108" s="2"/>
      <c r="AP108" s="2"/>
      <c r="AQ108" s="2">
        <v>13</v>
      </c>
      <c r="AR108">
        <f t="shared" si="1"/>
        <v>3</v>
      </c>
    </row>
    <row r="109" spans="1:44" hidden="1" x14ac:dyDescent="0.25">
      <c r="A109" s="4" t="s">
        <v>2017</v>
      </c>
      <c r="B109" s="2"/>
      <c r="C109" s="2"/>
      <c r="D109" s="2"/>
      <c r="E109" s="2"/>
      <c r="F109" s="2"/>
      <c r="G109" s="2"/>
      <c r="H109" s="2"/>
      <c r="I109" s="2"/>
      <c r="J109" s="2"/>
      <c r="K109" s="2">
        <v>3</v>
      </c>
      <c r="L109" s="2"/>
      <c r="M109" s="2"/>
      <c r="N109" s="2">
        <v>1</v>
      </c>
      <c r="O109" s="2"/>
      <c r="P109" s="2">
        <v>2</v>
      </c>
      <c r="Q109" s="2"/>
      <c r="R109" s="2"/>
      <c r="S109" s="2"/>
      <c r="T109" s="2"/>
      <c r="U109" s="2"/>
      <c r="V109" s="2"/>
      <c r="W109" s="2">
        <v>6</v>
      </c>
      <c r="X109" s="2"/>
      <c r="Y109" s="2"/>
      <c r="Z109" s="2"/>
      <c r="AA109" s="2"/>
      <c r="AB109" s="2"/>
      <c r="AC109" s="2"/>
      <c r="AD109" s="2"/>
      <c r="AE109" s="2"/>
      <c r="AF109" s="2"/>
      <c r="AG109" s="2"/>
      <c r="AH109" s="2"/>
      <c r="AI109" s="2"/>
      <c r="AJ109" s="2"/>
      <c r="AK109" s="2"/>
      <c r="AL109" s="2"/>
      <c r="AM109" s="2"/>
      <c r="AN109" s="2"/>
      <c r="AO109" s="2"/>
      <c r="AP109" s="2"/>
      <c r="AQ109" s="2">
        <v>12</v>
      </c>
      <c r="AR109">
        <f t="shared" si="1"/>
        <v>4</v>
      </c>
    </row>
    <row r="110" spans="1:44" hidden="1" x14ac:dyDescent="0.25">
      <c r="A110" s="4" t="s">
        <v>2092</v>
      </c>
      <c r="B110" s="2"/>
      <c r="C110" s="2">
        <v>1</v>
      </c>
      <c r="D110" s="2"/>
      <c r="E110" s="2"/>
      <c r="F110" s="2"/>
      <c r="G110" s="2"/>
      <c r="H110" s="2"/>
      <c r="I110" s="2"/>
      <c r="J110" s="2"/>
      <c r="K110" s="2">
        <v>3</v>
      </c>
      <c r="L110" s="2"/>
      <c r="M110" s="2"/>
      <c r="N110" s="2">
        <v>1</v>
      </c>
      <c r="O110" s="2"/>
      <c r="P110" s="2">
        <v>1</v>
      </c>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v>6</v>
      </c>
      <c r="AR110">
        <f t="shared" si="1"/>
        <v>4</v>
      </c>
    </row>
    <row r="111" spans="1:44" hidden="1" x14ac:dyDescent="0.25">
      <c r="A111" s="4" t="s">
        <v>1582</v>
      </c>
      <c r="B111" s="2"/>
      <c r="C111" s="2"/>
      <c r="D111" s="2"/>
      <c r="E111" s="2"/>
      <c r="F111" s="2"/>
      <c r="G111" s="2"/>
      <c r="H111" s="2"/>
      <c r="I111" s="2"/>
      <c r="J111" s="2"/>
      <c r="K111" s="2">
        <v>3</v>
      </c>
      <c r="L111" s="2"/>
      <c r="M111" s="2"/>
      <c r="N111" s="2"/>
      <c r="O111" s="2"/>
      <c r="P111" s="2">
        <v>2</v>
      </c>
      <c r="Q111" s="2"/>
      <c r="R111" s="2"/>
      <c r="S111" s="2">
        <v>2</v>
      </c>
      <c r="T111" s="2"/>
      <c r="U111" s="2"/>
      <c r="V111" s="2"/>
      <c r="W111" s="2">
        <v>5</v>
      </c>
      <c r="X111" s="2"/>
      <c r="Y111" s="2"/>
      <c r="Z111" s="2">
        <v>3</v>
      </c>
      <c r="AA111" s="2"/>
      <c r="AB111" s="2">
        <v>2</v>
      </c>
      <c r="AC111" s="2"/>
      <c r="AD111" s="2">
        <v>4</v>
      </c>
      <c r="AE111" s="2"/>
      <c r="AF111" s="2"/>
      <c r="AG111" s="2"/>
      <c r="AH111" s="2"/>
      <c r="AI111" s="2"/>
      <c r="AJ111" s="2"/>
      <c r="AK111" s="2"/>
      <c r="AL111" s="2"/>
      <c r="AM111" s="2"/>
      <c r="AN111" s="2"/>
      <c r="AO111" s="2"/>
      <c r="AP111" s="2"/>
      <c r="AQ111" s="2">
        <v>21</v>
      </c>
      <c r="AR111">
        <f t="shared" si="1"/>
        <v>7</v>
      </c>
    </row>
    <row r="112" spans="1:44" hidden="1" x14ac:dyDescent="0.25">
      <c r="A112" s="4" t="s">
        <v>1978</v>
      </c>
      <c r="B112" s="2"/>
      <c r="C112" s="2"/>
      <c r="D112" s="2"/>
      <c r="E112" s="2"/>
      <c r="F112" s="2"/>
      <c r="G112" s="2"/>
      <c r="H112" s="2"/>
      <c r="I112" s="2"/>
      <c r="J112" s="2"/>
      <c r="K112" s="2">
        <v>3</v>
      </c>
      <c r="L112" s="2"/>
      <c r="M112" s="2"/>
      <c r="N112" s="2"/>
      <c r="O112" s="2"/>
      <c r="P112" s="2">
        <v>1</v>
      </c>
      <c r="Q112" s="2"/>
      <c r="R112" s="2"/>
      <c r="S112" s="2"/>
      <c r="T112" s="2"/>
      <c r="U112" s="2"/>
      <c r="V112" s="2"/>
      <c r="W112" s="2"/>
      <c r="X112" s="2"/>
      <c r="Y112" s="2"/>
      <c r="Z112" s="2"/>
      <c r="AA112" s="2"/>
      <c r="AB112" s="2"/>
      <c r="AC112" s="2"/>
      <c r="AD112" s="2">
        <v>1</v>
      </c>
      <c r="AE112" s="2"/>
      <c r="AF112" s="2"/>
      <c r="AG112" s="2"/>
      <c r="AH112" s="2"/>
      <c r="AI112" s="2"/>
      <c r="AJ112" s="2"/>
      <c r="AK112" s="2">
        <v>4</v>
      </c>
      <c r="AL112" s="2"/>
      <c r="AM112" s="2"/>
      <c r="AN112" s="2"/>
      <c r="AO112" s="2"/>
      <c r="AP112" s="2"/>
      <c r="AQ112" s="2">
        <v>9</v>
      </c>
      <c r="AR112">
        <f t="shared" si="1"/>
        <v>4</v>
      </c>
    </row>
    <row r="113" spans="1:44" hidden="1" x14ac:dyDescent="0.25">
      <c r="A113" s="4" t="s">
        <v>1768</v>
      </c>
      <c r="B113" s="2"/>
      <c r="C113" s="2"/>
      <c r="D113" s="2"/>
      <c r="E113" s="2"/>
      <c r="F113" s="2"/>
      <c r="G113" s="2"/>
      <c r="H113" s="2"/>
      <c r="I113" s="2"/>
      <c r="J113" s="2"/>
      <c r="K113" s="2">
        <v>3</v>
      </c>
      <c r="L113" s="2"/>
      <c r="M113" s="2"/>
      <c r="N113" s="2"/>
      <c r="O113" s="2"/>
      <c r="P113" s="2">
        <v>3</v>
      </c>
      <c r="Q113" s="2"/>
      <c r="R113" s="2"/>
      <c r="S113" s="2"/>
      <c r="T113" s="2"/>
      <c r="U113" s="2"/>
      <c r="V113" s="2"/>
      <c r="W113" s="2"/>
      <c r="X113" s="2">
        <v>1</v>
      </c>
      <c r="Y113" s="2"/>
      <c r="Z113" s="2">
        <v>1</v>
      </c>
      <c r="AA113" s="2"/>
      <c r="AB113" s="2"/>
      <c r="AC113" s="2"/>
      <c r="AD113" s="2">
        <v>1</v>
      </c>
      <c r="AE113" s="2"/>
      <c r="AF113" s="2">
        <v>1</v>
      </c>
      <c r="AG113" s="2"/>
      <c r="AH113" s="2"/>
      <c r="AI113" s="2"/>
      <c r="AJ113" s="2"/>
      <c r="AK113" s="2"/>
      <c r="AL113" s="2"/>
      <c r="AM113" s="2"/>
      <c r="AN113" s="2"/>
      <c r="AO113" s="2"/>
      <c r="AP113" s="2"/>
      <c r="AQ113" s="2">
        <v>10</v>
      </c>
      <c r="AR113">
        <f t="shared" si="1"/>
        <v>6</v>
      </c>
    </row>
    <row r="114" spans="1:44" x14ac:dyDescent="0.25">
      <c r="A114" s="4" t="s">
        <v>1809</v>
      </c>
      <c r="B114" s="2"/>
      <c r="C114" s="2"/>
      <c r="D114" s="2"/>
      <c r="E114" s="2"/>
      <c r="F114" s="2"/>
      <c r="G114" s="2"/>
      <c r="H114" s="2"/>
      <c r="I114" s="2"/>
      <c r="J114" s="2"/>
      <c r="K114" s="2">
        <v>3</v>
      </c>
      <c r="L114" s="2"/>
      <c r="M114" s="2"/>
      <c r="N114" s="2">
        <v>1</v>
      </c>
      <c r="O114" s="2"/>
      <c r="P114" s="2"/>
      <c r="Q114" s="2"/>
      <c r="R114" s="2"/>
      <c r="S114" s="2"/>
      <c r="T114" s="2"/>
      <c r="U114" s="2"/>
      <c r="V114" s="2"/>
      <c r="W114" s="2"/>
      <c r="X114" s="2">
        <v>2</v>
      </c>
      <c r="Y114" s="2"/>
      <c r="Z114" s="2"/>
      <c r="AA114" s="2"/>
      <c r="AB114" s="2"/>
      <c r="AC114" s="2"/>
      <c r="AD114" s="2"/>
      <c r="AE114" s="2"/>
      <c r="AF114" s="2"/>
      <c r="AG114" s="2"/>
      <c r="AH114" s="2"/>
      <c r="AI114" s="2"/>
      <c r="AJ114" s="2"/>
      <c r="AK114" s="2"/>
      <c r="AL114" s="2"/>
      <c r="AM114" s="2"/>
      <c r="AN114" s="2"/>
      <c r="AO114" s="2"/>
      <c r="AP114" s="2"/>
      <c r="AQ114" s="2">
        <v>6</v>
      </c>
      <c r="AR114">
        <f t="shared" si="1"/>
        <v>3</v>
      </c>
    </row>
    <row r="115" spans="1:44" hidden="1" x14ac:dyDescent="0.25">
      <c r="A115" s="4" t="s">
        <v>1974</v>
      </c>
      <c r="B115" s="2"/>
      <c r="C115" s="2"/>
      <c r="D115" s="2"/>
      <c r="E115" s="2"/>
      <c r="F115" s="2"/>
      <c r="G115" s="2">
        <v>1</v>
      </c>
      <c r="H115" s="2"/>
      <c r="I115" s="2"/>
      <c r="J115" s="2"/>
      <c r="K115" s="2">
        <v>3</v>
      </c>
      <c r="L115" s="2"/>
      <c r="M115" s="2"/>
      <c r="N115" s="2">
        <v>2</v>
      </c>
      <c r="O115" s="2"/>
      <c r="P115" s="2">
        <v>1</v>
      </c>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v>7</v>
      </c>
      <c r="AR115">
        <f t="shared" si="1"/>
        <v>4</v>
      </c>
    </row>
    <row r="116" spans="1:44" x14ac:dyDescent="0.25">
      <c r="A116" s="4" t="s">
        <v>2277</v>
      </c>
      <c r="B116" s="2"/>
      <c r="C116" s="2"/>
      <c r="D116" s="2"/>
      <c r="E116" s="2"/>
      <c r="F116" s="2"/>
      <c r="G116" s="2"/>
      <c r="H116" s="2"/>
      <c r="I116" s="2"/>
      <c r="J116" s="2"/>
      <c r="K116" s="2">
        <v>3</v>
      </c>
      <c r="L116" s="2"/>
      <c r="M116" s="2"/>
      <c r="N116" s="2"/>
      <c r="O116" s="2"/>
      <c r="P116" s="2">
        <v>2</v>
      </c>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v>5</v>
      </c>
      <c r="AR116">
        <f t="shared" si="1"/>
        <v>2</v>
      </c>
    </row>
    <row r="117" spans="1:44" hidden="1" x14ac:dyDescent="0.25">
      <c r="A117" s="4" t="s">
        <v>1949</v>
      </c>
      <c r="B117" s="2"/>
      <c r="C117" s="2"/>
      <c r="D117" s="2"/>
      <c r="E117" s="2"/>
      <c r="F117" s="2"/>
      <c r="G117" s="2"/>
      <c r="H117" s="2"/>
      <c r="I117" s="2"/>
      <c r="J117" s="2"/>
      <c r="K117" s="2">
        <v>3</v>
      </c>
      <c r="L117" s="2"/>
      <c r="M117" s="2"/>
      <c r="N117" s="2">
        <v>1</v>
      </c>
      <c r="O117" s="2"/>
      <c r="P117" s="2">
        <v>9</v>
      </c>
      <c r="Q117" s="2"/>
      <c r="R117" s="2"/>
      <c r="S117" s="2">
        <v>1</v>
      </c>
      <c r="T117" s="2"/>
      <c r="U117" s="2"/>
      <c r="V117" s="2"/>
      <c r="W117" s="2">
        <v>2</v>
      </c>
      <c r="X117" s="2">
        <v>2</v>
      </c>
      <c r="Y117" s="2"/>
      <c r="Z117" s="2">
        <v>3</v>
      </c>
      <c r="AA117" s="2"/>
      <c r="AB117" s="2">
        <v>1</v>
      </c>
      <c r="AC117" s="2"/>
      <c r="AD117" s="2">
        <v>3</v>
      </c>
      <c r="AE117" s="2"/>
      <c r="AF117" s="2"/>
      <c r="AG117" s="2"/>
      <c r="AH117" s="2"/>
      <c r="AI117" s="2"/>
      <c r="AJ117" s="2"/>
      <c r="AK117" s="2"/>
      <c r="AL117" s="2"/>
      <c r="AM117" s="2"/>
      <c r="AN117" s="2"/>
      <c r="AO117" s="2"/>
      <c r="AP117" s="2"/>
      <c r="AQ117" s="2">
        <v>25</v>
      </c>
      <c r="AR117">
        <f t="shared" si="1"/>
        <v>9</v>
      </c>
    </row>
    <row r="118" spans="1:44" hidden="1" x14ac:dyDescent="0.25">
      <c r="A118" s="4" t="s">
        <v>1692</v>
      </c>
      <c r="B118" s="2"/>
      <c r="C118" s="2"/>
      <c r="D118" s="2"/>
      <c r="E118" s="2"/>
      <c r="F118" s="2"/>
      <c r="G118" s="2"/>
      <c r="H118" s="2"/>
      <c r="I118" s="2">
        <v>1</v>
      </c>
      <c r="J118" s="2"/>
      <c r="K118" s="2">
        <v>3</v>
      </c>
      <c r="L118" s="2"/>
      <c r="M118" s="2"/>
      <c r="N118" s="2">
        <v>3</v>
      </c>
      <c r="O118" s="2"/>
      <c r="P118" s="2">
        <v>4</v>
      </c>
      <c r="Q118" s="2"/>
      <c r="R118" s="2"/>
      <c r="S118" s="2"/>
      <c r="T118" s="2"/>
      <c r="U118" s="2"/>
      <c r="V118" s="2"/>
      <c r="W118" s="2">
        <v>2</v>
      </c>
      <c r="X118" s="2">
        <v>2</v>
      </c>
      <c r="Y118" s="2"/>
      <c r="Z118" s="2">
        <v>3</v>
      </c>
      <c r="AA118" s="2"/>
      <c r="AB118" s="2"/>
      <c r="AC118" s="2"/>
      <c r="AD118" s="2">
        <v>4</v>
      </c>
      <c r="AE118" s="2"/>
      <c r="AF118" s="2"/>
      <c r="AG118" s="2"/>
      <c r="AH118" s="2"/>
      <c r="AI118" s="2"/>
      <c r="AJ118" s="2"/>
      <c r="AK118" s="2"/>
      <c r="AL118" s="2"/>
      <c r="AM118" s="2"/>
      <c r="AN118" s="2"/>
      <c r="AO118" s="2"/>
      <c r="AP118" s="2"/>
      <c r="AQ118" s="2">
        <v>22</v>
      </c>
      <c r="AR118">
        <f t="shared" si="1"/>
        <v>8</v>
      </c>
    </row>
    <row r="119" spans="1:44" hidden="1" x14ac:dyDescent="0.25">
      <c r="A119" s="4" t="s">
        <v>1665</v>
      </c>
      <c r="B119" s="2"/>
      <c r="C119" s="2"/>
      <c r="D119" s="2"/>
      <c r="E119" s="2"/>
      <c r="F119" s="2"/>
      <c r="G119" s="2"/>
      <c r="H119" s="2"/>
      <c r="I119" s="2"/>
      <c r="J119" s="2"/>
      <c r="K119" s="2">
        <v>3</v>
      </c>
      <c r="L119" s="2"/>
      <c r="M119" s="2"/>
      <c r="N119" s="2"/>
      <c r="O119" s="2"/>
      <c r="P119" s="2">
        <v>1</v>
      </c>
      <c r="Q119" s="2"/>
      <c r="R119" s="2"/>
      <c r="S119" s="2"/>
      <c r="T119" s="2"/>
      <c r="U119" s="2"/>
      <c r="V119" s="2"/>
      <c r="W119" s="2">
        <v>4</v>
      </c>
      <c r="X119" s="2"/>
      <c r="Y119" s="2"/>
      <c r="Z119" s="2">
        <v>1</v>
      </c>
      <c r="AA119" s="2"/>
      <c r="AB119" s="2"/>
      <c r="AC119" s="2"/>
      <c r="AD119" s="2">
        <v>4</v>
      </c>
      <c r="AE119" s="2"/>
      <c r="AF119" s="2">
        <v>2</v>
      </c>
      <c r="AG119" s="2"/>
      <c r="AH119" s="2"/>
      <c r="AI119" s="2"/>
      <c r="AJ119" s="2"/>
      <c r="AK119" s="2">
        <v>1</v>
      </c>
      <c r="AL119" s="2"/>
      <c r="AM119" s="2"/>
      <c r="AN119" s="2"/>
      <c r="AO119" s="2"/>
      <c r="AP119" s="2"/>
      <c r="AQ119" s="2">
        <v>16</v>
      </c>
      <c r="AR119">
        <f t="shared" si="1"/>
        <v>7</v>
      </c>
    </row>
    <row r="120" spans="1:44" x14ac:dyDescent="0.25">
      <c r="A120" s="4" t="s">
        <v>2104</v>
      </c>
      <c r="B120" s="2"/>
      <c r="C120" s="2"/>
      <c r="D120" s="2"/>
      <c r="E120" s="2"/>
      <c r="F120" s="2"/>
      <c r="G120" s="2"/>
      <c r="H120" s="2"/>
      <c r="I120" s="2"/>
      <c r="J120" s="2"/>
      <c r="K120" s="2">
        <v>3</v>
      </c>
      <c r="L120" s="2"/>
      <c r="M120" s="2"/>
      <c r="N120" s="2"/>
      <c r="O120" s="2"/>
      <c r="P120" s="2"/>
      <c r="Q120" s="2"/>
      <c r="R120" s="2"/>
      <c r="S120" s="2"/>
      <c r="T120" s="2"/>
      <c r="U120" s="2"/>
      <c r="V120" s="2"/>
      <c r="W120" s="2"/>
      <c r="X120" s="2"/>
      <c r="Y120" s="2"/>
      <c r="Z120" s="2"/>
      <c r="AA120" s="2"/>
      <c r="AB120" s="2"/>
      <c r="AC120" s="2"/>
      <c r="AD120" s="2">
        <v>2</v>
      </c>
      <c r="AE120" s="2"/>
      <c r="AF120" s="2"/>
      <c r="AG120" s="2"/>
      <c r="AH120" s="2"/>
      <c r="AI120" s="2"/>
      <c r="AJ120" s="2"/>
      <c r="AK120" s="2"/>
      <c r="AL120" s="2"/>
      <c r="AM120" s="2"/>
      <c r="AN120" s="2"/>
      <c r="AO120" s="2"/>
      <c r="AP120" s="2"/>
      <c r="AQ120" s="2">
        <v>5</v>
      </c>
      <c r="AR120">
        <f t="shared" si="1"/>
        <v>2</v>
      </c>
    </row>
    <row r="121" spans="1:44" x14ac:dyDescent="0.25">
      <c r="A121" s="4" t="s">
        <v>2214</v>
      </c>
      <c r="B121" s="2"/>
      <c r="C121" s="2"/>
      <c r="D121" s="2"/>
      <c r="E121" s="2"/>
      <c r="F121" s="2"/>
      <c r="G121" s="2"/>
      <c r="H121" s="2"/>
      <c r="I121" s="2"/>
      <c r="J121" s="2"/>
      <c r="K121" s="2">
        <v>3</v>
      </c>
      <c r="L121" s="2"/>
      <c r="M121" s="2"/>
      <c r="N121" s="2"/>
      <c r="O121" s="2"/>
      <c r="P121" s="2"/>
      <c r="Q121" s="2"/>
      <c r="R121" s="2"/>
      <c r="S121" s="2">
        <v>1</v>
      </c>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v>4</v>
      </c>
      <c r="AR121">
        <f t="shared" si="1"/>
        <v>2</v>
      </c>
    </row>
    <row r="122" spans="1:44" hidden="1" x14ac:dyDescent="0.25">
      <c r="A122" s="4" t="s">
        <v>1690</v>
      </c>
      <c r="B122" s="2"/>
      <c r="C122" s="2"/>
      <c r="D122" s="2"/>
      <c r="E122" s="2"/>
      <c r="F122" s="2"/>
      <c r="G122" s="2"/>
      <c r="H122" s="2"/>
      <c r="I122" s="2"/>
      <c r="J122" s="2"/>
      <c r="K122" s="2">
        <v>3</v>
      </c>
      <c r="L122" s="2"/>
      <c r="M122" s="2"/>
      <c r="N122" s="2"/>
      <c r="O122" s="2"/>
      <c r="P122" s="2">
        <v>3</v>
      </c>
      <c r="Q122" s="2"/>
      <c r="R122" s="2"/>
      <c r="S122" s="2">
        <v>3</v>
      </c>
      <c r="T122" s="2"/>
      <c r="U122" s="2"/>
      <c r="V122" s="2"/>
      <c r="W122" s="2">
        <v>4</v>
      </c>
      <c r="X122" s="2"/>
      <c r="Y122" s="2"/>
      <c r="Z122" s="2">
        <v>1</v>
      </c>
      <c r="AA122" s="2"/>
      <c r="AB122" s="2"/>
      <c r="AC122" s="2"/>
      <c r="AD122" s="2">
        <v>5</v>
      </c>
      <c r="AE122" s="2"/>
      <c r="AF122" s="2">
        <v>2</v>
      </c>
      <c r="AG122" s="2"/>
      <c r="AH122" s="2"/>
      <c r="AI122" s="2">
        <v>1</v>
      </c>
      <c r="AJ122" s="2"/>
      <c r="AK122" s="2"/>
      <c r="AL122" s="2"/>
      <c r="AM122" s="2"/>
      <c r="AN122" s="2"/>
      <c r="AO122" s="2"/>
      <c r="AP122" s="2"/>
      <c r="AQ122" s="2">
        <v>22</v>
      </c>
      <c r="AR122">
        <f t="shared" si="1"/>
        <v>8</v>
      </c>
    </row>
    <row r="123" spans="1:44" hidden="1" x14ac:dyDescent="0.25">
      <c r="A123" s="4" t="s">
        <v>1901</v>
      </c>
      <c r="B123" s="2"/>
      <c r="C123" s="2"/>
      <c r="D123" s="2"/>
      <c r="E123" s="2"/>
      <c r="F123" s="2"/>
      <c r="G123" s="2">
        <v>1</v>
      </c>
      <c r="H123" s="2"/>
      <c r="I123" s="2">
        <v>1</v>
      </c>
      <c r="J123" s="2">
        <v>1</v>
      </c>
      <c r="K123" s="2">
        <v>3</v>
      </c>
      <c r="L123" s="2"/>
      <c r="M123" s="2"/>
      <c r="N123" s="2"/>
      <c r="O123" s="2"/>
      <c r="P123" s="2">
        <v>1</v>
      </c>
      <c r="Q123" s="2"/>
      <c r="R123" s="2"/>
      <c r="S123" s="2"/>
      <c r="T123" s="2"/>
      <c r="U123" s="2"/>
      <c r="V123" s="2"/>
      <c r="W123" s="2">
        <v>1</v>
      </c>
      <c r="X123" s="2"/>
      <c r="Y123" s="2"/>
      <c r="Z123" s="2"/>
      <c r="AA123" s="2"/>
      <c r="AB123" s="2"/>
      <c r="AC123" s="2"/>
      <c r="AD123" s="2"/>
      <c r="AE123" s="2"/>
      <c r="AF123" s="2"/>
      <c r="AG123" s="2"/>
      <c r="AH123" s="2"/>
      <c r="AI123" s="2"/>
      <c r="AJ123" s="2"/>
      <c r="AK123" s="2">
        <v>1</v>
      </c>
      <c r="AL123" s="2"/>
      <c r="AM123" s="2"/>
      <c r="AN123" s="2"/>
      <c r="AO123" s="2"/>
      <c r="AP123" s="2"/>
      <c r="AQ123" s="2">
        <v>9</v>
      </c>
      <c r="AR123">
        <f t="shared" si="1"/>
        <v>7</v>
      </c>
    </row>
    <row r="124" spans="1:44" hidden="1" x14ac:dyDescent="0.25">
      <c r="A124" s="4" t="s">
        <v>1611</v>
      </c>
      <c r="B124" s="2"/>
      <c r="C124" s="2"/>
      <c r="D124" s="2"/>
      <c r="E124" s="2"/>
      <c r="F124" s="2"/>
      <c r="G124" s="2"/>
      <c r="H124" s="2"/>
      <c r="I124" s="2"/>
      <c r="J124" s="2"/>
      <c r="K124" s="2">
        <v>3</v>
      </c>
      <c r="L124" s="2"/>
      <c r="M124" s="2"/>
      <c r="N124" s="2"/>
      <c r="O124" s="2"/>
      <c r="P124" s="2">
        <v>2</v>
      </c>
      <c r="Q124" s="2"/>
      <c r="R124" s="2"/>
      <c r="S124" s="2">
        <v>2</v>
      </c>
      <c r="T124" s="2"/>
      <c r="U124" s="2"/>
      <c r="V124" s="2"/>
      <c r="W124" s="2">
        <v>5</v>
      </c>
      <c r="X124" s="2"/>
      <c r="Y124" s="2"/>
      <c r="Z124" s="2"/>
      <c r="AA124" s="2"/>
      <c r="AB124" s="2"/>
      <c r="AC124" s="2"/>
      <c r="AD124" s="2">
        <v>1</v>
      </c>
      <c r="AE124" s="2"/>
      <c r="AF124" s="2"/>
      <c r="AG124" s="2"/>
      <c r="AH124" s="2"/>
      <c r="AI124" s="2"/>
      <c r="AJ124" s="2"/>
      <c r="AK124" s="2"/>
      <c r="AL124" s="2"/>
      <c r="AM124" s="2"/>
      <c r="AN124" s="2"/>
      <c r="AO124" s="2"/>
      <c r="AP124" s="2"/>
      <c r="AQ124" s="2">
        <v>13</v>
      </c>
      <c r="AR124">
        <f t="shared" si="1"/>
        <v>5</v>
      </c>
    </row>
    <row r="125" spans="1:44" hidden="1" x14ac:dyDescent="0.25">
      <c r="A125" s="4" t="s">
        <v>1982</v>
      </c>
      <c r="B125" s="2"/>
      <c r="C125" s="2"/>
      <c r="D125" s="2"/>
      <c r="E125" s="2"/>
      <c r="F125" s="2"/>
      <c r="G125" s="2"/>
      <c r="H125" s="2"/>
      <c r="I125" s="2"/>
      <c r="J125" s="2"/>
      <c r="K125" s="2">
        <v>3</v>
      </c>
      <c r="L125" s="2"/>
      <c r="M125" s="2"/>
      <c r="N125" s="2">
        <v>1</v>
      </c>
      <c r="O125" s="2"/>
      <c r="P125" s="2">
        <v>1</v>
      </c>
      <c r="Q125" s="2"/>
      <c r="R125" s="2"/>
      <c r="S125" s="2"/>
      <c r="T125" s="2"/>
      <c r="U125" s="2"/>
      <c r="V125" s="2"/>
      <c r="W125" s="2">
        <v>1</v>
      </c>
      <c r="X125" s="2"/>
      <c r="Y125" s="2"/>
      <c r="Z125" s="2"/>
      <c r="AA125" s="2"/>
      <c r="AB125" s="2"/>
      <c r="AC125" s="2"/>
      <c r="AD125" s="2">
        <v>1</v>
      </c>
      <c r="AE125" s="2"/>
      <c r="AF125" s="2"/>
      <c r="AG125" s="2"/>
      <c r="AH125" s="2"/>
      <c r="AI125" s="2">
        <v>1</v>
      </c>
      <c r="AJ125" s="2"/>
      <c r="AK125" s="2"/>
      <c r="AL125" s="2"/>
      <c r="AM125" s="2"/>
      <c r="AN125" s="2"/>
      <c r="AO125" s="2"/>
      <c r="AP125" s="2"/>
      <c r="AQ125" s="2">
        <v>8</v>
      </c>
      <c r="AR125">
        <f t="shared" si="1"/>
        <v>6</v>
      </c>
    </row>
    <row r="126" spans="1:44" hidden="1" x14ac:dyDescent="0.25">
      <c r="A126" s="4" t="s">
        <v>2217</v>
      </c>
      <c r="B126" s="2"/>
      <c r="C126" s="2"/>
      <c r="D126" s="2"/>
      <c r="E126" s="2"/>
      <c r="F126" s="2"/>
      <c r="G126" s="2"/>
      <c r="H126" s="2"/>
      <c r="I126" s="2"/>
      <c r="J126" s="2"/>
      <c r="K126" s="2">
        <v>3</v>
      </c>
      <c r="L126" s="2"/>
      <c r="M126" s="2"/>
      <c r="N126" s="2">
        <v>2</v>
      </c>
      <c r="O126" s="2"/>
      <c r="P126" s="2">
        <v>2</v>
      </c>
      <c r="Q126" s="2"/>
      <c r="R126" s="2"/>
      <c r="S126" s="2"/>
      <c r="T126" s="2"/>
      <c r="U126" s="2"/>
      <c r="V126" s="2"/>
      <c r="W126" s="2">
        <v>1</v>
      </c>
      <c r="X126" s="2"/>
      <c r="Y126" s="2"/>
      <c r="Z126" s="2"/>
      <c r="AA126" s="2"/>
      <c r="AB126" s="2"/>
      <c r="AC126" s="2"/>
      <c r="AD126" s="2"/>
      <c r="AE126" s="2"/>
      <c r="AF126" s="2"/>
      <c r="AG126" s="2"/>
      <c r="AH126" s="2"/>
      <c r="AI126" s="2"/>
      <c r="AJ126" s="2"/>
      <c r="AK126" s="2"/>
      <c r="AL126" s="2"/>
      <c r="AM126" s="2"/>
      <c r="AN126" s="2"/>
      <c r="AO126" s="2"/>
      <c r="AP126" s="2"/>
      <c r="AQ126" s="2">
        <v>8</v>
      </c>
      <c r="AR126">
        <f t="shared" si="1"/>
        <v>4</v>
      </c>
    </row>
    <row r="127" spans="1:44" x14ac:dyDescent="0.25">
      <c r="A127" s="4" t="s">
        <v>2048</v>
      </c>
      <c r="B127" s="2"/>
      <c r="C127" s="2"/>
      <c r="D127" s="2"/>
      <c r="E127" s="2"/>
      <c r="F127" s="2"/>
      <c r="G127" s="2"/>
      <c r="H127" s="2"/>
      <c r="I127" s="2"/>
      <c r="J127" s="2"/>
      <c r="K127" s="2">
        <v>3</v>
      </c>
      <c r="L127" s="2"/>
      <c r="M127" s="2"/>
      <c r="N127" s="2"/>
      <c r="O127" s="2"/>
      <c r="P127" s="2"/>
      <c r="Q127" s="2"/>
      <c r="R127" s="2"/>
      <c r="S127" s="2"/>
      <c r="T127" s="2"/>
      <c r="U127" s="2"/>
      <c r="V127" s="2"/>
      <c r="W127" s="2"/>
      <c r="X127" s="2"/>
      <c r="Y127" s="2"/>
      <c r="Z127" s="2"/>
      <c r="AA127" s="2"/>
      <c r="AB127" s="2"/>
      <c r="AC127" s="2"/>
      <c r="AD127" s="2">
        <v>3</v>
      </c>
      <c r="AE127" s="2"/>
      <c r="AF127" s="2"/>
      <c r="AG127" s="2"/>
      <c r="AH127" s="2"/>
      <c r="AI127" s="2"/>
      <c r="AJ127" s="2"/>
      <c r="AK127" s="2"/>
      <c r="AL127" s="2"/>
      <c r="AM127" s="2"/>
      <c r="AN127" s="2"/>
      <c r="AO127" s="2"/>
      <c r="AP127" s="2"/>
      <c r="AQ127" s="2">
        <v>6</v>
      </c>
      <c r="AR127">
        <f t="shared" si="1"/>
        <v>2</v>
      </c>
    </row>
    <row r="128" spans="1:44" hidden="1" x14ac:dyDescent="0.25">
      <c r="A128" s="4" t="s">
        <v>1567</v>
      </c>
      <c r="B128" s="2"/>
      <c r="C128" s="2"/>
      <c r="D128" s="2"/>
      <c r="E128" s="2"/>
      <c r="F128" s="2"/>
      <c r="G128" s="2"/>
      <c r="H128" s="2"/>
      <c r="I128" s="2"/>
      <c r="J128" s="2"/>
      <c r="K128" s="2">
        <v>3</v>
      </c>
      <c r="L128" s="2"/>
      <c r="M128" s="2"/>
      <c r="N128" s="2"/>
      <c r="O128" s="2"/>
      <c r="P128" s="2">
        <v>4</v>
      </c>
      <c r="Q128" s="2"/>
      <c r="R128" s="2"/>
      <c r="S128" s="2">
        <v>9</v>
      </c>
      <c r="T128" s="2"/>
      <c r="U128" s="2"/>
      <c r="V128" s="2"/>
      <c r="W128" s="2">
        <v>7</v>
      </c>
      <c r="X128" s="2">
        <v>1</v>
      </c>
      <c r="Y128" s="2"/>
      <c r="Z128" s="2">
        <v>4</v>
      </c>
      <c r="AA128" s="2"/>
      <c r="AB128" s="2">
        <v>1</v>
      </c>
      <c r="AC128" s="2"/>
      <c r="AD128" s="2">
        <v>5</v>
      </c>
      <c r="AE128" s="2"/>
      <c r="AF128" s="2"/>
      <c r="AG128" s="2"/>
      <c r="AH128" s="2"/>
      <c r="AI128" s="2"/>
      <c r="AJ128" s="2"/>
      <c r="AK128" s="2"/>
      <c r="AL128" s="2"/>
      <c r="AM128" s="2"/>
      <c r="AN128" s="2"/>
      <c r="AO128" s="2"/>
      <c r="AP128" s="2"/>
      <c r="AQ128" s="2">
        <v>34</v>
      </c>
      <c r="AR128">
        <f t="shared" si="1"/>
        <v>8</v>
      </c>
    </row>
    <row r="129" spans="1:44" hidden="1" x14ac:dyDescent="0.25">
      <c r="A129" s="4" t="s">
        <v>1990</v>
      </c>
      <c r="B129" s="2"/>
      <c r="C129" s="2"/>
      <c r="D129" s="2"/>
      <c r="E129" s="2"/>
      <c r="F129" s="2"/>
      <c r="G129" s="2">
        <v>1</v>
      </c>
      <c r="H129" s="2"/>
      <c r="I129" s="2"/>
      <c r="J129" s="2"/>
      <c r="K129" s="2">
        <v>3</v>
      </c>
      <c r="L129" s="2"/>
      <c r="M129" s="2"/>
      <c r="N129" s="2"/>
      <c r="O129" s="2"/>
      <c r="P129" s="2"/>
      <c r="Q129" s="2"/>
      <c r="R129" s="2"/>
      <c r="S129" s="2"/>
      <c r="T129" s="2"/>
      <c r="U129" s="2"/>
      <c r="V129" s="2"/>
      <c r="W129" s="2"/>
      <c r="X129" s="2"/>
      <c r="Y129" s="2"/>
      <c r="Z129" s="2">
        <v>1</v>
      </c>
      <c r="AA129" s="2"/>
      <c r="AB129" s="2"/>
      <c r="AC129" s="2"/>
      <c r="AD129" s="2">
        <v>3</v>
      </c>
      <c r="AE129" s="2"/>
      <c r="AF129" s="2">
        <v>1</v>
      </c>
      <c r="AG129" s="2"/>
      <c r="AH129" s="2"/>
      <c r="AI129" s="2">
        <v>2</v>
      </c>
      <c r="AJ129" s="2"/>
      <c r="AK129" s="2"/>
      <c r="AL129" s="2"/>
      <c r="AM129" s="2"/>
      <c r="AN129" s="2"/>
      <c r="AO129" s="2"/>
      <c r="AP129" s="2"/>
      <c r="AQ129" s="2">
        <v>11</v>
      </c>
      <c r="AR129">
        <f t="shared" si="1"/>
        <v>6</v>
      </c>
    </row>
    <row r="130" spans="1:44" hidden="1" x14ac:dyDescent="0.25">
      <c r="A130" s="4" t="s">
        <v>1815</v>
      </c>
      <c r="B130" s="2"/>
      <c r="C130" s="2"/>
      <c r="D130" s="2"/>
      <c r="E130" s="2"/>
      <c r="F130" s="2"/>
      <c r="G130" s="2"/>
      <c r="H130" s="2"/>
      <c r="I130" s="2"/>
      <c r="J130" s="2"/>
      <c r="K130" s="2">
        <v>3</v>
      </c>
      <c r="L130" s="2"/>
      <c r="M130" s="2"/>
      <c r="N130" s="2">
        <v>2</v>
      </c>
      <c r="O130" s="2"/>
      <c r="P130" s="2">
        <v>4</v>
      </c>
      <c r="Q130" s="2"/>
      <c r="R130" s="2"/>
      <c r="S130" s="2"/>
      <c r="T130" s="2"/>
      <c r="U130" s="2"/>
      <c r="V130" s="2"/>
      <c r="W130" s="2">
        <v>4</v>
      </c>
      <c r="X130" s="2"/>
      <c r="Y130" s="2"/>
      <c r="Z130" s="2"/>
      <c r="AA130" s="2"/>
      <c r="AB130" s="2"/>
      <c r="AC130" s="2"/>
      <c r="AD130" s="2"/>
      <c r="AE130" s="2"/>
      <c r="AF130" s="2"/>
      <c r="AG130" s="2"/>
      <c r="AH130" s="2"/>
      <c r="AI130" s="2"/>
      <c r="AJ130" s="2"/>
      <c r="AK130" s="2"/>
      <c r="AL130" s="2"/>
      <c r="AM130" s="2"/>
      <c r="AN130" s="2"/>
      <c r="AO130" s="2"/>
      <c r="AP130" s="2"/>
      <c r="AQ130" s="2">
        <v>13</v>
      </c>
      <c r="AR130">
        <f t="shared" si="1"/>
        <v>4</v>
      </c>
    </row>
    <row r="131" spans="1:44" hidden="1" x14ac:dyDescent="0.25">
      <c r="A131" s="4" t="s">
        <v>1884</v>
      </c>
      <c r="B131" s="2"/>
      <c r="C131" s="2"/>
      <c r="D131" s="2"/>
      <c r="E131" s="2"/>
      <c r="F131" s="2"/>
      <c r="G131" s="2">
        <v>1</v>
      </c>
      <c r="H131" s="2"/>
      <c r="I131" s="2"/>
      <c r="J131" s="2"/>
      <c r="K131" s="2">
        <v>3</v>
      </c>
      <c r="L131" s="2"/>
      <c r="M131" s="2"/>
      <c r="N131" s="2">
        <v>1</v>
      </c>
      <c r="O131" s="2"/>
      <c r="P131" s="2">
        <v>5</v>
      </c>
      <c r="Q131" s="2"/>
      <c r="R131" s="2"/>
      <c r="S131" s="2"/>
      <c r="T131" s="2"/>
      <c r="U131" s="2"/>
      <c r="V131" s="2"/>
      <c r="W131" s="2">
        <v>3</v>
      </c>
      <c r="X131" s="2"/>
      <c r="Y131" s="2"/>
      <c r="Z131" s="2"/>
      <c r="AA131" s="2"/>
      <c r="AB131" s="2"/>
      <c r="AC131" s="2"/>
      <c r="AD131" s="2"/>
      <c r="AE131" s="2"/>
      <c r="AF131" s="2"/>
      <c r="AG131" s="2"/>
      <c r="AH131" s="2"/>
      <c r="AI131" s="2"/>
      <c r="AJ131" s="2"/>
      <c r="AK131" s="2"/>
      <c r="AL131" s="2"/>
      <c r="AM131" s="2"/>
      <c r="AN131" s="2"/>
      <c r="AO131" s="2"/>
      <c r="AP131" s="2"/>
      <c r="AQ131" s="2">
        <v>13</v>
      </c>
      <c r="AR131">
        <f t="shared" si="1"/>
        <v>5</v>
      </c>
    </row>
    <row r="132" spans="1:44" hidden="1" x14ac:dyDescent="0.25">
      <c r="A132" s="4" t="s">
        <v>1797</v>
      </c>
      <c r="B132" s="2"/>
      <c r="C132" s="2"/>
      <c r="D132" s="2"/>
      <c r="E132" s="2"/>
      <c r="F132" s="2"/>
      <c r="G132" s="2"/>
      <c r="H132" s="2"/>
      <c r="I132" s="2"/>
      <c r="J132" s="2"/>
      <c r="K132" s="2">
        <v>3</v>
      </c>
      <c r="L132" s="2"/>
      <c r="M132" s="2"/>
      <c r="N132" s="2"/>
      <c r="O132" s="2"/>
      <c r="P132" s="2">
        <v>8</v>
      </c>
      <c r="Q132" s="2"/>
      <c r="R132" s="2"/>
      <c r="S132" s="2">
        <v>2</v>
      </c>
      <c r="T132" s="2"/>
      <c r="U132" s="2"/>
      <c r="V132" s="2"/>
      <c r="W132" s="2">
        <v>8</v>
      </c>
      <c r="X132" s="2"/>
      <c r="Y132" s="2"/>
      <c r="Z132" s="2">
        <v>1</v>
      </c>
      <c r="AA132" s="2"/>
      <c r="AB132" s="2">
        <v>2</v>
      </c>
      <c r="AC132" s="2"/>
      <c r="AD132" s="2"/>
      <c r="AE132" s="2"/>
      <c r="AF132" s="2"/>
      <c r="AG132" s="2"/>
      <c r="AH132" s="2"/>
      <c r="AI132" s="2"/>
      <c r="AJ132" s="2"/>
      <c r="AK132" s="2"/>
      <c r="AL132" s="2"/>
      <c r="AM132" s="2"/>
      <c r="AN132" s="2"/>
      <c r="AO132" s="2"/>
      <c r="AP132" s="2"/>
      <c r="AQ132" s="2">
        <v>24</v>
      </c>
      <c r="AR132">
        <f t="shared" si="1"/>
        <v>6</v>
      </c>
    </row>
    <row r="133" spans="1:44" hidden="1" x14ac:dyDescent="0.25">
      <c r="A133" s="4" t="s">
        <v>1837</v>
      </c>
      <c r="B133" s="2"/>
      <c r="C133" s="2"/>
      <c r="D133" s="2"/>
      <c r="E133" s="2"/>
      <c r="F133" s="2"/>
      <c r="G133" s="2"/>
      <c r="H133" s="2"/>
      <c r="I133" s="2"/>
      <c r="J133" s="2"/>
      <c r="K133" s="2">
        <v>3</v>
      </c>
      <c r="L133" s="2"/>
      <c r="M133" s="2"/>
      <c r="N133" s="2"/>
      <c r="O133" s="2"/>
      <c r="P133" s="2"/>
      <c r="Q133" s="2"/>
      <c r="R133" s="2"/>
      <c r="S133" s="2"/>
      <c r="T133" s="2"/>
      <c r="U133" s="2"/>
      <c r="V133" s="2"/>
      <c r="W133" s="2">
        <v>4</v>
      </c>
      <c r="X133" s="2"/>
      <c r="Y133" s="2"/>
      <c r="Z133" s="2"/>
      <c r="AA133" s="2"/>
      <c r="AB133" s="2"/>
      <c r="AC133" s="2"/>
      <c r="AD133" s="2">
        <v>2</v>
      </c>
      <c r="AE133" s="2"/>
      <c r="AF133" s="2"/>
      <c r="AG133" s="2"/>
      <c r="AH133" s="2"/>
      <c r="AI133" s="2">
        <v>1</v>
      </c>
      <c r="AJ133" s="2"/>
      <c r="AK133" s="2"/>
      <c r="AL133" s="2"/>
      <c r="AM133" s="2"/>
      <c r="AN133" s="2"/>
      <c r="AO133" s="2"/>
      <c r="AP133" s="2"/>
      <c r="AQ133" s="2">
        <v>10</v>
      </c>
      <c r="AR133">
        <f t="shared" si="1"/>
        <v>4</v>
      </c>
    </row>
    <row r="134" spans="1:44" hidden="1" x14ac:dyDescent="0.25">
      <c r="A134" s="4" t="s">
        <v>1880</v>
      </c>
      <c r="B134" s="2"/>
      <c r="C134" s="2"/>
      <c r="D134" s="2"/>
      <c r="E134" s="2"/>
      <c r="F134" s="2"/>
      <c r="G134" s="2">
        <v>1</v>
      </c>
      <c r="H134" s="2"/>
      <c r="I134" s="2"/>
      <c r="J134" s="2"/>
      <c r="K134" s="2">
        <v>3</v>
      </c>
      <c r="L134" s="2"/>
      <c r="M134" s="2"/>
      <c r="N134" s="2">
        <v>1</v>
      </c>
      <c r="O134" s="2">
        <v>1</v>
      </c>
      <c r="P134" s="2"/>
      <c r="Q134" s="2"/>
      <c r="R134" s="2"/>
      <c r="S134" s="2">
        <v>1</v>
      </c>
      <c r="T134" s="2"/>
      <c r="U134" s="2"/>
      <c r="V134" s="2"/>
      <c r="W134" s="2">
        <v>2</v>
      </c>
      <c r="X134" s="2"/>
      <c r="Y134" s="2"/>
      <c r="Z134" s="2">
        <v>2</v>
      </c>
      <c r="AA134" s="2"/>
      <c r="AB134" s="2"/>
      <c r="AC134" s="2"/>
      <c r="AD134" s="2">
        <v>3</v>
      </c>
      <c r="AE134" s="2"/>
      <c r="AF134" s="2">
        <v>1</v>
      </c>
      <c r="AG134" s="2"/>
      <c r="AH134" s="2"/>
      <c r="AI134" s="2">
        <v>3</v>
      </c>
      <c r="AJ134" s="2"/>
      <c r="AK134" s="2">
        <v>3</v>
      </c>
      <c r="AL134" s="2"/>
      <c r="AM134" s="2"/>
      <c r="AN134" s="2"/>
      <c r="AO134" s="2"/>
      <c r="AP134" s="2"/>
      <c r="AQ134" s="2">
        <v>21</v>
      </c>
      <c r="AR134">
        <f t="shared" ref="AR134:AR197" si="2">COUNT(B134:AO134)</f>
        <v>11</v>
      </c>
    </row>
    <row r="135" spans="1:44" hidden="1" x14ac:dyDescent="0.25">
      <c r="A135" s="4" t="s">
        <v>1933</v>
      </c>
      <c r="B135" s="2"/>
      <c r="C135" s="2"/>
      <c r="D135" s="2"/>
      <c r="E135" s="2"/>
      <c r="F135" s="2"/>
      <c r="G135" s="2"/>
      <c r="H135" s="2"/>
      <c r="I135" s="2"/>
      <c r="J135" s="2"/>
      <c r="K135" s="2">
        <v>3</v>
      </c>
      <c r="L135" s="2"/>
      <c r="M135" s="2"/>
      <c r="N135" s="2"/>
      <c r="O135" s="2"/>
      <c r="P135" s="2">
        <v>1</v>
      </c>
      <c r="Q135" s="2"/>
      <c r="R135" s="2"/>
      <c r="S135" s="2">
        <v>3</v>
      </c>
      <c r="T135" s="2"/>
      <c r="U135" s="2"/>
      <c r="V135" s="2"/>
      <c r="W135" s="2">
        <v>3</v>
      </c>
      <c r="X135" s="2">
        <v>3</v>
      </c>
      <c r="Y135" s="2"/>
      <c r="Z135" s="2"/>
      <c r="AA135" s="2"/>
      <c r="AB135" s="2"/>
      <c r="AC135" s="2"/>
      <c r="AD135" s="2">
        <v>2</v>
      </c>
      <c r="AE135" s="2">
        <v>1</v>
      </c>
      <c r="AF135" s="2"/>
      <c r="AG135" s="2"/>
      <c r="AH135" s="2"/>
      <c r="AI135" s="2"/>
      <c r="AJ135" s="2"/>
      <c r="AK135" s="2"/>
      <c r="AL135" s="2"/>
      <c r="AM135" s="2"/>
      <c r="AN135" s="2"/>
      <c r="AO135" s="2"/>
      <c r="AP135" s="2"/>
      <c r="AQ135" s="2">
        <v>16</v>
      </c>
      <c r="AR135">
        <f t="shared" si="2"/>
        <v>7</v>
      </c>
    </row>
    <row r="136" spans="1:44" hidden="1" x14ac:dyDescent="0.25">
      <c r="A136" s="4" t="s">
        <v>1841</v>
      </c>
      <c r="B136" s="2"/>
      <c r="C136" s="2"/>
      <c r="D136" s="2"/>
      <c r="E136" s="2"/>
      <c r="F136" s="2"/>
      <c r="G136" s="2"/>
      <c r="H136" s="2"/>
      <c r="I136" s="2"/>
      <c r="J136" s="2"/>
      <c r="K136" s="2">
        <v>3</v>
      </c>
      <c r="L136" s="2"/>
      <c r="M136" s="2"/>
      <c r="N136" s="2">
        <v>1</v>
      </c>
      <c r="O136" s="2"/>
      <c r="P136" s="2">
        <v>2</v>
      </c>
      <c r="Q136" s="2"/>
      <c r="R136" s="2"/>
      <c r="S136" s="2">
        <v>3</v>
      </c>
      <c r="T136" s="2"/>
      <c r="U136" s="2"/>
      <c r="V136" s="2"/>
      <c r="W136" s="2"/>
      <c r="X136" s="2"/>
      <c r="Y136" s="2"/>
      <c r="Z136" s="2">
        <v>1</v>
      </c>
      <c r="AA136" s="2"/>
      <c r="AB136" s="2"/>
      <c r="AC136" s="2"/>
      <c r="AD136" s="2"/>
      <c r="AE136" s="2"/>
      <c r="AF136" s="2"/>
      <c r="AG136" s="2"/>
      <c r="AH136" s="2"/>
      <c r="AI136" s="2"/>
      <c r="AJ136" s="2"/>
      <c r="AK136" s="2"/>
      <c r="AL136" s="2"/>
      <c r="AM136" s="2"/>
      <c r="AN136" s="2"/>
      <c r="AO136" s="2"/>
      <c r="AP136" s="2"/>
      <c r="AQ136" s="2">
        <v>10</v>
      </c>
      <c r="AR136">
        <f t="shared" si="2"/>
        <v>5</v>
      </c>
    </row>
    <row r="137" spans="1:44" x14ac:dyDescent="0.25">
      <c r="A137" s="4" t="s">
        <v>2232</v>
      </c>
      <c r="B137" s="2"/>
      <c r="C137" s="2"/>
      <c r="D137" s="2"/>
      <c r="E137" s="2"/>
      <c r="F137" s="2"/>
      <c r="G137" s="2"/>
      <c r="H137" s="2"/>
      <c r="I137" s="2"/>
      <c r="J137" s="2"/>
      <c r="K137" s="2">
        <v>3</v>
      </c>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v>3</v>
      </c>
      <c r="AR137">
        <f t="shared" si="2"/>
        <v>1</v>
      </c>
    </row>
    <row r="138" spans="1:44" x14ac:dyDescent="0.25">
      <c r="A138" s="4" t="s">
        <v>1879</v>
      </c>
      <c r="B138" s="2"/>
      <c r="C138" s="2"/>
      <c r="D138" s="2"/>
      <c r="E138" s="2"/>
      <c r="F138" s="2"/>
      <c r="G138" s="2"/>
      <c r="H138" s="2"/>
      <c r="I138" s="2"/>
      <c r="J138" s="2"/>
      <c r="K138" s="2">
        <v>3</v>
      </c>
      <c r="L138" s="2"/>
      <c r="M138" s="2"/>
      <c r="N138" s="2"/>
      <c r="O138" s="2"/>
      <c r="P138" s="2">
        <v>5</v>
      </c>
      <c r="Q138" s="2"/>
      <c r="R138" s="2"/>
      <c r="S138" s="2">
        <v>3</v>
      </c>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v>11</v>
      </c>
      <c r="AR138">
        <f t="shared" si="2"/>
        <v>3</v>
      </c>
    </row>
    <row r="139" spans="1:44" hidden="1" x14ac:dyDescent="0.25">
      <c r="A139" s="4" t="s">
        <v>1811</v>
      </c>
      <c r="B139" s="2"/>
      <c r="C139" s="2"/>
      <c r="D139" s="2"/>
      <c r="E139" s="2"/>
      <c r="F139" s="2"/>
      <c r="G139" s="2"/>
      <c r="H139" s="2"/>
      <c r="I139" s="2"/>
      <c r="J139" s="2"/>
      <c r="K139" s="2">
        <v>3</v>
      </c>
      <c r="L139" s="2"/>
      <c r="M139" s="2"/>
      <c r="N139" s="2"/>
      <c r="O139" s="2"/>
      <c r="P139" s="2">
        <v>4</v>
      </c>
      <c r="Q139" s="2"/>
      <c r="R139" s="2"/>
      <c r="S139" s="2"/>
      <c r="T139" s="2"/>
      <c r="U139" s="2"/>
      <c r="V139" s="2"/>
      <c r="W139" s="2">
        <v>1</v>
      </c>
      <c r="X139" s="2"/>
      <c r="Y139" s="2"/>
      <c r="Z139" s="2"/>
      <c r="AA139" s="2"/>
      <c r="AB139" s="2"/>
      <c r="AC139" s="2"/>
      <c r="AD139" s="2">
        <v>1</v>
      </c>
      <c r="AE139" s="2"/>
      <c r="AF139" s="2"/>
      <c r="AG139" s="2"/>
      <c r="AH139" s="2"/>
      <c r="AI139" s="2"/>
      <c r="AJ139" s="2"/>
      <c r="AK139" s="2"/>
      <c r="AL139" s="2"/>
      <c r="AM139" s="2"/>
      <c r="AN139" s="2"/>
      <c r="AO139" s="2"/>
      <c r="AP139" s="2"/>
      <c r="AQ139" s="2">
        <v>9</v>
      </c>
      <c r="AR139">
        <f t="shared" si="2"/>
        <v>4</v>
      </c>
    </row>
    <row r="140" spans="1:44" x14ac:dyDescent="0.25">
      <c r="A140" s="4" t="s">
        <v>2164</v>
      </c>
      <c r="B140" s="2"/>
      <c r="C140" s="2"/>
      <c r="D140" s="2"/>
      <c r="E140" s="2"/>
      <c r="F140" s="2"/>
      <c r="G140" s="2"/>
      <c r="H140" s="2"/>
      <c r="I140" s="2"/>
      <c r="J140" s="2"/>
      <c r="K140" s="2">
        <v>3</v>
      </c>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v>3</v>
      </c>
      <c r="AR140">
        <f t="shared" si="2"/>
        <v>1</v>
      </c>
    </row>
    <row r="141" spans="1:44" hidden="1" x14ac:dyDescent="0.25">
      <c r="A141" s="4" t="s">
        <v>1934</v>
      </c>
      <c r="B141" s="2"/>
      <c r="C141" s="2"/>
      <c r="D141" s="2"/>
      <c r="E141" s="2"/>
      <c r="F141" s="2"/>
      <c r="G141" s="2"/>
      <c r="H141" s="2"/>
      <c r="I141" s="2"/>
      <c r="J141" s="2"/>
      <c r="K141" s="2">
        <v>3</v>
      </c>
      <c r="L141" s="2"/>
      <c r="M141" s="2"/>
      <c r="N141" s="2"/>
      <c r="O141" s="2"/>
      <c r="P141" s="2">
        <v>1</v>
      </c>
      <c r="Q141" s="2"/>
      <c r="R141" s="2"/>
      <c r="S141" s="2">
        <v>1</v>
      </c>
      <c r="T141" s="2"/>
      <c r="U141" s="2"/>
      <c r="V141" s="2"/>
      <c r="W141" s="2"/>
      <c r="X141" s="2">
        <v>2</v>
      </c>
      <c r="Y141" s="2"/>
      <c r="Z141" s="2">
        <v>1</v>
      </c>
      <c r="AA141" s="2"/>
      <c r="AB141" s="2"/>
      <c r="AC141" s="2"/>
      <c r="AD141" s="2">
        <v>1</v>
      </c>
      <c r="AE141" s="2"/>
      <c r="AF141" s="2"/>
      <c r="AG141" s="2"/>
      <c r="AH141" s="2"/>
      <c r="AI141" s="2"/>
      <c r="AJ141" s="2"/>
      <c r="AK141" s="2"/>
      <c r="AL141" s="2"/>
      <c r="AM141" s="2"/>
      <c r="AN141" s="2"/>
      <c r="AO141" s="2"/>
      <c r="AP141" s="2"/>
      <c r="AQ141" s="2">
        <v>9</v>
      </c>
      <c r="AR141">
        <f t="shared" si="2"/>
        <v>6</v>
      </c>
    </row>
    <row r="142" spans="1:44" x14ac:dyDescent="0.25">
      <c r="A142" s="4" t="s">
        <v>1695</v>
      </c>
      <c r="B142" s="2"/>
      <c r="C142" s="2"/>
      <c r="D142" s="2"/>
      <c r="E142" s="2"/>
      <c r="F142" s="2"/>
      <c r="G142" s="2"/>
      <c r="H142" s="2"/>
      <c r="I142" s="2"/>
      <c r="J142" s="2"/>
      <c r="K142" s="2">
        <v>3</v>
      </c>
      <c r="L142" s="2"/>
      <c r="M142" s="2"/>
      <c r="N142" s="2"/>
      <c r="O142" s="2"/>
      <c r="P142" s="2"/>
      <c r="Q142" s="2"/>
      <c r="R142" s="2"/>
      <c r="S142" s="2">
        <v>2</v>
      </c>
      <c r="T142" s="2"/>
      <c r="U142" s="2"/>
      <c r="V142" s="2"/>
      <c r="W142" s="2">
        <v>2</v>
      </c>
      <c r="X142" s="2"/>
      <c r="Y142" s="2"/>
      <c r="Z142" s="2"/>
      <c r="AA142" s="2"/>
      <c r="AB142" s="2"/>
      <c r="AC142" s="2"/>
      <c r="AD142" s="2"/>
      <c r="AE142" s="2"/>
      <c r="AF142" s="2"/>
      <c r="AG142" s="2"/>
      <c r="AH142" s="2"/>
      <c r="AI142" s="2"/>
      <c r="AJ142" s="2"/>
      <c r="AK142" s="2"/>
      <c r="AL142" s="2"/>
      <c r="AM142" s="2"/>
      <c r="AN142" s="2"/>
      <c r="AO142" s="2"/>
      <c r="AP142" s="2"/>
      <c r="AQ142" s="2">
        <v>7</v>
      </c>
      <c r="AR142">
        <f t="shared" si="2"/>
        <v>3</v>
      </c>
    </row>
    <row r="143" spans="1:44" hidden="1" x14ac:dyDescent="0.25">
      <c r="A143" s="4" t="s">
        <v>1622</v>
      </c>
      <c r="B143" s="2"/>
      <c r="C143" s="2"/>
      <c r="D143" s="2"/>
      <c r="E143" s="2"/>
      <c r="F143" s="2"/>
      <c r="G143" s="2"/>
      <c r="H143" s="2"/>
      <c r="I143" s="2"/>
      <c r="J143" s="2"/>
      <c r="K143" s="2">
        <v>3</v>
      </c>
      <c r="L143" s="2"/>
      <c r="M143" s="2"/>
      <c r="N143" s="2"/>
      <c r="O143" s="2"/>
      <c r="P143" s="2"/>
      <c r="Q143" s="2"/>
      <c r="R143" s="2"/>
      <c r="S143" s="2">
        <v>1</v>
      </c>
      <c r="T143" s="2"/>
      <c r="U143" s="2"/>
      <c r="V143" s="2"/>
      <c r="W143" s="2"/>
      <c r="X143" s="2"/>
      <c r="Y143" s="2"/>
      <c r="Z143" s="2"/>
      <c r="AA143" s="2"/>
      <c r="AB143" s="2"/>
      <c r="AC143" s="2"/>
      <c r="AD143" s="2">
        <v>10</v>
      </c>
      <c r="AE143" s="2"/>
      <c r="AF143" s="2"/>
      <c r="AG143" s="2"/>
      <c r="AH143" s="2"/>
      <c r="AI143" s="2">
        <v>1</v>
      </c>
      <c r="AJ143" s="2">
        <v>1</v>
      </c>
      <c r="AK143" s="2">
        <v>2</v>
      </c>
      <c r="AL143" s="2"/>
      <c r="AM143" s="2"/>
      <c r="AN143" s="2"/>
      <c r="AO143" s="2"/>
      <c r="AP143" s="2"/>
      <c r="AQ143" s="2">
        <v>18</v>
      </c>
      <c r="AR143">
        <f t="shared" si="2"/>
        <v>6</v>
      </c>
    </row>
    <row r="144" spans="1:44" hidden="1" x14ac:dyDescent="0.25">
      <c r="A144" s="4" t="s">
        <v>1822</v>
      </c>
      <c r="B144" s="2"/>
      <c r="C144" s="2"/>
      <c r="D144" s="2"/>
      <c r="E144" s="2"/>
      <c r="F144" s="2"/>
      <c r="G144" s="2"/>
      <c r="H144" s="2"/>
      <c r="I144" s="2"/>
      <c r="J144" s="2"/>
      <c r="K144" s="2">
        <v>3</v>
      </c>
      <c r="L144" s="2"/>
      <c r="M144" s="2"/>
      <c r="N144" s="2"/>
      <c r="O144" s="2"/>
      <c r="P144" s="2"/>
      <c r="Q144" s="2"/>
      <c r="R144" s="2"/>
      <c r="S144" s="2"/>
      <c r="T144" s="2"/>
      <c r="U144" s="2"/>
      <c r="V144" s="2"/>
      <c r="W144" s="2">
        <v>1</v>
      </c>
      <c r="X144" s="2">
        <v>3</v>
      </c>
      <c r="Y144" s="2"/>
      <c r="Z144" s="2">
        <v>2</v>
      </c>
      <c r="AA144" s="2"/>
      <c r="AB144" s="2"/>
      <c r="AC144" s="2"/>
      <c r="AD144" s="2">
        <v>1</v>
      </c>
      <c r="AE144" s="2"/>
      <c r="AF144" s="2">
        <v>1</v>
      </c>
      <c r="AG144" s="2"/>
      <c r="AH144" s="2"/>
      <c r="AI144" s="2"/>
      <c r="AJ144" s="2"/>
      <c r="AK144" s="2"/>
      <c r="AL144" s="2"/>
      <c r="AM144" s="2"/>
      <c r="AN144" s="2"/>
      <c r="AO144" s="2"/>
      <c r="AP144" s="2"/>
      <c r="AQ144" s="2">
        <v>11</v>
      </c>
      <c r="AR144">
        <f t="shared" si="2"/>
        <v>6</v>
      </c>
    </row>
    <row r="145" spans="1:44" x14ac:dyDescent="0.25">
      <c r="A145" s="4" t="s">
        <v>2032</v>
      </c>
      <c r="B145" s="2"/>
      <c r="C145" s="2"/>
      <c r="D145" s="2"/>
      <c r="E145" s="2"/>
      <c r="F145" s="2"/>
      <c r="G145" s="2"/>
      <c r="H145" s="2"/>
      <c r="I145" s="2"/>
      <c r="J145" s="2"/>
      <c r="K145" s="2">
        <v>3</v>
      </c>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v>3</v>
      </c>
      <c r="AR145">
        <f t="shared" si="2"/>
        <v>1</v>
      </c>
    </row>
    <row r="146" spans="1:44" hidden="1" x14ac:dyDescent="0.25">
      <c r="A146" s="4" t="s">
        <v>1663</v>
      </c>
      <c r="B146" s="2"/>
      <c r="C146" s="2"/>
      <c r="D146" s="2"/>
      <c r="E146" s="2"/>
      <c r="F146" s="2"/>
      <c r="G146" s="2"/>
      <c r="H146" s="2"/>
      <c r="I146" s="2"/>
      <c r="J146" s="2"/>
      <c r="K146" s="2">
        <v>3</v>
      </c>
      <c r="L146" s="2"/>
      <c r="M146" s="2"/>
      <c r="N146" s="2">
        <v>1</v>
      </c>
      <c r="O146" s="2"/>
      <c r="P146" s="2">
        <v>3</v>
      </c>
      <c r="Q146" s="2"/>
      <c r="R146" s="2"/>
      <c r="S146" s="2">
        <v>2</v>
      </c>
      <c r="T146" s="2"/>
      <c r="U146" s="2"/>
      <c r="V146" s="2"/>
      <c r="W146" s="2">
        <v>3</v>
      </c>
      <c r="X146" s="2"/>
      <c r="Y146" s="2"/>
      <c r="Z146" s="2">
        <v>1</v>
      </c>
      <c r="AA146" s="2"/>
      <c r="AB146" s="2"/>
      <c r="AC146" s="2"/>
      <c r="AD146" s="2">
        <v>1</v>
      </c>
      <c r="AE146" s="2"/>
      <c r="AF146" s="2">
        <v>1</v>
      </c>
      <c r="AG146" s="2"/>
      <c r="AH146" s="2"/>
      <c r="AI146" s="2"/>
      <c r="AJ146" s="2"/>
      <c r="AK146" s="2"/>
      <c r="AL146" s="2"/>
      <c r="AM146" s="2"/>
      <c r="AN146" s="2"/>
      <c r="AO146" s="2"/>
      <c r="AP146" s="2"/>
      <c r="AQ146" s="2">
        <v>15</v>
      </c>
      <c r="AR146">
        <f t="shared" si="2"/>
        <v>8</v>
      </c>
    </row>
    <row r="147" spans="1:44" hidden="1" x14ac:dyDescent="0.25">
      <c r="A147" s="4" t="s">
        <v>1856</v>
      </c>
      <c r="B147" s="2"/>
      <c r="C147" s="2"/>
      <c r="D147" s="2"/>
      <c r="E147" s="2"/>
      <c r="F147" s="2"/>
      <c r="G147" s="2"/>
      <c r="H147" s="2"/>
      <c r="I147" s="2"/>
      <c r="J147" s="2"/>
      <c r="K147" s="2">
        <v>3</v>
      </c>
      <c r="L147" s="2"/>
      <c r="M147" s="2"/>
      <c r="N147" s="2"/>
      <c r="O147" s="2"/>
      <c r="P147" s="2"/>
      <c r="Q147" s="2"/>
      <c r="R147" s="2"/>
      <c r="S147" s="2"/>
      <c r="T147" s="2"/>
      <c r="U147" s="2"/>
      <c r="V147" s="2"/>
      <c r="W147" s="2">
        <v>3</v>
      </c>
      <c r="X147" s="2"/>
      <c r="Y147" s="2"/>
      <c r="Z147" s="2">
        <v>3</v>
      </c>
      <c r="AA147" s="2"/>
      <c r="AB147" s="2">
        <v>1</v>
      </c>
      <c r="AC147" s="2"/>
      <c r="AD147" s="2">
        <v>3</v>
      </c>
      <c r="AE147" s="2"/>
      <c r="AF147" s="2"/>
      <c r="AG147" s="2"/>
      <c r="AH147" s="2"/>
      <c r="AI147" s="2"/>
      <c r="AJ147" s="2">
        <v>1</v>
      </c>
      <c r="AK147" s="2"/>
      <c r="AL147" s="2"/>
      <c r="AM147" s="2"/>
      <c r="AN147" s="2"/>
      <c r="AO147" s="2"/>
      <c r="AP147" s="2"/>
      <c r="AQ147" s="2">
        <v>14</v>
      </c>
      <c r="AR147">
        <f t="shared" si="2"/>
        <v>6</v>
      </c>
    </row>
    <row r="148" spans="1:44" x14ac:dyDescent="0.25">
      <c r="A148" s="4" t="s">
        <v>1941</v>
      </c>
      <c r="B148" s="2"/>
      <c r="C148" s="2"/>
      <c r="D148" s="2"/>
      <c r="E148" s="2"/>
      <c r="F148" s="2"/>
      <c r="G148" s="2">
        <v>1</v>
      </c>
      <c r="H148" s="2"/>
      <c r="I148" s="2"/>
      <c r="J148" s="2"/>
      <c r="K148" s="2">
        <v>3</v>
      </c>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v>4</v>
      </c>
      <c r="AR148">
        <f t="shared" si="2"/>
        <v>2</v>
      </c>
    </row>
    <row r="149" spans="1:44" x14ac:dyDescent="0.25">
      <c r="A149" s="4" t="s">
        <v>1805</v>
      </c>
      <c r="B149" s="2"/>
      <c r="C149" s="2"/>
      <c r="D149" s="2"/>
      <c r="E149" s="2"/>
      <c r="F149" s="2"/>
      <c r="G149" s="2"/>
      <c r="H149" s="2"/>
      <c r="I149" s="2"/>
      <c r="J149" s="2"/>
      <c r="K149" s="2">
        <v>3</v>
      </c>
      <c r="L149" s="2"/>
      <c r="M149" s="2"/>
      <c r="N149" s="2"/>
      <c r="O149" s="2"/>
      <c r="P149" s="2"/>
      <c r="Q149" s="2"/>
      <c r="R149" s="2"/>
      <c r="S149" s="2"/>
      <c r="T149" s="2"/>
      <c r="U149" s="2"/>
      <c r="V149" s="2"/>
      <c r="W149" s="2"/>
      <c r="X149" s="2"/>
      <c r="Y149" s="2"/>
      <c r="Z149" s="2">
        <v>1</v>
      </c>
      <c r="AA149" s="2"/>
      <c r="AB149" s="2"/>
      <c r="AC149" s="2"/>
      <c r="AD149" s="2"/>
      <c r="AE149" s="2"/>
      <c r="AF149" s="2"/>
      <c r="AG149" s="2"/>
      <c r="AH149" s="2"/>
      <c r="AI149" s="2"/>
      <c r="AJ149" s="2"/>
      <c r="AK149" s="2"/>
      <c r="AL149" s="2"/>
      <c r="AM149" s="2"/>
      <c r="AN149" s="2"/>
      <c r="AO149" s="2"/>
      <c r="AP149" s="2"/>
      <c r="AQ149" s="2">
        <v>4</v>
      </c>
      <c r="AR149">
        <f t="shared" si="2"/>
        <v>2</v>
      </c>
    </row>
    <row r="150" spans="1:44" hidden="1" x14ac:dyDescent="0.25">
      <c r="A150" s="4" t="s">
        <v>1644</v>
      </c>
      <c r="B150" s="2"/>
      <c r="C150" s="2"/>
      <c r="D150" s="2"/>
      <c r="E150" s="2"/>
      <c r="F150" s="2"/>
      <c r="G150" s="2"/>
      <c r="H150" s="2"/>
      <c r="I150" s="2"/>
      <c r="J150" s="2"/>
      <c r="K150" s="2">
        <v>3</v>
      </c>
      <c r="L150" s="2"/>
      <c r="M150" s="2"/>
      <c r="N150" s="2">
        <v>1</v>
      </c>
      <c r="O150" s="2"/>
      <c r="P150" s="2">
        <v>6</v>
      </c>
      <c r="Q150" s="2"/>
      <c r="R150" s="2"/>
      <c r="S150" s="2">
        <v>4</v>
      </c>
      <c r="T150" s="2"/>
      <c r="U150" s="2"/>
      <c r="V150" s="2"/>
      <c r="W150" s="2">
        <v>2</v>
      </c>
      <c r="X150" s="2">
        <v>1</v>
      </c>
      <c r="Y150" s="2"/>
      <c r="Z150" s="2">
        <v>4</v>
      </c>
      <c r="AA150" s="2"/>
      <c r="AB150" s="2"/>
      <c r="AC150" s="2"/>
      <c r="AD150" s="2">
        <v>2</v>
      </c>
      <c r="AE150" s="2"/>
      <c r="AF150" s="2"/>
      <c r="AG150" s="2"/>
      <c r="AH150" s="2"/>
      <c r="AI150" s="2"/>
      <c r="AJ150" s="2"/>
      <c r="AK150" s="2"/>
      <c r="AL150" s="2"/>
      <c r="AM150" s="2"/>
      <c r="AN150" s="2"/>
      <c r="AO150" s="2"/>
      <c r="AP150" s="2"/>
      <c r="AQ150" s="2">
        <v>23</v>
      </c>
      <c r="AR150">
        <f t="shared" si="2"/>
        <v>8</v>
      </c>
    </row>
    <row r="151" spans="1:44" hidden="1" x14ac:dyDescent="0.25">
      <c r="A151" s="4" t="s">
        <v>1700</v>
      </c>
      <c r="B151" s="2"/>
      <c r="C151" s="2"/>
      <c r="D151" s="2"/>
      <c r="E151" s="2"/>
      <c r="F151" s="2"/>
      <c r="G151" s="2"/>
      <c r="H151" s="2"/>
      <c r="I151" s="2"/>
      <c r="J151" s="2"/>
      <c r="K151" s="2">
        <v>3</v>
      </c>
      <c r="L151" s="2"/>
      <c r="M151" s="2"/>
      <c r="N151" s="2">
        <v>2</v>
      </c>
      <c r="O151" s="2"/>
      <c r="P151" s="2">
        <v>1</v>
      </c>
      <c r="Q151" s="2"/>
      <c r="R151" s="2"/>
      <c r="S151" s="2">
        <v>1</v>
      </c>
      <c r="T151" s="2"/>
      <c r="U151" s="2"/>
      <c r="V151" s="2"/>
      <c r="W151" s="2"/>
      <c r="X151" s="2">
        <v>1</v>
      </c>
      <c r="Y151" s="2"/>
      <c r="Z151" s="2"/>
      <c r="AA151" s="2"/>
      <c r="AB151" s="2"/>
      <c r="AC151" s="2"/>
      <c r="AD151" s="2">
        <v>2</v>
      </c>
      <c r="AE151" s="2"/>
      <c r="AF151" s="2">
        <v>1</v>
      </c>
      <c r="AG151" s="2"/>
      <c r="AH151" s="2"/>
      <c r="AI151" s="2"/>
      <c r="AJ151" s="2"/>
      <c r="AK151" s="2"/>
      <c r="AL151" s="2"/>
      <c r="AM151" s="2"/>
      <c r="AN151" s="2"/>
      <c r="AO151" s="2"/>
      <c r="AP151" s="2"/>
      <c r="AQ151" s="2">
        <v>11</v>
      </c>
      <c r="AR151">
        <f t="shared" si="2"/>
        <v>7</v>
      </c>
    </row>
    <row r="152" spans="1:44" x14ac:dyDescent="0.25">
      <c r="A152" s="4" t="s">
        <v>1613</v>
      </c>
      <c r="B152" s="2"/>
      <c r="C152" s="2"/>
      <c r="D152" s="2"/>
      <c r="E152" s="2"/>
      <c r="F152" s="2"/>
      <c r="G152" s="2"/>
      <c r="H152" s="2"/>
      <c r="I152" s="2"/>
      <c r="J152" s="2"/>
      <c r="K152" s="2">
        <v>3</v>
      </c>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v>3</v>
      </c>
      <c r="AR152">
        <f t="shared" si="2"/>
        <v>1</v>
      </c>
    </row>
    <row r="153" spans="1:44" hidden="1" x14ac:dyDescent="0.25">
      <c r="A153" s="4" t="s">
        <v>1997</v>
      </c>
      <c r="B153" s="2"/>
      <c r="C153" s="2"/>
      <c r="D153" s="2"/>
      <c r="E153" s="2"/>
      <c r="F153" s="2"/>
      <c r="G153" s="2"/>
      <c r="H153" s="2"/>
      <c r="I153" s="2"/>
      <c r="J153" s="2"/>
      <c r="K153" s="2">
        <v>3</v>
      </c>
      <c r="L153" s="2"/>
      <c r="M153" s="2"/>
      <c r="N153" s="2">
        <v>2</v>
      </c>
      <c r="O153" s="2"/>
      <c r="P153" s="2">
        <v>5</v>
      </c>
      <c r="Q153" s="2"/>
      <c r="R153" s="2"/>
      <c r="S153" s="2">
        <v>2</v>
      </c>
      <c r="T153" s="2"/>
      <c r="U153" s="2"/>
      <c r="V153" s="2"/>
      <c r="W153" s="2">
        <v>7</v>
      </c>
      <c r="X153" s="2">
        <v>1</v>
      </c>
      <c r="Y153" s="2"/>
      <c r="Z153" s="2">
        <v>5</v>
      </c>
      <c r="AA153" s="2"/>
      <c r="AB153" s="2">
        <v>1</v>
      </c>
      <c r="AC153" s="2"/>
      <c r="AD153" s="2">
        <v>4</v>
      </c>
      <c r="AE153" s="2"/>
      <c r="AF153" s="2"/>
      <c r="AG153" s="2"/>
      <c r="AH153" s="2">
        <v>1</v>
      </c>
      <c r="AI153" s="2"/>
      <c r="AJ153" s="2"/>
      <c r="AK153" s="2"/>
      <c r="AL153" s="2"/>
      <c r="AM153" s="2"/>
      <c r="AN153" s="2"/>
      <c r="AO153" s="2"/>
      <c r="AP153" s="2"/>
      <c r="AQ153" s="2">
        <v>31</v>
      </c>
      <c r="AR153">
        <f t="shared" si="2"/>
        <v>10</v>
      </c>
    </row>
    <row r="154" spans="1:44" hidden="1" x14ac:dyDescent="0.25">
      <c r="A154" s="4" t="s">
        <v>1732</v>
      </c>
      <c r="B154" s="2"/>
      <c r="C154" s="2"/>
      <c r="D154" s="2"/>
      <c r="E154" s="2"/>
      <c r="F154" s="2"/>
      <c r="G154" s="2"/>
      <c r="H154" s="2"/>
      <c r="I154" s="2"/>
      <c r="J154" s="2"/>
      <c r="K154" s="2">
        <v>2</v>
      </c>
      <c r="L154" s="2"/>
      <c r="M154" s="2"/>
      <c r="N154" s="2">
        <v>2</v>
      </c>
      <c r="O154" s="2"/>
      <c r="P154" s="2">
        <v>8</v>
      </c>
      <c r="Q154" s="2"/>
      <c r="R154" s="2"/>
      <c r="S154" s="2">
        <v>2</v>
      </c>
      <c r="T154" s="2"/>
      <c r="U154" s="2"/>
      <c r="V154" s="2"/>
      <c r="W154" s="2">
        <v>7</v>
      </c>
      <c r="X154" s="2"/>
      <c r="Y154" s="2"/>
      <c r="Z154" s="2">
        <v>2</v>
      </c>
      <c r="AA154" s="2"/>
      <c r="AB154" s="2">
        <v>1</v>
      </c>
      <c r="AC154" s="2"/>
      <c r="AD154" s="2">
        <v>5</v>
      </c>
      <c r="AE154" s="2"/>
      <c r="AF154" s="2"/>
      <c r="AG154" s="2"/>
      <c r="AH154" s="2"/>
      <c r="AI154" s="2">
        <v>1</v>
      </c>
      <c r="AJ154" s="2"/>
      <c r="AK154" s="2"/>
      <c r="AL154" s="2"/>
      <c r="AM154" s="2"/>
      <c r="AN154" s="2"/>
      <c r="AO154" s="2"/>
      <c r="AP154" s="2"/>
      <c r="AQ154" s="2">
        <v>30</v>
      </c>
      <c r="AR154">
        <f t="shared" si="2"/>
        <v>9</v>
      </c>
    </row>
    <row r="155" spans="1:44" x14ac:dyDescent="0.25">
      <c r="A155" s="4" t="s">
        <v>1952</v>
      </c>
      <c r="B155" s="2"/>
      <c r="C155" s="2"/>
      <c r="D155" s="2"/>
      <c r="E155" s="2"/>
      <c r="F155" s="2"/>
      <c r="G155" s="2"/>
      <c r="H155" s="2"/>
      <c r="I155" s="2"/>
      <c r="J155" s="2"/>
      <c r="K155" s="2">
        <v>2</v>
      </c>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v>2</v>
      </c>
      <c r="AR155">
        <f t="shared" si="2"/>
        <v>1</v>
      </c>
    </row>
    <row r="156" spans="1:44" hidden="1" x14ac:dyDescent="0.25">
      <c r="A156" s="4" t="s">
        <v>1894</v>
      </c>
      <c r="B156" s="2"/>
      <c r="C156" s="2"/>
      <c r="D156" s="2"/>
      <c r="E156" s="2"/>
      <c r="F156" s="2"/>
      <c r="G156" s="2"/>
      <c r="H156" s="2"/>
      <c r="I156" s="2"/>
      <c r="J156" s="2"/>
      <c r="K156" s="2">
        <v>2</v>
      </c>
      <c r="L156" s="2"/>
      <c r="M156" s="2"/>
      <c r="N156" s="2"/>
      <c r="O156" s="2"/>
      <c r="P156" s="2">
        <v>2</v>
      </c>
      <c r="Q156" s="2"/>
      <c r="R156" s="2"/>
      <c r="S156" s="2">
        <v>1</v>
      </c>
      <c r="T156" s="2"/>
      <c r="U156" s="2"/>
      <c r="V156" s="2"/>
      <c r="W156" s="2"/>
      <c r="X156" s="2"/>
      <c r="Y156" s="2"/>
      <c r="Z156" s="2">
        <v>1</v>
      </c>
      <c r="AA156" s="2"/>
      <c r="AB156" s="2"/>
      <c r="AC156" s="2"/>
      <c r="AD156" s="2">
        <v>8</v>
      </c>
      <c r="AE156" s="2"/>
      <c r="AF156" s="2">
        <v>1</v>
      </c>
      <c r="AG156" s="2"/>
      <c r="AH156" s="2"/>
      <c r="AI156" s="2">
        <v>1</v>
      </c>
      <c r="AJ156" s="2"/>
      <c r="AK156" s="2">
        <v>1</v>
      </c>
      <c r="AL156" s="2"/>
      <c r="AM156" s="2"/>
      <c r="AN156" s="2"/>
      <c r="AO156" s="2"/>
      <c r="AP156" s="2"/>
      <c r="AQ156" s="2">
        <v>17</v>
      </c>
      <c r="AR156">
        <f t="shared" si="2"/>
        <v>8</v>
      </c>
    </row>
    <row r="157" spans="1:44" x14ac:dyDescent="0.25">
      <c r="A157" s="4" t="s">
        <v>1851</v>
      </c>
      <c r="B157" s="2"/>
      <c r="C157" s="2"/>
      <c r="D157" s="2"/>
      <c r="E157" s="2"/>
      <c r="F157" s="2"/>
      <c r="G157" s="2"/>
      <c r="H157" s="2"/>
      <c r="I157" s="2"/>
      <c r="J157" s="2"/>
      <c r="K157" s="2">
        <v>2</v>
      </c>
      <c r="L157" s="2"/>
      <c r="M157" s="2"/>
      <c r="N157" s="2"/>
      <c r="O157" s="2"/>
      <c r="P157" s="2">
        <v>4</v>
      </c>
      <c r="Q157" s="2"/>
      <c r="R157" s="2"/>
      <c r="S157" s="2">
        <v>1</v>
      </c>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v>7</v>
      </c>
      <c r="AR157">
        <f t="shared" si="2"/>
        <v>3</v>
      </c>
    </row>
    <row r="158" spans="1:44" x14ac:dyDescent="0.25">
      <c r="A158" s="4" t="s">
        <v>2169</v>
      </c>
      <c r="B158" s="2"/>
      <c r="C158" s="2"/>
      <c r="D158" s="2"/>
      <c r="E158" s="2"/>
      <c r="F158" s="2"/>
      <c r="G158" s="2"/>
      <c r="H158" s="2"/>
      <c r="I158" s="2"/>
      <c r="J158" s="2"/>
      <c r="K158" s="2">
        <v>2</v>
      </c>
      <c r="L158" s="2"/>
      <c r="M158" s="2"/>
      <c r="N158" s="2"/>
      <c r="O158" s="2"/>
      <c r="P158" s="2"/>
      <c r="Q158" s="2"/>
      <c r="R158" s="2"/>
      <c r="S158" s="2"/>
      <c r="T158" s="2"/>
      <c r="U158" s="2"/>
      <c r="V158" s="2"/>
      <c r="W158" s="2"/>
      <c r="X158" s="2"/>
      <c r="Y158" s="2"/>
      <c r="Z158" s="2"/>
      <c r="AA158" s="2"/>
      <c r="AB158" s="2"/>
      <c r="AC158" s="2"/>
      <c r="AD158" s="2">
        <v>1</v>
      </c>
      <c r="AE158" s="2"/>
      <c r="AF158" s="2"/>
      <c r="AG158" s="2"/>
      <c r="AH158" s="2"/>
      <c r="AI158" s="2"/>
      <c r="AJ158" s="2"/>
      <c r="AK158" s="2"/>
      <c r="AL158" s="2"/>
      <c r="AM158" s="2"/>
      <c r="AN158" s="2"/>
      <c r="AO158" s="2"/>
      <c r="AP158" s="2"/>
      <c r="AQ158" s="2">
        <v>3</v>
      </c>
      <c r="AR158">
        <f t="shared" si="2"/>
        <v>2</v>
      </c>
    </row>
    <row r="159" spans="1:44" x14ac:dyDescent="0.25">
      <c r="A159" s="4" t="s">
        <v>2312</v>
      </c>
      <c r="B159" s="2"/>
      <c r="C159" s="2"/>
      <c r="D159" s="2"/>
      <c r="E159" s="2"/>
      <c r="F159" s="2"/>
      <c r="G159" s="2"/>
      <c r="H159" s="2"/>
      <c r="I159" s="2"/>
      <c r="J159" s="2"/>
      <c r="K159" s="2">
        <v>2</v>
      </c>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v>2</v>
      </c>
      <c r="AR159">
        <f t="shared" si="2"/>
        <v>1</v>
      </c>
    </row>
    <row r="160" spans="1:44" x14ac:dyDescent="0.25">
      <c r="A160" s="4" t="s">
        <v>1844</v>
      </c>
      <c r="B160" s="2"/>
      <c r="C160" s="2"/>
      <c r="D160" s="2"/>
      <c r="E160" s="2"/>
      <c r="F160" s="2"/>
      <c r="G160" s="2"/>
      <c r="H160" s="2"/>
      <c r="I160" s="2"/>
      <c r="J160" s="2"/>
      <c r="K160" s="2">
        <v>2</v>
      </c>
      <c r="L160" s="2"/>
      <c r="M160" s="2"/>
      <c r="N160" s="2"/>
      <c r="O160" s="2"/>
      <c r="P160" s="2">
        <v>1</v>
      </c>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v>3</v>
      </c>
      <c r="AR160">
        <f t="shared" si="2"/>
        <v>2</v>
      </c>
    </row>
    <row r="161" spans="1:44" hidden="1" x14ac:dyDescent="0.25">
      <c r="A161" s="4" t="s">
        <v>1807</v>
      </c>
      <c r="B161" s="2"/>
      <c r="C161" s="2"/>
      <c r="D161" s="2"/>
      <c r="E161" s="2"/>
      <c r="F161" s="2"/>
      <c r="G161" s="2"/>
      <c r="H161" s="2"/>
      <c r="I161" s="2"/>
      <c r="J161" s="2"/>
      <c r="K161" s="2">
        <v>2</v>
      </c>
      <c r="L161" s="2"/>
      <c r="M161" s="2"/>
      <c r="N161" s="2"/>
      <c r="O161" s="2"/>
      <c r="P161" s="2">
        <v>2</v>
      </c>
      <c r="Q161" s="2"/>
      <c r="R161" s="2"/>
      <c r="S161" s="2"/>
      <c r="T161" s="2"/>
      <c r="U161" s="2"/>
      <c r="V161" s="2"/>
      <c r="W161" s="2"/>
      <c r="X161" s="2"/>
      <c r="Y161" s="2"/>
      <c r="Z161" s="2">
        <v>1</v>
      </c>
      <c r="AA161" s="2"/>
      <c r="AB161" s="2"/>
      <c r="AC161" s="2"/>
      <c r="AD161" s="2">
        <v>1</v>
      </c>
      <c r="AE161" s="2"/>
      <c r="AF161" s="2"/>
      <c r="AG161" s="2"/>
      <c r="AH161" s="2"/>
      <c r="AI161" s="2">
        <v>1</v>
      </c>
      <c r="AJ161" s="2"/>
      <c r="AK161" s="2"/>
      <c r="AL161" s="2"/>
      <c r="AM161" s="2"/>
      <c r="AN161" s="2"/>
      <c r="AO161" s="2"/>
      <c r="AP161" s="2"/>
      <c r="AQ161" s="2">
        <v>7</v>
      </c>
      <c r="AR161">
        <f t="shared" si="2"/>
        <v>5</v>
      </c>
    </row>
    <row r="162" spans="1:44" hidden="1" x14ac:dyDescent="0.25">
      <c r="A162" s="4" t="s">
        <v>2118</v>
      </c>
      <c r="B162" s="2"/>
      <c r="C162" s="2"/>
      <c r="D162" s="2"/>
      <c r="E162" s="2"/>
      <c r="F162" s="2"/>
      <c r="G162" s="2"/>
      <c r="H162" s="2"/>
      <c r="I162" s="2"/>
      <c r="J162" s="2"/>
      <c r="K162" s="2">
        <v>2</v>
      </c>
      <c r="L162" s="2"/>
      <c r="M162" s="2"/>
      <c r="N162" s="2"/>
      <c r="O162" s="2"/>
      <c r="P162" s="2">
        <v>2</v>
      </c>
      <c r="Q162" s="2"/>
      <c r="R162" s="2"/>
      <c r="S162" s="2"/>
      <c r="T162" s="2"/>
      <c r="U162" s="2"/>
      <c r="V162" s="2"/>
      <c r="W162" s="2">
        <v>1</v>
      </c>
      <c r="X162" s="2">
        <v>1</v>
      </c>
      <c r="Y162" s="2"/>
      <c r="Z162" s="2"/>
      <c r="AA162" s="2"/>
      <c r="AB162" s="2"/>
      <c r="AC162" s="2"/>
      <c r="AD162" s="2"/>
      <c r="AE162" s="2"/>
      <c r="AF162" s="2"/>
      <c r="AG162" s="2"/>
      <c r="AH162" s="2"/>
      <c r="AI162" s="2"/>
      <c r="AJ162" s="2"/>
      <c r="AK162" s="2"/>
      <c r="AL162" s="2"/>
      <c r="AM162" s="2"/>
      <c r="AN162" s="2"/>
      <c r="AO162" s="2"/>
      <c r="AP162" s="2"/>
      <c r="AQ162" s="2">
        <v>6</v>
      </c>
      <c r="AR162">
        <f t="shared" si="2"/>
        <v>4</v>
      </c>
    </row>
    <row r="163" spans="1:44" x14ac:dyDescent="0.25">
      <c r="A163" s="4" t="s">
        <v>1790</v>
      </c>
      <c r="B163" s="2"/>
      <c r="C163" s="2"/>
      <c r="D163" s="2"/>
      <c r="E163" s="2"/>
      <c r="F163" s="2"/>
      <c r="G163" s="2"/>
      <c r="H163" s="2"/>
      <c r="I163" s="2"/>
      <c r="J163" s="2"/>
      <c r="K163" s="2">
        <v>2</v>
      </c>
      <c r="L163" s="2"/>
      <c r="M163" s="2"/>
      <c r="N163" s="2">
        <v>2</v>
      </c>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v>4</v>
      </c>
      <c r="AR163">
        <f t="shared" si="2"/>
        <v>2</v>
      </c>
    </row>
    <row r="164" spans="1:44" x14ac:dyDescent="0.25">
      <c r="A164" s="4" t="s">
        <v>1999</v>
      </c>
      <c r="B164" s="2"/>
      <c r="C164" s="2"/>
      <c r="D164" s="2"/>
      <c r="E164" s="2"/>
      <c r="F164" s="2"/>
      <c r="G164" s="2"/>
      <c r="H164" s="2"/>
      <c r="I164" s="2"/>
      <c r="J164" s="2"/>
      <c r="K164" s="2">
        <v>2</v>
      </c>
      <c r="L164" s="2"/>
      <c r="M164" s="2"/>
      <c r="N164" s="2">
        <v>2</v>
      </c>
      <c r="O164" s="2"/>
      <c r="P164" s="2">
        <v>1</v>
      </c>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v>5</v>
      </c>
      <c r="AR164">
        <f t="shared" si="2"/>
        <v>3</v>
      </c>
    </row>
    <row r="165" spans="1:44" x14ac:dyDescent="0.25">
      <c r="A165" s="4" t="s">
        <v>1975</v>
      </c>
      <c r="B165" s="2"/>
      <c r="C165" s="2"/>
      <c r="D165" s="2"/>
      <c r="E165" s="2"/>
      <c r="F165" s="2"/>
      <c r="G165" s="2"/>
      <c r="H165" s="2"/>
      <c r="I165" s="2"/>
      <c r="J165" s="2"/>
      <c r="K165" s="2">
        <v>2</v>
      </c>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v>2</v>
      </c>
      <c r="AR165">
        <f t="shared" si="2"/>
        <v>1</v>
      </c>
    </row>
    <row r="166" spans="1:44" x14ac:dyDescent="0.25">
      <c r="A166" s="4" t="s">
        <v>2281</v>
      </c>
      <c r="B166" s="2"/>
      <c r="C166" s="2"/>
      <c r="D166" s="2"/>
      <c r="E166" s="2"/>
      <c r="F166" s="2"/>
      <c r="G166" s="2"/>
      <c r="H166" s="2"/>
      <c r="I166" s="2"/>
      <c r="J166" s="2"/>
      <c r="K166" s="2">
        <v>2</v>
      </c>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v>2</v>
      </c>
      <c r="AR166">
        <f t="shared" si="2"/>
        <v>1</v>
      </c>
    </row>
    <row r="167" spans="1:44" x14ac:dyDescent="0.25">
      <c r="A167" s="4" t="s">
        <v>1998</v>
      </c>
      <c r="B167" s="2"/>
      <c r="C167" s="2"/>
      <c r="D167" s="2"/>
      <c r="E167" s="2"/>
      <c r="F167" s="2"/>
      <c r="G167" s="2"/>
      <c r="H167" s="2"/>
      <c r="I167" s="2"/>
      <c r="J167" s="2"/>
      <c r="K167" s="2">
        <v>2</v>
      </c>
      <c r="L167" s="2"/>
      <c r="M167" s="2"/>
      <c r="N167" s="2"/>
      <c r="O167" s="2"/>
      <c r="P167" s="2">
        <v>1</v>
      </c>
      <c r="Q167" s="2"/>
      <c r="R167" s="2"/>
      <c r="S167" s="2">
        <v>3</v>
      </c>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v>6</v>
      </c>
      <c r="AR167">
        <f t="shared" si="2"/>
        <v>3</v>
      </c>
    </row>
    <row r="168" spans="1:44" hidden="1" x14ac:dyDescent="0.25">
      <c r="A168" s="4" t="s">
        <v>2055</v>
      </c>
      <c r="B168" s="2"/>
      <c r="C168" s="2"/>
      <c r="D168" s="2"/>
      <c r="E168" s="2"/>
      <c r="F168" s="2"/>
      <c r="G168" s="2"/>
      <c r="H168" s="2"/>
      <c r="I168" s="2"/>
      <c r="J168" s="2"/>
      <c r="K168" s="2">
        <v>2</v>
      </c>
      <c r="L168" s="2"/>
      <c r="M168" s="2"/>
      <c r="N168" s="2"/>
      <c r="O168" s="2"/>
      <c r="P168" s="2">
        <v>1</v>
      </c>
      <c r="Q168" s="2"/>
      <c r="R168" s="2"/>
      <c r="S168" s="2"/>
      <c r="T168" s="2"/>
      <c r="U168" s="2"/>
      <c r="V168" s="2"/>
      <c r="W168" s="2">
        <v>2</v>
      </c>
      <c r="X168" s="2">
        <v>1</v>
      </c>
      <c r="Y168" s="2"/>
      <c r="Z168" s="2">
        <v>1</v>
      </c>
      <c r="AA168" s="2"/>
      <c r="AB168" s="2"/>
      <c r="AC168" s="2"/>
      <c r="AD168" s="2"/>
      <c r="AE168" s="2"/>
      <c r="AF168" s="2"/>
      <c r="AG168" s="2"/>
      <c r="AH168" s="2"/>
      <c r="AI168" s="2"/>
      <c r="AJ168" s="2"/>
      <c r="AK168" s="2"/>
      <c r="AL168" s="2"/>
      <c r="AM168" s="2"/>
      <c r="AN168" s="2"/>
      <c r="AO168" s="2"/>
      <c r="AP168" s="2"/>
      <c r="AQ168" s="2">
        <v>7</v>
      </c>
      <c r="AR168">
        <f t="shared" si="2"/>
        <v>5</v>
      </c>
    </row>
    <row r="169" spans="1:44" hidden="1" x14ac:dyDescent="0.25">
      <c r="A169" s="4" t="s">
        <v>1672</v>
      </c>
      <c r="B169" s="2"/>
      <c r="C169" s="2"/>
      <c r="D169" s="2"/>
      <c r="E169" s="2"/>
      <c r="F169" s="2"/>
      <c r="G169" s="2"/>
      <c r="H169" s="2"/>
      <c r="I169" s="2"/>
      <c r="J169" s="2"/>
      <c r="K169" s="2">
        <v>2</v>
      </c>
      <c r="L169" s="2"/>
      <c r="M169" s="2"/>
      <c r="N169" s="2"/>
      <c r="O169" s="2"/>
      <c r="P169" s="2">
        <v>6</v>
      </c>
      <c r="Q169" s="2"/>
      <c r="R169" s="2"/>
      <c r="S169" s="2"/>
      <c r="T169" s="2"/>
      <c r="U169" s="2"/>
      <c r="V169" s="2"/>
      <c r="W169" s="2">
        <v>3</v>
      </c>
      <c r="X169" s="2"/>
      <c r="Y169" s="2"/>
      <c r="Z169" s="2">
        <v>3</v>
      </c>
      <c r="AA169" s="2"/>
      <c r="AB169" s="2"/>
      <c r="AC169" s="2"/>
      <c r="AD169" s="2"/>
      <c r="AE169" s="2"/>
      <c r="AF169" s="2"/>
      <c r="AG169" s="2"/>
      <c r="AH169" s="2"/>
      <c r="AI169" s="2"/>
      <c r="AJ169" s="2"/>
      <c r="AK169" s="2"/>
      <c r="AL169" s="2"/>
      <c r="AM169" s="2"/>
      <c r="AN169" s="2"/>
      <c r="AO169" s="2"/>
      <c r="AP169" s="2"/>
      <c r="AQ169" s="2">
        <v>14</v>
      </c>
      <c r="AR169">
        <f t="shared" si="2"/>
        <v>4</v>
      </c>
    </row>
    <row r="170" spans="1:44" x14ac:dyDescent="0.25">
      <c r="A170" s="4" t="s">
        <v>1893</v>
      </c>
      <c r="B170" s="2"/>
      <c r="C170" s="2"/>
      <c r="D170" s="2"/>
      <c r="E170" s="2"/>
      <c r="F170" s="2"/>
      <c r="G170" s="2">
        <v>1</v>
      </c>
      <c r="H170" s="2"/>
      <c r="I170" s="2"/>
      <c r="J170" s="2"/>
      <c r="K170" s="2">
        <v>2</v>
      </c>
      <c r="L170" s="2"/>
      <c r="M170" s="2"/>
      <c r="N170" s="2"/>
      <c r="O170" s="2"/>
      <c r="P170" s="2"/>
      <c r="Q170" s="2"/>
      <c r="R170" s="2"/>
      <c r="S170" s="2"/>
      <c r="T170" s="2"/>
      <c r="U170" s="2"/>
      <c r="V170" s="2"/>
      <c r="W170" s="2"/>
      <c r="X170" s="2"/>
      <c r="Y170" s="2"/>
      <c r="Z170" s="2"/>
      <c r="AA170" s="2"/>
      <c r="AB170" s="2"/>
      <c r="AC170" s="2"/>
      <c r="AD170" s="2">
        <v>1</v>
      </c>
      <c r="AE170" s="2"/>
      <c r="AF170" s="2"/>
      <c r="AG170" s="2"/>
      <c r="AH170" s="2"/>
      <c r="AI170" s="2"/>
      <c r="AJ170" s="2"/>
      <c r="AK170" s="2"/>
      <c r="AL170" s="2"/>
      <c r="AM170" s="2"/>
      <c r="AN170" s="2"/>
      <c r="AO170" s="2"/>
      <c r="AP170" s="2"/>
      <c r="AQ170" s="2">
        <v>4</v>
      </c>
      <c r="AR170">
        <f t="shared" si="2"/>
        <v>3</v>
      </c>
    </row>
    <row r="171" spans="1:44" hidden="1" x14ac:dyDescent="0.25">
      <c r="A171" s="4" t="s">
        <v>1651</v>
      </c>
      <c r="B171" s="2"/>
      <c r="C171" s="2"/>
      <c r="D171" s="2"/>
      <c r="E171" s="2"/>
      <c r="F171" s="2"/>
      <c r="G171" s="2"/>
      <c r="H171" s="2"/>
      <c r="I171" s="2"/>
      <c r="J171" s="2"/>
      <c r="K171" s="2">
        <v>2</v>
      </c>
      <c r="L171" s="2"/>
      <c r="M171" s="2">
        <v>1</v>
      </c>
      <c r="N171" s="2"/>
      <c r="O171" s="2"/>
      <c r="P171" s="2">
        <v>18</v>
      </c>
      <c r="Q171" s="2"/>
      <c r="R171" s="2"/>
      <c r="S171" s="2"/>
      <c r="T171" s="2"/>
      <c r="U171" s="2"/>
      <c r="V171" s="2"/>
      <c r="W171" s="2">
        <v>2</v>
      </c>
      <c r="X171" s="2"/>
      <c r="Y171" s="2"/>
      <c r="Z171" s="2">
        <v>1</v>
      </c>
      <c r="AA171" s="2"/>
      <c r="AB171" s="2"/>
      <c r="AC171" s="2"/>
      <c r="AD171" s="2"/>
      <c r="AE171" s="2"/>
      <c r="AF171" s="2"/>
      <c r="AG171" s="2"/>
      <c r="AH171" s="2"/>
      <c r="AI171" s="2"/>
      <c r="AJ171" s="2"/>
      <c r="AK171" s="2"/>
      <c r="AL171" s="2"/>
      <c r="AM171" s="2"/>
      <c r="AN171" s="2"/>
      <c r="AO171" s="2"/>
      <c r="AP171" s="2"/>
      <c r="AQ171" s="2">
        <v>24</v>
      </c>
      <c r="AR171">
        <f t="shared" si="2"/>
        <v>5</v>
      </c>
    </row>
    <row r="172" spans="1:44" hidden="1" x14ac:dyDescent="0.25">
      <c r="A172" s="4" t="s">
        <v>1551</v>
      </c>
      <c r="B172" s="2"/>
      <c r="C172" s="2"/>
      <c r="D172" s="2"/>
      <c r="E172" s="2"/>
      <c r="F172" s="2"/>
      <c r="G172" s="2"/>
      <c r="H172" s="2"/>
      <c r="I172" s="2"/>
      <c r="J172" s="2"/>
      <c r="K172" s="2">
        <v>2</v>
      </c>
      <c r="L172" s="2"/>
      <c r="M172" s="2"/>
      <c r="N172" s="2"/>
      <c r="O172" s="2"/>
      <c r="P172" s="2"/>
      <c r="Q172" s="2"/>
      <c r="R172" s="2"/>
      <c r="S172" s="2"/>
      <c r="T172" s="2"/>
      <c r="U172" s="2"/>
      <c r="V172" s="2"/>
      <c r="W172" s="2"/>
      <c r="X172" s="2"/>
      <c r="Y172" s="2"/>
      <c r="Z172" s="2"/>
      <c r="AA172" s="2"/>
      <c r="AB172" s="2"/>
      <c r="AC172" s="2"/>
      <c r="AD172" s="2">
        <v>1</v>
      </c>
      <c r="AE172" s="2"/>
      <c r="AF172" s="2">
        <v>1</v>
      </c>
      <c r="AG172" s="2"/>
      <c r="AH172" s="2"/>
      <c r="AI172" s="2">
        <v>3</v>
      </c>
      <c r="AJ172" s="2"/>
      <c r="AK172" s="2"/>
      <c r="AL172" s="2"/>
      <c r="AM172" s="2"/>
      <c r="AN172" s="2"/>
      <c r="AO172" s="2"/>
      <c r="AP172" s="2"/>
      <c r="AQ172" s="2">
        <v>7</v>
      </c>
      <c r="AR172">
        <f t="shared" si="2"/>
        <v>4</v>
      </c>
    </row>
    <row r="173" spans="1:44" hidden="1" x14ac:dyDescent="0.25">
      <c r="A173" s="4" t="s">
        <v>1652</v>
      </c>
      <c r="B173" s="2"/>
      <c r="C173" s="2"/>
      <c r="D173" s="2"/>
      <c r="E173" s="2"/>
      <c r="F173" s="2"/>
      <c r="G173" s="2"/>
      <c r="H173" s="2"/>
      <c r="I173" s="2"/>
      <c r="J173" s="2"/>
      <c r="K173" s="2">
        <v>2</v>
      </c>
      <c r="L173" s="2"/>
      <c r="M173" s="2"/>
      <c r="N173" s="2"/>
      <c r="O173" s="2"/>
      <c r="P173" s="2">
        <v>2</v>
      </c>
      <c r="Q173" s="2"/>
      <c r="R173" s="2"/>
      <c r="S173" s="2"/>
      <c r="T173" s="2"/>
      <c r="U173" s="2"/>
      <c r="V173" s="2"/>
      <c r="W173" s="2"/>
      <c r="X173" s="2">
        <v>1</v>
      </c>
      <c r="Y173" s="2"/>
      <c r="Z173" s="2"/>
      <c r="AA173" s="2"/>
      <c r="AB173" s="2"/>
      <c r="AC173" s="2"/>
      <c r="AD173" s="2">
        <v>2</v>
      </c>
      <c r="AE173" s="2"/>
      <c r="AF173" s="2">
        <v>1</v>
      </c>
      <c r="AG173" s="2"/>
      <c r="AH173" s="2"/>
      <c r="AI173" s="2"/>
      <c r="AJ173" s="2"/>
      <c r="AK173" s="2"/>
      <c r="AL173" s="2"/>
      <c r="AM173" s="2"/>
      <c r="AN173" s="2"/>
      <c r="AO173" s="2"/>
      <c r="AP173" s="2"/>
      <c r="AQ173" s="2">
        <v>8</v>
      </c>
      <c r="AR173">
        <f t="shared" si="2"/>
        <v>5</v>
      </c>
    </row>
    <row r="174" spans="1:44" hidden="1" x14ac:dyDescent="0.25">
      <c r="A174" s="4" t="s">
        <v>1558</v>
      </c>
      <c r="B174" s="2"/>
      <c r="C174" s="2"/>
      <c r="D174" s="2"/>
      <c r="E174" s="2"/>
      <c r="F174" s="2"/>
      <c r="G174" s="2"/>
      <c r="H174" s="2"/>
      <c r="I174" s="2"/>
      <c r="J174" s="2"/>
      <c r="K174" s="2">
        <v>2</v>
      </c>
      <c r="L174" s="2"/>
      <c r="M174" s="2"/>
      <c r="N174" s="2"/>
      <c r="O174" s="2"/>
      <c r="P174" s="2">
        <v>2</v>
      </c>
      <c r="Q174" s="2"/>
      <c r="R174" s="2"/>
      <c r="S174" s="2"/>
      <c r="T174" s="2"/>
      <c r="U174" s="2"/>
      <c r="V174" s="2"/>
      <c r="W174" s="2">
        <v>2</v>
      </c>
      <c r="X174" s="2"/>
      <c r="Y174" s="2"/>
      <c r="Z174" s="2"/>
      <c r="AA174" s="2"/>
      <c r="AB174" s="2">
        <v>1</v>
      </c>
      <c r="AC174" s="2"/>
      <c r="AD174" s="2"/>
      <c r="AE174" s="2"/>
      <c r="AF174" s="2"/>
      <c r="AG174" s="2"/>
      <c r="AH174" s="2"/>
      <c r="AI174" s="2"/>
      <c r="AJ174" s="2"/>
      <c r="AK174" s="2"/>
      <c r="AL174" s="2"/>
      <c r="AM174" s="2"/>
      <c r="AN174" s="2"/>
      <c r="AO174" s="2"/>
      <c r="AP174" s="2"/>
      <c r="AQ174" s="2">
        <v>7</v>
      </c>
      <c r="AR174">
        <f t="shared" si="2"/>
        <v>4</v>
      </c>
    </row>
    <row r="175" spans="1:44" hidden="1" x14ac:dyDescent="0.25">
      <c r="A175" s="4" t="s">
        <v>1738</v>
      </c>
      <c r="B175" s="2"/>
      <c r="C175" s="2"/>
      <c r="D175" s="2"/>
      <c r="E175" s="2"/>
      <c r="F175" s="2"/>
      <c r="G175" s="2"/>
      <c r="H175" s="2"/>
      <c r="I175" s="2"/>
      <c r="J175" s="2"/>
      <c r="K175" s="2">
        <v>2</v>
      </c>
      <c r="L175" s="2"/>
      <c r="M175" s="2"/>
      <c r="N175" s="2">
        <v>1</v>
      </c>
      <c r="O175" s="2"/>
      <c r="P175" s="2">
        <v>1</v>
      </c>
      <c r="Q175" s="2"/>
      <c r="R175" s="2"/>
      <c r="S175" s="2"/>
      <c r="T175" s="2"/>
      <c r="U175" s="2"/>
      <c r="V175" s="2"/>
      <c r="W175" s="2">
        <v>1</v>
      </c>
      <c r="X175" s="2"/>
      <c r="Y175" s="2"/>
      <c r="Z175" s="2"/>
      <c r="AA175" s="2"/>
      <c r="AB175" s="2"/>
      <c r="AC175" s="2"/>
      <c r="AD175" s="2">
        <v>10</v>
      </c>
      <c r="AE175" s="2"/>
      <c r="AF175" s="2"/>
      <c r="AG175" s="2"/>
      <c r="AH175" s="2"/>
      <c r="AI175" s="2"/>
      <c r="AJ175" s="2">
        <v>1</v>
      </c>
      <c r="AK175" s="2"/>
      <c r="AL175" s="2"/>
      <c r="AM175" s="2"/>
      <c r="AN175" s="2"/>
      <c r="AO175" s="2"/>
      <c r="AP175" s="2"/>
      <c r="AQ175" s="2">
        <v>16</v>
      </c>
      <c r="AR175">
        <f t="shared" si="2"/>
        <v>6</v>
      </c>
    </row>
    <row r="176" spans="1:44" hidden="1" x14ac:dyDescent="0.25">
      <c r="A176" s="4" t="s">
        <v>1626</v>
      </c>
      <c r="B176" s="2"/>
      <c r="C176" s="2"/>
      <c r="D176" s="2"/>
      <c r="E176" s="2"/>
      <c r="F176" s="2"/>
      <c r="G176" s="2"/>
      <c r="H176" s="2"/>
      <c r="I176" s="2"/>
      <c r="J176" s="2"/>
      <c r="K176" s="2">
        <v>2</v>
      </c>
      <c r="L176" s="2"/>
      <c r="M176" s="2"/>
      <c r="N176" s="2"/>
      <c r="O176" s="2"/>
      <c r="P176" s="2">
        <v>5</v>
      </c>
      <c r="Q176" s="2"/>
      <c r="R176" s="2"/>
      <c r="S176" s="2"/>
      <c r="T176" s="2"/>
      <c r="U176" s="2"/>
      <c r="V176" s="2"/>
      <c r="W176" s="2">
        <v>11</v>
      </c>
      <c r="X176" s="2">
        <v>2</v>
      </c>
      <c r="Y176" s="2"/>
      <c r="Z176" s="2">
        <v>4</v>
      </c>
      <c r="AA176" s="2"/>
      <c r="AB176" s="2">
        <v>1</v>
      </c>
      <c r="AC176" s="2"/>
      <c r="AD176" s="2">
        <v>9</v>
      </c>
      <c r="AE176" s="2"/>
      <c r="AF176" s="2"/>
      <c r="AG176" s="2"/>
      <c r="AH176" s="2"/>
      <c r="AI176" s="2">
        <v>1</v>
      </c>
      <c r="AJ176" s="2"/>
      <c r="AK176" s="2"/>
      <c r="AL176" s="2"/>
      <c r="AM176" s="2"/>
      <c r="AN176" s="2"/>
      <c r="AO176" s="2"/>
      <c r="AP176" s="2"/>
      <c r="AQ176" s="2">
        <v>35</v>
      </c>
      <c r="AR176">
        <f t="shared" si="2"/>
        <v>8</v>
      </c>
    </row>
    <row r="177" spans="1:44" x14ac:dyDescent="0.25">
      <c r="A177" s="4" t="s">
        <v>1576</v>
      </c>
      <c r="B177" s="2"/>
      <c r="C177" s="2"/>
      <c r="D177" s="2"/>
      <c r="E177" s="2"/>
      <c r="F177" s="2"/>
      <c r="G177" s="2"/>
      <c r="H177" s="2"/>
      <c r="I177" s="2"/>
      <c r="J177" s="2"/>
      <c r="K177" s="2">
        <v>2</v>
      </c>
      <c r="L177" s="2"/>
      <c r="M177" s="2"/>
      <c r="N177" s="2"/>
      <c r="O177" s="2"/>
      <c r="P177" s="2"/>
      <c r="Q177" s="2"/>
      <c r="R177" s="2"/>
      <c r="S177" s="2">
        <v>1</v>
      </c>
      <c r="T177" s="2"/>
      <c r="U177" s="2"/>
      <c r="V177" s="2"/>
      <c r="W177" s="2"/>
      <c r="X177" s="2"/>
      <c r="Y177" s="2"/>
      <c r="Z177" s="2"/>
      <c r="AA177" s="2"/>
      <c r="AB177" s="2"/>
      <c r="AC177" s="2"/>
      <c r="AD177" s="2">
        <v>6</v>
      </c>
      <c r="AE177" s="2"/>
      <c r="AF177" s="2"/>
      <c r="AG177" s="2"/>
      <c r="AH177" s="2"/>
      <c r="AI177" s="2"/>
      <c r="AJ177" s="2"/>
      <c r="AK177" s="2"/>
      <c r="AL177" s="2"/>
      <c r="AM177" s="2"/>
      <c r="AN177" s="2"/>
      <c r="AO177" s="2"/>
      <c r="AP177" s="2"/>
      <c r="AQ177" s="2">
        <v>9</v>
      </c>
      <c r="AR177">
        <f t="shared" si="2"/>
        <v>3</v>
      </c>
    </row>
    <row r="178" spans="1:44" x14ac:dyDescent="0.25">
      <c r="A178" s="4" t="s">
        <v>2187</v>
      </c>
      <c r="B178" s="2"/>
      <c r="C178" s="2"/>
      <c r="D178" s="2"/>
      <c r="E178" s="2"/>
      <c r="F178" s="2"/>
      <c r="G178" s="2"/>
      <c r="H178" s="2"/>
      <c r="I178" s="2"/>
      <c r="J178" s="2"/>
      <c r="K178" s="2">
        <v>2</v>
      </c>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v>2</v>
      </c>
      <c r="AR178">
        <f t="shared" si="2"/>
        <v>1</v>
      </c>
    </row>
    <row r="179" spans="1:44" x14ac:dyDescent="0.25">
      <c r="A179" s="4" t="s">
        <v>2171</v>
      </c>
      <c r="B179" s="2"/>
      <c r="C179" s="2"/>
      <c r="D179" s="2"/>
      <c r="E179" s="2"/>
      <c r="F179" s="2"/>
      <c r="G179" s="2"/>
      <c r="H179" s="2"/>
      <c r="I179" s="2"/>
      <c r="J179" s="2"/>
      <c r="K179" s="2">
        <v>2</v>
      </c>
      <c r="L179" s="2"/>
      <c r="M179" s="2"/>
      <c r="N179" s="2">
        <v>1</v>
      </c>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v>3</v>
      </c>
      <c r="AR179">
        <f t="shared" si="2"/>
        <v>2</v>
      </c>
    </row>
    <row r="180" spans="1:44" x14ac:dyDescent="0.25">
      <c r="A180" s="4" t="s">
        <v>1724</v>
      </c>
      <c r="B180" s="2"/>
      <c r="C180" s="2"/>
      <c r="D180" s="2"/>
      <c r="E180" s="2"/>
      <c r="F180" s="2"/>
      <c r="G180" s="2"/>
      <c r="H180" s="2">
        <v>1</v>
      </c>
      <c r="I180" s="2"/>
      <c r="J180" s="2"/>
      <c r="K180" s="2">
        <v>2</v>
      </c>
      <c r="L180" s="2"/>
      <c r="M180" s="2"/>
      <c r="N180" s="2"/>
      <c r="O180" s="2"/>
      <c r="P180" s="2"/>
      <c r="Q180" s="2"/>
      <c r="R180" s="2"/>
      <c r="S180" s="2"/>
      <c r="T180" s="2"/>
      <c r="U180" s="2"/>
      <c r="V180" s="2"/>
      <c r="W180" s="2"/>
      <c r="X180" s="2"/>
      <c r="Y180" s="2"/>
      <c r="Z180" s="2"/>
      <c r="AA180" s="2"/>
      <c r="AB180" s="2"/>
      <c r="AC180" s="2"/>
      <c r="AD180" s="2">
        <v>1</v>
      </c>
      <c r="AE180" s="2"/>
      <c r="AF180" s="2"/>
      <c r="AG180" s="2"/>
      <c r="AH180" s="2"/>
      <c r="AI180" s="2"/>
      <c r="AJ180" s="2"/>
      <c r="AK180" s="2"/>
      <c r="AL180" s="2"/>
      <c r="AM180" s="2"/>
      <c r="AN180" s="2"/>
      <c r="AO180" s="2"/>
      <c r="AP180" s="2"/>
      <c r="AQ180" s="2">
        <v>4</v>
      </c>
      <c r="AR180">
        <f t="shared" si="2"/>
        <v>3</v>
      </c>
    </row>
    <row r="181" spans="1:44" hidden="1" x14ac:dyDescent="0.25">
      <c r="A181" s="4" t="s">
        <v>2061</v>
      </c>
      <c r="B181" s="2"/>
      <c r="C181" s="2"/>
      <c r="D181" s="2"/>
      <c r="E181" s="2"/>
      <c r="F181" s="2"/>
      <c r="G181" s="2"/>
      <c r="H181" s="2"/>
      <c r="I181" s="2"/>
      <c r="J181" s="2"/>
      <c r="K181" s="2">
        <v>2</v>
      </c>
      <c r="L181" s="2"/>
      <c r="M181" s="2"/>
      <c r="N181" s="2">
        <v>1</v>
      </c>
      <c r="O181" s="2"/>
      <c r="P181" s="2">
        <v>2</v>
      </c>
      <c r="Q181" s="2"/>
      <c r="R181" s="2"/>
      <c r="S181" s="2"/>
      <c r="T181" s="2"/>
      <c r="U181" s="2"/>
      <c r="V181" s="2"/>
      <c r="W181" s="2">
        <v>1</v>
      </c>
      <c r="X181" s="2"/>
      <c r="Y181" s="2"/>
      <c r="Z181" s="2"/>
      <c r="AA181" s="2"/>
      <c r="AB181" s="2"/>
      <c r="AC181" s="2"/>
      <c r="AD181" s="2"/>
      <c r="AE181" s="2"/>
      <c r="AF181" s="2"/>
      <c r="AG181" s="2"/>
      <c r="AH181" s="2"/>
      <c r="AI181" s="2"/>
      <c r="AJ181" s="2"/>
      <c r="AK181" s="2"/>
      <c r="AL181" s="2"/>
      <c r="AM181" s="2"/>
      <c r="AN181" s="2"/>
      <c r="AO181" s="2"/>
      <c r="AP181" s="2"/>
      <c r="AQ181" s="2">
        <v>6</v>
      </c>
      <c r="AR181">
        <f t="shared" si="2"/>
        <v>4</v>
      </c>
    </row>
    <row r="182" spans="1:44" hidden="1" x14ac:dyDescent="0.25">
      <c r="A182" s="4" t="s">
        <v>1689</v>
      </c>
      <c r="B182" s="2"/>
      <c r="C182" s="2"/>
      <c r="D182" s="2"/>
      <c r="E182" s="2"/>
      <c r="F182" s="2"/>
      <c r="G182" s="2"/>
      <c r="H182" s="2"/>
      <c r="I182" s="2"/>
      <c r="J182" s="2"/>
      <c r="K182" s="2">
        <v>2</v>
      </c>
      <c r="L182" s="2"/>
      <c r="M182" s="2"/>
      <c r="N182" s="2">
        <v>4</v>
      </c>
      <c r="O182" s="2"/>
      <c r="P182" s="2">
        <v>2</v>
      </c>
      <c r="Q182" s="2"/>
      <c r="R182" s="2"/>
      <c r="S182" s="2">
        <v>2</v>
      </c>
      <c r="T182" s="2"/>
      <c r="U182" s="2"/>
      <c r="V182" s="2"/>
      <c r="W182" s="2">
        <v>2</v>
      </c>
      <c r="X182" s="2"/>
      <c r="Y182" s="2"/>
      <c r="Z182" s="2">
        <v>3</v>
      </c>
      <c r="AA182" s="2"/>
      <c r="AB182" s="2"/>
      <c r="AC182" s="2"/>
      <c r="AD182" s="2">
        <v>8</v>
      </c>
      <c r="AE182" s="2"/>
      <c r="AF182" s="2"/>
      <c r="AG182" s="2"/>
      <c r="AH182" s="2"/>
      <c r="AI182" s="2">
        <v>2</v>
      </c>
      <c r="AJ182" s="2"/>
      <c r="AK182" s="2">
        <v>1</v>
      </c>
      <c r="AL182" s="2"/>
      <c r="AM182" s="2"/>
      <c r="AN182" s="2"/>
      <c r="AO182" s="2"/>
      <c r="AP182" s="2"/>
      <c r="AQ182" s="2">
        <v>26</v>
      </c>
      <c r="AR182">
        <f t="shared" si="2"/>
        <v>9</v>
      </c>
    </row>
    <row r="183" spans="1:44" x14ac:dyDescent="0.25">
      <c r="A183" s="4" t="s">
        <v>2256</v>
      </c>
      <c r="B183" s="2"/>
      <c r="C183" s="2"/>
      <c r="D183" s="2"/>
      <c r="E183" s="2"/>
      <c r="F183" s="2"/>
      <c r="G183" s="2"/>
      <c r="H183" s="2"/>
      <c r="I183" s="2"/>
      <c r="J183" s="2"/>
      <c r="K183" s="2">
        <v>2</v>
      </c>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v>2</v>
      </c>
      <c r="AR183">
        <f t="shared" si="2"/>
        <v>1</v>
      </c>
    </row>
    <row r="184" spans="1:44" hidden="1" x14ac:dyDescent="0.25">
      <c r="A184" s="4" t="s">
        <v>2095</v>
      </c>
      <c r="B184" s="2"/>
      <c r="C184" s="2"/>
      <c r="D184" s="2"/>
      <c r="E184" s="2"/>
      <c r="F184" s="2"/>
      <c r="G184" s="2"/>
      <c r="H184" s="2"/>
      <c r="I184" s="2"/>
      <c r="J184" s="2"/>
      <c r="K184" s="2">
        <v>2</v>
      </c>
      <c r="L184" s="2"/>
      <c r="M184" s="2"/>
      <c r="N184" s="2"/>
      <c r="O184" s="2"/>
      <c r="P184" s="2"/>
      <c r="Q184" s="2"/>
      <c r="R184" s="2"/>
      <c r="S184" s="2"/>
      <c r="T184" s="2"/>
      <c r="U184" s="2"/>
      <c r="V184" s="2"/>
      <c r="W184" s="2">
        <v>1</v>
      </c>
      <c r="X184" s="2"/>
      <c r="Y184" s="2"/>
      <c r="Z184" s="2"/>
      <c r="AA184" s="2"/>
      <c r="AB184" s="2"/>
      <c r="AC184" s="2"/>
      <c r="AD184" s="2">
        <v>2</v>
      </c>
      <c r="AE184" s="2"/>
      <c r="AF184" s="2"/>
      <c r="AG184" s="2"/>
      <c r="AH184" s="2"/>
      <c r="AI184" s="2">
        <v>1</v>
      </c>
      <c r="AJ184" s="2"/>
      <c r="AK184" s="2"/>
      <c r="AL184" s="2"/>
      <c r="AM184" s="2"/>
      <c r="AN184" s="2"/>
      <c r="AO184" s="2"/>
      <c r="AP184" s="2"/>
      <c r="AQ184" s="2">
        <v>6</v>
      </c>
      <c r="AR184">
        <f t="shared" si="2"/>
        <v>4</v>
      </c>
    </row>
    <row r="185" spans="1:44" x14ac:dyDescent="0.25">
      <c r="A185" s="4" t="s">
        <v>2230</v>
      </c>
      <c r="B185" s="2"/>
      <c r="C185" s="2"/>
      <c r="D185" s="2"/>
      <c r="E185" s="2"/>
      <c r="F185" s="2"/>
      <c r="G185" s="2"/>
      <c r="H185" s="2"/>
      <c r="I185" s="2"/>
      <c r="J185" s="2"/>
      <c r="K185" s="2">
        <v>2</v>
      </c>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v>2</v>
      </c>
      <c r="AR185">
        <f t="shared" si="2"/>
        <v>1</v>
      </c>
    </row>
    <row r="186" spans="1:44" x14ac:dyDescent="0.25">
      <c r="A186" s="4" t="s">
        <v>1603</v>
      </c>
      <c r="B186" s="2"/>
      <c r="C186" s="2"/>
      <c r="D186" s="2"/>
      <c r="E186" s="2"/>
      <c r="F186" s="2"/>
      <c r="G186" s="2"/>
      <c r="H186" s="2"/>
      <c r="I186" s="2"/>
      <c r="J186" s="2"/>
      <c r="K186" s="2">
        <v>2</v>
      </c>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v>2</v>
      </c>
      <c r="AR186">
        <f t="shared" si="2"/>
        <v>1</v>
      </c>
    </row>
    <row r="187" spans="1:44" hidden="1" x14ac:dyDescent="0.25">
      <c r="A187" s="4" t="s">
        <v>1842</v>
      </c>
      <c r="B187" s="2"/>
      <c r="C187" s="2"/>
      <c r="D187" s="2"/>
      <c r="E187" s="2"/>
      <c r="F187" s="2"/>
      <c r="G187" s="2"/>
      <c r="H187" s="2"/>
      <c r="I187" s="2"/>
      <c r="J187" s="2"/>
      <c r="K187" s="2">
        <v>2</v>
      </c>
      <c r="L187" s="2"/>
      <c r="M187" s="2"/>
      <c r="N187" s="2"/>
      <c r="O187" s="2"/>
      <c r="P187" s="2"/>
      <c r="Q187" s="2"/>
      <c r="R187" s="2"/>
      <c r="S187" s="2"/>
      <c r="T187" s="2"/>
      <c r="U187" s="2"/>
      <c r="V187" s="2"/>
      <c r="W187" s="2">
        <v>1</v>
      </c>
      <c r="X187" s="2"/>
      <c r="Y187" s="2"/>
      <c r="Z187" s="2"/>
      <c r="AA187" s="2"/>
      <c r="AB187" s="2"/>
      <c r="AC187" s="2"/>
      <c r="AD187" s="2">
        <v>2</v>
      </c>
      <c r="AE187" s="2"/>
      <c r="AF187" s="2"/>
      <c r="AG187" s="2"/>
      <c r="AH187" s="2"/>
      <c r="AI187" s="2"/>
      <c r="AJ187" s="2"/>
      <c r="AK187" s="2">
        <v>1</v>
      </c>
      <c r="AL187" s="2"/>
      <c r="AM187" s="2"/>
      <c r="AN187" s="2"/>
      <c r="AO187" s="2"/>
      <c r="AP187" s="2"/>
      <c r="AQ187" s="2">
        <v>6</v>
      </c>
      <c r="AR187">
        <f t="shared" si="2"/>
        <v>4</v>
      </c>
    </row>
    <row r="188" spans="1:44" x14ac:dyDescent="0.25">
      <c r="A188" s="4" t="s">
        <v>2124</v>
      </c>
      <c r="B188" s="2"/>
      <c r="C188" s="2"/>
      <c r="D188" s="2"/>
      <c r="E188" s="2"/>
      <c r="F188" s="2"/>
      <c r="G188" s="2"/>
      <c r="H188" s="2"/>
      <c r="I188" s="2"/>
      <c r="J188" s="2"/>
      <c r="K188" s="2">
        <v>2</v>
      </c>
      <c r="L188" s="2"/>
      <c r="M188" s="2"/>
      <c r="N188" s="2"/>
      <c r="O188" s="2"/>
      <c r="P188" s="2"/>
      <c r="Q188" s="2"/>
      <c r="R188" s="2"/>
      <c r="S188" s="2"/>
      <c r="T188" s="2"/>
      <c r="U188" s="2"/>
      <c r="V188" s="2"/>
      <c r="W188" s="2"/>
      <c r="X188" s="2"/>
      <c r="Y188" s="2"/>
      <c r="Z188" s="2"/>
      <c r="AA188" s="2"/>
      <c r="AB188" s="2"/>
      <c r="AC188" s="2"/>
      <c r="AD188" s="2">
        <v>1</v>
      </c>
      <c r="AE188" s="2"/>
      <c r="AF188" s="2"/>
      <c r="AG188" s="2"/>
      <c r="AH188" s="2"/>
      <c r="AI188" s="2"/>
      <c r="AJ188" s="2"/>
      <c r="AK188" s="2"/>
      <c r="AL188" s="2"/>
      <c r="AM188" s="2"/>
      <c r="AN188" s="2"/>
      <c r="AO188" s="2"/>
      <c r="AP188" s="2"/>
      <c r="AQ188" s="2">
        <v>3</v>
      </c>
      <c r="AR188">
        <f t="shared" si="2"/>
        <v>2</v>
      </c>
    </row>
    <row r="189" spans="1:44" hidden="1" x14ac:dyDescent="0.25">
      <c r="A189" s="4" t="s">
        <v>1688</v>
      </c>
      <c r="B189" s="2"/>
      <c r="C189" s="2"/>
      <c r="D189" s="2"/>
      <c r="E189" s="2"/>
      <c r="F189" s="2"/>
      <c r="G189" s="2"/>
      <c r="H189" s="2"/>
      <c r="I189" s="2"/>
      <c r="J189" s="2"/>
      <c r="K189" s="2">
        <v>2</v>
      </c>
      <c r="L189" s="2"/>
      <c r="M189" s="2"/>
      <c r="N189" s="2">
        <v>2</v>
      </c>
      <c r="O189" s="2"/>
      <c r="P189" s="2">
        <v>4</v>
      </c>
      <c r="Q189" s="2"/>
      <c r="R189" s="2"/>
      <c r="S189" s="2"/>
      <c r="T189" s="2"/>
      <c r="U189" s="2"/>
      <c r="V189" s="2"/>
      <c r="W189" s="2">
        <v>4</v>
      </c>
      <c r="X189" s="2"/>
      <c r="Y189" s="2"/>
      <c r="Z189" s="2"/>
      <c r="AA189" s="2"/>
      <c r="AB189" s="2"/>
      <c r="AC189" s="2"/>
      <c r="AD189" s="2">
        <v>1</v>
      </c>
      <c r="AE189" s="2"/>
      <c r="AF189" s="2"/>
      <c r="AG189" s="2"/>
      <c r="AH189" s="2"/>
      <c r="AI189" s="2"/>
      <c r="AJ189" s="2"/>
      <c r="AK189" s="2"/>
      <c r="AL189" s="2"/>
      <c r="AM189" s="2"/>
      <c r="AN189" s="2"/>
      <c r="AO189" s="2"/>
      <c r="AP189" s="2"/>
      <c r="AQ189" s="2">
        <v>13</v>
      </c>
      <c r="AR189">
        <f t="shared" si="2"/>
        <v>5</v>
      </c>
    </row>
    <row r="190" spans="1:44" hidden="1" x14ac:dyDescent="0.25">
      <c r="A190" s="4" t="s">
        <v>1547</v>
      </c>
      <c r="B190" s="2"/>
      <c r="C190" s="2"/>
      <c r="D190" s="2"/>
      <c r="E190" s="2"/>
      <c r="F190" s="2"/>
      <c r="G190" s="2"/>
      <c r="H190" s="2"/>
      <c r="I190" s="2"/>
      <c r="J190" s="2"/>
      <c r="K190" s="2">
        <v>2</v>
      </c>
      <c r="L190" s="2"/>
      <c r="M190" s="2"/>
      <c r="N190" s="2"/>
      <c r="O190" s="2"/>
      <c r="P190" s="2">
        <v>2</v>
      </c>
      <c r="Q190" s="2"/>
      <c r="R190" s="2"/>
      <c r="S190" s="2">
        <v>1</v>
      </c>
      <c r="T190" s="2"/>
      <c r="U190" s="2"/>
      <c r="V190" s="2"/>
      <c r="W190" s="2"/>
      <c r="X190" s="2"/>
      <c r="Y190" s="2"/>
      <c r="Z190" s="2">
        <v>3</v>
      </c>
      <c r="AA190" s="2"/>
      <c r="AB190" s="2"/>
      <c r="AC190" s="2"/>
      <c r="AD190" s="2">
        <v>4</v>
      </c>
      <c r="AE190" s="2">
        <v>1</v>
      </c>
      <c r="AF190" s="2">
        <v>2</v>
      </c>
      <c r="AG190" s="2"/>
      <c r="AH190" s="2">
        <v>1</v>
      </c>
      <c r="AI190" s="2"/>
      <c r="AJ190" s="2"/>
      <c r="AK190" s="2">
        <v>1</v>
      </c>
      <c r="AL190" s="2"/>
      <c r="AM190" s="2">
        <v>1</v>
      </c>
      <c r="AN190" s="2"/>
      <c r="AO190" s="2"/>
      <c r="AP190" s="2"/>
      <c r="AQ190" s="2">
        <v>18</v>
      </c>
      <c r="AR190">
        <f t="shared" si="2"/>
        <v>10</v>
      </c>
    </row>
    <row r="191" spans="1:44" x14ac:dyDescent="0.25">
      <c r="A191" s="4" t="s">
        <v>1921</v>
      </c>
      <c r="B191" s="2"/>
      <c r="C191" s="2"/>
      <c r="D191" s="2"/>
      <c r="E191" s="2"/>
      <c r="F191" s="2"/>
      <c r="G191" s="2"/>
      <c r="H191" s="2"/>
      <c r="I191" s="2"/>
      <c r="J191" s="2"/>
      <c r="K191" s="2">
        <v>2</v>
      </c>
      <c r="L191" s="2"/>
      <c r="M191" s="2"/>
      <c r="N191" s="2"/>
      <c r="O191" s="2"/>
      <c r="P191" s="2"/>
      <c r="Q191" s="2"/>
      <c r="R191" s="2"/>
      <c r="S191" s="2"/>
      <c r="T191" s="2"/>
      <c r="U191" s="2"/>
      <c r="V191" s="2"/>
      <c r="W191" s="2"/>
      <c r="X191" s="2"/>
      <c r="Y191" s="2"/>
      <c r="Z191" s="2"/>
      <c r="AA191" s="2"/>
      <c r="AB191" s="2"/>
      <c r="AC191" s="2"/>
      <c r="AD191" s="2">
        <v>2</v>
      </c>
      <c r="AE191" s="2"/>
      <c r="AF191" s="2"/>
      <c r="AG191" s="2"/>
      <c r="AH191" s="2"/>
      <c r="AI191" s="2"/>
      <c r="AJ191" s="2"/>
      <c r="AK191" s="2"/>
      <c r="AL191" s="2"/>
      <c r="AM191" s="2"/>
      <c r="AN191" s="2"/>
      <c r="AO191" s="2"/>
      <c r="AP191" s="2"/>
      <c r="AQ191" s="2">
        <v>4</v>
      </c>
      <c r="AR191">
        <f t="shared" si="2"/>
        <v>2</v>
      </c>
    </row>
    <row r="192" spans="1:44" x14ac:dyDescent="0.25">
      <c r="A192" s="4" t="s">
        <v>1579</v>
      </c>
      <c r="B192" s="2"/>
      <c r="C192" s="2"/>
      <c r="D192" s="2"/>
      <c r="E192" s="2"/>
      <c r="F192" s="2"/>
      <c r="G192" s="2"/>
      <c r="H192" s="2"/>
      <c r="I192" s="2"/>
      <c r="J192" s="2"/>
      <c r="K192" s="2">
        <v>2</v>
      </c>
      <c r="L192" s="2"/>
      <c r="M192" s="2"/>
      <c r="N192" s="2"/>
      <c r="O192" s="2"/>
      <c r="P192" s="2"/>
      <c r="Q192" s="2"/>
      <c r="R192" s="2"/>
      <c r="S192" s="2"/>
      <c r="T192" s="2"/>
      <c r="U192" s="2"/>
      <c r="V192" s="2"/>
      <c r="W192" s="2"/>
      <c r="X192" s="2"/>
      <c r="Y192" s="2"/>
      <c r="Z192" s="2"/>
      <c r="AA192" s="2"/>
      <c r="AB192" s="2"/>
      <c r="AC192" s="2"/>
      <c r="AD192" s="2"/>
      <c r="AE192" s="2"/>
      <c r="AF192" s="2">
        <v>1</v>
      </c>
      <c r="AG192" s="2"/>
      <c r="AH192" s="2"/>
      <c r="AI192" s="2"/>
      <c r="AJ192" s="2"/>
      <c r="AK192" s="2"/>
      <c r="AL192" s="2"/>
      <c r="AM192" s="2"/>
      <c r="AN192" s="2"/>
      <c r="AO192" s="2"/>
      <c r="AP192" s="2"/>
      <c r="AQ192" s="2">
        <v>3</v>
      </c>
      <c r="AR192">
        <f t="shared" si="2"/>
        <v>2</v>
      </c>
    </row>
    <row r="193" spans="1:44" hidden="1" x14ac:dyDescent="0.25">
      <c r="A193" s="4" t="s">
        <v>1883</v>
      </c>
      <c r="B193" s="2"/>
      <c r="C193" s="2"/>
      <c r="D193" s="2"/>
      <c r="E193" s="2"/>
      <c r="F193" s="2"/>
      <c r="G193" s="2"/>
      <c r="H193" s="2"/>
      <c r="I193" s="2"/>
      <c r="J193" s="2"/>
      <c r="K193" s="2">
        <v>2</v>
      </c>
      <c r="L193" s="2"/>
      <c r="M193" s="2"/>
      <c r="N193" s="2">
        <v>1</v>
      </c>
      <c r="O193" s="2"/>
      <c r="P193" s="2">
        <v>3</v>
      </c>
      <c r="Q193" s="2"/>
      <c r="R193" s="2"/>
      <c r="S193" s="2"/>
      <c r="T193" s="2"/>
      <c r="U193" s="2"/>
      <c r="V193" s="2"/>
      <c r="W193" s="2">
        <v>4</v>
      </c>
      <c r="X193" s="2">
        <v>1</v>
      </c>
      <c r="Y193" s="2"/>
      <c r="Z193" s="2">
        <v>2</v>
      </c>
      <c r="AA193" s="2"/>
      <c r="AB193" s="2"/>
      <c r="AC193" s="2"/>
      <c r="AD193" s="2"/>
      <c r="AE193" s="2"/>
      <c r="AF193" s="2"/>
      <c r="AG193" s="2"/>
      <c r="AH193" s="2"/>
      <c r="AI193" s="2"/>
      <c r="AJ193" s="2"/>
      <c r="AK193" s="2"/>
      <c r="AL193" s="2"/>
      <c r="AM193" s="2"/>
      <c r="AN193" s="2"/>
      <c r="AO193" s="2"/>
      <c r="AP193" s="2"/>
      <c r="AQ193" s="2">
        <v>13</v>
      </c>
      <c r="AR193">
        <f t="shared" si="2"/>
        <v>6</v>
      </c>
    </row>
    <row r="194" spans="1:44" x14ac:dyDescent="0.25">
      <c r="A194" s="4" t="s">
        <v>2005</v>
      </c>
      <c r="B194" s="2"/>
      <c r="C194" s="2"/>
      <c r="D194" s="2"/>
      <c r="E194" s="2"/>
      <c r="F194" s="2"/>
      <c r="G194" s="2"/>
      <c r="H194" s="2"/>
      <c r="I194" s="2"/>
      <c r="J194" s="2"/>
      <c r="K194" s="2">
        <v>2</v>
      </c>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v>2</v>
      </c>
      <c r="AR194">
        <f t="shared" si="2"/>
        <v>1</v>
      </c>
    </row>
    <row r="195" spans="1:44" x14ac:dyDescent="0.25">
      <c r="A195" s="4" t="s">
        <v>2155</v>
      </c>
      <c r="B195" s="2"/>
      <c r="C195" s="2"/>
      <c r="D195" s="2"/>
      <c r="E195" s="2"/>
      <c r="F195" s="2"/>
      <c r="G195" s="2"/>
      <c r="H195" s="2"/>
      <c r="I195" s="2"/>
      <c r="J195" s="2"/>
      <c r="K195" s="2">
        <v>2</v>
      </c>
      <c r="L195" s="2"/>
      <c r="M195" s="2"/>
      <c r="N195" s="2"/>
      <c r="O195" s="2"/>
      <c r="P195" s="2"/>
      <c r="Q195" s="2"/>
      <c r="R195" s="2"/>
      <c r="S195" s="2">
        <v>1</v>
      </c>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v>3</v>
      </c>
      <c r="AR195">
        <f t="shared" si="2"/>
        <v>2</v>
      </c>
    </row>
    <row r="196" spans="1:44" x14ac:dyDescent="0.25">
      <c r="A196" s="4" t="s">
        <v>1875</v>
      </c>
      <c r="B196" s="2"/>
      <c r="C196" s="2"/>
      <c r="D196" s="2"/>
      <c r="E196" s="2"/>
      <c r="F196" s="2"/>
      <c r="G196" s="2"/>
      <c r="H196" s="2"/>
      <c r="I196" s="2"/>
      <c r="J196" s="2"/>
      <c r="K196" s="2">
        <v>2</v>
      </c>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v>2</v>
      </c>
      <c r="AR196">
        <f t="shared" si="2"/>
        <v>1</v>
      </c>
    </row>
    <row r="197" spans="1:44" hidden="1" x14ac:dyDescent="0.25">
      <c r="A197" s="4" t="s">
        <v>2004</v>
      </c>
      <c r="B197" s="2"/>
      <c r="C197" s="2"/>
      <c r="D197" s="2"/>
      <c r="E197" s="2"/>
      <c r="F197" s="2"/>
      <c r="G197" s="2"/>
      <c r="H197" s="2"/>
      <c r="I197" s="2"/>
      <c r="J197" s="2"/>
      <c r="K197" s="2">
        <v>2</v>
      </c>
      <c r="L197" s="2"/>
      <c r="M197" s="2"/>
      <c r="N197" s="2">
        <v>1</v>
      </c>
      <c r="O197" s="2"/>
      <c r="P197" s="2">
        <v>3</v>
      </c>
      <c r="Q197" s="2"/>
      <c r="R197" s="2"/>
      <c r="S197" s="2">
        <v>1</v>
      </c>
      <c r="T197" s="2"/>
      <c r="U197" s="2"/>
      <c r="V197" s="2"/>
      <c r="W197" s="2">
        <v>1</v>
      </c>
      <c r="X197" s="2"/>
      <c r="Y197" s="2"/>
      <c r="Z197" s="2">
        <v>2</v>
      </c>
      <c r="AA197" s="2"/>
      <c r="AB197" s="2"/>
      <c r="AC197" s="2"/>
      <c r="AD197" s="2">
        <v>4</v>
      </c>
      <c r="AE197" s="2"/>
      <c r="AF197" s="2"/>
      <c r="AG197" s="2"/>
      <c r="AH197" s="2"/>
      <c r="AI197" s="2">
        <v>1</v>
      </c>
      <c r="AJ197" s="2"/>
      <c r="AK197" s="2">
        <v>2</v>
      </c>
      <c r="AL197" s="2"/>
      <c r="AM197" s="2"/>
      <c r="AN197" s="2"/>
      <c r="AO197" s="2"/>
      <c r="AP197" s="2"/>
      <c r="AQ197" s="2">
        <v>17</v>
      </c>
      <c r="AR197">
        <f t="shared" si="2"/>
        <v>9</v>
      </c>
    </row>
    <row r="198" spans="1:44" hidden="1" x14ac:dyDescent="0.25">
      <c r="A198" s="4" t="s">
        <v>1867</v>
      </c>
      <c r="B198" s="2"/>
      <c r="C198" s="2"/>
      <c r="D198" s="2"/>
      <c r="E198" s="2"/>
      <c r="F198" s="2"/>
      <c r="G198" s="2"/>
      <c r="H198" s="2"/>
      <c r="I198" s="2"/>
      <c r="J198" s="2"/>
      <c r="K198" s="2">
        <v>2</v>
      </c>
      <c r="L198" s="2"/>
      <c r="M198" s="2"/>
      <c r="N198" s="2"/>
      <c r="O198" s="2"/>
      <c r="P198" s="2">
        <v>1</v>
      </c>
      <c r="Q198" s="2"/>
      <c r="R198" s="2"/>
      <c r="S198" s="2"/>
      <c r="T198" s="2"/>
      <c r="U198" s="2"/>
      <c r="V198" s="2"/>
      <c r="W198" s="2"/>
      <c r="X198" s="2"/>
      <c r="Y198" s="2"/>
      <c r="Z198" s="2">
        <v>1</v>
      </c>
      <c r="AA198" s="2"/>
      <c r="AB198" s="2"/>
      <c r="AC198" s="2"/>
      <c r="AD198" s="2"/>
      <c r="AE198" s="2"/>
      <c r="AF198" s="2"/>
      <c r="AG198" s="2"/>
      <c r="AH198" s="2"/>
      <c r="AI198" s="2"/>
      <c r="AJ198" s="2"/>
      <c r="AK198" s="2"/>
      <c r="AL198" s="2"/>
      <c r="AM198" s="2">
        <v>1</v>
      </c>
      <c r="AN198" s="2"/>
      <c r="AO198" s="2"/>
      <c r="AP198" s="2"/>
      <c r="AQ198" s="2">
        <v>5</v>
      </c>
      <c r="AR198">
        <f t="shared" ref="AR198:AR261" si="3">COUNT(B198:AO198)</f>
        <v>4</v>
      </c>
    </row>
    <row r="199" spans="1:44" hidden="1" x14ac:dyDescent="0.25">
      <c r="A199" s="4" t="s">
        <v>1924</v>
      </c>
      <c r="B199" s="2"/>
      <c r="C199" s="2"/>
      <c r="D199" s="2"/>
      <c r="E199" s="2"/>
      <c r="F199" s="2"/>
      <c r="G199" s="2"/>
      <c r="H199" s="2"/>
      <c r="I199" s="2"/>
      <c r="J199" s="2"/>
      <c r="K199" s="2">
        <v>2</v>
      </c>
      <c r="L199" s="2"/>
      <c r="M199" s="2"/>
      <c r="N199" s="2"/>
      <c r="O199" s="2"/>
      <c r="P199" s="2">
        <v>3</v>
      </c>
      <c r="Q199" s="2"/>
      <c r="R199" s="2"/>
      <c r="S199" s="2"/>
      <c r="T199" s="2"/>
      <c r="U199" s="2"/>
      <c r="V199" s="2"/>
      <c r="W199" s="2">
        <v>2</v>
      </c>
      <c r="X199" s="2">
        <v>1</v>
      </c>
      <c r="Y199" s="2"/>
      <c r="Z199" s="2"/>
      <c r="AA199" s="2"/>
      <c r="AB199" s="2"/>
      <c r="AC199" s="2"/>
      <c r="AD199" s="2">
        <v>1</v>
      </c>
      <c r="AE199" s="2"/>
      <c r="AF199" s="2"/>
      <c r="AG199" s="2"/>
      <c r="AH199" s="2"/>
      <c r="AI199" s="2"/>
      <c r="AJ199" s="2"/>
      <c r="AK199" s="2"/>
      <c r="AL199" s="2"/>
      <c r="AM199" s="2"/>
      <c r="AN199" s="2"/>
      <c r="AO199" s="2"/>
      <c r="AP199" s="2"/>
      <c r="AQ199" s="2">
        <v>9</v>
      </c>
      <c r="AR199">
        <f t="shared" si="3"/>
        <v>5</v>
      </c>
    </row>
    <row r="200" spans="1:44" x14ac:dyDescent="0.25">
      <c r="A200" s="4" t="s">
        <v>1937</v>
      </c>
      <c r="B200" s="2"/>
      <c r="C200" s="2"/>
      <c r="D200" s="2"/>
      <c r="E200" s="2"/>
      <c r="F200" s="2"/>
      <c r="G200" s="2"/>
      <c r="H200" s="2"/>
      <c r="I200" s="2"/>
      <c r="J200" s="2"/>
      <c r="K200" s="2">
        <v>2</v>
      </c>
      <c r="L200" s="2"/>
      <c r="M200" s="2"/>
      <c r="N200" s="2"/>
      <c r="O200" s="2"/>
      <c r="P200" s="2"/>
      <c r="Q200" s="2"/>
      <c r="R200" s="2"/>
      <c r="S200" s="2"/>
      <c r="T200" s="2"/>
      <c r="U200" s="2"/>
      <c r="V200" s="2"/>
      <c r="W200" s="2"/>
      <c r="X200" s="2"/>
      <c r="Y200" s="2"/>
      <c r="Z200" s="2"/>
      <c r="AA200" s="2"/>
      <c r="AB200" s="2"/>
      <c r="AC200" s="2"/>
      <c r="AD200" s="2">
        <v>2</v>
      </c>
      <c r="AE200" s="2"/>
      <c r="AF200" s="2"/>
      <c r="AG200" s="2"/>
      <c r="AH200" s="2"/>
      <c r="AI200" s="2"/>
      <c r="AJ200" s="2"/>
      <c r="AK200" s="2"/>
      <c r="AL200" s="2"/>
      <c r="AM200" s="2"/>
      <c r="AN200" s="2"/>
      <c r="AO200" s="2"/>
      <c r="AP200" s="2"/>
      <c r="AQ200" s="2">
        <v>4</v>
      </c>
      <c r="AR200">
        <f t="shared" si="3"/>
        <v>2</v>
      </c>
    </row>
    <row r="201" spans="1:44" x14ac:dyDescent="0.25">
      <c r="A201" s="4" t="s">
        <v>2315</v>
      </c>
      <c r="B201" s="2"/>
      <c r="C201" s="2"/>
      <c r="D201" s="2"/>
      <c r="E201" s="2"/>
      <c r="F201" s="2"/>
      <c r="G201" s="2"/>
      <c r="H201" s="2"/>
      <c r="I201" s="2"/>
      <c r="J201" s="2"/>
      <c r="K201" s="2">
        <v>2</v>
      </c>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v>2</v>
      </c>
      <c r="AR201">
        <f t="shared" si="3"/>
        <v>1</v>
      </c>
    </row>
    <row r="202" spans="1:44" hidden="1" x14ac:dyDescent="0.25">
      <c r="A202" s="4" t="s">
        <v>1645</v>
      </c>
      <c r="B202" s="2"/>
      <c r="C202" s="2"/>
      <c r="D202" s="2"/>
      <c r="E202" s="2"/>
      <c r="F202" s="2"/>
      <c r="G202" s="2"/>
      <c r="H202" s="2"/>
      <c r="I202" s="2"/>
      <c r="J202" s="2"/>
      <c r="K202" s="2">
        <v>2</v>
      </c>
      <c r="L202" s="2"/>
      <c r="M202" s="2"/>
      <c r="N202" s="2"/>
      <c r="O202" s="2"/>
      <c r="P202" s="2">
        <v>1</v>
      </c>
      <c r="Q202" s="2"/>
      <c r="R202" s="2"/>
      <c r="S202" s="2"/>
      <c r="T202" s="2"/>
      <c r="U202" s="2"/>
      <c r="V202" s="2"/>
      <c r="W202" s="2">
        <v>4</v>
      </c>
      <c r="X202" s="2"/>
      <c r="Y202" s="2"/>
      <c r="Z202" s="2"/>
      <c r="AA202" s="2"/>
      <c r="AB202" s="2"/>
      <c r="AC202" s="2"/>
      <c r="AD202" s="2">
        <v>2</v>
      </c>
      <c r="AE202" s="2"/>
      <c r="AF202" s="2"/>
      <c r="AG202" s="2"/>
      <c r="AH202" s="2"/>
      <c r="AI202" s="2"/>
      <c r="AJ202" s="2"/>
      <c r="AK202" s="2"/>
      <c r="AL202" s="2"/>
      <c r="AM202" s="2"/>
      <c r="AN202" s="2"/>
      <c r="AO202" s="2"/>
      <c r="AP202" s="2"/>
      <c r="AQ202" s="2">
        <v>9</v>
      </c>
      <c r="AR202">
        <f t="shared" si="3"/>
        <v>4</v>
      </c>
    </row>
    <row r="203" spans="1:44" hidden="1" x14ac:dyDescent="0.25">
      <c r="A203" s="4" t="s">
        <v>1660</v>
      </c>
      <c r="B203" s="2"/>
      <c r="C203" s="2"/>
      <c r="D203" s="2"/>
      <c r="E203" s="2"/>
      <c r="F203" s="2"/>
      <c r="G203" s="2">
        <v>1</v>
      </c>
      <c r="H203" s="2"/>
      <c r="I203" s="2"/>
      <c r="J203" s="2"/>
      <c r="K203" s="2">
        <v>2</v>
      </c>
      <c r="L203" s="2"/>
      <c r="M203" s="2"/>
      <c r="N203" s="2">
        <v>5</v>
      </c>
      <c r="O203" s="2"/>
      <c r="P203" s="2"/>
      <c r="Q203" s="2"/>
      <c r="R203" s="2"/>
      <c r="S203" s="2">
        <v>1</v>
      </c>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v>9</v>
      </c>
      <c r="AR203">
        <f t="shared" si="3"/>
        <v>4</v>
      </c>
    </row>
    <row r="204" spans="1:44" hidden="1" x14ac:dyDescent="0.25">
      <c r="A204" s="4" t="s">
        <v>1605</v>
      </c>
      <c r="B204" s="2"/>
      <c r="C204" s="2"/>
      <c r="D204" s="2"/>
      <c r="E204" s="2"/>
      <c r="F204" s="2"/>
      <c r="G204" s="2"/>
      <c r="H204" s="2"/>
      <c r="I204" s="2"/>
      <c r="J204" s="2"/>
      <c r="K204" s="2">
        <v>2</v>
      </c>
      <c r="L204" s="2"/>
      <c r="M204" s="2"/>
      <c r="N204" s="2">
        <v>2</v>
      </c>
      <c r="O204" s="2"/>
      <c r="P204" s="2">
        <v>4</v>
      </c>
      <c r="Q204" s="2"/>
      <c r="R204" s="2"/>
      <c r="S204" s="2"/>
      <c r="T204" s="2"/>
      <c r="U204" s="2"/>
      <c r="V204" s="2"/>
      <c r="W204" s="2">
        <v>8</v>
      </c>
      <c r="X204" s="2">
        <v>2</v>
      </c>
      <c r="Y204" s="2"/>
      <c r="Z204" s="2"/>
      <c r="AA204" s="2"/>
      <c r="AB204" s="2"/>
      <c r="AC204" s="2"/>
      <c r="AD204" s="2"/>
      <c r="AE204" s="2"/>
      <c r="AF204" s="2"/>
      <c r="AG204" s="2"/>
      <c r="AH204" s="2"/>
      <c r="AI204" s="2"/>
      <c r="AJ204" s="2"/>
      <c r="AK204" s="2">
        <v>1</v>
      </c>
      <c r="AL204" s="2"/>
      <c r="AM204" s="2"/>
      <c r="AN204" s="2"/>
      <c r="AO204" s="2"/>
      <c r="AP204" s="2"/>
      <c r="AQ204" s="2">
        <v>19</v>
      </c>
      <c r="AR204">
        <f t="shared" si="3"/>
        <v>6</v>
      </c>
    </row>
    <row r="205" spans="1:44" hidden="1" x14ac:dyDescent="0.25">
      <c r="A205" s="4" t="s">
        <v>1776</v>
      </c>
      <c r="B205" s="2"/>
      <c r="C205" s="2"/>
      <c r="D205" s="2"/>
      <c r="E205" s="2"/>
      <c r="F205" s="2"/>
      <c r="G205" s="2"/>
      <c r="H205" s="2"/>
      <c r="I205" s="2"/>
      <c r="J205" s="2"/>
      <c r="K205" s="2">
        <v>2</v>
      </c>
      <c r="L205" s="2"/>
      <c r="M205" s="2"/>
      <c r="N205" s="2"/>
      <c r="O205" s="2"/>
      <c r="P205" s="2">
        <v>3</v>
      </c>
      <c r="Q205" s="2"/>
      <c r="R205" s="2"/>
      <c r="S205" s="2"/>
      <c r="T205" s="2"/>
      <c r="U205" s="2"/>
      <c r="V205" s="2"/>
      <c r="W205" s="2">
        <v>2</v>
      </c>
      <c r="X205" s="2"/>
      <c r="Y205" s="2"/>
      <c r="Z205" s="2"/>
      <c r="AA205" s="2"/>
      <c r="AB205" s="2"/>
      <c r="AC205" s="2"/>
      <c r="AD205" s="2">
        <v>5</v>
      </c>
      <c r="AE205" s="2"/>
      <c r="AF205" s="2">
        <v>4</v>
      </c>
      <c r="AG205" s="2"/>
      <c r="AH205" s="2"/>
      <c r="AI205" s="2"/>
      <c r="AJ205" s="2"/>
      <c r="AK205" s="2">
        <v>1</v>
      </c>
      <c r="AL205" s="2"/>
      <c r="AM205" s="2"/>
      <c r="AN205" s="2"/>
      <c r="AO205" s="2"/>
      <c r="AP205" s="2"/>
      <c r="AQ205" s="2">
        <v>17</v>
      </c>
      <c r="AR205">
        <f t="shared" si="3"/>
        <v>6</v>
      </c>
    </row>
    <row r="206" spans="1:44" x14ac:dyDescent="0.25">
      <c r="A206" s="4" t="s">
        <v>2022</v>
      </c>
      <c r="B206" s="2"/>
      <c r="C206" s="2"/>
      <c r="D206" s="2"/>
      <c r="E206" s="2"/>
      <c r="F206" s="2"/>
      <c r="G206" s="2"/>
      <c r="H206" s="2"/>
      <c r="I206" s="2"/>
      <c r="J206" s="2"/>
      <c r="K206" s="2">
        <v>2</v>
      </c>
      <c r="L206" s="2"/>
      <c r="M206" s="2"/>
      <c r="N206" s="2">
        <v>1</v>
      </c>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v>3</v>
      </c>
      <c r="AR206">
        <f t="shared" si="3"/>
        <v>2</v>
      </c>
    </row>
    <row r="207" spans="1:44" hidden="1" x14ac:dyDescent="0.25">
      <c r="A207" s="4" t="s">
        <v>2082</v>
      </c>
      <c r="B207" s="2"/>
      <c r="C207" s="2"/>
      <c r="D207" s="2"/>
      <c r="E207" s="2"/>
      <c r="F207" s="2"/>
      <c r="G207" s="2"/>
      <c r="H207" s="2"/>
      <c r="I207" s="2"/>
      <c r="J207" s="2"/>
      <c r="K207" s="2">
        <v>2</v>
      </c>
      <c r="L207" s="2"/>
      <c r="M207" s="2"/>
      <c r="N207" s="2">
        <v>1</v>
      </c>
      <c r="O207" s="2"/>
      <c r="P207" s="2">
        <v>1</v>
      </c>
      <c r="Q207" s="2"/>
      <c r="R207" s="2"/>
      <c r="S207" s="2">
        <v>1</v>
      </c>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v>5</v>
      </c>
      <c r="AR207">
        <f t="shared" si="3"/>
        <v>4</v>
      </c>
    </row>
    <row r="208" spans="1:44" x14ac:dyDescent="0.25">
      <c r="A208" s="4" t="s">
        <v>2244</v>
      </c>
      <c r="B208" s="2"/>
      <c r="C208" s="2"/>
      <c r="D208" s="2"/>
      <c r="E208" s="2"/>
      <c r="F208" s="2"/>
      <c r="G208" s="2"/>
      <c r="H208" s="2"/>
      <c r="I208" s="2"/>
      <c r="J208" s="2"/>
      <c r="K208" s="2">
        <v>2</v>
      </c>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v>2</v>
      </c>
      <c r="AR208">
        <f t="shared" si="3"/>
        <v>1</v>
      </c>
    </row>
    <row r="209" spans="1:44" hidden="1" x14ac:dyDescent="0.25">
      <c r="A209" s="4" t="s">
        <v>1554</v>
      </c>
      <c r="B209" s="2"/>
      <c r="C209" s="2"/>
      <c r="D209" s="2"/>
      <c r="E209" s="2"/>
      <c r="F209" s="2"/>
      <c r="G209" s="2"/>
      <c r="H209" s="2"/>
      <c r="I209" s="2"/>
      <c r="J209" s="2"/>
      <c r="K209" s="2">
        <v>2</v>
      </c>
      <c r="L209" s="2"/>
      <c r="M209" s="2"/>
      <c r="N209" s="2"/>
      <c r="O209" s="2"/>
      <c r="P209" s="2">
        <v>4</v>
      </c>
      <c r="Q209" s="2"/>
      <c r="R209" s="2"/>
      <c r="S209" s="2">
        <v>4</v>
      </c>
      <c r="T209" s="2"/>
      <c r="U209" s="2"/>
      <c r="V209" s="2"/>
      <c r="W209" s="2">
        <v>4</v>
      </c>
      <c r="X209" s="2">
        <v>7</v>
      </c>
      <c r="Y209" s="2"/>
      <c r="Z209" s="2">
        <v>2</v>
      </c>
      <c r="AA209" s="2"/>
      <c r="AB209" s="2"/>
      <c r="AC209" s="2"/>
      <c r="AD209" s="2">
        <v>11</v>
      </c>
      <c r="AE209" s="2"/>
      <c r="AF209" s="2">
        <v>4</v>
      </c>
      <c r="AG209" s="2"/>
      <c r="AH209" s="2"/>
      <c r="AI209" s="2"/>
      <c r="AJ209" s="2">
        <v>1</v>
      </c>
      <c r="AK209" s="2">
        <v>1</v>
      </c>
      <c r="AL209" s="2"/>
      <c r="AM209" s="2"/>
      <c r="AN209" s="2"/>
      <c r="AO209" s="2"/>
      <c r="AP209" s="2"/>
      <c r="AQ209" s="2">
        <v>40</v>
      </c>
      <c r="AR209">
        <f t="shared" si="3"/>
        <v>10</v>
      </c>
    </row>
    <row r="210" spans="1:44" x14ac:dyDescent="0.25">
      <c r="A210" s="4" t="s">
        <v>2185</v>
      </c>
      <c r="B210" s="2"/>
      <c r="C210" s="2"/>
      <c r="D210" s="2"/>
      <c r="E210" s="2"/>
      <c r="F210" s="2"/>
      <c r="G210" s="2"/>
      <c r="H210" s="2"/>
      <c r="I210" s="2"/>
      <c r="J210" s="2"/>
      <c r="K210" s="2">
        <v>2</v>
      </c>
      <c r="L210" s="2"/>
      <c r="M210" s="2"/>
      <c r="N210" s="2"/>
      <c r="O210" s="2"/>
      <c r="P210" s="2"/>
      <c r="Q210" s="2"/>
      <c r="R210" s="2"/>
      <c r="S210" s="2"/>
      <c r="T210" s="2"/>
      <c r="U210" s="2"/>
      <c r="V210" s="2"/>
      <c r="W210" s="2"/>
      <c r="X210" s="2"/>
      <c r="Y210" s="2"/>
      <c r="Z210" s="2"/>
      <c r="AA210" s="2"/>
      <c r="AB210" s="2"/>
      <c r="AC210" s="2"/>
      <c r="AD210" s="2">
        <v>1</v>
      </c>
      <c r="AE210" s="2"/>
      <c r="AF210" s="2"/>
      <c r="AG210" s="2"/>
      <c r="AH210" s="2"/>
      <c r="AI210" s="2"/>
      <c r="AJ210" s="2"/>
      <c r="AK210" s="2"/>
      <c r="AL210" s="2"/>
      <c r="AM210" s="2"/>
      <c r="AN210" s="2"/>
      <c r="AO210" s="2"/>
      <c r="AP210" s="2"/>
      <c r="AQ210" s="2">
        <v>3</v>
      </c>
      <c r="AR210">
        <f t="shared" si="3"/>
        <v>2</v>
      </c>
    </row>
    <row r="211" spans="1:44" hidden="1" x14ac:dyDescent="0.25">
      <c r="A211" s="4" t="s">
        <v>1655</v>
      </c>
      <c r="B211" s="2"/>
      <c r="C211" s="2"/>
      <c r="D211" s="2"/>
      <c r="E211" s="2"/>
      <c r="F211" s="2"/>
      <c r="G211" s="2">
        <v>1</v>
      </c>
      <c r="H211" s="2"/>
      <c r="I211" s="2"/>
      <c r="J211" s="2"/>
      <c r="K211" s="2">
        <v>2</v>
      </c>
      <c r="L211" s="2"/>
      <c r="M211" s="2"/>
      <c r="N211" s="2">
        <v>3</v>
      </c>
      <c r="O211" s="2"/>
      <c r="P211" s="2">
        <v>4</v>
      </c>
      <c r="Q211" s="2"/>
      <c r="R211" s="2"/>
      <c r="S211" s="2">
        <v>3</v>
      </c>
      <c r="T211" s="2"/>
      <c r="U211" s="2"/>
      <c r="V211" s="2"/>
      <c r="W211" s="2">
        <v>4</v>
      </c>
      <c r="X211" s="2"/>
      <c r="Y211" s="2"/>
      <c r="Z211" s="2">
        <v>2</v>
      </c>
      <c r="AA211" s="2"/>
      <c r="AB211" s="2"/>
      <c r="AC211" s="2"/>
      <c r="AD211" s="2">
        <v>3</v>
      </c>
      <c r="AE211" s="2"/>
      <c r="AF211" s="2"/>
      <c r="AG211" s="2"/>
      <c r="AH211" s="2"/>
      <c r="AI211" s="2"/>
      <c r="AJ211" s="2"/>
      <c r="AK211" s="2"/>
      <c r="AL211" s="2"/>
      <c r="AM211" s="2"/>
      <c r="AN211" s="2"/>
      <c r="AO211" s="2"/>
      <c r="AP211" s="2"/>
      <c r="AQ211" s="2">
        <v>22</v>
      </c>
      <c r="AR211">
        <f t="shared" si="3"/>
        <v>8</v>
      </c>
    </row>
    <row r="212" spans="1:44" hidden="1" x14ac:dyDescent="0.25">
      <c r="A212" s="4" t="s">
        <v>1572</v>
      </c>
      <c r="B212" s="2"/>
      <c r="C212" s="2"/>
      <c r="D212" s="2"/>
      <c r="E212" s="2"/>
      <c r="F212" s="2"/>
      <c r="G212" s="2"/>
      <c r="H212" s="2"/>
      <c r="I212" s="2"/>
      <c r="J212" s="2"/>
      <c r="K212" s="2">
        <v>2</v>
      </c>
      <c r="L212" s="2"/>
      <c r="M212" s="2"/>
      <c r="N212" s="2"/>
      <c r="O212" s="2"/>
      <c r="P212" s="2"/>
      <c r="Q212" s="2"/>
      <c r="R212" s="2"/>
      <c r="S212" s="2">
        <v>1</v>
      </c>
      <c r="T212" s="2"/>
      <c r="U212" s="2"/>
      <c r="V212" s="2"/>
      <c r="W212" s="2"/>
      <c r="X212" s="2"/>
      <c r="Y212" s="2"/>
      <c r="Z212" s="2"/>
      <c r="AA212" s="2"/>
      <c r="AB212" s="2"/>
      <c r="AC212" s="2"/>
      <c r="AD212" s="2">
        <v>4</v>
      </c>
      <c r="AE212" s="2"/>
      <c r="AF212" s="2"/>
      <c r="AG212" s="2"/>
      <c r="AH212" s="2"/>
      <c r="AI212" s="2"/>
      <c r="AJ212" s="2"/>
      <c r="AK212" s="2">
        <v>2</v>
      </c>
      <c r="AL212" s="2"/>
      <c r="AM212" s="2"/>
      <c r="AN212" s="2"/>
      <c r="AO212" s="2"/>
      <c r="AP212" s="2"/>
      <c r="AQ212" s="2">
        <v>9</v>
      </c>
      <c r="AR212">
        <f t="shared" si="3"/>
        <v>4</v>
      </c>
    </row>
    <row r="213" spans="1:44" hidden="1" x14ac:dyDescent="0.25">
      <c r="A213" s="4" t="s">
        <v>1899</v>
      </c>
      <c r="B213" s="2"/>
      <c r="C213" s="2"/>
      <c r="D213" s="2"/>
      <c r="E213" s="2"/>
      <c r="F213" s="2">
        <v>1</v>
      </c>
      <c r="G213" s="2"/>
      <c r="H213" s="2"/>
      <c r="I213" s="2"/>
      <c r="J213" s="2"/>
      <c r="K213" s="2">
        <v>2</v>
      </c>
      <c r="L213" s="2"/>
      <c r="M213" s="2"/>
      <c r="N213" s="2">
        <v>1</v>
      </c>
      <c r="O213" s="2"/>
      <c r="P213" s="2">
        <v>2</v>
      </c>
      <c r="Q213" s="2"/>
      <c r="R213" s="2"/>
      <c r="S213" s="2"/>
      <c r="T213" s="2"/>
      <c r="U213" s="2"/>
      <c r="V213" s="2"/>
      <c r="W213" s="2"/>
      <c r="X213" s="2"/>
      <c r="Y213" s="2"/>
      <c r="Z213" s="2"/>
      <c r="AA213" s="2"/>
      <c r="AB213" s="2"/>
      <c r="AC213" s="2"/>
      <c r="AD213" s="2">
        <v>2</v>
      </c>
      <c r="AE213" s="2"/>
      <c r="AF213" s="2"/>
      <c r="AG213" s="2"/>
      <c r="AH213" s="2"/>
      <c r="AI213" s="2"/>
      <c r="AJ213" s="2"/>
      <c r="AK213" s="2"/>
      <c r="AL213" s="2"/>
      <c r="AM213" s="2"/>
      <c r="AN213" s="2"/>
      <c r="AO213" s="2"/>
      <c r="AP213" s="2"/>
      <c r="AQ213" s="2">
        <v>8</v>
      </c>
      <c r="AR213">
        <f t="shared" si="3"/>
        <v>5</v>
      </c>
    </row>
    <row r="214" spans="1:44" x14ac:dyDescent="0.25">
      <c r="A214" s="4" t="s">
        <v>2219</v>
      </c>
      <c r="B214" s="2"/>
      <c r="C214" s="2"/>
      <c r="D214" s="2"/>
      <c r="E214" s="2"/>
      <c r="F214" s="2"/>
      <c r="G214" s="2"/>
      <c r="H214" s="2"/>
      <c r="I214" s="2"/>
      <c r="J214" s="2"/>
      <c r="K214" s="2">
        <v>2</v>
      </c>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v>2</v>
      </c>
      <c r="AR214">
        <f t="shared" si="3"/>
        <v>1</v>
      </c>
    </row>
    <row r="215" spans="1:44" x14ac:dyDescent="0.25">
      <c r="A215" s="4" t="s">
        <v>1565</v>
      </c>
      <c r="B215" s="2"/>
      <c r="C215" s="2"/>
      <c r="D215" s="2"/>
      <c r="E215" s="2"/>
      <c r="F215" s="2"/>
      <c r="G215" s="2"/>
      <c r="H215" s="2"/>
      <c r="I215" s="2"/>
      <c r="J215" s="2"/>
      <c r="K215" s="2">
        <v>2</v>
      </c>
      <c r="L215" s="2"/>
      <c r="M215" s="2"/>
      <c r="N215" s="2"/>
      <c r="O215" s="2"/>
      <c r="P215" s="2"/>
      <c r="Q215" s="2"/>
      <c r="R215" s="2"/>
      <c r="S215" s="2"/>
      <c r="T215" s="2"/>
      <c r="U215" s="2"/>
      <c r="V215" s="2"/>
      <c r="W215" s="2"/>
      <c r="X215" s="2"/>
      <c r="Y215" s="2"/>
      <c r="Z215" s="2"/>
      <c r="AA215" s="2"/>
      <c r="AB215" s="2"/>
      <c r="AC215" s="2"/>
      <c r="AD215" s="2">
        <v>1</v>
      </c>
      <c r="AE215" s="2"/>
      <c r="AF215" s="2">
        <v>1</v>
      </c>
      <c r="AG215" s="2"/>
      <c r="AH215" s="2"/>
      <c r="AI215" s="2"/>
      <c r="AJ215" s="2"/>
      <c r="AK215" s="2"/>
      <c r="AL215" s="2"/>
      <c r="AM215" s="2"/>
      <c r="AN215" s="2"/>
      <c r="AO215" s="2"/>
      <c r="AP215" s="2"/>
      <c r="AQ215" s="2">
        <v>4</v>
      </c>
      <c r="AR215">
        <f t="shared" si="3"/>
        <v>3</v>
      </c>
    </row>
    <row r="216" spans="1:44" x14ac:dyDescent="0.25">
      <c r="A216" s="4" t="s">
        <v>2087</v>
      </c>
      <c r="B216" s="2"/>
      <c r="C216" s="2"/>
      <c r="D216" s="2"/>
      <c r="E216" s="2"/>
      <c r="F216" s="2"/>
      <c r="G216" s="2"/>
      <c r="H216" s="2"/>
      <c r="I216" s="2"/>
      <c r="J216" s="2"/>
      <c r="K216" s="2">
        <v>2</v>
      </c>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v>2</v>
      </c>
      <c r="AR216">
        <f t="shared" si="3"/>
        <v>1</v>
      </c>
    </row>
    <row r="217" spans="1:44" x14ac:dyDescent="0.25">
      <c r="A217" s="4" t="s">
        <v>2026</v>
      </c>
      <c r="B217" s="2"/>
      <c r="C217" s="2"/>
      <c r="D217" s="2"/>
      <c r="E217" s="2"/>
      <c r="F217" s="2"/>
      <c r="G217" s="2"/>
      <c r="H217" s="2"/>
      <c r="I217" s="2"/>
      <c r="J217" s="2"/>
      <c r="K217" s="2">
        <v>2</v>
      </c>
      <c r="L217" s="2"/>
      <c r="M217" s="2"/>
      <c r="N217" s="2">
        <v>1</v>
      </c>
      <c r="O217" s="2"/>
      <c r="P217" s="2">
        <v>1</v>
      </c>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v>4</v>
      </c>
      <c r="AR217">
        <f t="shared" si="3"/>
        <v>3</v>
      </c>
    </row>
    <row r="218" spans="1:44" hidden="1" x14ac:dyDescent="0.25">
      <c r="A218" s="4" t="s">
        <v>2036</v>
      </c>
      <c r="B218" s="2"/>
      <c r="C218" s="2"/>
      <c r="D218" s="2"/>
      <c r="E218" s="2"/>
      <c r="F218" s="2"/>
      <c r="G218" s="2">
        <v>1</v>
      </c>
      <c r="H218" s="2"/>
      <c r="I218" s="2"/>
      <c r="J218" s="2"/>
      <c r="K218" s="2">
        <v>2</v>
      </c>
      <c r="L218" s="2"/>
      <c r="M218" s="2"/>
      <c r="N218" s="2"/>
      <c r="O218" s="2"/>
      <c r="P218" s="2">
        <v>1</v>
      </c>
      <c r="Q218" s="2"/>
      <c r="R218" s="2"/>
      <c r="S218" s="2"/>
      <c r="T218" s="2"/>
      <c r="U218" s="2"/>
      <c r="V218" s="2"/>
      <c r="W218" s="2">
        <v>1</v>
      </c>
      <c r="X218" s="2"/>
      <c r="Y218" s="2"/>
      <c r="Z218" s="2">
        <v>1</v>
      </c>
      <c r="AA218" s="2"/>
      <c r="AB218" s="2"/>
      <c r="AC218" s="2"/>
      <c r="AD218" s="2"/>
      <c r="AE218" s="2"/>
      <c r="AF218" s="2"/>
      <c r="AG218" s="2"/>
      <c r="AH218" s="2"/>
      <c r="AI218" s="2"/>
      <c r="AJ218" s="2"/>
      <c r="AK218" s="2"/>
      <c r="AL218" s="2"/>
      <c r="AM218" s="2"/>
      <c r="AN218" s="2"/>
      <c r="AO218" s="2"/>
      <c r="AP218" s="2"/>
      <c r="AQ218" s="2">
        <v>6</v>
      </c>
      <c r="AR218">
        <f t="shared" si="3"/>
        <v>5</v>
      </c>
    </row>
    <row r="219" spans="1:44" hidden="1" x14ac:dyDescent="0.25">
      <c r="A219" s="4" t="s">
        <v>1721</v>
      </c>
      <c r="B219" s="2"/>
      <c r="C219" s="2"/>
      <c r="D219" s="2"/>
      <c r="E219" s="2"/>
      <c r="F219" s="2"/>
      <c r="G219" s="2"/>
      <c r="H219" s="2"/>
      <c r="I219" s="2"/>
      <c r="J219" s="2"/>
      <c r="K219" s="2">
        <v>2</v>
      </c>
      <c r="L219" s="2"/>
      <c r="M219" s="2"/>
      <c r="N219" s="2"/>
      <c r="O219" s="2"/>
      <c r="P219" s="2">
        <v>2</v>
      </c>
      <c r="Q219" s="2"/>
      <c r="R219" s="2"/>
      <c r="S219" s="2">
        <v>1</v>
      </c>
      <c r="T219" s="2"/>
      <c r="U219" s="2"/>
      <c r="V219" s="2"/>
      <c r="W219" s="2">
        <v>8</v>
      </c>
      <c r="X219" s="2">
        <v>1</v>
      </c>
      <c r="Y219" s="2"/>
      <c r="Z219" s="2">
        <v>4</v>
      </c>
      <c r="AA219" s="2"/>
      <c r="AB219" s="2"/>
      <c r="AC219" s="2"/>
      <c r="AD219" s="2">
        <v>5</v>
      </c>
      <c r="AE219" s="2">
        <v>1</v>
      </c>
      <c r="AF219" s="2">
        <v>5</v>
      </c>
      <c r="AG219" s="2"/>
      <c r="AH219" s="2"/>
      <c r="AI219" s="2">
        <v>1</v>
      </c>
      <c r="AJ219" s="2"/>
      <c r="AK219" s="2">
        <v>1</v>
      </c>
      <c r="AL219" s="2"/>
      <c r="AM219" s="2"/>
      <c r="AN219" s="2"/>
      <c r="AO219" s="2"/>
      <c r="AP219" s="2"/>
      <c r="AQ219" s="2">
        <v>31</v>
      </c>
      <c r="AR219">
        <f t="shared" si="3"/>
        <v>11</v>
      </c>
    </row>
    <row r="220" spans="1:44" hidden="1" x14ac:dyDescent="0.25">
      <c r="A220" s="4" t="s">
        <v>1662</v>
      </c>
      <c r="B220" s="2"/>
      <c r="C220" s="2"/>
      <c r="D220" s="2"/>
      <c r="E220" s="2"/>
      <c r="F220" s="2"/>
      <c r="G220" s="2"/>
      <c r="H220" s="2"/>
      <c r="I220" s="2"/>
      <c r="J220" s="2"/>
      <c r="K220" s="2">
        <v>2</v>
      </c>
      <c r="L220" s="2"/>
      <c r="M220" s="2"/>
      <c r="N220" s="2">
        <v>3</v>
      </c>
      <c r="O220" s="2"/>
      <c r="P220" s="2"/>
      <c r="Q220" s="2"/>
      <c r="R220" s="2"/>
      <c r="S220" s="2">
        <v>1</v>
      </c>
      <c r="T220" s="2"/>
      <c r="U220" s="2"/>
      <c r="V220" s="2"/>
      <c r="W220" s="2">
        <v>1</v>
      </c>
      <c r="X220" s="2"/>
      <c r="Y220" s="2"/>
      <c r="Z220" s="2">
        <v>1</v>
      </c>
      <c r="AA220" s="2"/>
      <c r="AB220" s="2"/>
      <c r="AC220" s="2"/>
      <c r="AD220" s="2"/>
      <c r="AE220" s="2"/>
      <c r="AF220" s="2"/>
      <c r="AG220" s="2"/>
      <c r="AH220" s="2"/>
      <c r="AI220" s="2"/>
      <c r="AJ220" s="2"/>
      <c r="AK220" s="2"/>
      <c r="AL220" s="2"/>
      <c r="AM220" s="2"/>
      <c r="AN220" s="2"/>
      <c r="AO220" s="2"/>
      <c r="AP220" s="2"/>
      <c r="AQ220" s="2">
        <v>8</v>
      </c>
      <c r="AR220">
        <f t="shared" si="3"/>
        <v>5</v>
      </c>
    </row>
    <row r="221" spans="1:44" x14ac:dyDescent="0.25">
      <c r="A221" s="4" t="s">
        <v>2106</v>
      </c>
      <c r="B221" s="2"/>
      <c r="C221" s="2"/>
      <c r="D221" s="2"/>
      <c r="E221" s="2"/>
      <c r="F221" s="2"/>
      <c r="G221" s="2"/>
      <c r="H221" s="2"/>
      <c r="I221" s="2"/>
      <c r="J221" s="2"/>
      <c r="K221" s="2">
        <v>2</v>
      </c>
      <c r="L221" s="2"/>
      <c r="M221" s="2"/>
      <c r="N221" s="2"/>
      <c r="O221" s="2"/>
      <c r="P221" s="2"/>
      <c r="Q221" s="2"/>
      <c r="R221" s="2"/>
      <c r="S221" s="2"/>
      <c r="T221" s="2"/>
      <c r="U221" s="2"/>
      <c r="V221" s="2"/>
      <c r="W221" s="2"/>
      <c r="X221" s="2">
        <v>1</v>
      </c>
      <c r="Y221" s="2"/>
      <c r="Z221" s="2"/>
      <c r="AA221" s="2"/>
      <c r="AB221" s="2"/>
      <c r="AC221" s="2"/>
      <c r="AD221" s="2">
        <v>1</v>
      </c>
      <c r="AE221" s="2"/>
      <c r="AF221" s="2"/>
      <c r="AG221" s="2"/>
      <c r="AH221" s="2"/>
      <c r="AI221" s="2"/>
      <c r="AJ221" s="2"/>
      <c r="AK221" s="2"/>
      <c r="AL221" s="2"/>
      <c r="AM221" s="2"/>
      <c r="AN221" s="2"/>
      <c r="AO221" s="2"/>
      <c r="AP221" s="2"/>
      <c r="AQ221" s="2">
        <v>4</v>
      </c>
      <c r="AR221">
        <f t="shared" si="3"/>
        <v>3</v>
      </c>
    </row>
    <row r="222" spans="1:44" hidden="1" x14ac:dyDescent="0.25">
      <c r="A222" s="4" t="s">
        <v>1813</v>
      </c>
      <c r="B222" s="2"/>
      <c r="C222" s="2"/>
      <c r="D222" s="2"/>
      <c r="E222" s="2"/>
      <c r="F222" s="2"/>
      <c r="G222" s="2"/>
      <c r="H222" s="2"/>
      <c r="I222" s="2"/>
      <c r="J222" s="2"/>
      <c r="K222" s="2">
        <v>2</v>
      </c>
      <c r="L222" s="2"/>
      <c r="M222" s="2"/>
      <c r="N222" s="2"/>
      <c r="O222" s="2"/>
      <c r="P222" s="2">
        <v>2</v>
      </c>
      <c r="Q222" s="2"/>
      <c r="R222" s="2"/>
      <c r="S222" s="2">
        <v>2</v>
      </c>
      <c r="T222" s="2"/>
      <c r="U222" s="2"/>
      <c r="V222" s="2"/>
      <c r="W222" s="2">
        <v>1</v>
      </c>
      <c r="X222" s="2"/>
      <c r="Y222" s="2"/>
      <c r="Z222" s="2"/>
      <c r="AA222" s="2"/>
      <c r="AB222" s="2"/>
      <c r="AC222" s="2"/>
      <c r="AD222" s="2">
        <v>1</v>
      </c>
      <c r="AE222" s="2"/>
      <c r="AF222" s="2">
        <v>1</v>
      </c>
      <c r="AG222" s="2"/>
      <c r="AH222" s="2"/>
      <c r="AI222" s="2"/>
      <c r="AJ222" s="2"/>
      <c r="AK222" s="2"/>
      <c r="AL222" s="2"/>
      <c r="AM222" s="2"/>
      <c r="AN222" s="2"/>
      <c r="AO222" s="2"/>
      <c r="AP222" s="2"/>
      <c r="AQ222" s="2">
        <v>9</v>
      </c>
      <c r="AR222">
        <f t="shared" si="3"/>
        <v>6</v>
      </c>
    </row>
    <row r="223" spans="1:44" x14ac:dyDescent="0.25">
      <c r="A223" s="4" t="s">
        <v>1913</v>
      </c>
      <c r="B223" s="2"/>
      <c r="C223" s="2"/>
      <c r="D223" s="2"/>
      <c r="E223" s="2"/>
      <c r="F223" s="2"/>
      <c r="G223" s="2"/>
      <c r="H223" s="2"/>
      <c r="I223" s="2">
        <v>3</v>
      </c>
      <c r="J223" s="2"/>
      <c r="K223" s="2">
        <v>2</v>
      </c>
      <c r="L223" s="2"/>
      <c r="M223" s="2"/>
      <c r="N223" s="2"/>
      <c r="O223" s="2"/>
      <c r="P223" s="2"/>
      <c r="Q223" s="2"/>
      <c r="R223" s="2"/>
      <c r="S223" s="2"/>
      <c r="T223" s="2"/>
      <c r="U223" s="2"/>
      <c r="V223" s="2"/>
      <c r="W223" s="2"/>
      <c r="X223" s="2"/>
      <c r="Y223" s="2"/>
      <c r="Z223" s="2">
        <v>1</v>
      </c>
      <c r="AA223" s="2"/>
      <c r="AB223" s="2"/>
      <c r="AC223" s="2"/>
      <c r="AD223" s="2"/>
      <c r="AE223" s="2"/>
      <c r="AF223" s="2"/>
      <c r="AG223" s="2"/>
      <c r="AH223" s="2"/>
      <c r="AI223" s="2"/>
      <c r="AJ223" s="2"/>
      <c r="AK223" s="2"/>
      <c r="AL223" s="2"/>
      <c r="AM223" s="2"/>
      <c r="AN223" s="2"/>
      <c r="AO223" s="2"/>
      <c r="AP223" s="2"/>
      <c r="AQ223" s="2">
        <v>6</v>
      </c>
      <c r="AR223">
        <f t="shared" si="3"/>
        <v>3</v>
      </c>
    </row>
    <row r="224" spans="1:44" x14ac:dyDescent="0.25">
      <c r="A224" s="4" t="s">
        <v>2058</v>
      </c>
      <c r="B224" s="2"/>
      <c r="C224" s="2"/>
      <c r="D224" s="2"/>
      <c r="E224" s="2"/>
      <c r="F224" s="2"/>
      <c r="G224" s="2"/>
      <c r="H224" s="2"/>
      <c r="I224" s="2"/>
      <c r="J224" s="2"/>
      <c r="K224" s="2">
        <v>2</v>
      </c>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v>2</v>
      </c>
      <c r="AR224">
        <f t="shared" si="3"/>
        <v>1</v>
      </c>
    </row>
    <row r="225" spans="1:44" hidden="1" x14ac:dyDescent="0.25">
      <c r="A225" s="4" t="s">
        <v>1544</v>
      </c>
      <c r="B225" s="2"/>
      <c r="C225" s="2"/>
      <c r="D225" s="2"/>
      <c r="E225" s="2"/>
      <c r="F225" s="2"/>
      <c r="G225" s="2"/>
      <c r="H225" s="2"/>
      <c r="I225" s="2"/>
      <c r="J225" s="2"/>
      <c r="K225" s="2">
        <v>2</v>
      </c>
      <c r="L225" s="2"/>
      <c r="M225" s="2"/>
      <c r="N225" s="2">
        <v>2</v>
      </c>
      <c r="O225" s="2"/>
      <c r="P225" s="2">
        <v>9</v>
      </c>
      <c r="Q225" s="2"/>
      <c r="R225" s="2"/>
      <c r="S225" s="2">
        <v>2</v>
      </c>
      <c r="T225" s="2"/>
      <c r="U225" s="2"/>
      <c r="V225" s="2"/>
      <c r="W225" s="2">
        <v>4</v>
      </c>
      <c r="X225" s="2">
        <v>1</v>
      </c>
      <c r="Y225" s="2"/>
      <c r="Z225" s="2">
        <v>1</v>
      </c>
      <c r="AA225" s="2"/>
      <c r="AB225" s="2">
        <v>1</v>
      </c>
      <c r="AC225" s="2"/>
      <c r="AD225" s="2">
        <v>5</v>
      </c>
      <c r="AE225" s="2"/>
      <c r="AF225" s="2">
        <v>4</v>
      </c>
      <c r="AG225" s="2"/>
      <c r="AH225" s="2"/>
      <c r="AI225" s="2">
        <v>4</v>
      </c>
      <c r="AJ225" s="2">
        <v>2</v>
      </c>
      <c r="AK225" s="2">
        <v>2</v>
      </c>
      <c r="AL225" s="2"/>
      <c r="AM225" s="2"/>
      <c r="AN225" s="2"/>
      <c r="AO225" s="2"/>
      <c r="AP225" s="2"/>
      <c r="AQ225" s="2">
        <v>39</v>
      </c>
      <c r="AR225">
        <f t="shared" si="3"/>
        <v>13</v>
      </c>
    </row>
    <row r="226" spans="1:44" hidden="1" x14ac:dyDescent="0.25">
      <c r="A226" s="4" t="s">
        <v>1798</v>
      </c>
      <c r="B226" s="2"/>
      <c r="C226" s="2"/>
      <c r="D226" s="2"/>
      <c r="E226" s="2"/>
      <c r="F226" s="2"/>
      <c r="G226" s="2"/>
      <c r="H226" s="2"/>
      <c r="I226" s="2"/>
      <c r="J226" s="2"/>
      <c r="K226" s="2">
        <v>2</v>
      </c>
      <c r="L226" s="2"/>
      <c r="M226" s="2"/>
      <c r="N226" s="2"/>
      <c r="O226" s="2"/>
      <c r="P226" s="2">
        <v>1</v>
      </c>
      <c r="Q226" s="2"/>
      <c r="R226" s="2"/>
      <c r="S226" s="2"/>
      <c r="T226" s="2"/>
      <c r="U226" s="2"/>
      <c r="V226" s="2"/>
      <c r="W226" s="2">
        <v>2</v>
      </c>
      <c r="X226" s="2"/>
      <c r="Y226" s="2"/>
      <c r="Z226" s="2">
        <v>1</v>
      </c>
      <c r="AA226" s="2">
        <v>1</v>
      </c>
      <c r="AB226" s="2">
        <v>2</v>
      </c>
      <c r="AC226" s="2"/>
      <c r="AD226" s="2">
        <v>1</v>
      </c>
      <c r="AE226" s="2"/>
      <c r="AF226" s="2"/>
      <c r="AG226" s="2"/>
      <c r="AH226" s="2"/>
      <c r="AI226" s="2"/>
      <c r="AJ226" s="2"/>
      <c r="AK226" s="2"/>
      <c r="AL226" s="2"/>
      <c r="AM226" s="2"/>
      <c r="AN226" s="2"/>
      <c r="AO226" s="2"/>
      <c r="AP226" s="2"/>
      <c r="AQ226" s="2">
        <v>10</v>
      </c>
      <c r="AR226">
        <f t="shared" si="3"/>
        <v>7</v>
      </c>
    </row>
    <row r="227" spans="1:44" x14ac:dyDescent="0.25">
      <c r="A227" s="4" t="s">
        <v>2035</v>
      </c>
      <c r="B227" s="2"/>
      <c r="C227" s="2"/>
      <c r="D227" s="2"/>
      <c r="E227" s="2"/>
      <c r="F227" s="2"/>
      <c r="G227" s="2"/>
      <c r="H227" s="2"/>
      <c r="I227" s="2"/>
      <c r="J227" s="2"/>
      <c r="K227" s="2">
        <v>1</v>
      </c>
      <c r="L227" s="2"/>
      <c r="M227" s="2"/>
      <c r="N227" s="2"/>
      <c r="O227" s="2"/>
      <c r="P227" s="2"/>
      <c r="Q227" s="2"/>
      <c r="R227" s="2"/>
      <c r="S227" s="2"/>
      <c r="T227" s="2"/>
      <c r="U227" s="2"/>
      <c r="V227" s="2"/>
      <c r="W227" s="2">
        <v>1</v>
      </c>
      <c r="X227" s="2"/>
      <c r="Y227" s="2"/>
      <c r="Z227" s="2"/>
      <c r="AA227" s="2"/>
      <c r="AB227" s="2"/>
      <c r="AC227" s="2"/>
      <c r="AD227" s="2">
        <v>2</v>
      </c>
      <c r="AE227" s="2"/>
      <c r="AF227" s="2"/>
      <c r="AG227" s="2"/>
      <c r="AH227" s="2"/>
      <c r="AI227" s="2"/>
      <c r="AJ227" s="2"/>
      <c r="AK227" s="2"/>
      <c r="AL227" s="2"/>
      <c r="AM227" s="2"/>
      <c r="AN227" s="2"/>
      <c r="AO227" s="2"/>
      <c r="AP227" s="2"/>
      <c r="AQ227" s="2">
        <v>4</v>
      </c>
      <c r="AR227">
        <f t="shared" si="3"/>
        <v>3</v>
      </c>
    </row>
    <row r="228" spans="1:44" x14ac:dyDescent="0.25">
      <c r="A228" s="4" t="s">
        <v>2130</v>
      </c>
      <c r="B228" s="2"/>
      <c r="C228" s="2"/>
      <c r="D228" s="2"/>
      <c r="E228" s="2"/>
      <c r="F228" s="2"/>
      <c r="G228" s="2"/>
      <c r="H228" s="2"/>
      <c r="I228" s="2"/>
      <c r="J228" s="2"/>
      <c r="K228" s="2">
        <v>1</v>
      </c>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v>1</v>
      </c>
      <c r="AR228">
        <f t="shared" si="3"/>
        <v>1</v>
      </c>
    </row>
    <row r="229" spans="1:44" hidden="1" x14ac:dyDescent="0.25">
      <c r="A229" s="4" t="s">
        <v>1866</v>
      </c>
      <c r="B229" s="2"/>
      <c r="C229" s="2"/>
      <c r="D229" s="2"/>
      <c r="E229" s="2"/>
      <c r="F229" s="2"/>
      <c r="G229" s="2"/>
      <c r="H229" s="2"/>
      <c r="I229" s="2"/>
      <c r="J229" s="2">
        <v>1</v>
      </c>
      <c r="K229" s="2">
        <v>1</v>
      </c>
      <c r="L229" s="2"/>
      <c r="M229" s="2"/>
      <c r="N229" s="2"/>
      <c r="O229" s="2"/>
      <c r="P229" s="2">
        <v>2</v>
      </c>
      <c r="Q229" s="2"/>
      <c r="R229" s="2"/>
      <c r="S229" s="2"/>
      <c r="T229" s="2"/>
      <c r="U229" s="2"/>
      <c r="V229" s="2"/>
      <c r="W229" s="2"/>
      <c r="X229" s="2"/>
      <c r="Y229" s="2"/>
      <c r="Z229" s="2"/>
      <c r="AA229" s="2"/>
      <c r="AB229" s="2">
        <v>1</v>
      </c>
      <c r="AC229" s="2"/>
      <c r="AD229" s="2"/>
      <c r="AE229" s="2"/>
      <c r="AF229" s="2">
        <v>1</v>
      </c>
      <c r="AG229" s="2"/>
      <c r="AH229" s="2"/>
      <c r="AI229" s="2"/>
      <c r="AJ229" s="2"/>
      <c r="AK229" s="2"/>
      <c r="AL229" s="2"/>
      <c r="AM229" s="2"/>
      <c r="AN229" s="2"/>
      <c r="AO229" s="2"/>
      <c r="AP229" s="2"/>
      <c r="AQ229" s="2">
        <v>6</v>
      </c>
      <c r="AR229">
        <f t="shared" si="3"/>
        <v>5</v>
      </c>
    </row>
    <row r="230" spans="1:44" x14ac:dyDescent="0.25">
      <c r="A230" s="4" t="s">
        <v>2190</v>
      </c>
      <c r="B230" s="2"/>
      <c r="C230" s="2"/>
      <c r="D230" s="2"/>
      <c r="E230" s="2"/>
      <c r="F230" s="2"/>
      <c r="G230" s="2"/>
      <c r="H230" s="2"/>
      <c r="I230" s="2"/>
      <c r="J230" s="2"/>
      <c r="K230" s="2">
        <v>1</v>
      </c>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v>1</v>
      </c>
      <c r="AR230">
        <f t="shared" si="3"/>
        <v>1</v>
      </c>
    </row>
    <row r="231" spans="1:44" x14ac:dyDescent="0.25">
      <c r="A231" s="4" t="s">
        <v>2242</v>
      </c>
      <c r="B231" s="2"/>
      <c r="C231" s="2"/>
      <c r="D231" s="2"/>
      <c r="E231" s="2"/>
      <c r="F231" s="2"/>
      <c r="G231" s="2">
        <v>1</v>
      </c>
      <c r="H231" s="2"/>
      <c r="I231" s="2"/>
      <c r="J231" s="2"/>
      <c r="K231" s="2">
        <v>1</v>
      </c>
      <c r="L231" s="2"/>
      <c r="M231" s="2"/>
      <c r="N231" s="2"/>
      <c r="O231" s="2"/>
      <c r="P231" s="2"/>
      <c r="Q231" s="2"/>
      <c r="R231" s="2"/>
      <c r="S231" s="2">
        <v>1</v>
      </c>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v>3</v>
      </c>
      <c r="AR231">
        <f t="shared" si="3"/>
        <v>3</v>
      </c>
    </row>
    <row r="232" spans="1:44" hidden="1" x14ac:dyDescent="0.25">
      <c r="A232" s="4" t="s">
        <v>1904</v>
      </c>
      <c r="B232" s="2"/>
      <c r="C232" s="2"/>
      <c r="D232" s="2"/>
      <c r="E232" s="2"/>
      <c r="F232" s="2"/>
      <c r="G232" s="2"/>
      <c r="H232" s="2"/>
      <c r="I232" s="2"/>
      <c r="J232" s="2"/>
      <c r="K232" s="2">
        <v>1</v>
      </c>
      <c r="L232" s="2"/>
      <c r="M232" s="2"/>
      <c r="N232" s="2"/>
      <c r="O232" s="2"/>
      <c r="P232" s="2">
        <v>6</v>
      </c>
      <c r="Q232" s="2"/>
      <c r="R232" s="2"/>
      <c r="S232" s="2">
        <v>2</v>
      </c>
      <c r="T232" s="2"/>
      <c r="U232" s="2"/>
      <c r="V232" s="2"/>
      <c r="W232" s="2">
        <v>1</v>
      </c>
      <c r="X232" s="2"/>
      <c r="Y232" s="2"/>
      <c r="Z232" s="2"/>
      <c r="AA232" s="2"/>
      <c r="AB232" s="2"/>
      <c r="AC232" s="2"/>
      <c r="AD232" s="2"/>
      <c r="AE232" s="2"/>
      <c r="AF232" s="2"/>
      <c r="AG232" s="2"/>
      <c r="AH232" s="2"/>
      <c r="AI232" s="2"/>
      <c r="AJ232" s="2"/>
      <c r="AK232" s="2"/>
      <c r="AL232" s="2"/>
      <c r="AM232" s="2"/>
      <c r="AN232" s="2"/>
      <c r="AO232" s="2"/>
      <c r="AP232" s="2"/>
      <c r="AQ232" s="2">
        <v>10</v>
      </c>
      <c r="AR232">
        <f t="shared" si="3"/>
        <v>4</v>
      </c>
    </row>
    <row r="233" spans="1:44" hidden="1" x14ac:dyDescent="0.25">
      <c r="A233" s="4" t="s">
        <v>1922</v>
      </c>
      <c r="B233" s="2"/>
      <c r="C233" s="2"/>
      <c r="D233" s="2"/>
      <c r="E233" s="2"/>
      <c r="F233" s="2"/>
      <c r="G233" s="2"/>
      <c r="H233" s="2"/>
      <c r="I233" s="2"/>
      <c r="J233" s="2"/>
      <c r="K233" s="2">
        <v>1</v>
      </c>
      <c r="L233" s="2"/>
      <c r="M233" s="2"/>
      <c r="N233" s="2"/>
      <c r="O233" s="2"/>
      <c r="P233" s="2">
        <v>5</v>
      </c>
      <c r="Q233" s="2"/>
      <c r="R233" s="2"/>
      <c r="S233" s="2"/>
      <c r="T233" s="2"/>
      <c r="U233" s="2"/>
      <c r="V233" s="2"/>
      <c r="W233" s="2">
        <v>1</v>
      </c>
      <c r="X233" s="2"/>
      <c r="Y233" s="2"/>
      <c r="Z233" s="2"/>
      <c r="AA233" s="2"/>
      <c r="AB233" s="2"/>
      <c r="AC233" s="2"/>
      <c r="AD233" s="2"/>
      <c r="AE233" s="2"/>
      <c r="AF233" s="2">
        <v>1</v>
      </c>
      <c r="AG233" s="2"/>
      <c r="AH233" s="2"/>
      <c r="AI233" s="2"/>
      <c r="AJ233" s="2"/>
      <c r="AK233" s="2"/>
      <c r="AL233" s="2"/>
      <c r="AM233" s="2"/>
      <c r="AN233" s="2"/>
      <c r="AO233" s="2"/>
      <c r="AP233" s="2"/>
      <c r="AQ233" s="2">
        <v>8</v>
      </c>
      <c r="AR233">
        <f t="shared" si="3"/>
        <v>4</v>
      </c>
    </row>
    <row r="234" spans="1:44" x14ac:dyDescent="0.25">
      <c r="A234" s="4" t="s">
        <v>1917</v>
      </c>
      <c r="B234" s="2"/>
      <c r="C234" s="2"/>
      <c r="D234" s="2"/>
      <c r="E234" s="2"/>
      <c r="F234" s="2"/>
      <c r="G234" s="2"/>
      <c r="H234" s="2"/>
      <c r="I234" s="2"/>
      <c r="J234" s="2"/>
      <c r="K234" s="2">
        <v>1</v>
      </c>
      <c r="L234" s="2"/>
      <c r="M234" s="2"/>
      <c r="N234" s="2"/>
      <c r="O234" s="2"/>
      <c r="P234" s="2">
        <v>2</v>
      </c>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v>3</v>
      </c>
      <c r="AR234">
        <f t="shared" si="3"/>
        <v>2</v>
      </c>
    </row>
    <row r="235" spans="1:44" x14ac:dyDescent="0.25">
      <c r="A235" s="4" t="s">
        <v>2408</v>
      </c>
      <c r="B235" s="2"/>
      <c r="C235" s="2"/>
      <c r="D235" s="2"/>
      <c r="E235" s="2"/>
      <c r="F235" s="2"/>
      <c r="G235" s="2"/>
      <c r="H235" s="2"/>
      <c r="I235" s="2"/>
      <c r="J235" s="2"/>
      <c r="K235" s="2">
        <v>1</v>
      </c>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v>1</v>
      </c>
      <c r="AR235">
        <f t="shared" si="3"/>
        <v>1</v>
      </c>
    </row>
    <row r="236" spans="1:44" x14ac:dyDescent="0.25">
      <c r="A236" s="4" t="s">
        <v>2264</v>
      </c>
      <c r="B236" s="2"/>
      <c r="C236" s="2"/>
      <c r="D236" s="2"/>
      <c r="E236" s="2"/>
      <c r="F236" s="2"/>
      <c r="G236" s="2"/>
      <c r="H236" s="2"/>
      <c r="I236" s="2"/>
      <c r="J236" s="2"/>
      <c r="K236" s="2">
        <v>1</v>
      </c>
      <c r="L236" s="2"/>
      <c r="M236" s="2"/>
      <c r="N236" s="2"/>
      <c r="O236" s="2"/>
      <c r="P236" s="2"/>
      <c r="Q236" s="2"/>
      <c r="R236" s="2"/>
      <c r="S236" s="2"/>
      <c r="T236" s="2"/>
      <c r="U236" s="2"/>
      <c r="V236" s="2"/>
      <c r="W236" s="2"/>
      <c r="X236" s="2"/>
      <c r="Y236" s="2"/>
      <c r="Z236" s="2"/>
      <c r="AA236" s="2"/>
      <c r="AB236" s="2"/>
      <c r="AC236" s="2"/>
      <c r="AD236" s="2">
        <v>1</v>
      </c>
      <c r="AE236" s="2"/>
      <c r="AF236" s="2"/>
      <c r="AG236" s="2"/>
      <c r="AH236" s="2"/>
      <c r="AI236" s="2"/>
      <c r="AJ236" s="2"/>
      <c r="AK236" s="2"/>
      <c r="AL236" s="2"/>
      <c r="AM236" s="2"/>
      <c r="AN236" s="2"/>
      <c r="AO236" s="2"/>
      <c r="AP236" s="2"/>
      <c r="AQ236" s="2">
        <v>2</v>
      </c>
      <c r="AR236">
        <f t="shared" si="3"/>
        <v>2</v>
      </c>
    </row>
    <row r="237" spans="1:44" x14ac:dyDescent="0.25">
      <c r="A237" s="4" t="s">
        <v>2358</v>
      </c>
      <c r="B237" s="2"/>
      <c r="C237" s="2"/>
      <c r="D237" s="2"/>
      <c r="E237" s="2"/>
      <c r="F237" s="2"/>
      <c r="G237" s="2"/>
      <c r="H237" s="2"/>
      <c r="I237" s="2"/>
      <c r="J237" s="2"/>
      <c r="K237" s="2">
        <v>1</v>
      </c>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v>1</v>
      </c>
      <c r="AR237">
        <f t="shared" si="3"/>
        <v>1</v>
      </c>
    </row>
    <row r="238" spans="1:44" hidden="1" x14ac:dyDescent="0.25">
      <c r="A238" s="4" t="s">
        <v>1935</v>
      </c>
      <c r="B238" s="2"/>
      <c r="C238" s="2"/>
      <c r="D238" s="2"/>
      <c r="E238" s="2"/>
      <c r="F238" s="2"/>
      <c r="G238" s="2"/>
      <c r="H238" s="2"/>
      <c r="I238" s="2"/>
      <c r="J238" s="2"/>
      <c r="K238" s="2">
        <v>1</v>
      </c>
      <c r="L238" s="2"/>
      <c r="M238" s="2"/>
      <c r="N238" s="2"/>
      <c r="O238" s="2"/>
      <c r="P238" s="2">
        <v>1</v>
      </c>
      <c r="Q238" s="2"/>
      <c r="R238" s="2"/>
      <c r="S238" s="2">
        <v>2</v>
      </c>
      <c r="T238" s="2"/>
      <c r="U238" s="2"/>
      <c r="V238" s="2"/>
      <c r="W238" s="2">
        <v>6</v>
      </c>
      <c r="X238" s="2">
        <v>1</v>
      </c>
      <c r="Y238" s="2"/>
      <c r="Z238" s="2">
        <v>1</v>
      </c>
      <c r="AA238" s="2"/>
      <c r="AB238" s="2">
        <v>1</v>
      </c>
      <c r="AC238" s="2"/>
      <c r="AD238" s="2">
        <v>3</v>
      </c>
      <c r="AE238" s="2"/>
      <c r="AF238" s="2"/>
      <c r="AG238" s="2"/>
      <c r="AH238" s="2"/>
      <c r="AI238" s="2"/>
      <c r="AJ238" s="2"/>
      <c r="AK238" s="2"/>
      <c r="AL238" s="2"/>
      <c r="AM238" s="2"/>
      <c r="AN238" s="2"/>
      <c r="AO238" s="2"/>
      <c r="AP238" s="2"/>
      <c r="AQ238" s="2">
        <v>16</v>
      </c>
      <c r="AR238">
        <f t="shared" si="3"/>
        <v>8</v>
      </c>
    </row>
    <row r="239" spans="1:44" x14ac:dyDescent="0.25">
      <c r="A239" s="4" t="s">
        <v>2247</v>
      </c>
      <c r="B239" s="2"/>
      <c r="C239" s="2"/>
      <c r="D239" s="2"/>
      <c r="E239" s="2"/>
      <c r="F239" s="2"/>
      <c r="G239" s="2"/>
      <c r="H239" s="2"/>
      <c r="I239" s="2"/>
      <c r="J239" s="2"/>
      <c r="K239" s="2">
        <v>1</v>
      </c>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v>1</v>
      </c>
      <c r="AR239">
        <f t="shared" si="3"/>
        <v>1</v>
      </c>
    </row>
    <row r="240" spans="1:44" x14ac:dyDescent="0.25">
      <c r="A240" s="4" t="s">
        <v>2260</v>
      </c>
      <c r="B240" s="2"/>
      <c r="C240" s="2"/>
      <c r="D240" s="2"/>
      <c r="E240" s="2"/>
      <c r="F240" s="2"/>
      <c r="G240" s="2"/>
      <c r="H240" s="2"/>
      <c r="I240" s="2"/>
      <c r="J240" s="2"/>
      <c r="K240" s="2">
        <v>1</v>
      </c>
      <c r="L240" s="2"/>
      <c r="M240" s="2"/>
      <c r="N240" s="2"/>
      <c r="O240" s="2"/>
      <c r="P240" s="2"/>
      <c r="Q240" s="2"/>
      <c r="R240" s="2"/>
      <c r="S240" s="2"/>
      <c r="T240" s="2"/>
      <c r="U240" s="2"/>
      <c r="V240" s="2"/>
      <c r="W240" s="2"/>
      <c r="X240" s="2"/>
      <c r="Y240" s="2"/>
      <c r="Z240" s="2"/>
      <c r="AA240" s="2"/>
      <c r="AB240" s="2">
        <v>1</v>
      </c>
      <c r="AC240" s="2"/>
      <c r="AD240" s="2">
        <v>1</v>
      </c>
      <c r="AE240" s="2"/>
      <c r="AF240" s="2"/>
      <c r="AG240" s="2"/>
      <c r="AH240" s="2"/>
      <c r="AI240" s="2"/>
      <c r="AJ240" s="2"/>
      <c r="AK240" s="2"/>
      <c r="AL240" s="2"/>
      <c r="AM240" s="2"/>
      <c r="AN240" s="2"/>
      <c r="AO240" s="2"/>
      <c r="AP240" s="2"/>
      <c r="AQ240" s="2">
        <v>3</v>
      </c>
      <c r="AR240">
        <f t="shared" si="3"/>
        <v>3</v>
      </c>
    </row>
    <row r="241" spans="1:44" hidden="1" x14ac:dyDescent="0.25">
      <c r="A241" s="4" t="s">
        <v>1900</v>
      </c>
      <c r="B241" s="2"/>
      <c r="C241" s="2"/>
      <c r="D241" s="2"/>
      <c r="E241" s="2"/>
      <c r="F241" s="2"/>
      <c r="G241" s="2">
        <v>1</v>
      </c>
      <c r="H241" s="2"/>
      <c r="I241" s="2"/>
      <c r="J241" s="2"/>
      <c r="K241" s="2">
        <v>1</v>
      </c>
      <c r="L241" s="2"/>
      <c r="M241" s="2"/>
      <c r="N241" s="2"/>
      <c r="O241" s="2"/>
      <c r="P241" s="2"/>
      <c r="Q241" s="2"/>
      <c r="R241" s="2"/>
      <c r="S241" s="2">
        <v>1</v>
      </c>
      <c r="T241" s="2"/>
      <c r="U241" s="2"/>
      <c r="V241" s="2"/>
      <c r="W241" s="2"/>
      <c r="X241" s="2"/>
      <c r="Y241" s="2"/>
      <c r="Z241" s="2"/>
      <c r="AA241" s="2"/>
      <c r="AB241" s="2"/>
      <c r="AC241" s="2"/>
      <c r="AD241" s="2">
        <v>1</v>
      </c>
      <c r="AE241" s="2"/>
      <c r="AF241" s="2"/>
      <c r="AG241" s="2"/>
      <c r="AH241" s="2"/>
      <c r="AI241" s="2"/>
      <c r="AJ241" s="2"/>
      <c r="AK241" s="2"/>
      <c r="AL241" s="2"/>
      <c r="AM241" s="2"/>
      <c r="AN241" s="2"/>
      <c r="AO241" s="2"/>
      <c r="AP241" s="2"/>
      <c r="AQ241" s="2">
        <v>4</v>
      </c>
      <c r="AR241">
        <f t="shared" si="3"/>
        <v>4</v>
      </c>
    </row>
    <row r="242" spans="1:44" hidden="1" x14ac:dyDescent="0.25">
      <c r="A242" s="4" t="s">
        <v>1552</v>
      </c>
      <c r="B242" s="2"/>
      <c r="C242" s="2"/>
      <c r="D242" s="2"/>
      <c r="E242" s="2"/>
      <c r="F242" s="2"/>
      <c r="G242" s="2"/>
      <c r="H242" s="2"/>
      <c r="I242" s="2"/>
      <c r="J242" s="2"/>
      <c r="K242" s="2">
        <v>1</v>
      </c>
      <c r="L242" s="2"/>
      <c r="M242" s="2"/>
      <c r="N242" s="2"/>
      <c r="O242" s="2"/>
      <c r="P242" s="2"/>
      <c r="Q242" s="2"/>
      <c r="R242" s="2"/>
      <c r="S242" s="2">
        <v>1</v>
      </c>
      <c r="T242" s="2"/>
      <c r="U242" s="2"/>
      <c r="V242" s="2"/>
      <c r="W242" s="2"/>
      <c r="X242" s="2">
        <v>1</v>
      </c>
      <c r="Y242" s="2"/>
      <c r="Z242" s="2">
        <v>1</v>
      </c>
      <c r="AA242" s="2"/>
      <c r="AB242" s="2">
        <v>1</v>
      </c>
      <c r="AC242" s="2"/>
      <c r="AD242" s="2">
        <v>2</v>
      </c>
      <c r="AE242" s="2"/>
      <c r="AF242" s="2">
        <v>2</v>
      </c>
      <c r="AG242" s="2"/>
      <c r="AH242" s="2"/>
      <c r="AI242" s="2"/>
      <c r="AJ242" s="2"/>
      <c r="AK242" s="2"/>
      <c r="AL242" s="2"/>
      <c r="AM242" s="2"/>
      <c r="AN242" s="2"/>
      <c r="AO242" s="2"/>
      <c r="AP242" s="2"/>
      <c r="AQ242" s="2">
        <v>9</v>
      </c>
      <c r="AR242">
        <f t="shared" si="3"/>
        <v>7</v>
      </c>
    </row>
    <row r="243" spans="1:44" hidden="1" x14ac:dyDescent="0.25">
      <c r="A243" s="4" t="s">
        <v>1792</v>
      </c>
      <c r="B243" s="2"/>
      <c r="C243" s="2"/>
      <c r="D243" s="2"/>
      <c r="E243" s="2"/>
      <c r="F243" s="2"/>
      <c r="G243" s="2"/>
      <c r="H243" s="2"/>
      <c r="I243" s="2"/>
      <c r="J243" s="2"/>
      <c r="K243" s="2">
        <v>1</v>
      </c>
      <c r="L243" s="2"/>
      <c r="M243" s="2"/>
      <c r="N243" s="2"/>
      <c r="O243" s="2"/>
      <c r="P243" s="2">
        <v>8</v>
      </c>
      <c r="Q243" s="2"/>
      <c r="R243" s="2"/>
      <c r="S243" s="2">
        <v>1</v>
      </c>
      <c r="T243" s="2"/>
      <c r="U243" s="2"/>
      <c r="V243" s="2"/>
      <c r="W243" s="2">
        <v>3</v>
      </c>
      <c r="X243" s="2"/>
      <c r="Y243" s="2"/>
      <c r="Z243" s="2">
        <v>2</v>
      </c>
      <c r="AA243" s="2"/>
      <c r="AB243" s="2">
        <v>1</v>
      </c>
      <c r="AC243" s="2"/>
      <c r="AD243" s="2"/>
      <c r="AE243" s="2"/>
      <c r="AF243" s="2">
        <v>1</v>
      </c>
      <c r="AG243" s="2"/>
      <c r="AH243" s="2"/>
      <c r="AI243" s="2"/>
      <c r="AJ243" s="2"/>
      <c r="AK243" s="2"/>
      <c r="AL243" s="2"/>
      <c r="AM243" s="2"/>
      <c r="AN243" s="2"/>
      <c r="AO243" s="2"/>
      <c r="AP243" s="2"/>
      <c r="AQ243" s="2">
        <v>17</v>
      </c>
      <c r="AR243">
        <f t="shared" si="3"/>
        <v>7</v>
      </c>
    </row>
    <row r="244" spans="1:44" x14ac:dyDescent="0.25">
      <c r="A244" s="4" t="s">
        <v>2073</v>
      </c>
      <c r="B244" s="2"/>
      <c r="C244" s="2"/>
      <c r="D244" s="2"/>
      <c r="E244" s="2"/>
      <c r="F244" s="2"/>
      <c r="G244" s="2"/>
      <c r="H244" s="2"/>
      <c r="I244" s="2"/>
      <c r="J244" s="2"/>
      <c r="K244" s="2">
        <v>1</v>
      </c>
      <c r="L244" s="2"/>
      <c r="M244" s="2"/>
      <c r="N244" s="2"/>
      <c r="O244" s="2"/>
      <c r="P244" s="2"/>
      <c r="Q244" s="2"/>
      <c r="R244" s="2"/>
      <c r="S244" s="2"/>
      <c r="T244" s="2"/>
      <c r="U244" s="2"/>
      <c r="V244" s="2"/>
      <c r="W244" s="2"/>
      <c r="X244" s="2"/>
      <c r="Y244" s="2"/>
      <c r="Z244" s="2"/>
      <c r="AA244" s="2"/>
      <c r="AB244" s="2"/>
      <c r="AC244" s="2"/>
      <c r="AD244" s="2">
        <v>4</v>
      </c>
      <c r="AE244" s="2"/>
      <c r="AF244" s="2">
        <v>1</v>
      </c>
      <c r="AG244" s="2"/>
      <c r="AH244" s="2"/>
      <c r="AI244" s="2"/>
      <c r="AJ244" s="2"/>
      <c r="AK244" s="2"/>
      <c r="AL244" s="2"/>
      <c r="AM244" s="2"/>
      <c r="AN244" s="2"/>
      <c r="AO244" s="2"/>
      <c r="AP244" s="2"/>
      <c r="AQ244" s="2">
        <v>6</v>
      </c>
      <c r="AR244">
        <f t="shared" si="3"/>
        <v>3</v>
      </c>
    </row>
    <row r="245" spans="1:44" x14ac:dyDescent="0.25">
      <c r="A245" s="4" t="s">
        <v>1627</v>
      </c>
      <c r="B245" s="2">
        <v>1</v>
      </c>
      <c r="C245" s="2"/>
      <c r="D245" s="2"/>
      <c r="E245" s="2"/>
      <c r="F245" s="2"/>
      <c r="G245" s="2"/>
      <c r="H245" s="2"/>
      <c r="I245" s="2"/>
      <c r="J245" s="2"/>
      <c r="K245" s="2">
        <v>1</v>
      </c>
      <c r="L245" s="2"/>
      <c r="M245" s="2"/>
      <c r="N245" s="2"/>
      <c r="O245" s="2"/>
      <c r="P245" s="2">
        <v>1</v>
      </c>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v>3</v>
      </c>
      <c r="AR245">
        <f t="shared" si="3"/>
        <v>3</v>
      </c>
    </row>
    <row r="246" spans="1:44" x14ac:dyDescent="0.25">
      <c r="A246" s="4" t="s">
        <v>2378</v>
      </c>
      <c r="B246" s="2"/>
      <c r="C246" s="2"/>
      <c r="D246" s="2"/>
      <c r="E246" s="2"/>
      <c r="F246" s="2"/>
      <c r="G246" s="2"/>
      <c r="H246" s="2"/>
      <c r="I246" s="2"/>
      <c r="J246" s="2"/>
      <c r="K246" s="2">
        <v>1</v>
      </c>
      <c r="L246" s="2"/>
      <c r="M246" s="2"/>
      <c r="N246" s="2"/>
      <c r="O246" s="2"/>
      <c r="P246" s="2">
        <v>2</v>
      </c>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v>3</v>
      </c>
      <c r="AR246">
        <f t="shared" si="3"/>
        <v>2</v>
      </c>
    </row>
    <row r="247" spans="1:44" hidden="1" x14ac:dyDescent="0.25">
      <c r="A247" s="4" t="s">
        <v>1764</v>
      </c>
      <c r="B247" s="2"/>
      <c r="C247" s="2"/>
      <c r="D247" s="2"/>
      <c r="E247" s="2"/>
      <c r="F247" s="2"/>
      <c r="G247" s="2"/>
      <c r="H247" s="2"/>
      <c r="I247" s="2"/>
      <c r="J247" s="2"/>
      <c r="K247" s="2">
        <v>1</v>
      </c>
      <c r="L247" s="2"/>
      <c r="M247" s="2"/>
      <c r="N247" s="2">
        <v>1</v>
      </c>
      <c r="O247" s="2"/>
      <c r="P247" s="2"/>
      <c r="Q247" s="2"/>
      <c r="R247" s="2"/>
      <c r="S247" s="2">
        <v>1</v>
      </c>
      <c r="T247" s="2"/>
      <c r="U247" s="2"/>
      <c r="V247" s="2"/>
      <c r="W247" s="2">
        <v>1</v>
      </c>
      <c r="X247" s="2"/>
      <c r="Y247" s="2"/>
      <c r="Z247" s="2">
        <v>1</v>
      </c>
      <c r="AA247" s="2"/>
      <c r="AB247" s="2"/>
      <c r="AC247" s="2"/>
      <c r="AD247" s="2">
        <v>1</v>
      </c>
      <c r="AE247" s="2"/>
      <c r="AF247" s="2"/>
      <c r="AG247" s="2"/>
      <c r="AH247" s="2"/>
      <c r="AI247" s="2"/>
      <c r="AJ247" s="2"/>
      <c r="AK247" s="2"/>
      <c r="AL247" s="2"/>
      <c r="AM247" s="2"/>
      <c r="AN247" s="2"/>
      <c r="AO247" s="2"/>
      <c r="AP247" s="2"/>
      <c r="AQ247" s="2">
        <v>6</v>
      </c>
      <c r="AR247">
        <f t="shared" si="3"/>
        <v>6</v>
      </c>
    </row>
    <row r="248" spans="1:44" x14ac:dyDescent="0.25">
      <c r="A248" s="4" t="s">
        <v>2044</v>
      </c>
      <c r="B248" s="2"/>
      <c r="C248" s="2"/>
      <c r="D248" s="2"/>
      <c r="E248" s="2"/>
      <c r="F248" s="2"/>
      <c r="G248" s="2"/>
      <c r="H248" s="2"/>
      <c r="I248" s="2"/>
      <c r="J248" s="2"/>
      <c r="K248" s="2">
        <v>1</v>
      </c>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v>1</v>
      </c>
      <c r="AR248">
        <f t="shared" si="3"/>
        <v>1</v>
      </c>
    </row>
    <row r="249" spans="1:44" x14ac:dyDescent="0.25">
      <c r="A249" s="4" t="s">
        <v>2107</v>
      </c>
      <c r="B249" s="2"/>
      <c r="C249" s="2"/>
      <c r="D249" s="2"/>
      <c r="E249" s="2"/>
      <c r="F249" s="2"/>
      <c r="G249" s="2"/>
      <c r="H249" s="2"/>
      <c r="I249" s="2"/>
      <c r="J249" s="2"/>
      <c r="K249" s="2">
        <v>1</v>
      </c>
      <c r="L249" s="2"/>
      <c r="M249" s="2"/>
      <c r="N249" s="2"/>
      <c r="O249" s="2"/>
      <c r="P249" s="2">
        <v>1</v>
      </c>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v>2</v>
      </c>
      <c r="AR249">
        <f t="shared" si="3"/>
        <v>2</v>
      </c>
    </row>
    <row r="250" spans="1:44" x14ac:dyDescent="0.25">
      <c r="A250" s="4" t="s">
        <v>1800</v>
      </c>
      <c r="B250" s="2"/>
      <c r="C250" s="2"/>
      <c r="D250" s="2"/>
      <c r="E250" s="2"/>
      <c r="F250" s="2"/>
      <c r="G250" s="2"/>
      <c r="H250" s="2"/>
      <c r="I250" s="2"/>
      <c r="J250" s="2"/>
      <c r="K250" s="2">
        <v>1</v>
      </c>
      <c r="L250" s="2"/>
      <c r="M250" s="2"/>
      <c r="N250" s="2"/>
      <c r="O250" s="2"/>
      <c r="P250" s="2">
        <v>2</v>
      </c>
      <c r="Q250" s="2"/>
      <c r="R250" s="2"/>
      <c r="S250" s="2"/>
      <c r="T250" s="2"/>
      <c r="U250" s="2"/>
      <c r="V250" s="2"/>
      <c r="W250" s="2">
        <v>1</v>
      </c>
      <c r="X250" s="2"/>
      <c r="Y250" s="2"/>
      <c r="Z250" s="2"/>
      <c r="AA250" s="2"/>
      <c r="AB250" s="2"/>
      <c r="AC250" s="2"/>
      <c r="AD250" s="2"/>
      <c r="AE250" s="2"/>
      <c r="AF250" s="2"/>
      <c r="AG250" s="2"/>
      <c r="AH250" s="2"/>
      <c r="AI250" s="2"/>
      <c r="AJ250" s="2"/>
      <c r="AK250" s="2"/>
      <c r="AL250" s="2"/>
      <c r="AM250" s="2"/>
      <c r="AN250" s="2"/>
      <c r="AO250" s="2"/>
      <c r="AP250" s="2"/>
      <c r="AQ250" s="2">
        <v>4</v>
      </c>
      <c r="AR250">
        <f t="shared" si="3"/>
        <v>3</v>
      </c>
    </row>
    <row r="251" spans="1:44" x14ac:dyDescent="0.25">
      <c r="A251" s="4" t="s">
        <v>2254</v>
      </c>
      <c r="B251" s="2"/>
      <c r="C251" s="2"/>
      <c r="D251" s="2"/>
      <c r="E251" s="2"/>
      <c r="F251" s="2"/>
      <c r="G251" s="2"/>
      <c r="H251" s="2"/>
      <c r="I251" s="2"/>
      <c r="J251" s="2"/>
      <c r="K251" s="2">
        <v>1</v>
      </c>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v>1</v>
      </c>
      <c r="AR251">
        <f t="shared" si="3"/>
        <v>1</v>
      </c>
    </row>
    <row r="252" spans="1:44" x14ac:dyDescent="0.25">
      <c r="A252" s="4" t="s">
        <v>1728</v>
      </c>
      <c r="B252" s="2"/>
      <c r="C252" s="2"/>
      <c r="D252" s="2"/>
      <c r="E252" s="2"/>
      <c r="F252" s="2"/>
      <c r="G252" s="2"/>
      <c r="H252" s="2"/>
      <c r="I252" s="2"/>
      <c r="J252" s="2"/>
      <c r="K252" s="2">
        <v>1</v>
      </c>
      <c r="L252" s="2"/>
      <c r="M252" s="2"/>
      <c r="N252" s="2"/>
      <c r="O252" s="2"/>
      <c r="P252" s="2">
        <v>1</v>
      </c>
      <c r="Q252" s="2"/>
      <c r="R252" s="2"/>
      <c r="S252" s="2"/>
      <c r="T252" s="2"/>
      <c r="U252" s="2"/>
      <c r="V252" s="2"/>
      <c r="W252" s="2">
        <v>2</v>
      </c>
      <c r="X252" s="2"/>
      <c r="Y252" s="2"/>
      <c r="Z252" s="2"/>
      <c r="AA252" s="2"/>
      <c r="AB252" s="2"/>
      <c r="AC252" s="2"/>
      <c r="AD252" s="2"/>
      <c r="AE252" s="2"/>
      <c r="AF252" s="2"/>
      <c r="AG252" s="2"/>
      <c r="AH252" s="2"/>
      <c r="AI252" s="2"/>
      <c r="AJ252" s="2"/>
      <c r="AK252" s="2"/>
      <c r="AL252" s="2"/>
      <c r="AM252" s="2"/>
      <c r="AN252" s="2"/>
      <c r="AO252" s="2"/>
      <c r="AP252" s="2"/>
      <c r="AQ252" s="2">
        <v>4</v>
      </c>
      <c r="AR252">
        <f t="shared" si="3"/>
        <v>3</v>
      </c>
    </row>
    <row r="253" spans="1:44" x14ac:dyDescent="0.25">
      <c r="A253" s="4" t="s">
        <v>1803</v>
      </c>
      <c r="B253" s="2"/>
      <c r="C253" s="2"/>
      <c r="D253" s="2"/>
      <c r="E253" s="2"/>
      <c r="F253" s="2"/>
      <c r="G253" s="2"/>
      <c r="H253" s="2"/>
      <c r="I253" s="2"/>
      <c r="J253" s="2"/>
      <c r="K253" s="2">
        <v>1</v>
      </c>
      <c r="L253" s="2"/>
      <c r="M253" s="2"/>
      <c r="N253" s="2">
        <v>2</v>
      </c>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v>3</v>
      </c>
      <c r="AR253">
        <f t="shared" si="3"/>
        <v>2</v>
      </c>
    </row>
    <row r="254" spans="1:44" x14ac:dyDescent="0.25">
      <c r="A254" s="4" t="s">
        <v>1868</v>
      </c>
      <c r="B254" s="2"/>
      <c r="C254" s="2"/>
      <c r="D254" s="2"/>
      <c r="E254" s="2"/>
      <c r="F254" s="2"/>
      <c r="G254" s="2"/>
      <c r="H254" s="2"/>
      <c r="I254" s="2"/>
      <c r="J254" s="2"/>
      <c r="K254" s="2">
        <v>1</v>
      </c>
      <c r="L254" s="2"/>
      <c r="M254" s="2"/>
      <c r="N254" s="2"/>
      <c r="O254" s="2"/>
      <c r="P254" s="2"/>
      <c r="Q254" s="2"/>
      <c r="R254" s="2"/>
      <c r="S254" s="2"/>
      <c r="T254" s="2"/>
      <c r="U254" s="2"/>
      <c r="V254" s="2"/>
      <c r="W254" s="2">
        <v>4</v>
      </c>
      <c r="X254" s="2"/>
      <c r="Y254" s="2"/>
      <c r="Z254" s="2"/>
      <c r="AA254" s="2"/>
      <c r="AB254" s="2"/>
      <c r="AC254" s="2"/>
      <c r="AD254" s="2"/>
      <c r="AE254" s="2"/>
      <c r="AF254" s="2"/>
      <c r="AG254" s="2"/>
      <c r="AH254" s="2"/>
      <c r="AI254" s="2"/>
      <c r="AJ254" s="2"/>
      <c r="AK254" s="2"/>
      <c r="AL254" s="2"/>
      <c r="AM254" s="2"/>
      <c r="AN254" s="2"/>
      <c r="AO254" s="2"/>
      <c r="AP254" s="2"/>
      <c r="AQ254" s="2">
        <v>5</v>
      </c>
      <c r="AR254">
        <f t="shared" si="3"/>
        <v>2</v>
      </c>
    </row>
    <row r="255" spans="1:44" hidden="1" x14ac:dyDescent="0.25">
      <c r="A255" s="4" t="s">
        <v>2148</v>
      </c>
      <c r="B255" s="2"/>
      <c r="C255" s="2"/>
      <c r="D255" s="2"/>
      <c r="E255" s="2"/>
      <c r="F255" s="2"/>
      <c r="G255" s="2"/>
      <c r="H255" s="2"/>
      <c r="I255" s="2"/>
      <c r="J255" s="2"/>
      <c r="K255" s="2">
        <v>1</v>
      </c>
      <c r="L255" s="2"/>
      <c r="M255" s="2"/>
      <c r="N255" s="2">
        <v>1</v>
      </c>
      <c r="O255" s="2"/>
      <c r="P255" s="2">
        <v>4</v>
      </c>
      <c r="Q255" s="2"/>
      <c r="R255" s="2"/>
      <c r="S255" s="2"/>
      <c r="T255" s="2"/>
      <c r="U255" s="2"/>
      <c r="V255" s="2"/>
      <c r="W255" s="2"/>
      <c r="X255" s="2">
        <v>1</v>
      </c>
      <c r="Y255" s="2"/>
      <c r="Z255" s="2"/>
      <c r="AA255" s="2"/>
      <c r="AB255" s="2"/>
      <c r="AC255" s="2"/>
      <c r="AD255" s="2">
        <v>1</v>
      </c>
      <c r="AE255" s="2"/>
      <c r="AF255" s="2"/>
      <c r="AG255" s="2"/>
      <c r="AH255" s="2"/>
      <c r="AI255" s="2"/>
      <c r="AJ255" s="2"/>
      <c r="AK255" s="2"/>
      <c r="AL255" s="2"/>
      <c r="AM255" s="2"/>
      <c r="AN255" s="2"/>
      <c r="AO255" s="2"/>
      <c r="AP255" s="2"/>
      <c r="AQ255" s="2">
        <v>8</v>
      </c>
      <c r="AR255">
        <f t="shared" si="3"/>
        <v>5</v>
      </c>
    </row>
    <row r="256" spans="1:44" hidden="1" x14ac:dyDescent="0.25">
      <c r="A256" s="4" t="s">
        <v>1817</v>
      </c>
      <c r="B256" s="2"/>
      <c r="C256" s="2"/>
      <c r="D256" s="2"/>
      <c r="E256" s="2"/>
      <c r="F256" s="2"/>
      <c r="G256" s="2"/>
      <c r="H256" s="2"/>
      <c r="I256" s="2"/>
      <c r="J256" s="2"/>
      <c r="K256" s="2">
        <v>1</v>
      </c>
      <c r="L256" s="2"/>
      <c r="M256" s="2"/>
      <c r="N256" s="2"/>
      <c r="O256" s="2"/>
      <c r="P256" s="2">
        <v>2</v>
      </c>
      <c r="Q256" s="2"/>
      <c r="R256" s="2"/>
      <c r="S256" s="2">
        <v>1</v>
      </c>
      <c r="T256" s="2"/>
      <c r="U256" s="2"/>
      <c r="V256" s="2"/>
      <c r="W256" s="2">
        <v>5</v>
      </c>
      <c r="X256" s="2"/>
      <c r="Y256" s="2"/>
      <c r="Z256" s="2">
        <v>3</v>
      </c>
      <c r="AA256" s="2"/>
      <c r="AB256" s="2"/>
      <c r="AC256" s="2"/>
      <c r="AD256" s="2">
        <v>1</v>
      </c>
      <c r="AE256" s="2"/>
      <c r="AF256" s="2"/>
      <c r="AG256" s="2"/>
      <c r="AH256" s="2"/>
      <c r="AI256" s="2"/>
      <c r="AJ256" s="2"/>
      <c r="AK256" s="2"/>
      <c r="AL256" s="2"/>
      <c r="AM256" s="2"/>
      <c r="AN256" s="2"/>
      <c r="AO256" s="2"/>
      <c r="AP256" s="2"/>
      <c r="AQ256" s="2">
        <v>13</v>
      </c>
      <c r="AR256">
        <f t="shared" si="3"/>
        <v>6</v>
      </c>
    </row>
    <row r="257" spans="1:44" hidden="1" x14ac:dyDescent="0.25">
      <c r="A257" s="4" t="s">
        <v>1938</v>
      </c>
      <c r="B257" s="2"/>
      <c r="C257" s="2"/>
      <c r="D257" s="2"/>
      <c r="E257" s="2"/>
      <c r="F257" s="2"/>
      <c r="G257" s="2">
        <v>2</v>
      </c>
      <c r="H257" s="2"/>
      <c r="I257" s="2"/>
      <c r="J257" s="2"/>
      <c r="K257" s="2">
        <v>1</v>
      </c>
      <c r="L257" s="2"/>
      <c r="M257" s="2"/>
      <c r="N257" s="2"/>
      <c r="O257" s="2"/>
      <c r="P257" s="2">
        <v>1</v>
      </c>
      <c r="Q257" s="2"/>
      <c r="R257" s="2"/>
      <c r="S257" s="2"/>
      <c r="T257" s="2"/>
      <c r="U257" s="2"/>
      <c r="V257" s="2"/>
      <c r="W257" s="2"/>
      <c r="X257" s="2"/>
      <c r="Y257" s="2"/>
      <c r="Z257" s="2"/>
      <c r="AA257" s="2"/>
      <c r="AB257" s="2"/>
      <c r="AC257" s="2"/>
      <c r="AD257" s="2">
        <v>2</v>
      </c>
      <c r="AE257" s="2"/>
      <c r="AF257" s="2"/>
      <c r="AG257" s="2"/>
      <c r="AH257" s="2"/>
      <c r="AI257" s="2"/>
      <c r="AJ257" s="2"/>
      <c r="AK257" s="2"/>
      <c r="AL257" s="2"/>
      <c r="AM257" s="2"/>
      <c r="AN257" s="2"/>
      <c r="AO257" s="2"/>
      <c r="AP257" s="2"/>
      <c r="AQ257" s="2">
        <v>6</v>
      </c>
      <c r="AR257">
        <f t="shared" si="3"/>
        <v>4</v>
      </c>
    </row>
    <row r="258" spans="1:44" x14ac:dyDescent="0.25">
      <c r="A258" s="4" t="s">
        <v>2060</v>
      </c>
      <c r="B258" s="2"/>
      <c r="C258" s="2"/>
      <c r="D258" s="2"/>
      <c r="E258" s="2"/>
      <c r="F258" s="2"/>
      <c r="G258" s="2"/>
      <c r="H258" s="2"/>
      <c r="I258" s="2"/>
      <c r="J258" s="2"/>
      <c r="K258" s="2">
        <v>1</v>
      </c>
      <c r="L258" s="2"/>
      <c r="M258" s="2"/>
      <c r="N258" s="2"/>
      <c r="O258" s="2"/>
      <c r="P258" s="2">
        <v>2</v>
      </c>
      <c r="Q258" s="2"/>
      <c r="R258" s="2"/>
      <c r="S258" s="2"/>
      <c r="T258" s="2"/>
      <c r="U258" s="2"/>
      <c r="V258" s="2"/>
      <c r="W258" s="2"/>
      <c r="X258" s="2"/>
      <c r="Y258" s="2"/>
      <c r="Z258" s="2"/>
      <c r="AA258" s="2"/>
      <c r="AB258" s="2">
        <v>1</v>
      </c>
      <c r="AC258" s="2"/>
      <c r="AD258" s="2"/>
      <c r="AE258" s="2"/>
      <c r="AF258" s="2"/>
      <c r="AG258" s="2"/>
      <c r="AH258" s="2"/>
      <c r="AI258" s="2"/>
      <c r="AJ258" s="2"/>
      <c r="AK258" s="2"/>
      <c r="AL258" s="2"/>
      <c r="AM258" s="2"/>
      <c r="AN258" s="2"/>
      <c r="AO258" s="2"/>
      <c r="AP258" s="2"/>
      <c r="AQ258" s="2">
        <v>4</v>
      </c>
      <c r="AR258">
        <f t="shared" si="3"/>
        <v>3</v>
      </c>
    </row>
    <row r="259" spans="1:44" x14ac:dyDescent="0.25">
      <c r="A259" s="4" t="s">
        <v>2369</v>
      </c>
      <c r="B259" s="2"/>
      <c r="C259" s="2"/>
      <c r="D259" s="2"/>
      <c r="E259" s="2"/>
      <c r="F259" s="2"/>
      <c r="G259" s="2"/>
      <c r="H259" s="2"/>
      <c r="I259" s="2"/>
      <c r="J259" s="2"/>
      <c r="K259" s="2">
        <v>1</v>
      </c>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v>1</v>
      </c>
      <c r="AR259">
        <f t="shared" si="3"/>
        <v>1</v>
      </c>
    </row>
    <row r="260" spans="1:44" hidden="1" x14ac:dyDescent="0.25">
      <c r="A260" s="4" t="s">
        <v>1542</v>
      </c>
      <c r="B260" s="2"/>
      <c r="C260" s="2"/>
      <c r="D260" s="2"/>
      <c r="E260" s="2"/>
      <c r="F260" s="2"/>
      <c r="G260" s="2"/>
      <c r="H260" s="2"/>
      <c r="I260" s="2"/>
      <c r="J260" s="2"/>
      <c r="K260" s="2">
        <v>1</v>
      </c>
      <c r="L260" s="2"/>
      <c r="M260" s="2"/>
      <c r="N260" s="2">
        <v>1</v>
      </c>
      <c r="O260" s="2"/>
      <c r="P260" s="2">
        <v>5</v>
      </c>
      <c r="Q260" s="2"/>
      <c r="R260" s="2"/>
      <c r="S260" s="2">
        <v>1</v>
      </c>
      <c r="T260" s="2"/>
      <c r="U260" s="2"/>
      <c r="V260" s="2"/>
      <c r="W260" s="2">
        <v>6</v>
      </c>
      <c r="X260" s="2">
        <v>5</v>
      </c>
      <c r="Y260" s="2"/>
      <c r="Z260" s="2">
        <v>10</v>
      </c>
      <c r="AA260" s="2"/>
      <c r="AB260" s="2"/>
      <c r="AC260" s="2"/>
      <c r="AD260" s="2">
        <v>11</v>
      </c>
      <c r="AE260" s="2"/>
      <c r="AF260" s="2">
        <v>7</v>
      </c>
      <c r="AG260" s="2"/>
      <c r="AH260" s="2"/>
      <c r="AI260" s="2"/>
      <c r="AJ260" s="2"/>
      <c r="AK260" s="2"/>
      <c r="AL260" s="2"/>
      <c r="AM260" s="2"/>
      <c r="AN260" s="2"/>
      <c r="AO260" s="2"/>
      <c r="AP260" s="2"/>
      <c r="AQ260" s="2">
        <v>47</v>
      </c>
      <c r="AR260">
        <f t="shared" si="3"/>
        <v>9</v>
      </c>
    </row>
    <row r="261" spans="1:44" x14ac:dyDescent="0.25">
      <c r="A261" s="4" t="s">
        <v>1878</v>
      </c>
      <c r="B261" s="2"/>
      <c r="C261" s="2"/>
      <c r="D261" s="2"/>
      <c r="E261" s="2"/>
      <c r="F261" s="2"/>
      <c r="G261" s="2"/>
      <c r="H261" s="2"/>
      <c r="I261" s="2"/>
      <c r="J261" s="2"/>
      <c r="K261" s="2">
        <v>1</v>
      </c>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v>1</v>
      </c>
      <c r="AR261">
        <f t="shared" si="3"/>
        <v>1</v>
      </c>
    </row>
    <row r="262" spans="1:44" x14ac:dyDescent="0.25">
      <c r="A262" s="4" t="s">
        <v>2268</v>
      </c>
      <c r="B262" s="2"/>
      <c r="C262" s="2"/>
      <c r="D262" s="2"/>
      <c r="E262" s="2"/>
      <c r="F262" s="2"/>
      <c r="G262" s="2"/>
      <c r="H262" s="2"/>
      <c r="I262" s="2"/>
      <c r="J262" s="2"/>
      <c r="K262" s="2">
        <v>1</v>
      </c>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v>1</v>
      </c>
      <c r="AR262">
        <f t="shared" ref="AR262:AR325" si="4">COUNT(B262:AO262)</f>
        <v>1</v>
      </c>
    </row>
    <row r="263" spans="1:44" hidden="1" x14ac:dyDescent="0.25">
      <c r="A263" s="4" t="s">
        <v>1848</v>
      </c>
      <c r="B263" s="2"/>
      <c r="C263" s="2"/>
      <c r="D263" s="2"/>
      <c r="E263" s="2"/>
      <c r="F263" s="2"/>
      <c r="G263" s="2"/>
      <c r="H263" s="2"/>
      <c r="I263" s="2"/>
      <c r="J263" s="2"/>
      <c r="K263" s="2">
        <v>1</v>
      </c>
      <c r="L263" s="2"/>
      <c r="M263" s="2"/>
      <c r="N263" s="2"/>
      <c r="O263" s="2"/>
      <c r="P263" s="2">
        <v>1</v>
      </c>
      <c r="Q263" s="2"/>
      <c r="R263" s="2"/>
      <c r="S263" s="2"/>
      <c r="T263" s="2"/>
      <c r="U263" s="2"/>
      <c r="V263" s="2"/>
      <c r="W263" s="2"/>
      <c r="X263" s="2">
        <v>1</v>
      </c>
      <c r="Y263" s="2"/>
      <c r="Z263" s="2"/>
      <c r="AA263" s="2"/>
      <c r="AB263" s="2"/>
      <c r="AC263" s="2"/>
      <c r="AD263" s="2">
        <v>1</v>
      </c>
      <c r="AE263" s="2"/>
      <c r="AF263" s="2"/>
      <c r="AG263" s="2"/>
      <c r="AH263" s="2"/>
      <c r="AI263" s="2"/>
      <c r="AJ263" s="2"/>
      <c r="AK263" s="2"/>
      <c r="AL263" s="2"/>
      <c r="AM263" s="2"/>
      <c r="AN263" s="2"/>
      <c r="AO263" s="2"/>
      <c r="AP263" s="2"/>
      <c r="AQ263" s="2">
        <v>4</v>
      </c>
      <c r="AR263">
        <f t="shared" si="4"/>
        <v>4</v>
      </c>
    </row>
    <row r="264" spans="1:44" x14ac:dyDescent="0.25">
      <c r="A264" s="4" t="s">
        <v>2282</v>
      </c>
      <c r="B264" s="2"/>
      <c r="C264" s="2"/>
      <c r="D264" s="2"/>
      <c r="E264" s="2"/>
      <c r="F264" s="2"/>
      <c r="G264" s="2"/>
      <c r="H264" s="2"/>
      <c r="I264" s="2"/>
      <c r="J264" s="2"/>
      <c r="K264" s="2">
        <v>1</v>
      </c>
      <c r="L264" s="2"/>
      <c r="M264" s="2"/>
      <c r="N264" s="2"/>
      <c r="O264" s="2"/>
      <c r="P264" s="2"/>
      <c r="Q264" s="2"/>
      <c r="R264" s="2"/>
      <c r="S264" s="2"/>
      <c r="T264" s="2"/>
      <c r="U264" s="2"/>
      <c r="V264" s="2"/>
      <c r="W264" s="2"/>
      <c r="X264" s="2">
        <v>1</v>
      </c>
      <c r="Y264" s="2"/>
      <c r="Z264" s="2"/>
      <c r="AA264" s="2"/>
      <c r="AB264" s="2"/>
      <c r="AC264" s="2"/>
      <c r="AD264" s="2"/>
      <c r="AE264" s="2"/>
      <c r="AF264" s="2"/>
      <c r="AG264" s="2"/>
      <c r="AH264" s="2"/>
      <c r="AI264" s="2"/>
      <c r="AJ264" s="2"/>
      <c r="AK264" s="2"/>
      <c r="AL264" s="2"/>
      <c r="AM264" s="2"/>
      <c r="AN264" s="2"/>
      <c r="AO264" s="2"/>
      <c r="AP264" s="2"/>
      <c r="AQ264" s="2">
        <v>2</v>
      </c>
      <c r="AR264">
        <f t="shared" si="4"/>
        <v>2</v>
      </c>
    </row>
    <row r="265" spans="1:44" x14ac:dyDescent="0.25">
      <c r="A265" s="4" t="s">
        <v>2398</v>
      </c>
      <c r="B265" s="2"/>
      <c r="C265" s="2"/>
      <c r="D265" s="2"/>
      <c r="E265" s="2"/>
      <c r="F265" s="2"/>
      <c r="G265" s="2"/>
      <c r="H265" s="2"/>
      <c r="I265" s="2"/>
      <c r="J265" s="2"/>
      <c r="K265" s="2">
        <v>1</v>
      </c>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v>1</v>
      </c>
      <c r="AR265">
        <f t="shared" si="4"/>
        <v>1</v>
      </c>
    </row>
    <row r="266" spans="1:44" x14ac:dyDescent="0.25">
      <c r="A266" s="4" t="s">
        <v>1992</v>
      </c>
      <c r="B266" s="2"/>
      <c r="C266" s="2"/>
      <c r="D266" s="2"/>
      <c r="E266" s="2"/>
      <c r="F266" s="2"/>
      <c r="G266" s="2"/>
      <c r="H266" s="2"/>
      <c r="I266" s="2"/>
      <c r="J266" s="2"/>
      <c r="K266" s="2">
        <v>1</v>
      </c>
      <c r="L266" s="2"/>
      <c r="M266" s="2"/>
      <c r="N266" s="2"/>
      <c r="O266" s="2"/>
      <c r="P266" s="2">
        <v>1</v>
      </c>
      <c r="Q266" s="2"/>
      <c r="R266" s="2"/>
      <c r="S266" s="2"/>
      <c r="T266" s="2"/>
      <c r="U266" s="2"/>
      <c r="V266" s="2"/>
      <c r="W266" s="2">
        <v>2</v>
      </c>
      <c r="X266" s="2"/>
      <c r="Y266" s="2"/>
      <c r="Z266" s="2"/>
      <c r="AA266" s="2"/>
      <c r="AB266" s="2"/>
      <c r="AC266" s="2"/>
      <c r="AD266" s="2"/>
      <c r="AE266" s="2"/>
      <c r="AF266" s="2"/>
      <c r="AG266" s="2"/>
      <c r="AH266" s="2"/>
      <c r="AI266" s="2"/>
      <c r="AJ266" s="2"/>
      <c r="AK266" s="2"/>
      <c r="AL266" s="2"/>
      <c r="AM266" s="2"/>
      <c r="AN266" s="2"/>
      <c r="AO266" s="2"/>
      <c r="AP266" s="2"/>
      <c r="AQ266" s="2">
        <v>4</v>
      </c>
      <c r="AR266">
        <f t="shared" si="4"/>
        <v>3</v>
      </c>
    </row>
    <row r="267" spans="1:44" x14ac:dyDescent="0.25">
      <c r="A267" s="4" t="s">
        <v>1709</v>
      </c>
      <c r="B267" s="2"/>
      <c r="C267" s="2"/>
      <c r="D267" s="2"/>
      <c r="E267" s="2"/>
      <c r="F267" s="2"/>
      <c r="G267" s="2"/>
      <c r="H267" s="2"/>
      <c r="I267" s="2"/>
      <c r="J267" s="2"/>
      <c r="K267" s="2">
        <v>1</v>
      </c>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v>1</v>
      </c>
      <c r="AR267">
        <f t="shared" si="4"/>
        <v>1</v>
      </c>
    </row>
    <row r="268" spans="1:44" x14ac:dyDescent="0.25">
      <c r="A268" s="4" t="s">
        <v>1964</v>
      </c>
      <c r="B268" s="2"/>
      <c r="C268" s="2"/>
      <c r="D268" s="2"/>
      <c r="E268" s="2"/>
      <c r="F268" s="2"/>
      <c r="G268" s="2"/>
      <c r="H268" s="2"/>
      <c r="I268" s="2"/>
      <c r="J268" s="2"/>
      <c r="K268" s="2">
        <v>1</v>
      </c>
      <c r="L268" s="2"/>
      <c r="M268" s="2"/>
      <c r="N268" s="2"/>
      <c r="O268" s="2"/>
      <c r="P268" s="2"/>
      <c r="Q268" s="2"/>
      <c r="R268" s="2"/>
      <c r="S268" s="2"/>
      <c r="T268" s="2"/>
      <c r="U268" s="2"/>
      <c r="V268" s="2"/>
      <c r="W268" s="2">
        <v>2</v>
      </c>
      <c r="X268" s="2"/>
      <c r="Y268" s="2"/>
      <c r="Z268" s="2"/>
      <c r="AA268" s="2"/>
      <c r="AB268" s="2"/>
      <c r="AC268" s="2"/>
      <c r="AD268" s="2"/>
      <c r="AE268" s="2"/>
      <c r="AF268" s="2"/>
      <c r="AG268" s="2"/>
      <c r="AH268" s="2"/>
      <c r="AI268" s="2"/>
      <c r="AJ268" s="2"/>
      <c r="AK268" s="2"/>
      <c r="AL268" s="2"/>
      <c r="AM268" s="2"/>
      <c r="AN268" s="2"/>
      <c r="AO268" s="2"/>
      <c r="AP268" s="2"/>
      <c r="AQ268" s="2">
        <v>3</v>
      </c>
      <c r="AR268">
        <f t="shared" si="4"/>
        <v>2</v>
      </c>
    </row>
    <row r="269" spans="1:44" x14ac:dyDescent="0.25">
      <c r="A269" s="4" t="s">
        <v>1903</v>
      </c>
      <c r="B269" s="2"/>
      <c r="C269" s="2"/>
      <c r="D269" s="2"/>
      <c r="E269" s="2"/>
      <c r="F269" s="2"/>
      <c r="G269" s="2"/>
      <c r="H269" s="2"/>
      <c r="I269" s="2"/>
      <c r="J269" s="2"/>
      <c r="K269" s="2">
        <v>1</v>
      </c>
      <c r="L269" s="2"/>
      <c r="M269" s="2"/>
      <c r="N269" s="2"/>
      <c r="O269" s="2"/>
      <c r="P269" s="2">
        <v>1</v>
      </c>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v>2</v>
      </c>
      <c r="AR269">
        <f t="shared" si="4"/>
        <v>2</v>
      </c>
    </row>
    <row r="270" spans="1:44" x14ac:dyDescent="0.25">
      <c r="A270" s="4" t="s">
        <v>2066</v>
      </c>
      <c r="B270" s="2"/>
      <c r="C270" s="2"/>
      <c r="D270" s="2"/>
      <c r="E270" s="2"/>
      <c r="F270" s="2"/>
      <c r="G270" s="2"/>
      <c r="H270" s="2"/>
      <c r="I270" s="2"/>
      <c r="J270" s="2"/>
      <c r="K270" s="2">
        <v>1</v>
      </c>
      <c r="L270" s="2"/>
      <c r="M270" s="2"/>
      <c r="N270" s="2">
        <v>2</v>
      </c>
      <c r="O270" s="2"/>
      <c r="P270" s="2"/>
      <c r="Q270" s="2"/>
      <c r="R270" s="2"/>
      <c r="S270" s="2"/>
      <c r="T270" s="2"/>
      <c r="U270" s="2"/>
      <c r="V270" s="2"/>
      <c r="W270" s="2"/>
      <c r="X270" s="2"/>
      <c r="Y270" s="2"/>
      <c r="Z270" s="2"/>
      <c r="AA270" s="2"/>
      <c r="AB270" s="2"/>
      <c r="AC270" s="2"/>
      <c r="AD270" s="2"/>
      <c r="AE270" s="2"/>
      <c r="AF270" s="2">
        <v>1</v>
      </c>
      <c r="AG270" s="2"/>
      <c r="AH270" s="2"/>
      <c r="AI270" s="2"/>
      <c r="AJ270" s="2"/>
      <c r="AK270" s="2"/>
      <c r="AL270" s="2"/>
      <c r="AM270" s="2"/>
      <c r="AN270" s="2"/>
      <c r="AO270" s="2"/>
      <c r="AP270" s="2"/>
      <c r="AQ270" s="2">
        <v>4</v>
      </c>
      <c r="AR270">
        <f t="shared" si="4"/>
        <v>3</v>
      </c>
    </row>
    <row r="271" spans="1:44" x14ac:dyDescent="0.25">
      <c r="A271" s="4" t="s">
        <v>2072</v>
      </c>
      <c r="B271" s="2"/>
      <c r="C271" s="2"/>
      <c r="D271" s="2"/>
      <c r="E271" s="2"/>
      <c r="F271" s="2"/>
      <c r="G271" s="2"/>
      <c r="H271" s="2"/>
      <c r="I271" s="2"/>
      <c r="J271" s="2"/>
      <c r="K271" s="2">
        <v>1</v>
      </c>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v>1</v>
      </c>
      <c r="AR271">
        <f t="shared" si="4"/>
        <v>1</v>
      </c>
    </row>
    <row r="272" spans="1:44" x14ac:dyDescent="0.25">
      <c r="A272" s="4" t="s">
        <v>1881</v>
      </c>
      <c r="B272" s="2"/>
      <c r="C272" s="2"/>
      <c r="D272" s="2"/>
      <c r="E272" s="2"/>
      <c r="F272" s="2"/>
      <c r="G272" s="2"/>
      <c r="H272" s="2"/>
      <c r="I272" s="2"/>
      <c r="J272" s="2"/>
      <c r="K272" s="2">
        <v>1</v>
      </c>
      <c r="L272" s="2"/>
      <c r="M272" s="2"/>
      <c r="N272" s="2"/>
      <c r="O272" s="2"/>
      <c r="P272" s="2"/>
      <c r="Q272" s="2"/>
      <c r="R272" s="2"/>
      <c r="S272" s="2"/>
      <c r="T272" s="2"/>
      <c r="U272" s="2"/>
      <c r="V272" s="2"/>
      <c r="W272" s="2"/>
      <c r="X272" s="2">
        <v>2</v>
      </c>
      <c r="Y272" s="2"/>
      <c r="Z272" s="2"/>
      <c r="AA272" s="2"/>
      <c r="AB272" s="2"/>
      <c r="AC272" s="2"/>
      <c r="AD272" s="2"/>
      <c r="AE272" s="2"/>
      <c r="AF272" s="2"/>
      <c r="AG272" s="2"/>
      <c r="AH272" s="2"/>
      <c r="AI272" s="2"/>
      <c r="AJ272" s="2"/>
      <c r="AK272" s="2"/>
      <c r="AL272" s="2"/>
      <c r="AM272" s="2"/>
      <c r="AN272" s="2"/>
      <c r="AO272" s="2"/>
      <c r="AP272" s="2"/>
      <c r="AQ272" s="2">
        <v>3</v>
      </c>
      <c r="AR272">
        <f t="shared" si="4"/>
        <v>2</v>
      </c>
    </row>
    <row r="273" spans="1:44" x14ac:dyDescent="0.25">
      <c r="A273" s="4" t="s">
        <v>2295</v>
      </c>
      <c r="B273" s="2"/>
      <c r="C273" s="2"/>
      <c r="D273" s="2"/>
      <c r="E273" s="2"/>
      <c r="F273" s="2"/>
      <c r="G273" s="2"/>
      <c r="H273" s="2"/>
      <c r="I273" s="2"/>
      <c r="J273" s="2"/>
      <c r="K273" s="2">
        <v>1</v>
      </c>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v>1</v>
      </c>
      <c r="AR273">
        <f t="shared" si="4"/>
        <v>1</v>
      </c>
    </row>
    <row r="274" spans="1:44" hidden="1" x14ac:dyDescent="0.25">
      <c r="A274" s="4" t="s">
        <v>1928</v>
      </c>
      <c r="B274" s="2"/>
      <c r="C274" s="2"/>
      <c r="D274" s="2"/>
      <c r="E274" s="2"/>
      <c r="F274" s="2"/>
      <c r="G274" s="2"/>
      <c r="H274" s="2"/>
      <c r="I274" s="2"/>
      <c r="J274" s="2"/>
      <c r="K274" s="2">
        <v>1</v>
      </c>
      <c r="L274" s="2"/>
      <c r="M274" s="2"/>
      <c r="N274" s="2">
        <v>1</v>
      </c>
      <c r="O274" s="2"/>
      <c r="P274" s="2">
        <v>3</v>
      </c>
      <c r="Q274" s="2">
        <v>1</v>
      </c>
      <c r="R274" s="2"/>
      <c r="S274" s="2">
        <v>1</v>
      </c>
      <c r="T274" s="2"/>
      <c r="U274" s="2"/>
      <c r="V274" s="2"/>
      <c r="W274" s="2"/>
      <c r="X274" s="2"/>
      <c r="Y274" s="2"/>
      <c r="Z274" s="2"/>
      <c r="AA274" s="2"/>
      <c r="AB274" s="2">
        <v>1</v>
      </c>
      <c r="AC274" s="2"/>
      <c r="AD274" s="2"/>
      <c r="AE274" s="2"/>
      <c r="AF274" s="2"/>
      <c r="AG274" s="2"/>
      <c r="AH274" s="2"/>
      <c r="AI274" s="2"/>
      <c r="AJ274" s="2"/>
      <c r="AK274" s="2"/>
      <c r="AL274" s="2"/>
      <c r="AM274" s="2"/>
      <c r="AN274" s="2"/>
      <c r="AO274" s="2"/>
      <c r="AP274" s="2"/>
      <c r="AQ274" s="2">
        <v>8</v>
      </c>
      <c r="AR274">
        <f t="shared" si="4"/>
        <v>6</v>
      </c>
    </row>
    <row r="275" spans="1:44" x14ac:dyDescent="0.25">
      <c r="A275" s="4" t="s">
        <v>2411</v>
      </c>
      <c r="B275" s="2"/>
      <c r="C275" s="2"/>
      <c r="D275" s="2"/>
      <c r="E275" s="2"/>
      <c r="F275" s="2"/>
      <c r="G275" s="2"/>
      <c r="H275" s="2"/>
      <c r="I275" s="2"/>
      <c r="J275" s="2"/>
      <c r="K275" s="2">
        <v>1</v>
      </c>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v>1</v>
      </c>
      <c r="AR275">
        <f t="shared" si="4"/>
        <v>1</v>
      </c>
    </row>
    <row r="276" spans="1:44" x14ac:dyDescent="0.25">
      <c r="A276" s="4" t="s">
        <v>2362</v>
      </c>
      <c r="B276" s="2"/>
      <c r="C276" s="2"/>
      <c r="D276" s="2"/>
      <c r="E276" s="2"/>
      <c r="F276" s="2"/>
      <c r="G276" s="2"/>
      <c r="H276" s="2"/>
      <c r="I276" s="2"/>
      <c r="J276" s="2"/>
      <c r="K276" s="2">
        <v>1</v>
      </c>
      <c r="L276" s="2"/>
      <c r="M276" s="2"/>
      <c r="N276" s="2"/>
      <c r="O276" s="2"/>
      <c r="P276" s="2"/>
      <c r="Q276" s="2"/>
      <c r="R276" s="2"/>
      <c r="S276" s="2">
        <v>1</v>
      </c>
      <c r="T276" s="2"/>
      <c r="U276" s="2"/>
      <c r="V276" s="2"/>
      <c r="W276" s="2"/>
      <c r="X276" s="2"/>
      <c r="Y276" s="2"/>
      <c r="Z276" s="2"/>
      <c r="AA276" s="2"/>
      <c r="AB276" s="2"/>
      <c r="AC276" s="2"/>
      <c r="AD276" s="2">
        <v>1</v>
      </c>
      <c r="AE276" s="2"/>
      <c r="AF276" s="2"/>
      <c r="AG276" s="2"/>
      <c r="AH276" s="2"/>
      <c r="AI276" s="2"/>
      <c r="AJ276" s="2"/>
      <c r="AK276" s="2"/>
      <c r="AL276" s="2"/>
      <c r="AM276" s="2"/>
      <c r="AN276" s="2"/>
      <c r="AO276" s="2"/>
      <c r="AP276" s="2"/>
      <c r="AQ276" s="2">
        <v>3</v>
      </c>
      <c r="AR276">
        <f t="shared" si="4"/>
        <v>3</v>
      </c>
    </row>
    <row r="277" spans="1:44" hidden="1" x14ac:dyDescent="0.25">
      <c r="A277" s="4" t="s">
        <v>1602</v>
      </c>
      <c r="B277" s="2"/>
      <c r="C277" s="2"/>
      <c r="D277" s="2"/>
      <c r="E277" s="2"/>
      <c r="F277" s="2"/>
      <c r="G277" s="2"/>
      <c r="H277" s="2"/>
      <c r="I277" s="2"/>
      <c r="J277" s="2"/>
      <c r="K277" s="2">
        <v>1</v>
      </c>
      <c r="L277" s="2"/>
      <c r="M277" s="2"/>
      <c r="N277" s="2"/>
      <c r="O277" s="2"/>
      <c r="P277" s="2">
        <v>1</v>
      </c>
      <c r="Q277" s="2"/>
      <c r="R277" s="2"/>
      <c r="S277" s="2">
        <v>1</v>
      </c>
      <c r="T277" s="2"/>
      <c r="U277" s="2"/>
      <c r="V277" s="2"/>
      <c r="W277" s="2"/>
      <c r="X277" s="2"/>
      <c r="Y277" s="2"/>
      <c r="Z277" s="2">
        <v>1</v>
      </c>
      <c r="AA277" s="2"/>
      <c r="AB277" s="2"/>
      <c r="AC277" s="2"/>
      <c r="AD277" s="2">
        <v>7</v>
      </c>
      <c r="AE277" s="2"/>
      <c r="AF277" s="2"/>
      <c r="AG277" s="2"/>
      <c r="AH277" s="2"/>
      <c r="AI277" s="2"/>
      <c r="AJ277" s="2"/>
      <c r="AK277" s="2">
        <v>1</v>
      </c>
      <c r="AL277" s="2"/>
      <c r="AM277" s="2"/>
      <c r="AN277" s="2"/>
      <c r="AO277" s="2"/>
      <c r="AP277" s="2"/>
      <c r="AQ277" s="2">
        <v>12</v>
      </c>
      <c r="AR277">
        <f t="shared" si="4"/>
        <v>6</v>
      </c>
    </row>
    <row r="278" spans="1:44" hidden="1" x14ac:dyDescent="0.25">
      <c r="A278" s="4" t="s">
        <v>2064</v>
      </c>
      <c r="B278" s="2"/>
      <c r="C278" s="2"/>
      <c r="D278" s="2"/>
      <c r="E278" s="2"/>
      <c r="F278" s="2"/>
      <c r="G278" s="2"/>
      <c r="H278" s="2"/>
      <c r="I278" s="2"/>
      <c r="J278" s="2"/>
      <c r="K278" s="2">
        <v>1</v>
      </c>
      <c r="L278" s="2"/>
      <c r="M278" s="2"/>
      <c r="N278" s="2">
        <v>1</v>
      </c>
      <c r="O278" s="2"/>
      <c r="P278" s="2">
        <v>3</v>
      </c>
      <c r="Q278" s="2"/>
      <c r="R278" s="2"/>
      <c r="S278" s="2"/>
      <c r="T278" s="2"/>
      <c r="U278" s="2"/>
      <c r="V278" s="2"/>
      <c r="W278" s="2"/>
      <c r="X278" s="2">
        <v>1</v>
      </c>
      <c r="Y278" s="2"/>
      <c r="Z278" s="2"/>
      <c r="AA278" s="2"/>
      <c r="AB278" s="2"/>
      <c r="AC278" s="2"/>
      <c r="AD278" s="2"/>
      <c r="AE278" s="2"/>
      <c r="AF278" s="2"/>
      <c r="AG278" s="2"/>
      <c r="AH278" s="2"/>
      <c r="AI278" s="2"/>
      <c r="AJ278" s="2"/>
      <c r="AK278" s="2"/>
      <c r="AL278" s="2"/>
      <c r="AM278" s="2"/>
      <c r="AN278" s="2"/>
      <c r="AO278" s="2"/>
      <c r="AP278" s="2"/>
      <c r="AQ278" s="2">
        <v>6</v>
      </c>
      <c r="AR278">
        <f t="shared" si="4"/>
        <v>4</v>
      </c>
    </row>
    <row r="279" spans="1:44" hidden="1" x14ac:dyDescent="0.25">
      <c r="A279" s="4" t="s">
        <v>1740</v>
      </c>
      <c r="B279" s="2"/>
      <c r="C279" s="2"/>
      <c r="D279" s="2"/>
      <c r="E279" s="2"/>
      <c r="F279" s="2"/>
      <c r="G279" s="2"/>
      <c r="H279" s="2"/>
      <c r="I279" s="2"/>
      <c r="J279" s="2"/>
      <c r="K279" s="2">
        <v>1</v>
      </c>
      <c r="L279" s="2"/>
      <c r="M279" s="2"/>
      <c r="N279" s="2">
        <v>1</v>
      </c>
      <c r="O279" s="2"/>
      <c r="P279" s="2">
        <v>4</v>
      </c>
      <c r="Q279" s="2"/>
      <c r="R279" s="2"/>
      <c r="S279" s="2"/>
      <c r="T279" s="2"/>
      <c r="U279" s="2"/>
      <c r="V279" s="2"/>
      <c r="W279" s="2">
        <v>1</v>
      </c>
      <c r="X279" s="2"/>
      <c r="Y279" s="2"/>
      <c r="Z279" s="2"/>
      <c r="AA279" s="2"/>
      <c r="AB279" s="2"/>
      <c r="AC279" s="2"/>
      <c r="AD279" s="2"/>
      <c r="AE279" s="2"/>
      <c r="AF279" s="2"/>
      <c r="AG279" s="2"/>
      <c r="AH279" s="2"/>
      <c r="AI279" s="2"/>
      <c r="AJ279" s="2"/>
      <c r="AK279" s="2"/>
      <c r="AL279" s="2"/>
      <c r="AM279" s="2"/>
      <c r="AN279" s="2"/>
      <c r="AO279" s="2"/>
      <c r="AP279" s="2"/>
      <c r="AQ279" s="2">
        <v>7</v>
      </c>
      <c r="AR279">
        <f t="shared" si="4"/>
        <v>4</v>
      </c>
    </row>
    <row r="280" spans="1:44" hidden="1" x14ac:dyDescent="0.25">
      <c r="A280" s="4" t="s">
        <v>1801</v>
      </c>
      <c r="B280" s="2"/>
      <c r="C280" s="2"/>
      <c r="D280" s="2"/>
      <c r="E280" s="2"/>
      <c r="F280" s="2"/>
      <c r="G280" s="2">
        <v>1</v>
      </c>
      <c r="H280" s="2"/>
      <c r="I280" s="2"/>
      <c r="J280" s="2"/>
      <c r="K280" s="2">
        <v>1</v>
      </c>
      <c r="L280" s="2"/>
      <c r="M280" s="2"/>
      <c r="N280" s="2"/>
      <c r="O280" s="2"/>
      <c r="P280" s="2">
        <v>2</v>
      </c>
      <c r="Q280" s="2"/>
      <c r="R280" s="2"/>
      <c r="S280" s="2"/>
      <c r="T280" s="2"/>
      <c r="U280" s="2"/>
      <c r="V280" s="2"/>
      <c r="W280" s="2">
        <v>2</v>
      </c>
      <c r="X280" s="2"/>
      <c r="Y280" s="2"/>
      <c r="Z280" s="2"/>
      <c r="AA280" s="2"/>
      <c r="AB280" s="2"/>
      <c r="AC280" s="2"/>
      <c r="AD280" s="2">
        <v>1</v>
      </c>
      <c r="AE280" s="2"/>
      <c r="AF280" s="2"/>
      <c r="AG280" s="2"/>
      <c r="AH280" s="2"/>
      <c r="AI280" s="2"/>
      <c r="AJ280" s="2"/>
      <c r="AK280" s="2"/>
      <c r="AL280" s="2"/>
      <c r="AM280" s="2"/>
      <c r="AN280" s="2"/>
      <c r="AO280" s="2"/>
      <c r="AP280" s="2"/>
      <c r="AQ280" s="2">
        <v>7</v>
      </c>
      <c r="AR280">
        <f t="shared" si="4"/>
        <v>5</v>
      </c>
    </row>
    <row r="281" spans="1:44" x14ac:dyDescent="0.25">
      <c r="A281" s="4" t="s">
        <v>2006</v>
      </c>
      <c r="B281" s="2"/>
      <c r="C281" s="2"/>
      <c r="D281" s="2"/>
      <c r="E281" s="2"/>
      <c r="F281" s="2"/>
      <c r="G281" s="2"/>
      <c r="H281" s="2"/>
      <c r="I281" s="2"/>
      <c r="J281" s="2"/>
      <c r="K281" s="2">
        <v>1</v>
      </c>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v>1</v>
      </c>
      <c r="AR281">
        <f t="shared" si="4"/>
        <v>1</v>
      </c>
    </row>
    <row r="282" spans="1:44" x14ac:dyDescent="0.25">
      <c r="A282" s="4" t="s">
        <v>1976</v>
      </c>
      <c r="B282" s="2"/>
      <c r="C282" s="2"/>
      <c r="D282" s="2"/>
      <c r="E282" s="2"/>
      <c r="F282" s="2"/>
      <c r="G282" s="2"/>
      <c r="H282" s="2"/>
      <c r="I282" s="2"/>
      <c r="J282" s="2"/>
      <c r="K282" s="2">
        <v>1</v>
      </c>
      <c r="L282" s="2"/>
      <c r="M282" s="2"/>
      <c r="N282" s="2"/>
      <c r="O282" s="2"/>
      <c r="P282" s="2"/>
      <c r="Q282" s="2"/>
      <c r="R282" s="2"/>
      <c r="S282" s="2"/>
      <c r="T282" s="2"/>
      <c r="U282" s="2"/>
      <c r="V282" s="2"/>
      <c r="W282" s="2">
        <v>4</v>
      </c>
      <c r="X282" s="2"/>
      <c r="Y282" s="2"/>
      <c r="Z282" s="2">
        <v>1</v>
      </c>
      <c r="AA282" s="2"/>
      <c r="AB282" s="2"/>
      <c r="AC282" s="2"/>
      <c r="AD282" s="2"/>
      <c r="AE282" s="2"/>
      <c r="AF282" s="2"/>
      <c r="AG282" s="2"/>
      <c r="AH282" s="2"/>
      <c r="AI282" s="2"/>
      <c r="AJ282" s="2"/>
      <c r="AK282" s="2"/>
      <c r="AL282" s="2"/>
      <c r="AM282" s="2"/>
      <c r="AN282" s="2"/>
      <c r="AO282" s="2"/>
      <c r="AP282" s="2"/>
      <c r="AQ282" s="2">
        <v>6</v>
      </c>
      <c r="AR282">
        <f t="shared" si="4"/>
        <v>3</v>
      </c>
    </row>
    <row r="283" spans="1:44" hidden="1" x14ac:dyDescent="0.25">
      <c r="A283" s="4" t="s">
        <v>2189</v>
      </c>
      <c r="B283" s="2"/>
      <c r="C283" s="2"/>
      <c r="D283" s="2"/>
      <c r="E283" s="2"/>
      <c r="F283" s="2"/>
      <c r="G283" s="2"/>
      <c r="H283" s="2"/>
      <c r="I283" s="2"/>
      <c r="J283" s="2"/>
      <c r="K283" s="2">
        <v>1</v>
      </c>
      <c r="L283" s="2"/>
      <c r="M283" s="2"/>
      <c r="N283" s="2">
        <v>3</v>
      </c>
      <c r="O283" s="2"/>
      <c r="P283" s="2">
        <v>1</v>
      </c>
      <c r="Q283" s="2"/>
      <c r="R283" s="2"/>
      <c r="S283" s="2">
        <v>1</v>
      </c>
      <c r="T283" s="2"/>
      <c r="U283" s="2"/>
      <c r="V283" s="2"/>
      <c r="W283" s="2">
        <v>1</v>
      </c>
      <c r="X283" s="2"/>
      <c r="Y283" s="2"/>
      <c r="Z283" s="2"/>
      <c r="AA283" s="2"/>
      <c r="AB283" s="2"/>
      <c r="AC283" s="2"/>
      <c r="AD283" s="2"/>
      <c r="AE283" s="2"/>
      <c r="AF283" s="2"/>
      <c r="AG283" s="2"/>
      <c r="AH283" s="2"/>
      <c r="AI283" s="2"/>
      <c r="AJ283" s="2"/>
      <c r="AK283" s="2"/>
      <c r="AL283" s="2"/>
      <c r="AM283" s="2"/>
      <c r="AN283" s="2"/>
      <c r="AO283" s="2"/>
      <c r="AP283" s="2"/>
      <c r="AQ283" s="2">
        <v>7</v>
      </c>
      <c r="AR283">
        <f t="shared" si="4"/>
        <v>5</v>
      </c>
    </row>
    <row r="284" spans="1:44" x14ac:dyDescent="0.25">
      <c r="A284" s="4" t="s">
        <v>1564</v>
      </c>
      <c r="B284" s="2"/>
      <c r="C284" s="2"/>
      <c r="D284" s="2"/>
      <c r="E284" s="2"/>
      <c r="F284" s="2"/>
      <c r="G284" s="2"/>
      <c r="H284" s="2"/>
      <c r="I284" s="2"/>
      <c r="J284" s="2"/>
      <c r="K284" s="2">
        <v>1</v>
      </c>
      <c r="L284" s="2"/>
      <c r="M284" s="2"/>
      <c r="N284" s="2"/>
      <c r="O284" s="2"/>
      <c r="P284" s="2">
        <v>1</v>
      </c>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v>2</v>
      </c>
      <c r="AR284">
        <f t="shared" si="4"/>
        <v>2</v>
      </c>
    </row>
    <row r="285" spans="1:44" x14ac:dyDescent="0.25">
      <c r="A285" s="4" t="s">
        <v>2252</v>
      </c>
      <c r="B285" s="2"/>
      <c r="C285" s="2"/>
      <c r="D285" s="2"/>
      <c r="E285" s="2"/>
      <c r="F285" s="2"/>
      <c r="G285" s="2"/>
      <c r="H285" s="2"/>
      <c r="I285" s="2"/>
      <c r="J285" s="2"/>
      <c r="K285" s="2">
        <v>1</v>
      </c>
      <c r="L285" s="2"/>
      <c r="M285" s="2"/>
      <c r="N285" s="2">
        <v>1</v>
      </c>
      <c r="O285" s="2"/>
      <c r="P285" s="2"/>
      <c r="Q285" s="2"/>
      <c r="R285" s="2"/>
      <c r="S285" s="2"/>
      <c r="T285" s="2"/>
      <c r="U285" s="2"/>
      <c r="V285" s="2"/>
      <c r="W285" s="2">
        <v>1</v>
      </c>
      <c r="X285" s="2"/>
      <c r="Y285" s="2"/>
      <c r="Z285" s="2"/>
      <c r="AA285" s="2"/>
      <c r="AB285" s="2"/>
      <c r="AC285" s="2"/>
      <c r="AD285" s="2"/>
      <c r="AE285" s="2"/>
      <c r="AF285" s="2"/>
      <c r="AG285" s="2"/>
      <c r="AH285" s="2"/>
      <c r="AI285" s="2"/>
      <c r="AJ285" s="2"/>
      <c r="AK285" s="2"/>
      <c r="AL285" s="2"/>
      <c r="AM285" s="2"/>
      <c r="AN285" s="2"/>
      <c r="AO285" s="2"/>
      <c r="AP285" s="2"/>
      <c r="AQ285" s="2">
        <v>3</v>
      </c>
      <c r="AR285">
        <f t="shared" si="4"/>
        <v>3</v>
      </c>
    </row>
    <row r="286" spans="1:44" x14ac:dyDescent="0.25">
      <c r="A286" s="4" t="s">
        <v>1681</v>
      </c>
      <c r="B286" s="2"/>
      <c r="C286" s="2"/>
      <c r="D286" s="2"/>
      <c r="E286" s="2"/>
      <c r="F286" s="2"/>
      <c r="G286" s="2"/>
      <c r="H286" s="2"/>
      <c r="I286" s="2"/>
      <c r="J286" s="2"/>
      <c r="K286" s="2">
        <v>1</v>
      </c>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v>1</v>
      </c>
      <c r="AR286">
        <f t="shared" si="4"/>
        <v>1</v>
      </c>
    </row>
    <row r="287" spans="1:44" x14ac:dyDescent="0.25">
      <c r="A287" s="4" t="s">
        <v>1955</v>
      </c>
      <c r="B287" s="2"/>
      <c r="C287" s="2"/>
      <c r="D287" s="2"/>
      <c r="E287" s="2"/>
      <c r="F287" s="2"/>
      <c r="G287" s="2"/>
      <c r="H287" s="2"/>
      <c r="I287" s="2"/>
      <c r="J287" s="2"/>
      <c r="K287" s="2">
        <v>1</v>
      </c>
      <c r="L287" s="2"/>
      <c r="M287" s="2"/>
      <c r="N287" s="2"/>
      <c r="O287" s="2"/>
      <c r="P287" s="2">
        <v>1</v>
      </c>
      <c r="Q287" s="2"/>
      <c r="R287" s="2"/>
      <c r="S287" s="2"/>
      <c r="T287" s="2"/>
      <c r="U287" s="2"/>
      <c r="V287" s="2"/>
      <c r="W287" s="2">
        <v>1</v>
      </c>
      <c r="X287" s="2"/>
      <c r="Y287" s="2"/>
      <c r="Z287" s="2"/>
      <c r="AA287" s="2"/>
      <c r="AB287" s="2"/>
      <c r="AC287" s="2"/>
      <c r="AD287" s="2"/>
      <c r="AE287" s="2"/>
      <c r="AF287" s="2"/>
      <c r="AG287" s="2"/>
      <c r="AH287" s="2"/>
      <c r="AI287" s="2"/>
      <c r="AJ287" s="2"/>
      <c r="AK287" s="2"/>
      <c r="AL287" s="2"/>
      <c r="AM287" s="2"/>
      <c r="AN287" s="2"/>
      <c r="AO287" s="2"/>
      <c r="AP287" s="2"/>
      <c r="AQ287" s="2">
        <v>3</v>
      </c>
      <c r="AR287">
        <f t="shared" si="4"/>
        <v>3</v>
      </c>
    </row>
    <row r="288" spans="1:44" hidden="1" x14ac:dyDescent="0.25">
      <c r="A288" s="4" t="s">
        <v>2016</v>
      </c>
      <c r="B288" s="2"/>
      <c r="C288" s="2"/>
      <c r="D288" s="2"/>
      <c r="E288" s="2"/>
      <c r="F288" s="2"/>
      <c r="G288" s="2"/>
      <c r="H288" s="2"/>
      <c r="I288" s="2"/>
      <c r="J288" s="2"/>
      <c r="K288" s="2">
        <v>1</v>
      </c>
      <c r="L288" s="2"/>
      <c r="M288" s="2"/>
      <c r="N288" s="2"/>
      <c r="O288" s="2"/>
      <c r="P288" s="2">
        <v>2</v>
      </c>
      <c r="Q288" s="2"/>
      <c r="R288" s="2"/>
      <c r="S288" s="2"/>
      <c r="T288" s="2"/>
      <c r="U288" s="2"/>
      <c r="V288" s="2"/>
      <c r="W288" s="2">
        <v>2</v>
      </c>
      <c r="X288" s="2"/>
      <c r="Y288" s="2"/>
      <c r="Z288" s="2"/>
      <c r="AA288" s="2"/>
      <c r="AB288" s="2"/>
      <c r="AC288" s="2"/>
      <c r="AD288" s="2">
        <v>1</v>
      </c>
      <c r="AE288" s="2"/>
      <c r="AF288" s="2"/>
      <c r="AG288" s="2"/>
      <c r="AH288" s="2"/>
      <c r="AI288" s="2"/>
      <c r="AJ288" s="2"/>
      <c r="AK288" s="2"/>
      <c r="AL288" s="2"/>
      <c r="AM288" s="2"/>
      <c r="AN288" s="2"/>
      <c r="AO288" s="2"/>
      <c r="AP288" s="2"/>
      <c r="AQ288" s="2">
        <v>6</v>
      </c>
      <c r="AR288">
        <f t="shared" si="4"/>
        <v>4</v>
      </c>
    </row>
    <row r="289" spans="1:44" x14ac:dyDescent="0.25">
      <c r="A289" s="4" t="s">
        <v>2377</v>
      </c>
      <c r="B289" s="2"/>
      <c r="C289" s="2"/>
      <c r="D289" s="2"/>
      <c r="E289" s="2"/>
      <c r="F289" s="2"/>
      <c r="G289" s="2"/>
      <c r="H289" s="2"/>
      <c r="I289" s="2"/>
      <c r="J289" s="2"/>
      <c r="K289" s="2">
        <v>1</v>
      </c>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v>1</v>
      </c>
      <c r="AR289">
        <f t="shared" si="4"/>
        <v>1</v>
      </c>
    </row>
    <row r="290" spans="1:44" x14ac:dyDescent="0.25">
      <c r="A290" s="4" t="s">
        <v>2361</v>
      </c>
      <c r="B290" s="2"/>
      <c r="C290" s="2"/>
      <c r="D290" s="2"/>
      <c r="E290" s="2"/>
      <c r="F290" s="2"/>
      <c r="G290" s="2"/>
      <c r="H290" s="2"/>
      <c r="I290" s="2"/>
      <c r="J290" s="2"/>
      <c r="K290" s="2">
        <v>1</v>
      </c>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v>1</v>
      </c>
      <c r="AR290">
        <f t="shared" si="4"/>
        <v>1</v>
      </c>
    </row>
    <row r="291" spans="1:44" x14ac:dyDescent="0.25">
      <c r="A291" s="4" t="s">
        <v>1983</v>
      </c>
      <c r="B291" s="2"/>
      <c r="C291" s="2"/>
      <c r="D291" s="2"/>
      <c r="E291" s="2"/>
      <c r="F291" s="2"/>
      <c r="G291" s="2"/>
      <c r="H291" s="2"/>
      <c r="I291" s="2"/>
      <c r="J291" s="2"/>
      <c r="K291" s="2">
        <v>1</v>
      </c>
      <c r="L291" s="2"/>
      <c r="M291" s="2"/>
      <c r="N291" s="2"/>
      <c r="O291" s="2"/>
      <c r="P291" s="2">
        <v>1</v>
      </c>
      <c r="Q291" s="2"/>
      <c r="R291" s="2"/>
      <c r="S291" s="2"/>
      <c r="T291" s="2"/>
      <c r="U291" s="2"/>
      <c r="V291" s="2"/>
      <c r="W291" s="2"/>
      <c r="X291" s="2"/>
      <c r="Y291" s="2"/>
      <c r="Z291" s="2">
        <v>2</v>
      </c>
      <c r="AA291" s="2"/>
      <c r="AB291" s="2"/>
      <c r="AC291" s="2"/>
      <c r="AD291" s="2"/>
      <c r="AE291" s="2"/>
      <c r="AF291" s="2"/>
      <c r="AG291" s="2"/>
      <c r="AH291" s="2"/>
      <c r="AI291" s="2"/>
      <c r="AJ291" s="2"/>
      <c r="AK291" s="2"/>
      <c r="AL291" s="2"/>
      <c r="AM291" s="2"/>
      <c r="AN291" s="2"/>
      <c r="AO291" s="2"/>
      <c r="AP291" s="2"/>
      <c r="AQ291" s="2">
        <v>4</v>
      </c>
      <c r="AR291">
        <f t="shared" si="4"/>
        <v>3</v>
      </c>
    </row>
    <row r="292" spans="1:44" x14ac:dyDescent="0.25">
      <c r="A292" s="4" t="s">
        <v>1743</v>
      </c>
      <c r="B292" s="2"/>
      <c r="C292" s="2"/>
      <c r="D292" s="2"/>
      <c r="E292" s="2"/>
      <c r="F292" s="2"/>
      <c r="G292" s="2"/>
      <c r="H292" s="2"/>
      <c r="I292" s="2"/>
      <c r="J292" s="2"/>
      <c r="K292" s="2">
        <v>1</v>
      </c>
      <c r="L292" s="2"/>
      <c r="M292" s="2"/>
      <c r="N292" s="2"/>
      <c r="O292" s="2"/>
      <c r="P292" s="2">
        <v>2</v>
      </c>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v>3</v>
      </c>
      <c r="AR292">
        <f t="shared" si="4"/>
        <v>2</v>
      </c>
    </row>
    <row r="293" spans="1:44" x14ac:dyDescent="0.25">
      <c r="A293" s="4" t="s">
        <v>2098</v>
      </c>
      <c r="B293" s="2"/>
      <c r="C293" s="2"/>
      <c r="D293" s="2"/>
      <c r="E293" s="2"/>
      <c r="F293" s="2"/>
      <c r="G293" s="2"/>
      <c r="H293" s="2"/>
      <c r="I293" s="2"/>
      <c r="J293" s="2"/>
      <c r="K293" s="2">
        <v>1</v>
      </c>
      <c r="L293" s="2"/>
      <c r="M293" s="2"/>
      <c r="N293" s="2"/>
      <c r="O293" s="2"/>
      <c r="P293" s="2">
        <v>2</v>
      </c>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v>3</v>
      </c>
      <c r="AR293">
        <f t="shared" si="4"/>
        <v>2</v>
      </c>
    </row>
    <row r="294" spans="1:44" x14ac:dyDescent="0.25">
      <c r="A294" s="4" t="s">
        <v>2015</v>
      </c>
      <c r="B294" s="2"/>
      <c r="C294" s="2"/>
      <c r="D294" s="2"/>
      <c r="E294" s="2"/>
      <c r="F294" s="2"/>
      <c r="G294" s="2">
        <v>1</v>
      </c>
      <c r="H294" s="2"/>
      <c r="I294" s="2"/>
      <c r="J294" s="2"/>
      <c r="K294" s="2">
        <v>1</v>
      </c>
      <c r="L294" s="2"/>
      <c r="M294" s="2"/>
      <c r="N294" s="2"/>
      <c r="O294" s="2"/>
      <c r="P294" s="2">
        <v>1</v>
      </c>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v>3</v>
      </c>
      <c r="AR294">
        <f t="shared" si="4"/>
        <v>3</v>
      </c>
    </row>
    <row r="295" spans="1:44" x14ac:dyDescent="0.25">
      <c r="A295" s="4" t="s">
        <v>2183</v>
      </c>
      <c r="B295" s="2"/>
      <c r="C295" s="2"/>
      <c r="D295" s="2"/>
      <c r="E295" s="2"/>
      <c r="F295" s="2"/>
      <c r="G295" s="2"/>
      <c r="H295" s="2"/>
      <c r="I295" s="2"/>
      <c r="J295" s="2"/>
      <c r="K295" s="2">
        <v>1</v>
      </c>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v>1</v>
      </c>
      <c r="AR295">
        <f t="shared" si="4"/>
        <v>1</v>
      </c>
    </row>
    <row r="296" spans="1:44" x14ac:dyDescent="0.25">
      <c r="A296" s="4" t="s">
        <v>2122</v>
      </c>
      <c r="B296" s="2"/>
      <c r="C296" s="2"/>
      <c r="D296" s="2"/>
      <c r="E296" s="2"/>
      <c r="F296" s="2"/>
      <c r="G296" s="2"/>
      <c r="H296" s="2"/>
      <c r="I296" s="2"/>
      <c r="J296" s="2"/>
      <c r="K296" s="2">
        <v>1</v>
      </c>
      <c r="L296" s="2"/>
      <c r="M296" s="2"/>
      <c r="N296" s="2"/>
      <c r="O296" s="2"/>
      <c r="P296" s="2"/>
      <c r="Q296" s="2"/>
      <c r="R296" s="2"/>
      <c r="S296" s="2"/>
      <c r="T296" s="2"/>
      <c r="U296" s="2"/>
      <c r="V296" s="2"/>
      <c r="W296" s="2"/>
      <c r="X296" s="2"/>
      <c r="Y296" s="2"/>
      <c r="Z296" s="2"/>
      <c r="AA296" s="2"/>
      <c r="AB296" s="2"/>
      <c r="AC296" s="2"/>
      <c r="AD296" s="2"/>
      <c r="AE296" s="2"/>
      <c r="AF296" s="2"/>
      <c r="AG296" s="2"/>
      <c r="AH296" s="2"/>
      <c r="AI296" s="2">
        <v>1</v>
      </c>
      <c r="AJ296" s="2"/>
      <c r="AK296" s="2"/>
      <c r="AL296" s="2"/>
      <c r="AM296" s="2"/>
      <c r="AN296" s="2"/>
      <c r="AO296" s="2"/>
      <c r="AP296" s="2"/>
      <c r="AQ296" s="2">
        <v>2</v>
      </c>
      <c r="AR296">
        <f t="shared" si="4"/>
        <v>2</v>
      </c>
    </row>
    <row r="297" spans="1:44" x14ac:dyDescent="0.25">
      <c r="A297" s="4" t="s">
        <v>1969</v>
      </c>
      <c r="B297" s="2"/>
      <c r="C297" s="2"/>
      <c r="D297" s="2"/>
      <c r="E297" s="2"/>
      <c r="F297" s="2"/>
      <c r="G297" s="2"/>
      <c r="H297" s="2"/>
      <c r="I297" s="2"/>
      <c r="J297" s="2"/>
      <c r="K297" s="2">
        <v>1</v>
      </c>
      <c r="L297" s="2"/>
      <c r="M297" s="2"/>
      <c r="N297" s="2"/>
      <c r="O297" s="2"/>
      <c r="P297" s="2"/>
      <c r="Q297" s="2"/>
      <c r="R297" s="2"/>
      <c r="S297" s="2">
        <v>1</v>
      </c>
      <c r="T297" s="2"/>
      <c r="U297" s="2"/>
      <c r="V297" s="2"/>
      <c r="W297" s="2"/>
      <c r="X297" s="2"/>
      <c r="Y297" s="2"/>
      <c r="Z297" s="2"/>
      <c r="AA297" s="2"/>
      <c r="AB297" s="2"/>
      <c r="AC297" s="2"/>
      <c r="AD297" s="2">
        <v>1</v>
      </c>
      <c r="AE297" s="2"/>
      <c r="AF297" s="2"/>
      <c r="AG297" s="2"/>
      <c r="AH297" s="2"/>
      <c r="AI297" s="2"/>
      <c r="AJ297" s="2"/>
      <c r="AK297" s="2"/>
      <c r="AL297" s="2"/>
      <c r="AM297" s="2"/>
      <c r="AN297" s="2"/>
      <c r="AO297" s="2"/>
      <c r="AP297" s="2"/>
      <c r="AQ297" s="2">
        <v>3</v>
      </c>
      <c r="AR297">
        <f t="shared" si="4"/>
        <v>3</v>
      </c>
    </row>
    <row r="298" spans="1:44" hidden="1" x14ac:dyDescent="0.25">
      <c r="A298" s="4" t="s">
        <v>1608</v>
      </c>
      <c r="B298" s="2"/>
      <c r="C298" s="2"/>
      <c r="D298" s="2"/>
      <c r="E298" s="2"/>
      <c r="F298" s="2"/>
      <c r="G298" s="2"/>
      <c r="H298" s="2"/>
      <c r="I298" s="2"/>
      <c r="J298" s="2"/>
      <c r="K298" s="2">
        <v>1</v>
      </c>
      <c r="L298" s="2"/>
      <c r="M298" s="2"/>
      <c r="N298" s="2">
        <v>1</v>
      </c>
      <c r="O298" s="2"/>
      <c r="P298" s="2">
        <v>2</v>
      </c>
      <c r="Q298" s="2"/>
      <c r="R298" s="2"/>
      <c r="S298" s="2"/>
      <c r="T298" s="2"/>
      <c r="U298" s="2"/>
      <c r="V298" s="2"/>
      <c r="W298" s="2">
        <v>2</v>
      </c>
      <c r="X298" s="2"/>
      <c r="Y298" s="2"/>
      <c r="Z298" s="2"/>
      <c r="AA298" s="2"/>
      <c r="AB298" s="2"/>
      <c r="AC298" s="2"/>
      <c r="AD298" s="2"/>
      <c r="AE298" s="2"/>
      <c r="AF298" s="2"/>
      <c r="AG298" s="2"/>
      <c r="AH298" s="2"/>
      <c r="AI298" s="2"/>
      <c r="AJ298" s="2"/>
      <c r="AK298" s="2"/>
      <c r="AL298" s="2"/>
      <c r="AM298" s="2"/>
      <c r="AN298" s="2"/>
      <c r="AO298" s="2"/>
      <c r="AP298" s="2"/>
      <c r="AQ298" s="2">
        <v>6</v>
      </c>
      <c r="AR298">
        <f t="shared" si="4"/>
        <v>4</v>
      </c>
    </row>
    <row r="299" spans="1:44" x14ac:dyDescent="0.25">
      <c r="A299" s="4" t="s">
        <v>2100</v>
      </c>
      <c r="B299" s="2"/>
      <c r="C299" s="2"/>
      <c r="D299" s="2"/>
      <c r="E299" s="2"/>
      <c r="F299" s="2"/>
      <c r="G299" s="2"/>
      <c r="H299" s="2"/>
      <c r="I299" s="2"/>
      <c r="J299" s="2"/>
      <c r="K299" s="2">
        <v>1</v>
      </c>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v>1</v>
      </c>
      <c r="AR299">
        <f t="shared" si="4"/>
        <v>1</v>
      </c>
    </row>
    <row r="300" spans="1:44" x14ac:dyDescent="0.25">
      <c r="A300" s="4" t="s">
        <v>1668</v>
      </c>
      <c r="B300" s="2"/>
      <c r="C300" s="2"/>
      <c r="D300" s="2"/>
      <c r="E300" s="2"/>
      <c r="F300" s="2"/>
      <c r="G300" s="2"/>
      <c r="H300" s="2"/>
      <c r="I300" s="2"/>
      <c r="J300" s="2"/>
      <c r="K300" s="2">
        <v>1</v>
      </c>
      <c r="L300" s="2"/>
      <c r="M300" s="2"/>
      <c r="N300" s="2"/>
      <c r="O300" s="2"/>
      <c r="P300" s="2"/>
      <c r="Q300" s="2"/>
      <c r="R300" s="2"/>
      <c r="S300" s="2"/>
      <c r="T300" s="2"/>
      <c r="U300" s="2"/>
      <c r="V300" s="2"/>
      <c r="W300" s="2">
        <v>1</v>
      </c>
      <c r="X300" s="2"/>
      <c r="Y300" s="2"/>
      <c r="Z300" s="2"/>
      <c r="AA300" s="2"/>
      <c r="AB300" s="2"/>
      <c r="AC300" s="2"/>
      <c r="AD300" s="2"/>
      <c r="AE300" s="2"/>
      <c r="AF300" s="2"/>
      <c r="AG300" s="2"/>
      <c r="AH300" s="2"/>
      <c r="AI300" s="2"/>
      <c r="AJ300" s="2"/>
      <c r="AK300" s="2"/>
      <c r="AL300" s="2"/>
      <c r="AM300" s="2"/>
      <c r="AN300" s="2"/>
      <c r="AO300" s="2"/>
      <c r="AP300" s="2"/>
      <c r="AQ300" s="2">
        <v>2</v>
      </c>
      <c r="AR300">
        <f t="shared" si="4"/>
        <v>2</v>
      </c>
    </row>
    <row r="301" spans="1:44" hidden="1" x14ac:dyDescent="0.25">
      <c r="A301" s="4" t="s">
        <v>1711</v>
      </c>
      <c r="B301" s="2"/>
      <c r="C301" s="2">
        <v>1</v>
      </c>
      <c r="D301" s="2"/>
      <c r="E301" s="2"/>
      <c r="F301" s="2"/>
      <c r="G301" s="2"/>
      <c r="H301" s="2"/>
      <c r="I301" s="2"/>
      <c r="J301" s="2"/>
      <c r="K301" s="2">
        <v>1</v>
      </c>
      <c r="L301" s="2"/>
      <c r="M301" s="2"/>
      <c r="N301" s="2"/>
      <c r="O301" s="2"/>
      <c r="P301" s="2"/>
      <c r="Q301" s="2"/>
      <c r="R301" s="2"/>
      <c r="S301" s="2"/>
      <c r="T301" s="2"/>
      <c r="U301" s="2"/>
      <c r="V301" s="2"/>
      <c r="W301" s="2"/>
      <c r="X301" s="2"/>
      <c r="Y301" s="2"/>
      <c r="Z301" s="2"/>
      <c r="AA301" s="2"/>
      <c r="AB301" s="2"/>
      <c r="AC301" s="2"/>
      <c r="AD301" s="2">
        <v>2</v>
      </c>
      <c r="AE301" s="2"/>
      <c r="AF301" s="2">
        <v>3</v>
      </c>
      <c r="AG301" s="2"/>
      <c r="AH301" s="2"/>
      <c r="AI301" s="2"/>
      <c r="AJ301" s="2"/>
      <c r="AK301" s="2"/>
      <c r="AL301" s="2"/>
      <c r="AM301" s="2"/>
      <c r="AN301" s="2"/>
      <c r="AO301" s="2"/>
      <c r="AP301" s="2"/>
      <c r="AQ301" s="2">
        <v>7</v>
      </c>
      <c r="AR301">
        <f t="shared" si="4"/>
        <v>4</v>
      </c>
    </row>
    <row r="302" spans="1:44" x14ac:dyDescent="0.25">
      <c r="A302" s="4" t="s">
        <v>2053</v>
      </c>
      <c r="B302" s="2"/>
      <c r="C302" s="2"/>
      <c r="D302" s="2"/>
      <c r="E302" s="2"/>
      <c r="F302" s="2"/>
      <c r="G302" s="2"/>
      <c r="H302" s="2"/>
      <c r="I302" s="2"/>
      <c r="J302" s="2"/>
      <c r="K302" s="2">
        <v>1</v>
      </c>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v>1</v>
      </c>
      <c r="AR302">
        <f t="shared" si="4"/>
        <v>1</v>
      </c>
    </row>
    <row r="303" spans="1:44" hidden="1" x14ac:dyDescent="0.25">
      <c r="A303" s="4" t="s">
        <v>1707</v>
      </c>
      <c r="B303" s="2"/>
      <c r="C303" s="2"/>
      <c r="D303" s="2"/>
      <c r="E303" s="2"/>
      <c r="F303" s="2"/>
      <c r="G303" s="2"/>
      <c r="H303" s="2"/>
      <c r="I303" s="2"/>
      <c r="J303" s="2"/>
      <c r="K303" s="2">
        <v>1</v>
      </c>
      <c r="L303" s="2"/>
      <c r="M303" s="2"/>
      <c r="N303" s="2"/>
      <c r="O303" s="2"/>
      <c r="P303" s="2">
        <v>1</v>
      </c>
      <c r="Q303" s="2"/>
      <c r="R303" s="2"/>
      <c r="S303" s="2"/>
      <c r="T303" s="2"/>
      <c r="U303" s="2"/>
      <c r="V303" s="2"/>
      <c r="W303" s="2">
        <v>1</v>
      </c>
      <c r="X303" s="2"/>
      <c r="Y303" s="2"/>
      <c r="Z303" s="2"/>
      <c r="AA303" s="2"/>
      <c r="AB303" s="2"/>
      <c r="AC303" s="2"/>
      <c r="AD303" s="2"/>
      <c r="AE303" s="2"/>
      <c r="AF303" s="2"/>
      <c r="AG303" s="2"/>
      <c r="AH303" s="2"/>
      <c r="AI303" s="2"/>
      <c r="AJ303" s="2">
        <v>1</v>
      </c>
      <c r="AK303" s="2"/>
      <c r="AL303" s="2"/>
      <c r="AM303" s="2"/>
      <c r="AN303" s="2"/>
      <c r="AO303" s="2"/>
      <c r="AP303" s="2"/>
      <c r="AQ303" s="2">
        <v>4</v>
      </c>
      <c r="AR303">
        <f t="shared" si="4"/>
        <v>4</v>
      </c>
    </row>
    <row r="304" spans="1:44" x14ac:dyDescent="0.25">
      <c r="A304" s="4" t="s">
        <v>2397</v>
      </c>
      <c r="B304" s="2"/>
      <c r="C304" s="2"/>
      <c r="D304" s="2"/>
      <c r="E304" s="2"/>
      <c r="F304" s="2"/>
      <c r="G304" s="2"/>
      <c r="H304" s="2"/>
      <c r="I304" s="2"/>
      <c r="J304" s="2"/>
      <c r="K304" s="2">
        <v>1</v>
      </c>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v>1</v>
      </c>
      <c r="AR304">
        <f t="shared" si="4"/>
        <v>1</v>
      </c>
    </row>
    <row r="305" spans="1:44" x14ac:dyDescent="0.25">
      <c r="A305" s="4" t="s">
        <v>2075</v>
      </c>
      <c r="B305" s="2"/>
      <c r="C305" s="2"/>
      <c r="D305" s="2"/>
      <c r="E305" s="2"/>
      <c r="F305" s="2"/>
      <c r="G305" s="2"/>
      <c r="H305" s="2"/>
      <c r="I305" s="2"/>
      <c r="J305" s="2"/>
      <c r="K305" s="2">
        <v>1</v>
      </c>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v>1</v>
      </c>
      <c r="AR305">
        <f t="shared" si="4"/>
        <v>1</v>
      </c>
    </row>
    <row r="306" spans="1:44" x14ac:dyDescent="0.25">
      <c r="A306" s="4" t="s">
        <v>2394</v>
      </c>
      <c r="B306" s="2"/>
      <c r="C306" s="2"/>
      <c r="D306" s="2"/>
      <c r="E306" s="2"/>
      <c r="F306" s="2"/>
      <c r="G306" s="2"/>
      <c r="H306" s="2"/>
      <c r="I306" s="2"/>
      <c r="J306" s="2"/>
      <c r="K306" s="2">
        <v>1</v>
      </c>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v>1</v>
      </c>
      <c r="AR306">
        <f t="shared" si="4"/>
        <v>1</v>
      </c>
    </row>
    <row r="307" spans="1:44" x14ac:dyDescent="0.25">
      <c r="A307" s="4" t="s">
        <v>1971</v>
      </c>
      <c r="B307" s="2"/>
      <c r="C307" s="2"/>
      <c r="D307" s="2"/>
      <c r="E307" s="2"/>
      <c r="F307" s="2"/>
      <c r="G307" s="2"/>
      <c r="H307" s="2"/>
      <c r="I307" s="2"/>
      <c r="J307" s="2"/>
      <c r="K307" s="2">
        <v>1</v>
      </c>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v>1</v>
      </c>
      <c r="AK307" s="2"/>
      <c r="AL307" s="2"/>
      <c r="AM307" s="2"/>
      <c r="AN307" s="2"/>
      <c r="AO307" s="2"/>
      <c r="AP307" s="2"/>
      <c r="AQ307" s="2">
        <v>2</v>
      </c>
      <c r="AR307">
        <f t="shared" si="4"/>
        <v>2</v>
      </c>
    </row>
    <row r="308" spans="1:44" hidden="1" x14ac:dyDescent="0.25">
      <c r="A308" s="4" t="s">
        <v>1865</v>
      </c>
      <c r="B308" s="2"/>
      <c r="C308" s="2"/>
      <c r="D308" s="2"/>
      <c r="E308" s="2"/>
      <c r="F308" s="2"/>
      <c r="G308" s="2"/>
      <c r="H308" s="2"/>
      <c r="I308" s="2"/>
      <c r="J308" s="2"/>
      <c r="K308" s="2">
        <v>1</v>
      </c>
      <c r="L308" s="2"/>
      <c r="M308" s="2"/>
      <c r="N308" s="2"/>
      <c r="O308" s="2"/>
      <c r="P308" s="2">
        <v>3</v>
      </c>
      <c r="Q308" s="2"/>
      <c r="R308" s="2"/>
      <c r="S308" s="2"/>
      <c r="T308" s="2"/>
      <c r="U308" s="2"/>
      <c r="V308" s="2"/>
      <c r="W308" s="2">
        <v>1</v>
      </c>
      <c r="X308" s="2"/>
      <c r="Y308" s="2"/>
      <c r="Z308" s="2">
        <v>1</v>
      </c>
      <c r="AA308" s="2"/>
      <c r="AB308" s="2"/>
      <c r="AC308" s="2"/>
      <c r="AD308" s="2">
        <v>1</v>
      </c>
      <c r="AE308" s="2"/>
      <c r="AF308" s="2"/>
      <c r="AG308" s="2"/>
      <c r="AH308" s="2"/>
      <c r="AI308" s="2"/>
      <c r="AJ308" s="2"/>
      <c r="AK308" s="2"/>
      <c r="AL308" s="2"/>
      <c r="AM308" s="2"/>
      <c r="AN308" s="2"/>
      <c r="AO308" s="2"/>
      <c r="AP308" s="2"/>
      <c r="AQ308" s="2">
        <v>7</v>
      </c>
      <c r="AR308">
        <f t="shared" si="4"/>
        <v>5</v>
      </c>
    </row>
    <row r="309" spans="1:44" x14ac:dyDescent="0.25">
      <c r="A309" s="4" t="s">
        <v>2267</v>
      </c>
      <c r="B309" s="2"/>
      <c r="C309" s="2"/>
      <c r="D309" s="2"/>
      <c r="E309" s="2"/>
      <c r="F309" s="2"/>
      <c r="G309" s="2"/>
      <c r="H309" s="2"/>
      <c r="I309" s="2"/>
      <c r="J309" s="2"/>
      <c r="K309" s="2">
        <v>1</v>
      </c>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v>1</v>
      </c>
      <c r="AR309">
        <f t="shared" si="4"/>
        <v>1</v>
      </c>
    </row>
    <row r="310" spans="1:44" hidden="1" x14ac:dyDescent="0.25">
      <c r="A310" s="4" t="s">
        <v>1701</v>
      </c>
      <c r="B310" s="2"/>
      <c r="C310" s="2"/>
      <c r="D310" s="2"/>
      <c r="E310" s="2"/>
      <c r="F310" s="2"/>
      <c r="G310" s="2">
        <v>1</v>
      </c>
      <c r="H310" s="2"/>
      <c r="I310" s="2"/>
      <c r="J310" s="2"/>
      <c r="K310" s="2">
        <v>1</v>
      </c>
      <c r="L310" s="2"/>
      <c r="M310" s="2"/>
      <c r="N310" s="2"/>
      <c r="O310" s="2"/>
      <c r="P310" s="2">
        <v>2</v>
      </c>
      <c r="Q310" s="2"/>
      <c r="R310" s="2"/>
      <c r="S310" s="2"/>
      <c r="T310" s="2"/>
      <c r="U310" s="2"/>
      <c r="V310" s="2"/>
      <c r="W310" s="2"/>
      <c r="X310" s="2"/>
      <c r="Y310" s="2"/>
      <c r="Z310" s="2"/>
      <c r="AA310" s="2"/>
      <c r="AB310" s="2"/>
      <c r="AC310" s="2"/>
      <c r="AD310" s="2">
        <v>1</v>
      </c>
      <c r="AE310" s="2"/>
      <c r="AF310" s="2"/>
      <c r="AG310" s="2"/>
      <c r="AH310" s="2"/>
      <c r="AI310" s="2"/>
      <c r="AJ310" s="2"/>
      <c r="AK310" s="2"/>
      <c r="AL310" s="2"/>
      <c r="AM310" s="2"/>
      <c r="AN310" s="2"/>
      <c r="AO310" s="2"/>
      <c r="AP310" s="2"/>
      <c r="AQ310" s="2">
        <v>5</v>
      </c>
      <c r="AR310">
        <f t="shared" si="4"/>
        <v>4</v>
      </c>
    </row>
    <row r="311" spans="1:44" hidden="1" x14ac:dyDescent="0.25">
      <c r="A311" s="4" t="s">
        <v>1829</v>
      </c>
      <c r="B311" s="2"/>
      <c r="C311" s="2"/>
      <c r="D311" s="2"/>
      <c r="E311" s="2"/>
      <c r="F311" s="2"/>
      <c r="G311" s="2"/>
      <c r="H311" s="2"/>
      <c r="I311" s="2"/>
      <c r="J311" s="2"/>
      <c r="K311" s="2">
        <v>1</v>
      </c>
      <c r="L311" s="2"/>
      <c r="M311" s="2"/>
      <c r="N311" s="2"/>
      <c r="O311" s="2"/>
      <c r="P311" s="2">
        <v>2</v>
      </c>
      <c r="Q311" s="2"/>
      <c r="R311" s="2"/>
      <c r="S311" s="2"/>
      <c r="T311" s="2"/>
      <c r="U311" s="2"/>
      <c r="V311" s="2"/>
      <c r="W311" s="2">
        <v>1</v>
      </c>
      <c r="X311" s="2"/>
      <c r="Y311" s="2"/>
      <c r="Z311" s="2">
        <v>1</v>
      </c>
      <c r="AA311" s="2"/>
      <c r="AB311" s="2"/>
      <c r="AC311" s="2"/>
      <c r="AD311" s="2"/>
      <c r="AE311" s="2"/>
      <c r="AF311" s="2"/>
      <c r="AG311" s="2"/>
      <c r="AH311" s="2"/>
      <c r="AI311" s="2"/>
      <c r="AJ311" s="2"/>
      <c r="AK311" s="2"/>
      <c r="AL311" s="2"/>
      <c r="AM311" s="2"/>
      <c r="AN311" s="2"/>
      <c r="AO311" s="2"/>
      <c r="AP311" s="2"/>
      <c r="AQ311" s="2">
        <v>5</v>
      </c>
      <c r="AR311">
        <f t="shared" si="4"/>
        <v>4</v>
      </c>
    </row>
    <row r="312" spans="1:44" hidden="1" x14ac:dyDescent="0.25">
      <c r="A312" s="4" t="s">
        <v>1832</v>
      </c>
      <c r="B312" s="2"/>
      <c r="C312" s="2"/>
      <c r="D312" s="2"/>
      <c r="E312" s="2"/>
      <c r="F312" s="2"/>
      <c r="G312" s="2"/>
      <c r="H312" s="2"/>
      <c r="I312" s="2"/>
      <c r="J312" s="2"/>
      <c r="K312" s="2">
        <v>1</v>
      </c>
      <c r="L312" s="2"/>
      <c r="M312" s="2"/>
      <c r="N312" s="2">
        <v>2</v>
      </c>
      <c r="O312" s="2"/>
      <c r="P312" s="2">
        <v>2</v>
      </c>
      <c r="Q312" s="2"/>
      <c r="R312" s="2"/>
      <c r="S312" s="2">
        <v>1</v>
      </c>
      <c r="T312" s="2"/>
      <c r="U312" s="2"/>
      <c r="V312" s="2"/>
      <c r="W312" s="2">
        <v>3</v>
      </c>
      <c r="X312" s="2"/>
      <c r="Y312" s="2"/>
      <c r="Z312" s="2"/>
      <c r="AA312" s="2"/>
      <c r="AB312" s="2"/>
      <c r="AC312" s="2"/>
      <c r="AD312" s="2">
        <v>1</v>
      </c>
      <c r="AE312" s="2"/>
      <c r="AF312" s="2"/>
      <c r="AG312" s="2"/>
      <c r="AH312" s="2"/>
      <c r="AI312" s="2"/>
      <c r="AJ312" s="2"/>
      <c r="AK312" s="2"/>
      <c r="AL312" s="2"/>
      <c r="AM312" s="2"/>
      <c r="AN312" s="2"/>
      <c r="AO312" s="2"/>
      <c r="AP312" s="2"/>
      <c r="AQ312" s="2">
        <v>10</v>
      </c>
      <c r="AR312">
        <f t="shared" si="4"/>
        <v>6</v>
      </c>
    </row>
    <row r="313" spans="1:44" hidden="1" x14ac:dyDescent="0.25">
      <c r="A313" s="4" t="s">
        <v>1559</v>
      </c>
      <c r="B313" s="2"/>
      <c r="C313" s="2"/>
      <c r="D313" s="2"/>
      <c r="E313" s="2"/>
      <c r="F313" s="2"/>
      <c r="G313" s="2"/>
      <c r="H313" s="2"/>
      <c r="I313" s="2"/>
      <c r="J313" s="2"/>
      <c r="K313" s="2">
        <v>1</v>
      </c>
      <c r="L313" s="2"/>
      <c r="M313" s="2"/>
      <c r="N313" s="2">
        <v>1</v>
      </c>
      <c r="O313" s="2"/>
      <c r="P313" s="2">
        <v>6</v>
      </c>
      <c r="Q313" s="2"/>
      <c r="R313" s="2"/>
      <c r="S313" s="2">
        <v>2</v>
      </c>
      <c r="T313" s="2"/>
      <c r="U313" s="2"/>
      <c r="V313" s="2"/>
      <c r="W313" s="2">
        <v>8</v>
      </c>
      <c r="X313" s="2"/>
      <c r="Y313" s="2"/>
      <c r="Z313" s="2">
        <v>11</v>
      </c>
      <c r="AA313" s="2"/>
      <c r="AB313" s="2"/>
      <c r="AC313" s="2"/>
      <c r="AD313" s="2">
        <v>3</v>
      </c>
      <c r="AE313" s="2"/>
      <c r="AF313" s="2">
        <v>1</v>
      </c>
      <c r="AG313" s="2"/>
      <c r="AH313" s="2"/>
      <c r="AI313" s="2"/>
      <c r="AJ313" s="2">
        <v>1</v>
      </c>
      <c r="AK313" s="2">
        <v>1</v>
      </c>
      <c r="AL313" s="2"/>
      <c r="AM313" s="2"/>
      <c r="AN313" s="2"/>
      <c r="AO313" s="2"/>
      <c r="AP313" s="2"/>
      <c r="AQ313" s="2">
        <v>35</v>
      </c>
      <c r="AR313">
        <f t="shared" si="4"/>
        <v>10</v>
      </c>
    </row>
    <row r="314" spans="1:44" x14ac:dyDescent="0.25">
      <c r="A314" s="4" t="s">
        <v>1825</v>
      </c>
      <c r="B314" s="2"/>
      <c r="C314" s="2"/>
      <c r="D314" s="2"/>
      <c r="E314" s="2"/>
      <c r="F314" s="2"/>
      <c r="G314" s="2"/>
      <c r="H314" s="2"/>
      <c r="I314" s="2"/>
      <c r="J314" s="2"/>
      <c r="K314" s="2">
        <v>1</v>
      </c>
      <c r="L314" s="2"/>
      <c r="M314" s="2"/>
      <c r="N314" s="2"/>
      <c r="O314" s="2"/>
      <c r="P314" s="2"/>
      <c r="Q314" s="2"/>
      <c r="R314" s="2"/>
      <c r="S314" s="2"/>
      <c r="T314" s="2"/>
      <c r="U314" s="2"/>
      <c r="V314" s="2"/>
      <c r="W314" s="2"/>
      <c r="X314" s="2"/>
      <c r="Y314" s="2"/>
      <c r="Z314" s="2"/>
      <c r="AA314" s="2"/>
      <c r="AB314" s="2"/>
      <c r="AC314" s="2"/>
      <c r="AD314" s="2"/>
      <c r="AE314" s="2"/>
      <c r="AF314" s="2"/>
      <c r="AG314" s="2"/>
      <c r="AH314" s="2"/>
      <c r="AI314" s="2">
        <v>1</v>
      </c>
      <c r="AJ314" s="2"/>
      <c r="AK314" s="2"/>
      <c r="AL314" s="2"/>
      <c r="AM314" s="2"/>
      <c r="AN314" s="2"/>
      <c r="AO314" s="2"/>
      <c r="AP314" s="2"/>
      <c r="AQ314" s="2">
        <v>2</v>
      </c>
      <c r="AR314">
        <f t="shared" si="4"/>
        <v>2</v>
      </c>
    </row>
    <row r="315" spans="1:44" x14ac:dyDescent="0.25">
      <c r="A315" s="4" t="s">
        <v>2304</v>
      </c>
      <c r="B315" s="2"/>
      <c r="C315" s="2"/>
      <c r="D315" s="2"/>
      <c r="E315" s="2"/>
      <c r="F315" s="2"/>
      <c r="G315" s="2"/>
      <c r="H315" s="2"/>
      <c r="I315" s="2"/>
      <c r="J315" s="2"/>
      <c r="K315" s="2">
        <v>1</v>
      </c>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v>1</v>
      </c>
      <c r="AR315">
        <f t="shared" si="4"/>
        <v>1</v>
      </c>
    </row>
    <row r="316" spans="1:44" x14ac:dyDescent="0.25">
      <c r="A316" s="4" t="s">
        <v>2324</v>
      </c>
      <c r="B316" s="2"/>
      <c r="C316" s="2"/>
      <c r="D316" s="2"/>
      <c r="E316" s="2"/>
      <c r="F316" s="2"/>
      <c r="G316" s="2"/>
      <c r="H316" s="2"/>
      <c r="I316" s="2"/>
      <c r="J316" s="2"/>
      <c r="K316" s="2">
        <v>1</v>
      </c>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v>1</v>
      </c>
      <c r="AR316">
        <f t="shared" si="4"/>
        <v>1</v>
      </c>
    </row>
    <row r="317" spans="1:44" hidden="1" x14ac:dyDescent="0.25">
      <c r="A317" s="4" t="s">
        <v>1734</v>
      </c>
      <c r="B317" s="2"/>
      <c r="C317" s="2"/>
      <c r="D317" s="2"/>
      <c r="E317" s="2"/>
      <c r="F317" s="2"/>
      <c r="G317" s="2"/>
      <c r="H317" s="2"/>
      <c r="I317" s="2"/>
      <c r="J317" s="2"/>
      <c r="K317" s="2">
        <v>1</v>
      </c>
      <c r="L317" s="2"/>
      <c r="M317" s="2"/>
      <c r="N317" s="2"/>
      <c r="O317" s="2"/>
      <c r="P317" s="2">
        <v>3</v>
      </c>
      <c r="Q317" s="2"/>
      <c r="R317" s="2"/>
      <c r="S317" s="2"/>
      <c r="T317" s="2"/>
      <c r="U317" s="2"/>
      <c r="V317" s="2"/>
      <c r="W317" s="2">
        <v>4</v>
      </c>
      <c r="X317" s="2"/>
      <c r="Y317" s="2"/>
      <c r="Z317" s="2">
        <v>5</v>
      </c>
      <c r="AA317" s="2"/>
      <c r="AB317" s="2"/>
      <c r="AC317" s="2"/>
      <c r="AD317" s="2">
        <v>12</v>
      </c>
      <c r="AE317" s="2"/>
      <c r="AF317" s="2">
        <v>1</v>
      </c>
      <c r="AG317" s="2"/>
      <c r="AH317" s="2">
        <v>1</v>
      </c>
      <c r="AI317" s="2"/>
      <c r="AJ317" s="2"/>
      <c r="AK317" s="2"/>
      <c r="AL317" s="2"/>
      <c r="AM317" s="2"/>
      <c r="AN317" s="2"/>
      <c r="AO317" s="2"/>
      <c r="AP317" s="2"/>
      <c r="AQ317" s="2">
        <v>27</v>
      </c>
      <c r="AR317">
        <f t="shared" si="4"/>
        <v>7</v>
      </c>
    </row>
    <row r="318" spans="1:44" x14ac:dyDescent="0.25">
      <c r="A318" s="4" t="s">
        <v>2033</v>
      </c>
      <c r="B318" s="2"/>
      <c r="C318" s="2"/>
      <c r="D318" s="2"/>
      <c r="E318" s="2"/>
      <c r="F318" s="2"/>
      <c r="G318" s="2">
        <v>1</v>
      </c>
      <c r="H318" s="2"/>
      <c r="I318" s="2"/>
      <c r="J318" s="2"/>
      <c r="K318" s="2">
        <v>1</v>
      </c>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v>2</v>
      </c>
      <c r="AR318">
        <f t="shared" si="4"/>
        <v>2</v>
      </c>
    </row>
    <row r="319" spans="1:44" hidden="1" x14ac:dyDescent="0.25">
      <c r="A319" s="4" t="s">
        <v>1770</v>
      </c>
      <c r="B319" s="2"/>
      <c r="C319" s="2"/>
      <c r="D319" s="2"/>
      <c r="E319" s="2"/>
      <c r="F319" s="2"/>
      <c r="G319" s="2"/>
      <c r="H319" s="2"/>
      <c r="I319" s="2"/>
      <c r="J319" s="2"/>
      <c r="K319" s="2">
        <v>1</v>
      </c>
      <c r="L319" s="2"/>
      <c r="M319" s="2"/>
      <c r="N319" s="2">
        <v>1</v>
      </c>
      <c r="O319" s="2"/>
      <c r="P319" s="2">
        <v>2</v>
      </c>
      <c r="Q319" s="2"/>
      <c r="R319" s="2"/>
      <c r="S319" s="2">
        <v>2</v>
      </c>
      <c r="T319" s="2"/>
      <c r="U319" s="2"/>
      <c r="V319" s="2"/>
      <c r="W319" s="2">
        <v>2</v>
      </c>
      <c r="X319" s="2">
        <v>2</v>
      </c>
      <c r="Y319" s="2"/>
      <c r="Z319" s="2"/>
      <c r="AA319" s="2"/>
      <c r="AB319" s="2">
        <v>2</v>
      </c>
      <c r="AC319" s="2"/>
      <c r="AD319" s="2">
        <v>2</v>
      </c>
      <c r="AE319" s="2"/>
      <c r="AF319" s="2"/>
      <c r="AG319" s="2"/>
      <c r="AH319" s="2"/>
      <c r="AI319" s="2"/>
      <c r="AJ319" s="2"/>
      <c r="AK319" s="2"/>
      <c r="AL319" s="2"/>
      <c r="AM319" s="2"/>
      <c r="AN319" s="2"/>
      <c r="AO319" s="2"/>
      <c r="AP319" s="2"/>
      <c r="AQ319" s="2">
        <v>14</v>
      </c>
      <c r="AR319">
        <f t="shared" si="4"/>
        <v>8</v>
      </c>
    </row>
    <row r="320" spans="1:44" x14ac:dyDescent="0.25">
      <c r="A320" s="4" t="s">
        <v>2037</v>
      </c>
      <c r="B320" s="2"/>
      <c r="C320" s="2"/>
      <c r="D320" s="2"/>
      <c r="E320" s="2"/>
      <c r="F320" s="2"/>
      <c r="G320" s="2"/>
      <c r="H320" s="2"/>
      <c r="I320" s="2"/>
      <c r="J320" s="2"/>
      <c r="K320" s="2">
        <v>1</v>
      </c>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v>1</v>
      </c>
      <c r="AR320">
        <f t="shared" si="4"/>
        <v>1</v>
      </c>
    </row>
    <row r="321" spans="1:44" hidden="1" x14ac:dyDescent="0.25">
      <c r="A321" s="4" t="s">
        <v>1808</v>
      </c>
      <c r="B321" s="2"/>
      <c r="C321" s="2"/>
      <c r="D321" s="2"/>
      <c r="E321" s="2"/>
      <c r="F321" s="2"/>
      <c r="G321" s="2"/>
      <c r="H321" s="2"/>
      <c r="I321" s="2"/>
      <c r="J321" s="2"/>
      <c r="K321" s="2">
        <v>1</v>
      </c>
      <c r="L321" s="2"/>
      <c r="M321" s="2"/>
      <c r="N321" s="2">
        <v>1</v>
      </c>
      <c r="O321" s="2"/>
      <c r="P321" s="2"/>
      <c r="Q321" s="2"/>
      <c r="R321" s="2"/>
      <c r="S321" s="2">
        <v>4</v>
      </c>
      <c r="T321" s="2"/>
      <c r="U321" s="2"/>
      <c r="V321" s="2"/>
      <c r="W321" s="2">
        <v>3</v>
      </c>
      <c r="X321" s="2"/>
      <c r="Y321" s="2"/>
      <c r="Z321" s="2"/>
      <c r="AA321" s="2"/>
      <c r="AB321" s="2"/>
      <c r="AC321" s="2"/>
      <c r="AD321" s="2">
        <v>4</v>
      </c>
      <c r="AE321" s="2">
        <v>1</v>
      </c>
      <c r="AF321" s="2">
        <v>1</v>
      </c>
      <c r="AG321" s="2"/>
      <c r="AH321" s="2"/>
      <c r="AI321" s="2">
        <v>1</v>
      </c>
      <c r="AJ321" s="2"/>
      <c r="AK321" s="2"/>
      <c r="AL321" s="2"/>
      <c r="AM321" s="2"/>
      <c r="AN321" s="2"/>
      <c r="AO321" s="2"/>
      <c r="AP321" s="2"/>
      <c r="AQ321" s="2">
        <v>16</v>
      </c>
      <c r="AR321">
        <f t="shared" si="4"/>
        <v>8</v>
      </c>
    </row>
    <row r="322" spans="1:44" x14ac:dyDescent="0.25">
      <c r="A322" s="4" t="s">
        <v>2156</v>
      </c>
      <c r="B322" s="2"/>
      <c r="C322" s="2"/>
      <c r="D322" s="2"/>
      <c r="E322" s="2"/>
      <c r="F322" s="2"/>
      <c r="G322" s="2"/>
      <c r="H322" s="2"/>
      <c r="I322" s="2"/>
      <c r="J322" s="2"/>
      <c r="K322" s="2">
        <v>1</v>
      </c>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v>1</v>
      </c>
      <c r="AR322">
        <f t="shared" si="4"/>
        <v>1</v>
      </c>
    </row>
    <row r="323" spans="1:44" hidden="1" x14ac:dyDescent="0.25">
      <c r="A323" s="4" t="s">
        <v>1826</v>
      </c>
      <c r="B323" s="2"/>
      <c r="C323" s="2"/>
      <c r="D323" s="2"/>
      <c r="E323" s="2"/>
      <c r="F323" s="2"/>
      <c r="G323" s="2"/>
      <c r="H323" s="2"/>
      <c r="I323" s="2"/>
      <c r="J323" s="2"/>
      <c r="K323" s="2">
        <v>1</v>
      </c>
      <c r="L323" s="2"/>
      <c r="M323" s="2"/>
      <c r="N323" s="2">
        <v>1</v>
      </c>
      <c r="O323" s="2"/>
      <c r="P323" s="2">
        <v>1</v>
      </c>
      <c r="Q323" s="2"/>
      <c r="R323" s="2"/>
      <c r="S323" s="2"/>
      <c r="T323" s="2"/>
      <c r="U323" s="2"/>
      <c r="V323" s="2"/>
      <c r="W323" s="2">
        <v>1</v>
      </c>
      <c r="X323" s="2">
        <v>1</v>
      </c>
      <c r="Y323" s="2"/>
      <c r="Z323" s="2">
        <v>4</v>
      </c>
      <c r="AA323" s="2"/>
      <c r="AB323" s="2"/>
      <c r="AC323" s="2"/>
      <c r="AD323" s="2">
        <v>3</v>
      </c>
      <c r="AE323" s="2"/>
      <c r="AF323" s="2">
        <v>1</v>
      </c>
      <c r="AG323" s="2"/>
      <c r="AH323" s="2"/>
      <c r="AI323" s="2"/>
      <c r="AJ323" s="2"/>
      <c r="AK323" s="2"/>
      <c r="AL323" s="2"/>
      <c r="AM323" s="2"/>
      <c r="AN323" s="2"/>
      <c r="AO323" s="2"/>
      <c r="AP323" s="2"/>
      <c r="AQ323" s="2">
        <v>13</v>
      </c>
      <c r="AR323">
        <f t="shared" si="4"/>
        <v>8</v>
      </c>
    </row>
    <row r="324" spans="1:44" x14ac:dyDescent="0.25">
      <c r="A324" s="4" t="s">
        <v>2366</v>
      </c>
      <c r="B324" s="2"/>
      <c r="C324" s="2"/>
      <c r="D324" s="2"/>
      <c r="E324" s="2"/>
      <c r="F324" s="2"/>
      <c r="G324" s="2"/>
      <c r="H324" s="2"/>
      <c r="I324" s="2"/>
      <c r="J324" s="2"/>
      <c r="K324" s="2">
        <v>1</v>
      </c>
      <c r="L324" s="2"/>
      <c r="M324" s="2"/>
      <c r="N324" s="2"/>
      <c r="O324" s="2"/>
      <c r="P324" s="2"/>
      <c r="Q324" s="2"/>
      <c r="R324" s="2"/>
      <c r="S324" s="2">
        <v>1</v>
      </c>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v>2</v>
      </c>
      <c r="AR324">
        <f t="shared" si="4"/>
        <v>2</v>
      </c>
    </row>
    <row r="325" spans="1:44" hidden="1" x14ac:dyDescent="0.25">
      <c r="A325" s="4" t="s">
        <v>2084</v>
      </c>
      <c r="B325" s="2"/>
      <c r="C325" s="2"/>
      <c r="D325" s="2"/>
      <c r="E325" s="2"/>
      <c r="F325" s="2"/>
      <c r="G325" s="2"/>
      <c r="H325" s="2"/>
      <c r="I325" s="2"/>
      <c r="J325" s="2"/>
      <c r="K325" s="2">
        <v>1</v>
      </c>
      <c r="L325" s="2"/>
      <c r="M325" s="2"/>
      <c r="N325" s="2"/>
      <c r="O325" s="2"/>
      <c r="P325" s="2">
        <v>1</v>
      </c>
      <c r="Q325" s="2"/>
      <c r="R325" s="2"/>
      <c r="S325" s="2"/>
      <c r="T325" s="2"/>
      <c r="U325" s="2"/>
      <c r="V325" s="2"/>
      <c r="W325" s="2"/>
      <c r="X325" s="2"/>
      <c r="Y325" s="2"/>
      <c r="Z325" s="2"/>
      <c r="AA325" s="2"/>
      <c r="AB325" s="2">
        <v>1</v>
      </c>
      <c r="AC325" s="2"/>
      <c r="AD325" s="2">
        <v>2</v>
      </c>
      <c r="AE325" s="2"/>
      <c r="AF325" s="2"/>
      <c r="AG325" s="2"/>
      <c r="AH325" s="2"/>
      <c r="AI325" s="2"/>
      <c r="AJ325" s="2"/>
      <c r="AK325" s="2"/>
      <c r="AL325" s="2"/>
      <c r="AM325" s="2"/>
      <c r="AN325" s="2"/>
      <c r="AO325" s="2"/>
      <c r="AP325" s="2"/>
      <c r="AQ325" s="2">
        <v>5</v>
      </c>
      <c r="AR325">
        <f t="shared" si="4"/>
        <v>4</v>
      </c>
    </row>
    <row r="326" spans="1:44" x14ac:dyDescent="0.25">
      <c r="A326" s="4" t="s">
        <v>2235</v>
      </c>
      <c r="B326" s="2"/>
      <c r="C326" s="2"/>
      <c r="D326" s="2"/>
      <c r="E326" s="2"/>
      <c r="F326" s="2"/>
      <c r="G326" s="2"/>
      <c r="H326" s="2"/>
      <c r="I326" s="2"/>
      <c r="J326" s="2"/>
      <c r="K326" s="2">
        <v>1</v>
      </c>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v>1</v>
      </c>
      <c r="AR326">
        <f t="shared" ref="AR326:AR389" si="5">COUNT(B326:AO326)</f>
        <v>1</v>
      </c>
    </row>
    <row r="327" spans="1:44" x14ac:dyDescent="0.25">
      <c r="A327" s="4" t="s">
        <v>2380</v>
      </c>
      <c r="B327" s="2"/>
      <c r="C327" s="2"/>
      <c r="D327" s="2"/>
      <c r="E327" s="2"/>
      <c r="F327" s="2"/>
      <c r="G327" s="2"/>
      <c r="H327" s="2"/>
      <c r="I327" s="2"/>
      <c r="J327" s="2"/>
      <c r="K327" s="2">
        <v>1</v>
      </c>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v>1</v>
      </c>
      <c r="AR327">
        <f t="shared" si="5"/>
        <v>1</v>
      </c>
    </row>
    <row r="328" spans="1:44" hidden="1" x14ac:dyDescent="0.25">
      <c r="A328" s="4" t="s">
        <v>1595</v>
      </c>
      <c r="B328" s="2"/>
      <c r="C328" s="2"/>
      <c r="D328" s="2"/>
      <c r="E328" s="2"/>
      <c r="F328" s="2"/>
      <c r="G328" s="2"/>
      <c r="H328" s="2"/>
      <c r="I328" s="2"/>
      <c r="J328" s="2"/>
      <c r="K328" s="2">
        <v>1</v>
      </c>
      <c r="L328" s="2"/>
      <c r="M328" s="2"/>
      <c r="N328" s="2"/>
      <c r="O328" s="2"/>
      <c r="P328" s="2">
        <v>2</v>
      </c>
      <c r="Q328" s="2"/>
      <c r="R328" s="2"/>
      <c r="S328" s="2">
        <v>1</v>
      </c>
      <c r="T328" s="2"/>
      <c r="U328" s="2"/>
      <c r="V328" s="2"/>
      <c r="W328" s="2"/>
      <c r="X328" s="2"/>
      <c r="Y328" s="2"/>
      <c r="Z328" s="2">
        <v>3</v>
      </c>
      <c r="AA328" s="2"/>
      <c r="AB328" s="2"/>
      <c r="AC328" s="2"/>
      <c r="AD328" s="2">
        <v>1</v>
      </c>
      <c r="AE328" s="2"/>
      <c r="AF328" s="2"/>
      <c r="AG328" s="2"/>
      <c r="AH328" s="2"/>
      <c r="AI328" s="2"/>
      <c r="AJ328" s="2"/>
      <c r="AK328" s="2"/>
      <c r="AL328" s="2"/>
      <c r="AM328" s="2"/>
      <c r="AN328" s="2"/>
      <c r="AO328" s="2"/>
      <c r="AP328" s="2"/>
      <c r="AQ328" s="2">
        <v>8</v>
      </c>
      <c r="AR328">
        <f t="shared" si="5"/>
        <v>5</v>
      </c>
    </row>
    <row r="329" spans="1:44" x14ac:dyDescent="0.25">
      <c r="A329" s="4" t="s">
        <v>2225</v>
      </c>
      <c r="B329" s="2"/>
      <c r="C329" s="2"/>
      <c r="D329" s="2"/>
      <c r="E329" s="2"/>
      <c r="F329" s="2"/>
      <c r="G329" s="2"/>
      <c r="H329" s="2"/>
      <c r="I329" s="2"/>
      <c r="J329" s="2"/>
      <c r="K329" s="2">
        <v>1</v>
      </c>
      <c r="L329" s="2"/>
      <c r="M329" s="2"/>
      <c r="N329" s="2"/>
      <c r="O329" s="2"/>
      <c r="P329" s="2">
        <v>1</v>
      </c>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v>2</v>
      </c>
      <c r="AR329">
        <f t="shared" si="5"/>
        <v>2</v>
      </c>
    </row>
    <row r="330" spans="1:44" x14ac:dyDescent="0.25">
      <c r="A330" s="4" t="s">
        <v>2291</v>
      </c>
      <c r="B330" s="2"/>
      <c r="C330" s="2"/>
      <c r="D330" s="2"/>
      <c r="E330" s="2"/>
      <c r="F330" s="2"/>
      <c r="G330" s="2"/>
      <c r="H330" s="2"/>
      <c r="I330" s="2"/>
      <c r="J330" s="2"/>
      <c r="K330" s="2">
        <v>1</v>
      </c>
      <c r="L330" s="2"/>
      <c r="M330" s="2"/>
      <c r="N330" s="2"/>
      <c r="O330" s="2"/>
      <c r="P330" s="2"/>
      <c r="Q330" s="2"/>
      <c r="R330" s="2"/>
      <c r="S330" s="2"/>
      <c r="T330" s="2"/>
      <c r="U330" s="2"/>
      <c r="V330" s="2"/>
      <c r="W330" s="2">
        <v>1</v>
      </c>
      <c r="X330" s="2"/>
      <c r="Y330" s="2"/>
      <c r="Z330" s="2">
        <v>1</v>
      </c>
      <c r="AA330" s="2"/>
      <c r="AB330" s="2"/>
      <c r="AC330" s="2"/>
      <c r="AD330" s="2"/>
      <c r="AE330" s="2"/>
      <c r="AF330" s="2"/>
      <c r="AG330" s="2"/>
      <c r="AH330" s="2"/>
      <c r="AI330" s="2"/>
      <c r="AJ330" s="2"/>
      <c r="AK330" s="2"/>
      <c r="AL330" s="2"/>
      <c r="AM330" s="2"/>
      <c r="AN330" s="2"/>
      <c r="AO330" s="2"/>
      <c r="AP330" s="2"/>
      <c r="AQ330" s="2">
        <v>3</v>
      </c>
      <c r="AR330">
        <f t="shared" si="5"/>
        <v>3</v>
      </c>
    </row>
    <row r="331" spans="1:44" x14ac:dyDescent="0.25">
      <c r="A331" s="4" t="s">
        <v>2030</v>
      </c>
      <c r="B331" s="2"/>
      <c r="C331" s="2"/>
      <c r="D331" s="2"/>
      <c r="E331" s="2"/>
      <c r="F331" s="2"/>
      <c r="G331" s="2"/>
      <c r="H331" s="2"/>
      <c r="I331" s="2"/>
      <c r="J331" s="2"/>
      <c r="K331" s="2">
        <v>1</v>
      </c>
      <c r="L331" s="2"/>
      <c r="M331" s="2"/>
      <c r="N331" s="2"/>
      <c r="O331" s="2"/>
      <c r="P331" s="2">
        <v>1</v>
      </c>
      <c r="Q331" s="2"/>
      <c r="R331" s="2"/>
      <c r="S331" s="2"/>
      <c r="T331" s="2"/>
      <c r="U331" s="2"/>
      <c r="V331" s="2"/>
      <c r="W331" s="2">
        <v>1</v>
      </c>
      <c r="X331" s="2"/>
      <c r="Y331" s="2"/>
      <c r="Z331" s="2"/>
      <c r="AA331" s="2"/>
      <c r="AB331" s="2"/>
      <c r="AC331" s="2"/>
      <c r="AD331" s="2"/>
      <c r="AE331" s="2"/>
      <c r="AF331" s="2"/>
      <c r="AG331" s="2"/>
      <c r="AH331" s="2"/>
      <c r="AI331" s="2"/>
      <c r="AJ331" s="2"/>
      <c r="AK331" s="2"/>
      <c r="AL331" s="2"/>
      <c r="AM331" s="2"/>
      <c r="AN331" s="2"/>
      <c r="AO331" s="2"/>
      <c r="AP331" s="2"/>
      <c r="AQ331" s="2">
        <v>3</v>
      </c>
      <c r="AR331">
        <f t="shared" si="5"/>
        <v>3</v>
      </c>
    </row>
    <row r="332" spans="1:44" x14ac:dyDescent="0.25">
      <c r="A332" s="4" t="s">
        <v>1643</v>
      </c>
      <c r="B332" s="2"/>
      <c r="C332" s="2"/>
      <c r="D332" s="2"/>
      <c r="E332" s="2"/>
      <c r="F332" s="2"/>
      <c r="G332" s="2"/>
      <c r="H332" s="2"/>
      <c r="I332" s="2"/>
      <c r="J332" s="2"/>
      <c r="K332" s="2">
        <v>1</v>
      </c>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v>1</v>
      </c>
      <c r="AR332">
        <f t="shared" si="5"/>
        <v>1</v>
      </c>
    </row>
    <row r="333" spans="1:44" x14ac:dyDescent="0.25">
      <c r="A333" s="4" t="s">
        <v>2416</v>
      </c>
      <c r="B333" s="2"/>
      <c r="C333" s="2"/>
      <c r="D333" s="2"/>
      <c r="E333" s="2"/>
      <c r="F333" s="2"/>
      <c r="G333" s="2"/>
      <c r="H333" s="2"/>
      <c r="I333" s="2"/>
      <c r="J333" s="2"/>
      <c r="K333" s="2">
        <v>1</v>
      </c>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v>1</v>
      </c>
      <c r="AR333">
        <f t="shared" si="5"/>
        <v>1</v>
      </c>
    </row>
    <row r="334" spans="1:44" x14ac:dyDescent="0.25">
      <c r="A334" s="4" t="s">
        <v>2127</v>
      </c>
      <c r="B334" s="2"/>
      <c r="C334" s="2"/>
      <c r="D334" s="2"/>
      <c r="E334" s="2"/>
      <c r="F334" s="2"/>
      <c r="G334" s="2"/>
      <c r="H334" s="2"/>
      <c r="I334" s="2"/>
      <c r="J334" s="2"/>
      <c r="K334" s="2">
        <v>1</v>
      </c>
      <c r="L334" s="2"/>
      <c r="M334" s="2"/>
      <c r="N334" s="2"/>
      <c r="O334" s="2"/>
      <c r="P334" s="2">
        <v>1</v>
      </c>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v>2</v>
      </c>
      <c r="AR334">
        <f t="shared" si="5"/>
        <v>2</v>
      </c>
    </row>
    <row r="335" spans="1:44" x14ac:dyDescent="0.25">
      <c r="A335" s="4" t="s">
        <v>2285</v>
      </c>
      <c r="B335" s="2"/>
      <c r="C335" s="2"/>
      <c r="D335" s="2"/>
      <c r="E335" s="2"/>
      <c r="F335" s="2"/>
      <c r="G335" s="2"/>
      <c r="H335" s="2"/>
      <c r="I335" s="2"/>
      <c r="J335" s="2"/>
      <c r="K335" s="2">
        <v>1</v>
      </c>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v>1</v>
      </c>
      <c r="AR335">
        <f t="shared" si="5"/>
        <v>1</v>
      </c>
    </row>
    <row r="336" spans="1:44" x14ac:dyDescent="0.25">
      <c r="A336" s="4" t="s">
        <v>2019</v>
      </c>
      <c r="B336" s="2"/>
      <c r="C336" s="2"/>
      <c r="D336" s="2"/>
      <c r="E336" s="2"/>
      <c r="F336" s="2"/>
      <c r="G336" s="2"/>
      <c r="H336" s="2"/>
      <c r="I336" s="2"/>
      <c r="J336" s="2"/>
      <c r="K336" s="2">
        <v>1</v>
      </c>
      <c r="L336" s="2"/>
      <c r="M336" s="2"/>
      <c r="N336" s="2">
        <v>1</v>
      </c>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v>2</v>
      </c>
      <c r="AR336">
        <f t="shared" si="5"/>
        <v>2</v>
      </c>
    </row>
    <row r="337" spans="1:44" x14ac:dyDescent="0.25">
      <c r="A337" s="4" t="s">
        <v>2199</v>
      </c>
      <c r="B337" s="2"/>
      <c r="C337" s="2"/>
      <c r="D337" s="2"/>
      <c r="E337" s="2"/>
      <c r="F337" s="2"/>
      <c r="G337" s="2"/>
      <c r="H337" s="2"/>
      <c r="I337" s="2"/>
      <c r="J337" s="2"/>
      <c r="K337" s="2">
        <v>1</v>
      </c>
      <c r="L337" s="2"/>
      <c r="M337" s="2"/>
      <c r="N337" s="2"/>
      <c r="O337" s="2"/>
      <c r="P337" s="2">
        <v>4</v>
      </c>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v>5</v>
      </c>
      <c r="AR337">
        <f t="shared" si="5"/>
        <v>2</v>
      </c>
    </row>
    <row r="338" spans="1:44" hidden="1" x14ac:dyDescent="0.25">
      <c r="A338" s="4" t="s">
        <v>1549</v>
      </c>
      <c r="B338" s="2"/>
      <c r="C338" s="2"/>
      <c r="D338" s="2"/>
      <c r="E338" s="2"/>
      <c r="F338" s="2"/>
      <c r="G338" s="2">
        <v>1</v>
      </c>
      <c r="H338" s="2"/>
      <c r="I338" s="2"/>
      <c r="J338" s="2"/>
      <c r="K338" s="2">
        <v>1</v>
      </c>
      <c r="L338" s="2"/>
      <c r="M338" s="2"/>
      <c r="N338" s="2"/>
      <c r="O338" s="2"/>
      <c r="P338" s="2"/>
      <c r="Q338" s="2"/>
      <c r="R338" s="2"/>
      <c r="S338" s="2">
        <v>1</v>
      </c>
      <c r="T338" s="2"/>
      <c r="U338" s="2"/>
      <c r="V338" s="2"/>
      <c r="W338" s="2">
        <v>1</v>
      </c>
      <c r="X338" s="2"/>
      <c r="Y338" s="2"/>
      <c r="Z338" s="2"/>
      <c r="AA338" s="2"/>
      <c r="AB338" s="2"/>
      <c r="AC338" s="2"/>
      <c r="AD338" s="2"/>
      <c r="AE338" s="2"/>
      <c r="AF338" s="2"/>
      <c r="AG338" s="2"/>
      <c r="AH338" s="2"/>
      <c r="AI338" s="2"/>
      <c r="AJ338" s="2"/>
      <c r="AK338" s="2"/>
      <c r="AL338" s="2"/>
      <c r="AM338" s="2"/>
      <c r="AN338" s="2"/>
      <c r="AO338" s="2"/>
      <c r="AP338" s="2"/>
      <c r="AQ338" s="2">
        <v>4</v>
      </c>
      <c r="AR338">
        <f t="shared" si="5"/>
        <v>4</v>
      </c>
    </row>
    <row r="339" spans="1:44" x14ac:dyDescent="0.25">
      <c r="A339" s="4" t="s">
        <v>2231</v>
      </c>
      <c r="B339" s="2"/>
      <c r="C339" s="2"/>
      <c r="D339" s="2"/>
      <c r="E339" s="2"/>
      <c r="F339" s="2"/>
      <c r="G339" s="2"/>
      <c r="H339" s="2"/>
      <c r="I339" s="2"/>
      <c r="J339" s="2"/>
      <c r="K339" s="2">
        <v>1</v>
      </c>
      <c r="L339" s="2"/>
      <c r="M339" s="2"/>
      <c r="N339" s="2"/>
      <c r="O339" s="2"/>
      <c r="P339" s="2"/>
      <c r="Q339" s="2"/>
      <c r="R339" s="2"/>
      <c r="S339" s="2"/>
      <c r="T339" s="2"/>
      <c r="U339" s="2"/>
      <c r="V339" s="2"/>
      <c r="W339" s="2">
        <v>1</v>
      </c>
      <c r="X339" s="2"/>
      <c r="Y339" s="2"/>
      <c r="Z339" s="2"/>
      <c r="AA339" s="2"/>
      <c r="AB339" s="2"/>
      <c r="AC339" s="2"/>
      <c r="AD339" s="2"/>
      <c r="AE339" s="2"/>
      <c r="AF339" s="2"/>
      <c r="AG339" s="2"/>
      <c r="AH339" s="2"/>
      <c r="AI339" s="2"/>
      <c r="AJ339" s="2"/>
      <c r="AK339" s="2"/>
      <c r="AL339" s="2"/>
      <c r="AM339" s="2"/>
      <c r="AN339" s="2"/>
      <c r="AO339" s="2"/>
      <c r="AP339" s="2"/>
      <c r="AQ339" s="2">
        <v>2</v>
      </c>
      <c r="AR339">
        <f t="shared" si="5"/>
        <v>2</v>
      </c>
    </row>
    <row r="340" spans="1:44" x14ac:dyDescent="0.25">
      <c r="A340" s="4" t="s">
        <v>1735</v>
      </c>
      <c r="B340" s="2"/>
      <c r="C340" s="2"/>
      <c r="D340" s="2"/>
      <c r="E340" s="2"/>
      <c r="F340" s="2"/>
      <c r="G340" s="2"/>
      <c r="H340" s="2"/>
      <c r="I340" s="2"/>
      <c r="J340" s="2"/>
      <c r="K340" s="2">
        <v>1</v>
      </c>
      <c r="L340" s="2"/>
      <c r="M340" s="2"/>
      <c r="N340" s="2"/>
      <c r="O340" s="2"/>
      <c r="P340" s="2"/>
      <c r="Q340" s="2"/>
      <c r="R340" s="2"/>
      <c r="S340" s="2"/>
      <c r="T340" s="2"/>
      <c r="U340" s="2"/>
      <c r="V340" s="2"/>
      <c r="W340" s="2">
        <v>2</v>
      </c>
      <c r="X340" s="2"/>
      <c r="Y340" s="2"/>
      <c r="Z340" s="2"/>
      <c r="AA340" s="2"/>
      <c r="AB340" s="2"/>
      <c r="AC340" s="2"/>
      <c r="AD340" s="2">
        <v>3</v>
      </c>
      <c r="AE340" s="2"/>
      <c r="AF340" s="2"/>
      <c r="AG340" s="2"/>
      <c r="AH340" s="2"/>
      <c r="AI340" s="2"/>
      <c r="AJ340" s="2"/>
      <c r="AK340" s="2"/>
      <c r="AL340" s="2"/>
      <c r="AM340" s="2"/>
      <c r="AN340" s="2"/>
      <c r="AO340" s="2"/>
      <c r="AP340" s="2"/>
      <c r="AQ340" s="2">
        <v>6</v>
      </c>
      <c r="AR340">
        <f t="shared" si="5"/>
        <v>3</v>
      </c>
    </row>
    <row r="341" spans="1:44" x14ac:dyDescent="0.25">
      <c r="A341" s="4" t="s">
        <v>1794</v>
      </c>
      <c r="B341" s="2"/>
      <c r="C341" s="2"/>
      <c r="D341" s="2"/>
      <c r="E341" s="2"/>
      <c r="F341" s="2"/>
      <c r="G341" s="2"/>
      <c r="H341" s="2"/>
      <c r="I341" s="2"/>
      <c r="J341" s="2"/>
      <c r="K341" s="2">
        <v>1</v>
      </c>
      <c r="L341" s="2"/>
      <c r="M341" s="2"/>
      <c r="N341" s="2"/>
      <c r="O341" s="2"/>
      <c r="P341" s="2"/>
      <c r="Q341" s="2"/>
      <c r="R341" s="2"/>
      <c r="S341" s="2"/>
      <c r="T341" s="2"/>
      <c r="U341" s="2"/>
      <c r="V341" s="2"/>
      <c r="W341" s="2">
        <v>1</v>
      </c>
      <c r="X341" s="2"/>
      <c r="Y341" s="2"/>
      <c r="Z341" s="2">
        <v>1</v>
      </c>
      <c r="AA341" s="2"/>
      <c r="AB341" s="2"/>
      <c r="AC341" s="2"/>
      <c r="AD341" s="2"/>
      <c r="AE341" s="2"/>
      <c r="AF341" s="2"/>
      <c r="AG341" s="2"/>
      <c r="AH341" s="2"/>
      <c r="AI341" s="2"/>
      <c r="AJ341" s="2"/>
      <c r="AK341" s="2"/>
      <c r="AL341" s="2"/>
      <c r="AM341" s="2"/>
      <c r="AN341" s="2"/>
      <c r="AO341" s="2"/>
      <c r="AP341" s="2"/>
      <c r="AQ341" s="2">
        <v>3</v>
      </c>
      <c r="AR341">
        <f t="shared" si="5"/>
        <v>3</v>
      </c>
    </row>
    <row r="342" spans="1:44" x14ac:dyDescent="0.25">
      <c r="A342" s="4" t="s">
        <v>2334</v>
      </c>
      <c r="B342" s="2"/>
      <c r="C342" s="2"/>
      <c r="D342" s="2"/>
      <c r="E342" s="2"/>
      <c r="F342" s="2"/>
      <c r="G342" s="2"/>
      <c r="H342" s="2"/>
      <c r="I342" s="2"/>
      <c r="J342" s="2"/>
      <c r="K342" s="2">
        <v>1</v>
      </c>
      <c r="L342" s="2"/>
      <c r="M342" s="2"/>
      <c r="N342" s="2"/>
      <c r="O342" s="2"/>
      <c r="P342" s="2">
        <v>1</v>
      </c>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v>2</v>
      </c>
      <c r="AR342">
        <f t="shared" si="5"/>
        <v>2</v>
      </c>
    </row>
    <row r="343" spans="1:44" x14ac:dyDescent="0.25">
      <c r="A343" s="4" t="s">
        <v>1791</v>
      </c>
      <c r="B343" s="2"/>
      <c r="C343" s="2"/>
      <c r="D343" s="2"/>
      <c r="E343" s="2"/>
      <c r="F343" s="2"/>
      <c r="G343" s="2"/>
      <c r="H343" s="2"/>
      <c r="I343" s="2"/>
      <c r="J343" s="2"/>
      <c r="K343" s="2">
        <v>1</v>
      </c>
      <c r="L343" s="2"/>
      <c r="M343" s="2"/>
      <c r="N343" s="2">
        <v>1</v>
      </c>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v>2</v>
      </c>
      <c r="AR343">
        <f t="shared" si="5"/>
        <v>2</v>
      </c>
    </row>
    <row r="344" spans="1:44" x14ac:dyDescent="0.25">
      <c r="A344" s="4" t="s">
        <v>2352</v>
      </c>
      <c r="B344" s="2"/>
      <c r="C344" s="2"/>
      <c r="D344" s="2"/>
      <c r="E344" s="2"/>
      <c r="F344" s="2"/>
      <c r="G344" s="2"/>
      <c r="H344" s="2"/>
      <c r="I344" s="2"/>
      <c r="J344" s="2"/>
      <c r="K344" s="2">
        <v>1</v>
      </c>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v>1</v>
      </c>
      <c r="AR344">
        <f t="shared" si="5"/>
        <v>1</v>
      </c>
    </row>
    <row r="345" spans="1:44" hidden="1" x14ac:dyDescent="0.25">
      <c r="A345" s="4" t="s">
        <v>2149</v>
      </c>
      <c r="B345" s="2"/>
      <c r="C345" s="2"/>
      <c r="D345" s="2"/>
      <c r="E345" s="2"/>
      <c r="F345" s="2"/>
      <c r="G345" s="2"/>
      <c r="H345" s="2"/>
      <c r="I345" s="2"/>
      <c r="J345" s="2"/>
      <c r="K345" s="2">
        <v>1</v>
      </c>
      <c r="L345" s="2"/>
      <c r="M345" s="2"/>
      <c r="N345" s="2"/>
      <c r="O345" s="2"/>
      <c r="P345" s="2">
        <v>1</v>
      </c>
      <c r="Q345" s="2"/>
      <c r="R345" s="2"/>
      <c r="S345" s="2"/>
      <c r="T345" s="2"/>
      <c r="U345" s="2">
        <v>1</v>
      </c>
      <c r="V345" s="2"/>
      <c r="W345" s="2">
        <v>3</v>
      </c>
      <c r="X345" s="2"/>
      <c r="Y345" s="2"/>
      <c r="Z345" s="2">
        <v>1</v>
      </c>
      <c r="AA345" s="2"/>
      <c r="AB345" s="2"/>
      <c r="AC345" s="2"/>
      <c r="AD345" s="2">
        <v>1</v>
      </c>
      <c r="AE345" s="2"/>
      <c r="AF345" s="2"/>
      <c r="AG345" s="2"/>
      <c r="AH345" s="2"/>
      <c r="AI345" s="2"/>
      <c r="AJ345" s="2"/>
      <c r="AK345" s="2"/>
      <c r="AL345" s="2"/>
      <c r="AM345" s="2"/>
      <c r="AN345" s="2"/>
      <c r="AO345" s="2"/>
      <c r="AP345" s="2"/>
      <c r="AQ345" s="2">
        <v>8</v>
      </c>
      <c r="AR345">
        <f t="shared" si="5"/>
        <v>6</v>
      </c>
    </row>
    <row r="346" spans="1:44" hidden="1" x14ac:dyDescent="0.25">
      <c r="A346" s="4" t="s">
        <v>1932</v>
      </c>
      <c r="B346" s="2"/>
      <c r="C346" s="2"/>
      <c r="D346" s="2"/>
      <c r="E346" s="2"/>
      <c r="F346" s="2"/>
      <c r="G346" s="2"/>
      <c r="H346" s="2"/>
      <c r="I346" s="2"/>
      <c r="J346" s="2"/>
      <c r="K346" s="2">
        <v>1</v>
      </c>
      <c r="L346" s="2"/>
      <c r="M346" s="2"/>
      <c r="N346" s="2"/>
      <c r="O346" s="2"/>
      <c r="P346" s="2"/>
      <c r="Q346" s="2"/>
      <c r="R346" s="2"/>
      <c r="S346" s="2">
        <v>1</v>
      </c>
      <c r="T346" s="2"/>
      <c r="U346" s="2"/>
      <c r="V346" s="2"/>
      <c r="W346" s="2">
        <v>1</v>
      </c>
      <c r="X346" s="2"/>
      <c r="Y346" s="2"/>
      <c r="Z346" s="2"/>
      <c r="AA346" s="2"/>
      <c r="AB346" s="2"/>
      <c r="AC346" s="2"/>
      <c r="AD346" s="2">
        <v>1</v>
      </c>
      <c r="AE346" s="2"/>
      <c r="AF346" s="2"/>
      <c r="AG346" s="2"/>
      <c r="AH346" s="2"/>
      <c r="AI346" s="2"/>
      <c r="AJ346" s="2"/>
      <c r="AK346" s="2"/>
      <c r="AL346" s="2"/>
      <c r="AM346" s="2"/>
      <c r="AN346" s="2"/>
      <c r="AO346" s="2"/>
      <c r="AP346" s="2"/>
      <c r="AQ346" s="2">
        <v>4</v>
      </c>
      <c r="AR346">
        <f t="shared" si="5"/>
        <v>4</v>
      </c>
    </row>
    <row r="347" spans="1:44" hidden="1" x14ac:dyDescent="0.25">
      <c r="A347" s="4" t="s">
        <v>1543</v>
      </c>
      <c r="B347" s="2"/>
      <c r="C347" s="2"/>
      <c r="D347" s="2"/>
      <c r="E347" s="2"/>
      <c r="F347" s="2"/>
      <c r="G347" s="2"/>
      <c r="H347" s="2"/>
      <c r="I347" s="2"/>
      <c r="J347" s="2"/>
      <c r="K347" s="2">
        <v>1</v>
      </c>
      <c r="L347" s="2"/>
      <c r="M347" s="2"/>
      <c r="N347" s="2"/>
      <c r="O347" s="2"/>
      <c r="P347" s="2">
        <v>3</v>
      </c>
      <c r="Q347" s="2"/>
      <c r="R347" s="2"/>
      <c r="S347" s="2">
        <v>2</v>
      </c>
      <c r="T347" s="2"/>
      <c r="U347" s="2"/>
      <c r="V347" s="2"/>
      <c r="W347" s="2">
        <v>3</v>
      </c>
      <c r="X347" s="2">
        <v>1</v>
      </c>
      <c r="Y347" s="2"/>
      <c r="Z347" s="2"/>
      <c r="AA347" s="2"/>
      <c r="AB347" s="2"/>
      <c r="AC347" s="2"/>
      <c r="AD347" s="2">
        <v>1</v>
      </c>
      <c r="AE347" s="2"/>
      <c r="AF347" s="2"/>
      <c r="AG347" s="2"/>
      <c r="AH347" s="2"/>
      <c r="AI347" s="2"/>
      <c r="AJ347" s="2"/>
      <c r="AK347" s="2"/>
      <c r="AL347" s="2"/>
      <c r="AM347" s="2"/>
      <c r="AN347" s="2"/>
      <c r="AO347" s="2"/>
      <c r="AP347" s="2"/>
      <c r="AQ347" s="2">
        <v>11</v>
      </c>
      <c r="AR347">
        <f t="shared" si="5"/>
        <v>6</v>
      </c>
    </row>
    <row r="348" spans="1:44" x14ac:dyDescent="0.25">
      <c r="A348" s="4" t="s">
        <v>1585</v>
      </c>
      <c r="B348" s="2"/>
      <c r="C348" s="2"/>
      <c r="D348" s="2"/>
      <c r="E348" s="2"/>
      <c r="F348" s="2"/>
      <c r="G348" s="2"/>
      <c r="H348" s="2"/>
      <c r="I348" s="2"/>
      <c r="J348" s="2"/>
      <c r="K348" s="2">
        <v>1</v>
      </c>
      <c r="L348" s="2"/>
      <c r="M348" s="2"/>
      <c r="N348" s="2"/>
      <c r="O348" s="2"/>
      <c r="P348" s="2">
        <v>1</v>
      </c>
      <c r="Q348" s="2"/>
      <c r="R348" s="2"/>
      <c r="S348" s="2"/>
      <c r="T348" s="2"/>
      <c r="U348" s="2"/>
      <c r="V348" s="2"/>
      <c r="W348" s="2">
        <v>1</v>
      </c>
      <c r="X348" s="2"/>
      <c r="Y348" s="2"/>
      <c r="Z348" s="2"/>
      <c r="AA348" s="2"/>
      <c r="AB348" s="2"/>
      <c r="AC348" s="2"/>
      <c r="AD348" s="2"/>
      <c r="AE348" s="2"/>
      <c r="AF348" s="2"/>
      <c r="AG348" s="2"/>
      <c r="AH348" s="2"/>
      <c r="AI348" s="2"/>
      <c r="AJ348" s="2"/>
      <c r="AK348" s="2"/>
      <c r="AL348" s="2"/>
      <c r="AM348" s="2"/>
      <c r="AN348" s="2"/>
      <c r="AO348" s="2"/>
      <c r="AP348" s="2"/>
      <c r="AQ348" s="2">
        <v>3</v>
      </c>
      <c r="AR348">
        <f t="shared" si="5"/>
        <v>3</v>
      </c>
    </row>
    <row r="349" spans="1:44" x14ac:dyDescent="0.25">
      <c r="A349" s="4" t="s">
        <v>2396</v>
      </c>
      <c r="B349" s="2"/>
      <c r="C349" s="2"/>
      <c r="D349" s="2"/>
      <c r="E349" s="2"/>
      <c r="F349" s="2"/>
      <c r="G349" s="2"/>
      <c r="H349" s="2"/>
      <c r="I349" s="2"/>
      <c r="J349" s="2"/>
      <c r="K349" s="2">
        <v>1</v>
      </c>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v>1</v>
      </c>
      <c r="AR349">
        <f t="shared" si="5"/>
        <v>1</v>
      </c>
    </row>
    <row r="350" spans="1:44" hidden="1" x14ac:dyDescent="0.25">
      <c r="A350" s="4" t="s">
        <v>1864</v>
      </c>
      <c r="B350" s="2"/>
      <c r="C350" s="2"/>
      <c r="D350" s="2"/>
      <c r="E350" s="2"/>
      <c r="F350" s="2"/>
      <c r="G350" s="2"/>
      <c r="H350" s="2"/>
      <c r="I350" s="2"/>
      <c r="J350" s="2"/>
      <c r="K350" s="2">
        <v>1</v>
      </c>
      <c r="L350" s="2"/>
      <c r="M350" s="2"/>
      <c r="N350" s="2"/>
      <c r="O350" s="2"/>
      <c r="P350" s="2"/>
      <c r="Q350" s="2"/>
      <c r="R350" s="2"/>
      <c r="S350" s="2"/>
      <c r="T350" s="2"/>
      <c r="U350" s="2"/>
      <c r="V350" s="2"/>
      <c r="W350" s="2">
        <v>3</v>
      </c>
      <c r="X350" s="2">
        <v>2</v>
      </c>
      <c r="Y350" s="2"/>
      <c r="Z350" s="2"/>
      <c r="AA350" s="2"/>
      <c r="AB350" s="2"/>
      <c r="AC350" s="2"/>
      <c r="AD350" s="2">
        <v>2</v>
      </c>
      <c r="AE350" s="2"/>
      <c r="AF350" s="2"/>
      <c r="AG350" s="2"/>
      <c r="AH350" s="2"/>
      <c r="AI350" s="2"/>
      <c r="AJ350" s="2"/>
      <c r="AK350" s="2"/>
      <c r="AL350" s="2"/>
      <c r="AM350" s="2"/>
      <c r="AN350" s="2"/>
      <c r="AO350" s="2"/>
      <c r="AP350" s="2"/>
      <c r="AQ350" s="2">
        <v>8</v>
      </c>
      <c r="AR350">
        <f t="shared" si="5"/>
        <v>4</v>
      </c>
    </row>
    <row r="351" spans="1:44" x14ac:dyDescent="0.25">
      <c r="A351" s="4" t="s">
        <v>2028</v>
      </c>
      <c r="B351" s="2"/>
      <c r="C351" s="2"/>
      <c r="D351" s="2"/>
      <c r="E351" s="2"/>
      <c r="F351" s="2"/>
      <c r="G351" s="2"/>
      <c r="H351" s="2"/>
      <c r="I351" s="2"/>
      <c r="J351" s="2"/>
      <c r="K351" s="2">
        <v>1</v>
      </c>
      <c r="L351" s="2"/>
      <c r="M351" s="2"/>
      <c r="N351" s="2">
        <v>1</v>
      </c>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v>2</v>
      </c>
      <c r="AR351">
        <f t="shared" si="5"/>
        <v>2</v>
      </c>
    </row>
    <row r="352" spans="1:44" hidden="1" x14ac:dyDescent="0.25">
      <c r="A352" s="4" t="s">
        <v>2002</v>
      </c>
      <c r="B352" s="2"/>
      <c r="C352" s="2"/>
      <c r="D352" s="2"/>
      <c r="E352" s="2"/>
      <c r="F352" s="2"/>
      <c r="G352" s="2"/>
      <c r="H352" s="2"/>
      <c r="I352" s="2"/>
      <c r="J352" s="2"/>
      <c r="K352" s="2">
        <v>1</v>
      </c>
      <c r="L352" s="2"/>
      <c r="M352" s="2"/>
      <c r="N352" s="2"/>
      <c r="O352" s="2"/>
      <c r="P352" s="2">
        <v>2</v>
      </c>
      <c r="Q352" s="2"/>
      <c r="R352" s="2"/>
      <c r="S352" s="2">
        <v>1</v>
      </c>
      <c r="T352" s="2"/>
      <c r="U352" s="2"/>
      <c r="V352" s="2"/>
      <c r="W352" s="2">
        <v>1</v>
      </c>
      <c r="X352" s="2">
        <v>1</v>
      </c>
      <c r="Y352" s="2"/>
      <c r="Z352" s="2"/>
      <c r="AA352" s="2"/>
      <c r="AB352" s="2"/>
      <c r="AC352" s="2"/>
      <c r="AD352" s="2">
        <v>1</v>
      </c>
      <c r="AE352" s="2"/>
      <c r="AF352" s="2"/>
      <c r="AG352" s="2"/>
      <c r="AH352" s="2"/>
      <c r="AI352" s="2"/>
      <c r="AJ352" s="2"/>
      <c r="AK352" s="2"/>
      <c r="AL352" s="2"/>
      <c r="AM352" s="2"/>
      <c r="AN352" s="2"/>
      <c r="AO352" s="2"/>
      <c r="AP352" s="2"/>
      <c r="AQ352" s="2">
        <v>7</v>
      </c>
      <c r="AR352">
        <f t="shared" si="5"/>
        <v>6</v>
      </c>
    </row>
    <row r="353" spans="1:44" x14ac:dyDescent="0.25">
      <c r="A353" s="4" t="s">
        <v>1840</v>
      </c>
      <c r="B353" s="2"/>
      <c r="C353" s="2"/>
      <c r="D353" s="2"/>
      <c r="E353" s="2"/>
      <c r="F353" s="2"/>
      <c r="G353" s="2"/>
      <c r="H353" s="2"/>
      <c r="I353" s="2"/>
      <c r="J353" s="2"/>
      <c r="K353" s="2">
        <v>1</v>
      </c>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v>1</v>
      </c>
      <c r="AR353">
        <f t="shared" si="5"/>
        <v>1</v>
      </c>
    </row>
    <row r="354" spans="1:44" hidden="1" x14ac:dyDescent="0.25">
      <c r="A354" s="4" t="s">
        <v>2045</v>
      </c>
      <c r="B354" s="2"/>
      <c r="C354" s="2"/>
      <c r="D354" s="2"/>
      <c r="E354" s="2"/>
      <c r="F354" s="2"/>
      <c r="G354" s="2"/>
      <c r="H354" s="2"/>
      <c r="I354" s="2"/>
      <c r="J354" s="2"/>
      <c r="K354" s="2">
        <v>1</v>
      </c>
      <c r="L354" s="2"/>
      <c r="M354" s="2"/>
      <c r="N354" s="2"/>
      <c r="O354" s="2"/>
      <c r="P354" s="2"/>
      <c r="Q354" s="2"/>
      <c r="R354" s="2"/>
      <c r="S354" s="2"/>
      <c r="T354" s="2"/>
      <c r="U354" s="2"/>
      <c r="V354" s="2"/>
      <c r="W354" s="2">
        <v>1</v>
      </c>
      <c r="X354" s="2">
        <v>1</v>
      </c>
      <c r="Y354" s="2"/>
      <c r="Z354" s="2"/>
      <c r="AA354" s="2"/>
      <c r="AB354" s="2"/>
      <c r="AC354" s="2"/>
      <c r="AD354" s="2"/>
      <c r="AE354" s="2"/>
      <c r="AF354" s="2"/>
      <c r="AG354" s="2"/>
      <c r="AH354" s="2">
        <v>3</v>
      </c>
      <c r="AI354" s="2">
        <v>1</v>
      </c>
      <c r="AJ354" s="2"/>
      <c r="AK354" s="2"/>
      <c r="AL354" s="2"/>
      <c r="AM354" s="2"/>
      <c r="AN354" s="2"/>
      <c r="AO354" s="2"/>
      <c r="AP354" s="2"/>
      <c r="AQ354" s="2">
        <v>7</v>
      </c>
      <c r="AR354">
        <f t="shared" si="5"/>
        <v>5</v>
      </c>
    </row>
    <row r="355" spans="1:44" x14ac:dyDescent="0.25">
      <c r="A355" s="4" t="s">
        <v>1925</v>
      </c>
      <c r="B355" s="2"/>
      <c r="C355" s="2"/>
      <c r="D355" s="2"/>
      <c r="E355" s="2"/>
      <c r="F355" s="2"/>
      <c r="G355" s="2"/>
      <c r="H355" s="2"/>
      <c r="I355" s="2"/>
      <c r="J355" s="2"/>
      <c r="K355" s="2">
        <v>1</v>
      </c>
      <c r="L355" s="2"/>
      <c r="M355" s="2"/>
      <c r="N355" s="2"/>
      <c r="O355" s="2"/>
      <c r="P355" s="2">
        <v>1</v>
      </c>
      <c r="Q355" s="2"/>
      <c r="R355" s="2"/>
      <c r="S355" s="2">
        <v>1</v>
      </c>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v>3</v>
      </c>
      <c r="AR355">
        <f t="shared" si="5"/>
        <v>3</v>
      </c>
    </row>
    <row r="356" spans="1:44" hidden="1" x14ac:dyDescent="0.25">
      <c r="A356" s="4" t="s">
        <v>2065</v>
      </c>
      <c r="B356" s="2"/>
      <c r="C356" s="2"/>
      <c r="D356" s="2"/>
      <c r="E356" s="2"/>
      <c r="F356" s="2"/>
      <c r="G356" s="2"/>
      <c r="H356" s="2"/>
      <c r="I356" s="2"/>
      <c r="J356" s="2"/>
      <c r="K356" s="2">
        <v>1</v>
      </c>
      <c r="L356" s="2"/>
      <c r="M356" s="2"/>
      <c r="N356" s="2"/>
      <c r="O356" s="2"/>
      <c r="P356" s="2"/>
      <c r="Q356" s="2"/>
      <c r="R356" s="2"/>
      <c r="S356" s="2"/>
      <c r="T356" s="2"/>
      <c r="U356" s="2"/>
      <c r="V356" s="2"/>
      <c r="W356" s="2">
        <v>1</v>
      </c>
      <c r="X356" s="2"/>
      <c r="Y356" s="2"/>
      <c r="Z356" s="2">
        <v>1</v>
      </c>
      <c r="AA356" s="2"/>
      <c r="AB356" s="2"/>
      <c r="AC356" s="2"/>
      <c r="AD356" s="2">
        <v>1</v>
      </c>
      <c r="AE356" s="2"/>
      <c r="AF356" s="2"/>
      <c r="AG356" s="2"/>
      <c r="AH356" s="2"/>
      <c r="AI356" s="2"/>
      <c r="AJ356" s="2"/>
      <c r="AK356" s="2"/>
      <c r="AL356" s="2"/>
      <c r="AM356" s="2"/>
      <c r="AN356" s="2"/>
      <c r="AO356" s="2"/>
      <c r="AP356" s="2"/>
      <c r="AQ356" s="2">
        <v>4</v>
      </c>
      <c r="AR356">
        <f t="shared" si="5"/>
        <v>4</v>
      </c>
    </row>
    <row r="357" spans="1:44" hidden="1" x14ac:dyDescent="0.25">
      <c r="A357" s="4" t="s">
        <v>1723</v>
      </c>
      <c r="B357" s="2"/>
      <c r="C357" s="2"/>
      <c r="D357" s="2"/>
      <c r="E357" s="2"/>
      <c r="F357" s="2"/>
      <c r="G357" s="2"/>
      <c r="H357" s="2"/>
      <c r="I357" s="2"/>
      <c r="J357" s="2"/>
      <c r="K357" s="2">
        <v>1</v>
      </c>
      <c r="L357" s="2"/>
      <c r="M357" s="2"/>
      <c r="N357" s="2"/>
      <c r="O357" s="2"/>
      <c r="P357" s="2">
        <v>4</v>
      </c>
      <c r="Q357" s="2"/>
      <c r="R357" s="2"/>
      <c r="S357" s="2"/>
      <c r="T357" s="2"/>
      <c r="U357" s="2"/>
      <c r="V357" s="2"/>
      <c r="W357" s="2">
        <v>2</v>
      </c>
      <c r="X357" s="2"/>
      <c r="Y357" s="2"/>
      <c r="Z357" s="2"/>
      <c r="AA357" s="2"/>
      <c r="AB357" s="2"/>
      <c r="AC357" s="2"/>
      <c r="AD357" s="2">
        <v>2</v>
      </c>
      <c r="AE357" s="2"/>
      <c r="AF357" s="2"/>
      <c r="AG357" s="2"/>
      <c r="AH357" s="2"/>
      <c r="AI357" s="2"/>
      <c r="AJ357" s="2"/>
      <c r="AK357" s="2"/>
      <c r="AL357" s="2"/>
      <c r="AM357" s="2"/>
      <c r="AN357" s="2"/>
      <c r="AO357" s="2"/>
      <c r="AP357" s="2"/>
      <c r="AQ357" s="2">
        <v>9</v>
      </c>
      <c r="AR357">
        <f t="shared" si="5"/>
        <v>4</v>
      </c>
    </row>
    <row r="358" spans="1:44" x14ac:dyDescent="0.25">
      <c r="A358" s="4" t="s">
        <v>1882</v>
      </c>
      <c r="B358" s="2"/>
      <c r="C358" s="2"/>
      <c r="D358" s="2"/>
      <c r="E358" s="2"/>
      <c r="F358" s="2"/>
      <c r="G358" s="2"/>
      <c r="H358" s="2"/>
      <c r="I358" s="2"/>
      <c r="J358" s="2"/>
      <c r="K358" s="2">
        <v>1</v>
      </c>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v>1</v>
      </c>
      <c r="AR358">
        <f t="shared" si="5"/>
        <v>1</v>
      </c>
    </row>
    <row r="359" spans="1:44" x14ac:dyDescent="0.25">
      <c r="A359" s="4" t="s">
        <v>1545</v>
      </c>
      <c r="B359" s="2"/>
      <c r="C359" s="2"/>
      <c r="D359" s="2"/>
      <c r="E359" s="2"/>
      <c r="F359" s="2"/>
      <c r="G359" s="2"/>
      <c r="H359" s="2"/>
      <c r="I359" s="2"/>
      <c r="J359" s="2"/>
      <c r="K359" s="2">
        <v>1</v>
      </c>
      <c r="L359" s="2"/>
      <c r="M359" s="2"/>
      <c r="N359" s="2">
        <v>1</v>
      </c>
      <c r="O359" s="2"/>
      <c r="P359" s="2"/>
      <c r="Q359" s="2"/>
      <c r="R359" s="2"/>
      <c r="S359" s="2">
        <v>1</v>
      </c>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v>3</v>
      </c>
      <c r="AR359">
        <f t="shared" si="5"/>
        <v>3</v>
      </c>
    </row>
    <row r="360" spans="1:44" x14ac:dyDescent="0.25">
      <c r="A360" s="4" t="s">
        <v>1863</v>
      </c>
      <c r="B360" s="2"/>
      <c r="C360" s="2"/>
      <c r="D360" s="2"/>
      <c r="E360" s="2"/>
      <c r="F360" s="2"/>
      <c r="G360" s="2"/>
      <c r="H360" s="2"/>
      <c r="I360" s="2"/>
      <c r="J360" s="2"/>
      <c r="K360" s="2">
        <v>1</v>
      </c>
      <c r="L360" s="2"/>
      <c r="M360" s="2"/>
      <c r="N360" s="2"/>
      <c r="O360" s="2"/>
      <c r="P360" s="2">
        <v>1</v>
      </c>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v>2</v>
      </c>
      <c r="AR360">
        <f t="shared" si="5"/>
        <v>2</v>
      </c>
    </row>
    <row r="361" spans="1:44" x14ac:dyDescent="0.25">
      <c r="A361" s="4" t="s">
        <v>2132</v>
      </c>
      <c r="B361" s="2"/>
      <c r="C361" s="2"/>
      <c r="D361" s="2"/>
      <c r="E361" s="2"/>
      <c r="F361" s="2"/>
      <c r="G361" s="2"/>
      <c r="H361" s="2"/>
      <c r="I361" s="2"/>
      <c r="J361" s="2"/>
      <c r="K361" s="2">
        <v>1</v>
      </c>
      <c r="L361" s="2"/>
      <c r="M361" s="2"/>
      <c r="N361" s="2"/>
      <c r="O361" s="2"/>
      <c r="P361" s="2"/>
      <c r="Q361" s="2"/>
      <c r="R361" s="2"/>
      <c r="S361" s="2">
        <v>1</v>
      </c>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v>2</v>
      </c>
      <c r="AR361">
        <f t="shared" si="5"/>
        <v>2</v>
      </c>
    </row>
    <row r="362" spans="1:44" x14ac:dyDescent="0.25">
      <c r="A362" s="4" t="s">
        <v>2250</v>
      </c>
      <c r="B362" s="2"/>
      <c r="C362" s="2"/>
      <c r="D362" s="2"/>
      <c r="E362" s="2"/>
      <c r="F362" s="2"/>
      <c r="G362" s="2"/>
      <c r="H362" s="2"/>
      <c r="I362" s="2"/>
      <c r="J362" s="2"/>
      <c r="K362" s="2">
        <v>1</v>
      </c>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v>1</v>
      </c>
      <c r="AR362">
        <f t="shared" si="5"/>
        <v>1</v>
      </c>
    </row>
    <row r="363" spans="1:44" x14ac:dyDescent="0.25">
      <c r="A363" s="4" t="s">
        <v>1604</v>
      </c>
      <c r="B363" s="2"/>
      <c r="C363" s="2"/>
      <c r="D363" s="2"/>
      <c r="E363" s="2"/>
      <c r="F363" s="2"/>
      <c r="G363" s="2">
        <v>1</v>
      </c>
      <c r="H363" s="2"/>
      <c r="I363" s="2"/>
      <c r="J363" s="2"/>
      <c r="K363" s="2">
        <v>1</v>
      </c>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v>1</v>
      </c>
      <c r="AK363" s="2"/>
      <c r="AL363" s="2"/>
      <c r="AM363" s="2"/>
      <c r="AN363" s="2"/>
      <c r="AO363" s="2"/>
      <c r="AP363" s="2"/>
      <c r="AQ363" s="2">
        <v>3</v>
      </c>
      <c r="AR363">
        <f t="shared" si="5"/>
        <v>3</v>
      </c>
    </row>
    <row r="364" spans="1:44" x14ac:dyDescent="0.25">
      <c r="A364" s="4" t="s">
        <v>2306</v>
      </c>
      <c r="B364" s="2"/>
      <c r="C364" s="2"/>
      <c r="D364" s="2"/>
      <c r="E364" s="2"/>
      <c r="F364" s="2"/>
      <c r="G364" s="2"/>
      <c r="H364" s="2"/>
      <c r="I364" s="2"/>
      <c r="J364" s="2"/>
      <c r="K364" s="2">
        <v>1</v>
      </c>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v>1</v>
      </c>
      <c r="AR364">
        <f t="shared" si="5"/>
        <v>1</v>
      </c>
    </row>
    <row r="365" spans="1:44" hidden="1" x14ac:dyDescent="0.25">
      <c r="A365" s="4" t="s">
        <v>1942</v>
      </c>
      <c r="B365" s="2"/>
      <c r="C365" s="2"/>
      <c r="D365" s="2"/>
      <c r="E365" s="2"/>
      <c r="F365" s="2"/>
      <c r="G365" s="2"/>
      <c r="H365" s="2"/>
      <c r="I365" s="2"/>
      <c r="J365" s="2"/>
      <c r="K365" s="2">
        <v>1</v>
      </c>
      <c r="L365" s="2"/>
      <c r="M365" s="2"/>
      <c r="N365" s="2">
        <v>2</v>
      </c>
      <c r="O365" s="2"/>
      <c r="P365" s="2">
        <v>2</v>
      </c>
      <c r="Q365" s="2"/>
      <c r="R365" s="2"/>
      <c r="S365" s="2"/>
      <c r="T365" s="2"/>
      <c r="U365" s="2"/>
      <c r="V365" s="2"/>
      <c r="W365" s="2">
        <v>1</v>
      </c>
      <c r="X365" s="2"/>
      <c r="Y365" s="2"/>
      <c r="Z365" s="2"/>
      <c r="AA365" s="2"/>
      <c r="AB365" s="2"/>
      <c r="AC365" s="2"/>
      <c r="AD365" s="2"/>
      <c r="AE365" s="2"/>
      <c r="AF365" s="2"/>
      <c r="AG365" s="2"/>
      <c r="AH365" s="2"/>
      <c r="AI365" s="2"/>
      <c r="AJ365" s="2"/>
      <c r="AK365" s="2"/>
      <c r="AL365" s="2"/>
      <c r="AM365" s="2"/>
      <c r="AN365" s="2"/>
      <c r="AO365" s="2"/>
      <c r="AP365" s="2"/>
      <c r="AQ365" s="2">
        <v>6</v>
      </c>
      <c r="AR365">
        <f t="shared" si="5"/>
        <v>4</v>
      </c>
    </row>
    <row r="366" spans="1:44" x14ac:dyDescent="0.25">
      <c r="A366" s="4" t="s">
        <v>2103</v>
      </c>
      <c r="B366" s="2"/>
      <c r="C366" s="2"/>
      <c r="D366" s="2"/>
      <c r="E366" s="2"/>
      <c r="F366" s="2"/>
      <c r="G366" s="2"/>
      <c r="H366" s="2"/>
      <c r="I366" s="2"/>
      <c r="J366" s="2"/>
      <c r="K366" s="2">
        <v>1</v>
      </c>
      <c r="L366" s="2"/>
      <c r="M366" s="2"/>
      <c r="N366" s="2"/>
      <c r="O366" s="2"/>
      <c r="P366" s="2"/>
      <c r="Q366" s="2"/>
      <c r="R366" s="2"/>
      <c r="S366" s="2"/>
      <c r="T366" s="2"/>
      <c r="U366" s="2"/>
      <c r="V366" s="2"/>
      <c r="W366" s="2">
        <v>2</v>
      </c>
      <c r="X366" s="2"/>
      <c r="Y366" s="2"/>
      <c r="Z366" s="2"/>
      <c r="AA366" s="2"/>
      <c r="AB366" s="2"/>
      <c r="AC366" s="2"/>
      <c r="AD366" s="2"/>
      <c r="AE366" s="2"/>
      <c r="AF366" s="2"/>
      <c r="AG366" s="2"/>
      <c r="AH366" s="2"/>
      <c r="AI366" s="2"/>
      <c r="AJ366" s="2"/>
      <c r="AK366" s="2"/>
      <c r="AL366" s="2"/>
      <c r="AM366" s="2"/>
      <c r="AN366" s="2"/>
      <c r="AO366" s="2"/>
      <c r="AP366" s="2"/>
      <c r="AQ366" s="2">
        <v>3</v>
      </c>
      <c r="AR366">
        <f t="shared" si="5"/>
        <v>2</v>
      </c>
    </row>
    <row r="367" spans="1:44" hidden="1" x14ac:dyDescent="0.25">
      <c r="A367" s="4" t="s">
        <v>2168</v>
      </c>
      <c r="B367" s="2"/>
      <c r="C367" s="2"/>
      <c r="D367" s="2"/>
      <c r="E367" s="2"/>
      <c r="F367" s="2"/>
      <c r="G367" s="2">
        <v>1</v>
      </c>
      <c r="H367" s="2"/>
      <c r="I367" s="2"/>
      <c r="J367" s="2"/>
      <c r="K367" s="2">
        <v>1</v>
      </c>
      <c r="L367" s="2"/>
      <c r="M367" s="2"/>
      <c r="N367" s="2"/>
      <c r="O367" s="2"/>
      <c r="P367" s="2"/>
      <c r="Q367" s="2"/>
      <c r="R367" s="2"/>
      <c r="S367" s="2">
        <v>1</v>
      </c>
      <c r="T367" s="2"/>
      <c r="U367" s="2"/>
      <c r="V367" s="2"/>
      <c r="W367" s="2">
        <v>1</v>
      </c>
      <c r="X367" s="2"/>
      <c r="Y367" s="2"/>
      <c r="Z367" s="2"/>
      <c r="AA367" s="2"/>
      <c r="AB367" s="2"/>
      <c r="AC367" s="2"/>
      <c r="AD367" s="2"/>
      <c r="AE367" s="2"/>
      <c r="AF367" s="2">
        <v>2</v>
      </c>
      <c r="AG367" s="2"/>
      <c r="AH367" s="2"/>
      <c r="AI367" s="2"/>
      <c r="AJ367" s="2"/>
      <c r="AK367" s="2"/>
      <c r="AL367" s="2"/>
      <c r="AM367" s="2"/>
      <c r="AN367" s="2"/>
      <c r="AO367" s="2"/>
      <c r="AP367" s="2"/>
      <c r="AQ367" s="2">
        <v>6</v>
      </c>
      <c r="AR367">
        <f t="shared" si="5"/>
        <v>5</v>
      </c>
    </row>
    <row r="368" spans="1:44" hidden="1" x14ac:dyDescent="0.25">
      <c r="A368" s="4" t="s">
        <v>2040</v>
      </c>
      <c r="B368" s="2"/>
      <c r="C368" s="2"/>
      <c r="D368" s="2"/>
      <c r="E368" s="2"/>
      <c r="F368" s="2"/>
      <c r="G368" s="2"/>
      <c r="H368" s="2"/>
      <c r="I368" s="2"/>
      <c r="J368" s="2"/>
      <c r="K368" s="2">
        <v>1</v>
      </c>
      <c r="L368" s="2"/>
      <c r="M368" s="2"/>
      <c r="N368" s="2"/>
      <c r="O368" s="2"/>
      <c r="P368" s="2"/>
      <c r="Q368" s="2"/>
      <c r="R368" s="2"/>
      <c r="S368" s="2">
        <v>1</v>
      </c>
      <c r="T368" s="2"/>
      <c r="U368" s="2"/>
      <c r="V368" s="2"/>
      <c r="W368" s="2">
        <v>1</v>
      </c>
      <c r="X368" s="2"/>
      <c r="Y368" s="2"/>
      <c r="Z368" s="2"/>
      <c r="AA368" s="2"/>
      <c r="AB368" s="2"/>
      <c r="AC368" s="2"/>
      <c r="AD368" s="2"/>
      <c r="AE368" s="2"/>
      <c r="AF368" s="2">
        <v>1</v>
      </c>
      <c r="AG368" s="2"/>
      <c r="AH368" s="2"/>
      <c r="AI368" s="2">
        <v>2</v>
      </c>
      <c r="AJ368" s="2"/>
      <c r="AK368" s="2"/>
      <c r="AL368" s="2"/>
      <c r="AM368" s="2"/>
      <c r="AN368" s="2"/>
      <c r="AO368" s="2"/>
      <c r="AP368" s="2"/>
      <c r="AQ368" s="2">
        <v>6</v>
      </c>
      <c r="AR368">
        <f t="shared" si="5"/>
        <v>5</v>
      </c>
    </row>
    <row r="369" spans="1:44" hidden="1" x14ac:dyDescent="0.25">
      <c r="A369" s="4" t="s">
        <v>2000</v>
      </c>
      <c r="B369" s="2"/>
      <c r="C369" s="2"/>
      <c r="D369" s="2"/>
      <c r="E369" s="2"/>
      <c r="F369" s="2"/>
      <c r="G369" s="2">
        <v>1</v>
      </c>
      <c r="H369" s="2"/>
      <c r="I369" s="2"/>
      <c r="J369" s="2"/>
      <c r="K369" s="2">
        <v>1</v>
      </c>
      <c r="L369" s="2"/>
      <c r="M369" s="2"/>
      <c r="N369" s="2"/>
      <c r="O369" s="2"/>
      <c r="P369" s="2"/>
      <c r="Q369" s="2"/>
      <c r="R369" s="2"/>
      <c r="S369" s="2"/>
      <c r="T369" s="2"/>
      <c r="U369" s="2"/>
      <c r="V369" s="2"/>
      <c r="W369" s="2">
        <v>1</v>
      </c>
      <c r="X369" s="2"/>
      <c r="Y369" s="2"/>
      <c r="Z369" s="2"/>
      <c r="AA369" s="2"/>
      <c r="AB369" s="2"/>
      <c r="AC369" s="2"/>
      <c r="AD369" s="2">
        <v>1</v>
      </c>
      <c r="AE369" s="2"/>
      <c r="AF369" s="2"/>
      <c r="AG369" s="2"/>
      <c r="AH369" s="2"/>
      <c r="AI369" s="2"/>
      <c r="AJ369" s="2"/>
      <c r="AK369" s="2"/>
      <c r="AL369" s="2"/>
      <c r="AM369" s="2"/>
      <c r="AN369" s="2"/>
      <c r="AO369" s="2"/>
      <c r="AP369" s="2"/>
      <c r="AQ369" s="2">
        <v>4</v>
      </c>
      <c r="AR369">
        <f t="shared" si="5"/>
        <v>4</v>
      </c>
    </row>
    <row r="370" spans="1:44" x14ac:dyDescent="0.25">
      <c r="A370" s="4" t="s">
        <v>2174</v>
      </c>
      <c r="B370" s="2"/>
      <c r="C370" s="2"/>
      <c r="D370" s="2"/>
      <c r="E370" s="2"/>
      <c r="F370" s="2"/>
      <c r="G370" s="2"/>
      <c r="H370" s="2"/>
      <c r="I370" s="2"/>
      <c r="J370" s="2"/>
      <c r="K370" s="2">
        <v>1</v>
      </c>
      <c r="L370" s="2"/>
      <c r="M370" s="2"/>
      <c r="N370" s="2"/>
      <c r="O370" s="2"/>
      <c r="P370" s="2"/>
      <c r="Q370" s="2"/>
      <c r="R370" s="2"/>
      <c r="S370" s="2"/>
      <c r="T370" s="2"/>
      <c r="U370" s="2"/>
      <c r="V370" s="2"/>
      <c r="W370" s="2">
        <v>2</v>
      </c>
      <c r="X370" s="2"/>
      <c r="Y370" s="2"/>
      <c r="Z370" s="2">
        <v>3</v>
      </c>
      <c r="AA370" s="2"/>
      <c r="AB370" s="2"/>
      <c r="AC370" s="2"/>
      <c r="AD370" s="2"/>
      <c r="AE370" s="2"/>
      <c r="AF370" s="2"/>
      <c r="AG370" s="2"/>
      <c r="AH370" s="2"/>
      <c r="AI370" s="2"/>
      <c r="AJ370" s="2"/>
      <c r="AK370" s="2"/>
      <c r="AL370" s="2"/>
      <c r="AM370" s="2"/>
      <c r="AN370" s="2"/>
      <c r="AO370" s="2"/>
      <c r="AP370" s="2"/>
      <c r="AQ370" s="2">
        <v>6</v>
      </c>
      <c r="AR370">
        <f t="shared" si="5"/>
        <v>3</v>
      </c>
    </row>
    <row r="371" spans="1:44" x14ac:dyDescent="0.25">
      <c r="A371" s="4" t="s">
        <v>2159</v>
      </c>
      <c r="B371" s="2"/>
      <c r="C371" s="2"/>
      <c r="D371" s="2"/>
      <c r="E371" s="2"/>
      <c r="F371" s="2"/>
      <c r="G371" s="2"/>
      <c r="H371" s="2"/>
      <c r="I371" s="2"/>
      <c r="J371" s="2"/>
      <c r="K371" s="2">
        <v>1</v>
      </c>
      <c r="L371" s="2"/>
      <c r="M371" s="2"/>
      <c r="N371" s="2"/>
      <c r="O371" s="2"/>
      <c r="P371" s="2">
        <v>1</v>
      </c>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v>2</v>
      </c>
      <c r="AR371">
        <f t="shared" si="5"/>
        <v>2</v>
      </c>
    </row>
    <row r="372" spans="1:44" hidden="1" x14ac:dyDescent="0.25">
      <c r="A372" s="4" t="s">
        <v>1592</v>
      </c>
      <c r="B372" s="2"/>
      <c r="C372" s="2"/>
      <c r="D372" s="2"/>
      <c r="E372" s="2"/>
      <c r="F372" s="2"/>
      <c r="G372" s="2"/>
      <c r="H372" s="2"/>
      <c r="I372" s="2"/>
      <c r="J372" s="2"/>
      <c r="K372" s="2">
        <v>1</v>
      </c>
      <c r="L372" s="2"/>
      <c r="M372" s="2"/>
      <c r="N372" s="2"/>
      <c r="O372" s="2"/>
      <c r="P372" s="2">
        <v>3</v>
      </c>
      <c r="Q372" s="2"/>
      <c r="R372" s="2"/>
      <c r="S372" s="2"/>
      <c r="T372" s="2"/>
      <c r="U372" s="2"/>
      <c r="V372" s="2"/>
      <c r="W372" s="2">
        <v>4</v>
      </c>
      <c r="X372" s="2"/>
      <c r="Y372" s="2"/>
      <c r="Z372" s="2"/>
      <c r="AA372" s="2"/>
      <c r="AB372" s="2"/>
      <c r="AC372" s="2"/>
      <c r="AD372" s="2">
        <v>2</v>
      </c>
      <c r="AE372" s="2"/>
      <c r="AF372" s="2"/>
      <c r="AG372" s="2"/>
      <c r="AH372" s="2"/>
      <c r="AI372" s="2"/>
      <c r="AJ372" s="2"/>
      <c r="AK372" s="2"/>
      <c r="AL372" s="2"/>
      <c r="AM372" s="2"/>
      <c r="AN372" s="2"/>
      <c r="AO372" s="2"/>
      <c r="AP372" s="2"/>
      <c r="AQ372" s="2">
        <v>10</v>
      </c>
      <c r="AR372">
        <f t="shared" si="5"/>
        <v>4</v>
      </c>
    </row>
    <row r="373" spans="1:44" hidden="1" x14ac:dyDescent="0.25">
      <c r="A373" s="4" t="s">
        <v>1573</v>
      </c>
      <c r="B373" s="2"/>
      <c r="C373" s="2"/>
      <c r="D373" s="2"/>
      <c r="E373" s="2"/>
      <c r="F373" s="2"/>
      <c r="G373" s="2"/>
      <c r="H373" s="2"/>
      <c r="I373" s="2"/>
      <c r="J373" s="2"/>
      <c r="K373" s="2">
        <v>1</v>
      </c>
      <c r="L373" s="2"/>
      <c r="M373" s="2"/>
      <c r="N373" s="2"/>
      <c r="O373" s="2"/>
      <c r="P373" s="2">
        <v>2</v>
      </c>
      <c r="Q373" s="2"/>
      <c r="R373" s="2"/>
      <c r="S373" s="2">
        <v>1</v>
      </c>
      <c r="T373" s="2"/>
      <c r="U373" s="2"/>
      <c r="V373" s="2"/>
      <c r="W373" s="2">
        <v>1</v>
      </c>
      <c r="X373" s="2"/>
      <c r="Y373" s="2"/>
      <c r="Z373" s="2"/>
      <c r="AA373" s="2"/>
      <c r="AB373" s="2"/>
      <c r="AC373" s="2"/>
      <c r="AD373" s="2">
        <v>1</v>
      </c>
      <c r="AE373" s="2"/>
      <c r="AF373" s="2"/>
      <c r="AG373" s="2"/>
      <c r="AH373" s="2"/>
      <c r="AI373" s="2"/>
      <c r="AJ373" s="2"/>
      <c r="AK373" s="2"/>
      <c r="AL373" s="2"/>
      <c r="AM373" s="2"/>
      <c r="AN373" s="2"/>
      <c r="AO373" s="2"/>
      <c r="AP373" s="2"/>
      <c r="AQ373" s="2">
        <v>6</v>
      </c>
      <c r="AR373">
        <f t="shared" si="5"/>
        <v>5</v>
      </c>
    </row>
    <row r="374" spans="1:44" x14ac:dyDescent="0.25">
      <c r="A374" s="4" t="s">
        <v>1850</v>
      </c>
      <c r="B374" s="2"/>
      <c r="C374" s="2"/>
      <c r="D374" s="2"/>
      <c r="E374" s="2"/>
      <c r="F374" s="2"/>
      <c r="G374" s="2"/>
      <c r="H374" s="2"/>
      <c r="I374" s="2"/>
      <c r="J374" s="2"/>
      <c r="K374" s="2">
        <v>1</v>
      </c>
      <c r="L374" s="2"/>
      <c r="M374" s="2"/>
      <c r="N374" s="2"/>
      <c r="O374" s="2"/>
      <c r="P374" s="2">
        <v>1</v>
      </c>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v>2</v>
      </c>
      <c r="AR374">
        <f t="shared" si="5"/>
        <v>2</v>
      </c>
    </row>
    <row r="375" spans="1:44" hidden="1" x14ac:dyDescent="0.25">
      <c r="A375" s="4" t="s">
        <v>1722</v>
      </c>
      <c r="B375" s="2"/>
      <c r="C375" s="2"/>
      <c r="D375" s="2"/>
      <c r="E375" s="2"/>
      <c r="F375" s="2"/>
      <c r="G375" s="2"/>
      <c r="H375" s="2"/>
      <c r="I375" s="2"/>
      <c r="J375" s="2"/>
      <c r="K375" s="2">
        <v>1</v>
      </c>
      <c r="L375" s="2"/>
      <c r="M375" s="2"/>
      <c r="N375" s="2">
        <v>1</v>
      </c>
      <c r="O375" s="2"/>
      <c r="P375" s="2">
        <v>1</v>
      </c>
      <c r="Q375" s="2"/>
      <c r="R375" s="2"/>
      <c r="S375" s="2">
        <v>2</v>
      </c>
      <c r="T375" s="2"/>
      <c r="U375" s="2"/>
      <c r="V375" s="2"/>
      <c r="W375" s="2">
        <v>1</v>
      </c>
      <c r="X375" s="2"/>
      <c r="Y375" s="2"/>
      <c r="Z375" s="2"/>
      <c r="AA375" s="2"/>
      <c r="AB375" s="2"/>
      <c r="AC375" s="2"/>
      <c r="AD375" s="2"/>
      <c r="AE375" s="2"/>
      <c r="AF375" s="2"/>
      <c r="AG375" s="2"/>
      <c r="AH375" s="2"/>
      <c r="AI375" s="2"/>
      <c r="AJ375" s="2"/>
      <c r="AK375" s="2"/>
      <c r="AL375" s="2"/>
      <c r="AM375" s="2"/>
      <c r="AN375" s="2"/>
      <c r="AO375" s="2"/>
      <c r="AP375" s="2"/>
      <c r="AQ375" s="2">
        <v>6</v>
      </c>
      <c r="AR375">
        <f t="shared" si="5"/>
        <v>5</v>
      </c>
    </row>
    <row r="376" spans="1:44" x14ac:dyDescent="0.25">
      <c r="A376" s="4" t="s">
        <v>1656</v>
      </c>
      <c r="B376" s="2"/>
      <c r="C376" s="2"/>
      <c r="D376" s="2"/>
      <c r="E376" s="2"/>
      <c r="F376" s="2"/>
      <c r="G376" s="2"/>
      <c r="H376" s="2"/>
      <c r="I376" s="2"/>
      <c r="J376" s="2"/>
      <c r="K376" s="2">
        <v>1</v>
      </c>
      <c r="L376" s="2"/>
      <c r="M376" s="2"/>
      <c r="N376" s="2"/>
      <c r="O376" s="2"/>
      <c r="P376" s="2">
        <v>1</v>
      </c>
      <c r="Q376" s="2"/>
      <c r="R376" s="2"/>
      <c r="S376" s="2">
        <v>1</v>
      </c>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v>3</v>
      </c>
      <c r="AR376">
        <f t="shared" si="5"/>
        <v>3</v>
      </c>
    </row>
    <row r="377" spans="1:44" x14ac:dyDescent="0.25">
      <c r="A377" s="4" t="s">
        <v>1618</v>
      </c>
      <c r="B377" s="2"/>
      <c r="C377" s="2"/>
      <c r="D377" s="2"/>
      <c r="E377" s="2"/>
      <c r="F377" s="2"/>
      <c r="G377" s="2">
        <v>1</v>
      </c>
      <c r="H377" s="2"/>
      <c r="I377" s="2"/>
      <c r="J377" s="2"/>
      <c r="K377" s="2">
        <v>1</v>
      </c>
      <c r="L377" s="2"/>
      <c r="M377" s="2"/>
      <c r="N377" s="2"/>
      <c r="O377" s="2"/>
      <c r="P377" s="2"/>
      <c r="Q377" s="2"/>
      <c r="R377" s="2"/>
      <c r="S377" s="2"/>
      <c r="T377" s="2"/>
      <c r="U377" s="2"/>
      <c r="V377" s="2"/>
      <c r="W377" s="2"/>
      <c r="X377" s="2"/>
      <c r="Y377" s="2"/>
      <c r="Z377" s="2">
        <v>1</v>
      </c>
      <c r="AA377" s="2"/>
      <c r="AB377" s="2"/>
      <c r="AC377" s="2"/>
      <c r="AD377" s="2"/>
      <c r="AE377" s="2"/>
      <c r="AF377" s="2"/>
      <c r="AG377" s="2"/>
      <c r="AH377" s="2"/>
      <c r="AI377" s="2"/>
      <c r="AJ377" s="2"/>
      <c r="AK377" s="2"/>
      <c r="AL377" s="2"/>
      <c r="AM377" s="2"/>
      <c r="AN377" s="2"/>
      <c r="AO377" s="2"/>
      <c r="AP377" s="2"/>
      <c r="AQ377" s="2">
        <v>3</v>
      </c>
      <c r="AR377">
        <f t="shared" si="5"/>
        <v>3</v>
      </c>
    </row>
    <row r="378" spans="1:44" x14ac:dyDescent="0.25">
      <c r="A378" s="4" t="s">
        <v>2290</v>
      </c>
      <c r="B378" s="2"/>
      <c r="C378" s="2"/>
      <c r="D378" s="2"/>
      <c r="E378" s="2"/>
      <c r="F378" s="2"/>
      <c r="G378" s="2"/>
      <c r="H378" s="2"/>
      <c r="I378" s="2"/>
      <c r="J378" s="2"/>
      <c r="K378" s="2">
        <v>1</v>
      </c>
      <c r="L378" s="2"/>
      <c r="M378" s="2"/>
      <c r="N378" s="2"/>
      <c r="O378" s="2"/>
      <c r="P378" s="2">
        <v>2</v>
      </c>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v>3</v>
      </c>
      <c r="AR378">
        <f t="shared" si="5"/>
        <v>2</v>
      </c>
    </row>
    <row r="379" spans="1:44" hidden="1" x14ac:dyDescent="0.25">
      <c r="A379" s="4" t="s">
        <v>2013</v>
      </c>
      <c r="B379" s="2"/>
      <c r="C379" s="2"/>
      <c r="D379" s="2"/>
      <c r="E379" s="2"/>
      <c r="F379" s="2"/>
      <c r="G379" s="2"/>
      <c r="H379" s="2"/>
      <c r="I379" s="2"/>
      <c r="J379" s="2"/>
      <c r="K379" s="2">
        <v>1</v>
      </c>
      <c r="L379" s="2"/>
      <c r="M379" s="2"/>
      <c r="N379" s="2"/>
      <c r="O379" s="2"/>
      <c r="P379" s="2"/>
      <c r="Q379" s="2"/>
      <c r="R379" s="2"/>
      <c r="S379" s="2"/>
      <c r="T379" s="2"/>
      <c r="U379" s="2"/>
      <c r="V379" s="2"/>
      <c r="W379" s="2">
        <v>1</v>
      </c>
      <c r="X379" s="2"/>
      <c r="Y379" s="2"/>
      <c r="Z379" s="2">
        <v>1</v>
      </c>
      <c r="AA379" s="2"/>
      <c r="AB379" s="2"/>
      <c r="AC379" s="2"/>
      <c r="AD379" s="2"/>
      <c r="AE379" s="2"/>
      <c r="AF379" s="2"/>
      <c r="AG379" s="2"/>
      <c r="AH379" s="2"/>
      <c r="AI379" s="2">
        <v>1</v>
      </c>
      <c r="AJ379" s="2"/>
      <c r="AK379" s="2"/>
      <c r="AL379" s="2"/>
      <c r="AM379" s="2"/>
      <c r="AN379" s="2"/>
      <c r="AO379" s="2"/>
      <c r="AP379" s="2"/>
      <c r="AQ379" s="2">
        <v>4</v>
      </c>
      <c r="AR379">
        <f t="shared" si="5"/>
        <v>4</v>
      </c>
    </row>
    <row r="380" spans="1:44" hidden="1" x14ac:dyDescent="0.25">
      <c r="A380" s="4" t="s">
        <v>1887</v>
      </c>
      <c r="B380" s="2"/>
      <c r="C380" s="2"/>
      <c r="D380" s="2"/>
      <c r="E380" s="2"/>
      <c r="F380" s="2"/>
      <c r="G380" s="2"/>
      <c r="H380" s="2"/>
      <c r="I380" s="2"/>
      <c r="J380" s="2"/>
      <c r="K380" s="2">
        <v>1</v>
      </c>
      <c r="L380" s="2"/>
      <c r="M380" s="2"/>
      <c r="N380" s="2"/>
      <c r="O380" s="2"/>
      <c r="P380" s="2">
        <v>1</v>
      </c>
      <c r="Q380" s="2"/>
      <c r="R380" s="2"/>
      <c r="S380" s="2">
        <v>1</v>
      </c>
      <c r="T380" s="2"/>
      <c r="U380" s="2"/>
      <c r="V380" s="2"/>
      <c r="W380" s="2">
        <v>3</v>
      </c>
      <c r="X380" s="2"/>
      <c r="Y380" s="2"/>
      <c r="Z380" s="2"/>
      <c r="AA380" s="2"/>
      <c r="AB380" s="2"/>
      <c r="AC380" s="2"/>
      <c r="AD380" s="2">
        <v>1</v>
      </c>
      <c r="AE380" s="2"/>
      <c r="AF380" s="2"/>
      <c r="AG380" s="2"/>
      <c r="AH380" s="2"/>
      <c r="AI380" s="2"/>
      <c r="AJ380" s="2"/>
      <c r="AK380" s="2"/>
      <c r="AL380" s="2"/>
      <c r="AM380" s="2"/>
      <c r="AN380" s="2"/>
      <c r="AO380" s="2"/>
      <c r="AP380" s="2"/>
      <c r="AQ380" s="2">
        <v>7</v>
      </c>
      <c r="AR380">
        <f t="shared" si="5"/>
        <v>5</v>
      </c>
    </row>
    <row r="381" spans="1:44" hidden="1" x14ac:dyDescent="0.25">
      <c r="A381" s="4" t="s">
        <v>1873</v>
      </c>
      <c r="B381" s="2"/>
      <c r="C381" s="2"/>
      <c r="D381" s="2"/>
      <c r="E381" s="2"/>
      <c r="F381" s="2"/>
      <c r="G381" s="2"/>
      <c r="H381" s="2"/>
      <c r="I381" s="2"/>
      <c r="J381" s="2"/>
      <c r="K381" s="2">
        <v>1</v>
      </c>
      <c r="L381" s="2"/>
      <c r="M381" s="2"/>
      <c r="N381" s="2"/>
      <c r="O381" s="2"/>
      <c r="P381" s="2">
        <v>2</v>
      </c>
      <c r="Q381" s="2"/>
      <c r="R381" s="2"/>
      <c r="S381" s="2">
        <v>4</v>
      </c>
      <c r="T381" s="2"/>
      <c r="U381" s="2"/>
      <c r="V381" s="2"/>
      <c r="W381" s="2">
        <v>3</v>
      </c>
      <c r="X381" s="2"/>
      <c r="Y381" s="2"/>
      <c r="Z381" s="2"/>
      <c r="AA381" s="2"/>
      <c r="AB381" s="2"/>
      <c r="AC381" s="2"/>
      <c r="AD381" s="2">
        <v>4</v>
      </c>
      <c r="AE381" s="2"/>
      <c r="AF381" s="2">
        <v>2</v>
      </c>
      <c r="AG381" s="2"/>
      <c r="AH381" s="2"/>
      <c r="AI381" s="2"/>
      <c r="AJ381" s="2"/>
      <c r="AK381" s="2">
        <v>1</v>
      </c>
      <c r="AL381" s="2"/>
      <c r="AM381" s="2"/>
      <c r="AN381" s="2"/>
      <c r="AO381" s="2"/>
      <c r="AP381" s="2"/>
      <c r="AQ381" s="2">
        <v>17</v>
      </c>
      <c r="AR381">
        <f t="shared" si="5"/>
        <v>7</v>
      </c>
    </row>
    <row r="382" spans="1:44" hidden="1" x14ac:dyDescent="0.25">
      <c r="A382" s="4" t="s">
        <v>1594</v>
      </c>
      <c r="B382" s="2"/>
      <c r="C382" s="2"/>
      <c r="D382" s="2"/>
      <c r="E382" s="2"/>
      <c r="F382" s="2"/>
      <c r="G382" s="2"/>
      <c r="H382" s="2"/>
      <c r="I382" s="2"/>
      <c r="J382" s="2"/>
      <c r="K382" s="2">
        <v>1</v>
      </c>
      <c r="L382" s="2"/>
      <c r="M382" s="2"/>
      <c r="N382" s="2">
        <v>2</v>
      </c>
      <c r="O382" s="2"/>
      <c r="P382" s="2">
        <v>1</v>
      </c>
      <c r="Q382" s="2"/>
      <c r="R382" s="2"/>
      <c r="S382" s="2"/>
      <c r="T382" s="2"/>
      <c r="U382" s="2"/>
      <c r="V382" s="2"/>
      <c r="W382" s="2">
        <v>2</v>
      </c>
      <c r="X382" s="2">
        <v>3</v>
      </c>
      <c r="Y382" s="2"/>
      <c r="Z382" s="2"/>
      <c r="AA382" s="2"/>
      <c r="AB382" s="2"/>
      <c r="AC382" s="2"/>
      <c r="AD382" s="2">
        <v>5</v>
      </c>
      <c r="AE382" s="2"/>
      <c r="AF382" s="2">
        <v>1</v>
      </c>
      <c r="AG382" s="2"/>
      <c r="AH382" s="2"/>
      <c r="AI382" s="2"/>
      <c r="AJ382" s="2"/>
      <c r="AK382" s="2"/>
      <c r="AL382" s="2"/>
      <c r="AM382" s="2"/>
      <c r="AN382" s="2"/>
      <c r="AO382" s="2"/>
      <c r="AP382" s="2"/>
      <c r="AQ382" s="2">
        <v>15</v>
      </c>
      <c r="AR382">
        <f t="shared" si="5"/>
        <v>7</v>
      </c>
    </row>
    <row r="383" spans="1:44" x14ac:dyDescent="0.25">
      <c r="A383" s="4" t="s">
        <v>1719</v>
      </c>
      <c r="B383" s="2"/>
      <c r="C383" s="2"/>
      <c r="D383" s="2"/>
      <c r="E383" s="2"/>
      <c r="F383" s="2"/>
      <c r="G383" s="2"/>
      <c r="H383" s="2"/>
      <c r="I383" s="2"/>
      <c r="J383" s="2"/>
      <c r="K383" s="2">
        <v>1</v>
      </c>
      <c r="L383" s="2"/>
      <c r="M383" s="2"/>
      <c r="N383" s="2"/>
      <c r="O383" s="2"/>
      <c r="P383" s="2"/>
      <c r="Q383" s="2"/>
      <c r="R383" s="2"/>
      <c r="S383" s="2"/>
      <c r="T383" s="2"/>
      <c r="U383" s="2"/>
      <c r="V383" s="2"/>
      <c r="W383" s="2"/>
      <c r="X383" s="2"/>
      <c r="Y383" s="2"/>
      <c r="Z383" s="2"/>
      <c r="AA383" s="2"/>
      <c r="AB383" s="2"/>
      <c r="AC383" s="2"/>
      <c r="AD383" s="2">
        <v>1</v>
      </c>
      <c r="AE383" s="2"/>
      <c r="AF383" s="2">
        <v>1</v>
      </c>
      <c r="AG383" s="2"/>
      <c r="AH383" s="2"/>
      <c r="AI383" s="2"/>
      <c r="AJ383" s="2"/>
      <c r="AK383" s="2"/>
      <c r="AL383" s="2"/>
      <c r="AM383" s="2"/>
      <c r="AN383" s="2"/>
      <c r="AO383" s="2"/>
      <c r="AP383" s="2"/>
      <c r="AQ383" s="2">
        <v>3</v>
      </c>
      <c r="AR383">
        <f t="shared" si="5"/>
        <v>3</v>
      </c>
    </row>
    <row r="384" spans="1:44" hidden="1" x14ac:dyDescent="0.25">
      <c r="A384" s="4" t="s">
        <v>1804</v>
      </c>
      <c r="B384" s="2"/>
      <c r="C384" s="2"/>
      <c r="D384" s="2"/>
      <c r="E384" s="2"/>
      <c r="F384" s="2"/>
      <c r="G384" s="2"/>
      <c r="H384" s="2"/>
      <c r="I384" s="2"/>
      <c r="J384" s="2"/>
      <c r="K384" s="2">
        <v>1</v>
      </c>
      <c r="L384" s="2"/>
      <c r="M384" s="2"/>
      <c r="N384" s="2"/>
      <c r="O384" s="2"/>
      <c r="P384" s="2"/>
      <c r="Q384" s="2"/>
      <c r="R384" s="2"/>
      <c r="S384" s="2"/>
      <c r="T384" s="2"/>
      <c r="U384" s="2"/>
      <c r="V384" s="2"/>
      <c r="W384" s="2"/>
      <c r="X384" s="2"/>
      <c r="Y384" s="2"/>
      <c r="Z384" s="2"/>
      <c r="AA384" s="2"/>
      <c r="AB384" s="2"/>
      <c r="AC384" s="2"/>
      <c r="AD384" s="2">
        <v>1</v>
      </c>
      <c r="AE384" s="2"/>
      <c r="AF384" s="2">
        <v>2</v>
      </c>
      <c r="AG384" s="2"/>
      <c r="AH384" s="2"/>
      <c r="AI384" s="2">
        <v>1</v>
      </c>
      <c r="AJ384" s="2"/>
      <c r="AK384" s="2"/>
      <c r="AL384" s="2"/>
      <c r="AM384" s="2"/>
      <c r="AN384" s="2"/>
      <c r="AO384" s="2"/>
      <c r="AP384" s="2"/>
      <c r="AQ384" s="2">
        <v>5</v>
      </c>
      <c r="AR384">
        <f t="shared" si="5"/>
        <v>4</v>
      </c>
    </row>
    <row r="385" spans="1:44" x14ac:dyDescent="0.25">
      <c r="A385" s="4" t="s">
        <v>2317</v>
      </c>
      <c r="B385" s="2"/>
      <c r="C385" s="2"/>
      <c r="D385" s="2"/>
      <c r="E385" s="2"/>
      <c r="F385" s="2"/>
      <c r="G385" s="2"/>
      <c r="H385" s="2"/>
      <c r="I385" s="2"/>
      <c r="J385" s="2"/>
      <c r="K385" s="2">
        <v>1</v>
      </c>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v>1</v>
      </c>
      <c r="AR385">
        <f t="shared" si="5"/>
        <v>1</v>
      </c>
    </row>
    <row r="386" spans="1:44" x14ac:dyDescent="0.25">
      <c r="A386" s="4" t="s">
        <v>1944</v>
      </c>
      <c r="B386" s="2"/>
      <c r="C386" s="2"/>
      <c r="D386" s="2"/>
      <c r="E386" s="2"/>
      <c r="F386" s="2"/>
      <c r="G386" s="2"/>
      <c r="H386" s="2"/>
      <c r="I386" s="2"/>
      <c r="J386" s="2"/>
      <c r="K386" s="2">
        <v>1</v>
      </c>
      <c r="L386" s="2"/>
      <c r="M386" s="2"/>
      <c r="N386" s="2"/>
      <c r="O386" s="2"/>
      <c r="P386" s="2">
        <v>4</v>
      </c>
      <c r="Q386" s="2"/>
      <c r="R386" s="2"/>
      <c r="S386" s="2"/>
      <c r="T386" s="2"/>
      <c r="U386" s="2"/>
      <c r="V386" s="2"/>
      <c r="W386" s="2">
        <v>1</v>
      </c>
      <c r="X386" s="2"/>
      <c r="Y386" s="2"/>
      <c r="Z386" s="2"/>
      <c r="AA386" s="2"/>
      <c r="AB386" s="2"/>
      <c r="AC386" s="2"/>
      <c r="AD386" s="2"/>
      <c r="AE386" s="2"/>
      <c r="AF386" s="2"/>
      <c r="AG386" s="2"/>
      <c r="AH386" s="2"/>
      <c r="AI386" s="2"/>
      <c r="AJ386" s="2"/>
      <c r="AK386" s="2"/>
      <c r="AL386" s="2"/>
      <c r="AM386" s="2"/>
      <c r="AN386" s="2"/>
      <c r="AO386" s="2"/>
      <c r="AP386" s="2"/>
      <c r="AQ386" s="2">
        <v>6</v>
      </c>
      <c r="AR386">
        <f t="shared" si="5"/>
        <v>3</v>
      </c>
    </row>
    <row r="387" spans="1:44" x14ac:dyDescent="0.25">
      <c r="A387" s="4" t="s">
        <v>2177</v>
      </c>
      <c r="B387" s="2"/>
      <c r="C387" s="2"/>
      <c r="D387" s="2"/>
      <c r="E387" s="2"/>
      <c r="F387" s="2"/>
      <c r="G387" s="2"/>
      <c r="H387" s="2"/>
      <c r="I387" s="2"/>
      <c r="J387" s="2"/>
      <c r="K387" s="2">
        <v>1</v>
      </c>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v>1</v>
      </c>
      <c r="AR387">
        <f t="shared" si="5"/>
        <v>1</v>
      </c>
    </row>
    <row r="388" spans="1:44" x14ac:dyDescent="0.25">
      <c r="A388" s="4" t="s">
        <v>2228</v>
      </c>
      <c r="B388" s="2"/>
      <c r="C388" s="2"/>
      <c r="D388" s="2"/>
      <c r="E388" s="2"/>
      <c r="F388" s="2"/>
      <c r="G388" s="2"/>
      <c r="H388" s="2"/>
      <c r="I388" s="2"/>
      <c r="J388" s="2"/>
      <c r="K388" s="2">
        <v>1</v>
      </c>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v>1</v>
      </c>
      <c r="AR388">
        <f t="shared" si="5"/>
        <v>1</v>
      </c>
    </row>
    <row r="389" spans="1:44" x14ac:dyDescent="0.25">
      <c r="A389" s="4" t="s">
        <v>2349</v>
      </c>
      <c r="B389" s="2"/>
      <c r="C389" s="2"/>
      <c r="D389" s="2"/>
      <c r="E389" s="2"/>
      <c r="F389" s="2"/>
      <c r="G389" s="2"/>
      <c r="H389" s="2"/>
      <c r="I389" s="2"/>
      <c r="J389" s="2"/>
      <c r="K389" s="2">
        <v>1</v>
      </c>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v>1</v>
      </c>
      <c r="AR389">
        <f t="shared" si="5"/>
        <v>1</v>
      </c>
    </row>
    <row r="390" spans="1:44" x14ac:dyDescent="0.25">
      <c r="A390" s="4" t="s">
        <v>1687</v>
      </c>
      <c r="B390" s="2"/>
      <c r="C390" s="2"/>
      <c r="D390" s="2"/>
      <c r="E390" s="2"/>
      <c r="F390" s="2"/>
      <c r="G390" s="2"/>
      <c r="H390" s="2"/>
      <c r="I390" s="2"/>
      <c r="J390" s="2"/>
      <c r="K390" s="2">
        <v>1</v>
      </c>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v>1</v>
      </c>
      <c r="AR390">
        <f t="shared" ref="AR390:AR453" si="6">COUNT(B390:AO390)</f>
        <v>1</v>
      </c>
    </row>
    <row r="391" spans="1:44" x14ac:dyDescent="0.25">
      <c r="A391" s="4" t="s">
        <v>1760</v>
      </c>
      <c r="B391" s="2"/>
      <c r="C391" s="2"/>
      <c r="D391" s="2"/>
      <c r="E391" s="2"/>
      <c r="F391" s="2"/>
      <c r="G391" s="2"/>
      <c r="H391" s="2"/>
      <c r="I391" s="2"/>
      <c r="J391" s="2"/>
      <c r="K391" s="2">
        <v>1</v>
      </c>
      <c r="L391" s="2"/>
      <c r="M391" s="2"/>
      <c r="N391" s="2"/>
      <c r="O391" s="2"/>
      <c r="P391" s="2"/>
      <c r="Q391" s="2"/>
      <c r="R391" s="2"/>
      <c r="S391" s="2"/>
      <c r="T391" s="2"/>
      <c r="U391" s="2"/>
      <c r="V391" s="2"/>
      <c r="W391" s="2"/>
      <c r="X391" s="2"/>
      <c r="Y391" s="2"/>
      <c r="Z391" s="2"/>
      <c r="AA391" s="2"/>
      <c r="AB391" s="2"/>
      <c r="AC391" s="2"/>
      <c r="AD391" s="2"/>
      <c r="AE391" s="2"/>
      <c r="AF391" s="2">
        <v>3</v>
      </c>
      <c r="AG391" s="2"/>
      <c r="AH391" s="2"/>
      <c r="AI391" s="2"/>
      <c r="AJ391" s="2"/>
      <c r="AK391" s="2"/>
      <c r="AL391" s="2"/>
      <c r="AM391" s="2"/>
      <c r="AN391" s="2"/>
      <c r="AO391" s="2"/>
      <c r="AP391" s="2"/>
      <c r="AQ391" s="2">
        <v>4</v>
      </c>
      <c r="AR391">
        <f t="shared" si="6"/>
        <v>2</v>
      </c>
    </row>
    <row r="392" spans="1:44" hidden="1" x14ac:dyDescent="0.25">
      <c r="A392" s="4" t="s">
        <v>1855</v>
      </c>
      <c r="B392" s="2"/>
      <c r="C392" s="2"/>
      <c r="D392" s="2"/>
      <c r="E392" s="2"/>
      <c r="F392" s="2"/>
      <c r="G392" s="2"/>
      <c r="H392" s="2"/>
      <c r="I392" s="2"/>
      <c r="J392" s="2"/>
      <c r="K392" s="2">
        <v>1</v>
      </c>
      <c r="L392" s="2"/>
      <c r="M392" s="2"/>
      <c r="N392" s="2">
        <v>1</v>
      </c>
      <c r="O392" s="2"/>
      <c r="P392" s="2">
        <v>1</v>
      </c>
      <c r="Q392" s="2"/>
      <c r="R392" s="2"/>
      <c r="S392" s="2"/>
      <c r="T392" s="2"/>
      <c r="U392" s="2"/>
      <c r="V392" s="2"/>
      <c r="W392" s="2">
        <v>2</v>
      </c>
      <c r="X392" s="2">
        <v>1</v>
      </c>
      <c r="Y392" s="2"/>
      <c r="Z392" s="2"/>
      <c r="AA392" s="2"/>
      <c r="AB392" s="2"/>
      <c r="AC392" s="2"/>
      <c r="AD392" s="2">
        <v>2</v>
      </c>
      <c r="AE392" s="2"/>
      <c r="AF392" s="2"/>
      <c r="AG392" s="2"/>
      <c r="AH392" s="2"/>
      <c r="AI392" s="2"/>
      <c r="AJ392" s="2"/>
      <c r="AK392" s="2"/>
      <c r="AL392" s="2"/>
      <c r="AM392" s="2"/>
      <c r="AN392" s="2"/>
      <c r="AO392" s="2"/>
      <c r="AP392" s="2"/>
      <c r="AQ392" s="2">
        <v>8</v>
      </c>
      <c r="AR392">
        <f t="shared" si="6"/>
        <v>6</v>
      </c>
    </row>
    <row r="393" spans="1:44" x14ac:dyDescent="0.25">
      <c r="A393" s="4" t="s">
        <v>2241</v>
      </c>
      <c r="B393" s="2"/>
      <c r="C393" s="2"/>
      <c r="D393" s="2"/>
      <c r="E393" s="2"/>
      <c r="F393" s="2"/>
      <c r="G393" s="2"/>
      <c r="H393" s="2"/>
      <c r="I393" s="2"/>
      <c r="J393" s="2"/>
      <c r="K393" s="2">
        <v>1</v>
      </c>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v>1</v>
      </c>
      <c r="AR393">
        <f t="shared" si="6"/>
        <v>1</v>
      </c>
    </row>
    <row r="394" spans="1:44" x14ac:dyDescent="0.25">
      <c r="A394" s="4" t="s">
        <v>1967</v>
      </c>
      <c r="B394" s="2"/>
      <c r="C394" s="2"/>
      <c r="D394" s="2"/>
      <c r="E394" s="2"/>
      <c r="F394" s="2"/>
      <c r="G394" s="2"/>
      <c r="H394" s="2"/>
      <c r="I394" s="2"/>
      <c r="J394" s="2"/>
      <c r="K394" s="2">
        <v>1</v>
      </c>
      <c r="L394" s="2"/>
      <c r="M394" s="2"/>
      <c r="N394" s="2"/>
      <c r="O394" s="2"/>
      <c r="P394" s="2"/>
      <c r="Q394" s="2"/>
      <c r="R394" s="2"/>
      <c r="S394" s="2">
        <v>1</v>
      </c>
      <c r="T394" s="2"/>
      <c r="U394" s="2"/>
      <c r="V394" s="2"/>
      <c r="W394" s="2">
        <v>1</v>
      </c>
      <c r="X394" s="2"/>
      <c r="Y394" s="2"/>
      <c r="Z394" s="2"/>
      <c r="AA394" s="2"/>
      <c r="AB394" s="2"/>
      <c r="AC394" s="2"/>
      <c r="AD394" s="2"/>
      <c r="AE394" s="2"/>
      <c r="AF394" s="2"/>
      <c r="AG394" s="2"/>
      <c r="AH394" s="2"/>
      <c r="AI394" s="2"/>
      <c r="AJ394" s="2"/>
      <c r="AK394" s="2"/>
      <c r="AL394" s="2"/>
      <c r="AM394" s="2"/>
      <c r="AN394" s="2"/>
      <c r="AO394" s="2"/>
      <c r="AP394" s="2"/>
      <c r="AQ394" s="2">
        <v>3</v>
      </c>
      <c r="AR394">
        <f t="shared" si="6"/>
        <v>3</v>
      </c>
    </row>
    <row r="395" spans="1:44" x14ac:dyDescent="0.25">
      <c r="A395" s="4" t="s">
        <v>1756</v>
      </c>
      <c r="B395" s="2"/>
      <c r="C395" s="2"/>
      <c r="D395" s="2"/>
      <c r="E395" s="2"/>
      <c r="F395" s="2"/>
      <c r="G395" s="2"/>
      <c r="H395" s="2"/>
      <c r="I395" s="2"/>
      <c r="J395" s="2"/>
      <c r="K395" s="2">
        <v>1</v>
      </c>
      <c r="L395" s="2"/>
      <c r="M395" s="2"/>
      <c r="N395" s="2">
        <v>1</v>
      </c>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v>2</v>
      </c>
      <c r="AR395">
        <f t="shared" si="6"/>
        <v>2</v>
      </c>
    </row>
    <row r="396" spans="1:44" hidden="1" x14ac:dyDescent="0.25">
      <c r="A396" s="4" t="s">
        <v>1659</v>
      </c>
      <c r="B396" s="2"/>
      <c r="C396" s="2"/>
      <c r="D396" s="2"/>
      <c r="E396" s="2"/>
      <c r="F396" s="2"/>
      <c r="G396" s="2"/>
      <c r="H396" s="2"/>
      <c r="I396" s="2"/>
      <c r="J396" s="2"/>
      <c r="K396" s="2">
        <v>1</v>
      </c>
      <c r="L396" s="2"/>
      <c r="M396" s="2"/>
      <c r="N396" s="2"/>
      <c r="O396" s="2"/>
      <c r="P396" s="2">
        <v>8</v>
      </c>
      <c r="Q396" s="2"/>
      <c r="R396" s="2"/>
      <c r="S396" s="2">
        <v>2</v>
      </c>
      <c r="T396" s="2"/>
      <c r="U396" s="2"/>
      <c r="V396" s="2"/>
      <c r="W396" s="2">
        <v>4</v>
      </c>
      <c r="X396" s="2">
        <v>2</v>
      </c>
      <c r="Y396" s="2"/>
      <c r="Z396" s="2">
        <v>3</v>
      </c>
      <c r="AA396" s="2"/>
      <c r="AB396" s="2"/>
      <c r="AC396" s="2"/>
      <c r="AD396" s="2">
        <v>1</v>
      </c>
      <c r="AE396" s="2"/>
      <c r="AF396" s="2"/>
      <c r="AG396" s="2"/>
      <c r="AH396" s="2"/>
      <c r="AI396" s="2"/>
      <c r="AJ396" s="2"/>
      <c r="AK396" s="2"/>
      <c r="AL396" s="2"/>
      <c r="AM396" s="2"/>
      <c r="AN396" s="2"/>
      <c r="AO396" s="2"/>
      <c r="AP396" s="2"/>
      <c r="AQ396" s="2">
        <v>21</v>
      </c>
      <c r="AR396">
        <f t="shared" si="6"/>
        <v>7</v>
      </c>
    </row>
    <row r="397" spans="1:44" x14ac:dyDescent="0.25">
      <c r="A397" s="4" t="s">
        <v>2059</v>
      </c>
      <c r="B397" s="2"/>
      <c r="C397" s="2"/>
      <c r="D397" s="2"/>
      <c r="E397" s="2"/>
      <c r="F397" s="2"/>
      <c r="G397" s="2"/>
      <c r="H397" s="2"/>
      <c r="I397" s="2"/>
      <c r="J397" s="2"/>
      <c r="K397" s="2">
        <v>1</v>
      </c>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v>1</v>
      </c>
      <c r="AR397">
        <f t="shared" si="6"/>
        <v>1</v>
      </c>
    </row>
    <row r="398" spans="1:44" hidden="1" x14ac:dyDescent="0.25">
      <c r="A398" s="4" t="s">
        <v>1862</v>
      </c>
      <c r="B398" s="2"/>
      <c r="C398" s="2"/>
      <c r="D398" s="2"/>
      <c r="E398" s="2"/>
      <c r="F398" s="2"/>
      <c r="G398" s="2">
        <v>4</v>
      </c>
      <c r="H398" s="2">
        <v>1</v>
      </c>
      <c r="I398" s="2">
        <v>1</v>
      </c>
      <c r="J398" s="2"/>
      <c r="K398" s="2">
        <v>1</v>
      </c>
      <c r="L398" s="2"/>
      <c r="M398" s="2"/>
      <c r="N398" s="2"/>
      <c r="O398" s="2"/>
      <c r="P398" s="2">
        <v>1</v>
      </c>
      <c r="Q398" s="2"/>
      <c r="R398" s="2"/>
      <c r="S398" s="2"/>
      <c r="T398" s="2"/>
      <c r="U398" s="2"/>
      <c r="V398" s="2"/>
      <c r="W398" s="2"/>
      <c r="X398" s="2"/>
      <c r="Y398" s="2"/>
      <c r="Z398" s="2">
        <v>1</v>
      </c>
      <c r="AA398" s="2"/>
      <c r="AB398" s="2"/>
      <c r="AC398" s="2"/>
      <c r="AD398" s="2">
        <v>1</v>
      </c>
      <c r="AE398" s="2"/>
      <c r="AF398" s="2"/>
      <c r="AG398" s="2"/>
      <c r="AH398" s="2"/>
      <c r="AI398" s="2"/>
      <c r="AJ398" s="2"/>
      <c r="AK398" s="2"/>
      <c r="AL398" s="2"/>
      <c r="AM398" s="2"/>
      <c r="AN398" s="2"/>
      <c r="AO398" s="2"/>
      <c r="AP398" s="2"/>
      <c r="AQ398" s="2">
        <v>10</v>
      </c>
      <c r="AR398">
        <f t="shared" si="6"/>
        <v>7</v>
      </c>
    </row>
    <row r="399" spans="1:44" x14ac:dyDescent="0.25">
      <c r="A399" s="4" t="s">
        <v>1852</v>
      </c>
      <c r="B399" s="2"/>
      <c r="C399" s="2"/>
      <c r="D399" s="2"/>
      <c r="E399" s="2"/>
      <c r="F399" s="2"/>
      <c r="G399" s="2"/>
      <c r="H399" s="2"/>
      <c r="I399" s="2"/>
      <c r="J399" s="2"/>
      <c r="K399" s="2">
        <v>1</v>
      </c>
      <c r="L399" s="2"/>
      <c r="M399" s="2"/>
      <c r="N399" s="2">
        <v>1</v>
      </c>
      <c r="O399" s="2"/>
      <c r="P399" s="2">
        <v>1</v>
      </c>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v>3</v>
      </c>
      <c r="AR399">
        <f t="shared" si="6"/>
        <v>3</v>
      </c>
    </row>
    <row r="400" spans="1:44" x14ac:dyDescent="0.25">
      <c r="A400" s="4" t="s">
        <v>1787</v>
      </c>
      <c r="B400" s="2"/>
      <c r="C400" s="2"/>
      <c r="D400" s="2"/>
      <c r="E400" s="2"/>
      <c r="F400" s="2"/>
      <c r="G400" s="2"/>
      <c r="H400" s="2"/>
      <c r="I400" s="2"/>
      <c r="J400" s="2"/>
      <c r="K400" s="2">
        <v>1</v>
      </c>
      <c r="L400" s="2"/>
      <c r="M400" s="2"/>
      <c r="N400" s="2"/>
      <c r="O400" s="2"/>
      <c r="P400" s="2"/>
      <c r="Q400" s="2"/>
      <c r="R400" s="2"/>
      <c r="S400" s="2">
        <v>1</v>
      </c>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v>2</v>
      </c>
      <c r="AR400">
        <f t="shared" si="6"/>
        <v>2</v>
      </c>
    </row>
    <row r="401" spans="1:44" hidden="1" x14ac:dyDescent="0.25">
      <c r="A401" s="4" t="s">
        <v>1548</v>
      </c>
      <c r="B401" s="2"/>
      <c r="C401" s="2"/>
      <c r="D401" s="2"/>
      <c r="E401" s="2"/>
      <c r="F401" s="2"/>
      <c r="G401" s="2"/>
      <c r="H401" s="2"/>
      <c r="I401" s="2"/>
      <c r="J401" s="2"/>
      <c r="K401" s="2">
        <v>1</v>
      </c>
      <c r="L401" s="2"/>
      <c r="M401" s="2"/>
      <c r="N401" s="2">
        <v>1</v>
      </c>
      <c r="O401" s="2"/>
      <c r="P401" s="2">
        <v>5</v>
      </c>
      <c r="Q401" s="2"/>
      <c r="R401" s="2"/>
      <c r="S401" s="2">
        <v>5</v>
      </c>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v>12</v>
      </c>
      <c r="AR401">
        <f t="shared" si="6"/>
        <v>4</v>
      </c>
    </row>
    <row r="402" spans="1:44" x14ac:dyDescent="0.25">
      <c r="A402" s="4" t="s">
        <v>2070</v>
      </c>
      <c r="B402" s="2"/>
      <c r="C402" s="2"/>
      <c r="D402" s="2"/>
      <c r="E402" s="2"/>
      <c r="F402" s="2"/>
      <c r="G402" s="2"/>
      <c r="H402" s="2"/>
      <c r="I402" s="2"/>
      <c r="J402" s="2"/>
      <c r="K402" s="2">
        <v>1</v>
      </c>
      <c r="L402" s="2"/>
      <c r="M402" s="2"/>
      <c r="N402" s="2"/>
      <c r="O402" s="2"/>
      <c r="P402" s="2"/>
      <c r="Q402" s="2"/>
      <c r="R402" s="2"/>
      <c r="S402" s="2"/>
      <c r="T402" s="2"/>
      <c r="U402" s="2"/>
      <c r="V402" s="2"/>
      <c r="W402" s="2"/>
      <c r="X402" s="2"/>
      <c r="Y402" s="2"/>
      <c r="Z402" s="2">
        <v>2</v>
      </c>
      <c r="AA402" s="2"/>
      <c r="AB402" s="2"/>
      <c r="AC402" s="2"/>
      <c r="AD402" s="2">
        <v>1</v>
      </c>
      <c r="AE402" s="2"/>
      <c r="AF402" s="2"/>
      <c r="AG402" s="2"/>
      <c r="AH402" s="2"/>
      <c r="AI402" s="2"/>
      <c r="AJ402" s="2"/>
      <c r="AK402" s="2"/>
      <c r="AL402" s="2"/>
      <c r="AM402" s="2"/>
      <c r="AN402" s="2"/>
      <c r="AO402" s="2"/>
      <c r="AP402" s="2"/>
      <c r="AQ402" s="2">
        <v>4</v>
      </c>
      <c r="AR402">
        <f t="shared" si="6"/>
        <v>3</v>
      </c>
    </row>
    <row r="403" spans="1:44" x14ac:dyDescent="0.25">
      <c r="A403" s="4" t="s">
        <v>2288</v>
      </c>
      <c r="B403" s="2"/>
      <c r="C403" s="2"/>
      <c r="D403" s="2"/>
      <c r="E403" s="2"/>
      <c r="F403" s="2"/>
      <c r="G403" s="2"/>
      <c r="H403" s="2"/>
      <c r="I403" s="2"/>
      <c r="J403" s="2"/>
      <c r="K403" s="2">
        <v>1</v>
      </c>
      <c r="L403" s="2"/>
      <c r="M403" s="2"/>
      <c r="N403" s="2"/>
      <c r="O403" s="2"/>
      <c r="P403" s="2"/>
      <c r="Q403" s="2"/>
      <c r="R403" s="2"/>
      <c r="S403" s="2"/>
      <c r="T403" s="2"/>
      <c r="U403" s="2"/>
      <c r="V403" s="2"/>
      <c r="W403" s="2">
        <v>1</v>
      </c>
      <c r="X403" s="2"/>
      <c r="Y403" s="2"/>
      <c r="Z403" s="2"/>
      <c r="AA403" s="2"/>
      <c r="AB403" s="2"/>
      <c r="AC403" s="2"/>
      <c r="AD403" s="2"/>
      <c r="AE403" s="2"/>
      <c r="AF403" s="2"/>
      <c r="AG403" s="2"/>
      <c r="AH403" s="2"/>
      <c r="AI403" s="2"/>
      <c r="AJ403" s="2"/>
      <c r="AK403" s="2"/>
      <c r="AL403" s="2"/>
      <c r="AM403" s="2"/>
      <c r="AN403" s="2"/>
      <c r="AO403" s="2"/>
      <c r="AP403" s="2"/>
      <c r="AQ403" s="2">
        <v>2</v>
      </c>
      <c r="AR403">
        <f t="shared" si="6"/>
        <v>2</v>
      </c>
    </row>
    <row r="404" spans="1:44" x14ac:dyDescent="0.25">
      <c r="A404" s="4" t="s">
        <v>1588</v>
      </c>
      <c r="B404" s="2"/>
      <c r="C404" s="2"/>
      <c r="D404" s="2"/>
      <c r="E404" s="2"/>
      <c r="F404" s="2"/>
      <c r="G404" s="2"/>
      <c r="H404" s="2"/>
      <c r="I404" s="2"/>
      <c r="J404" s="2"/>
      <c r="K404" s="2">
        <v>1</v>
      </c>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v>1</v>
      </c>
      <c r="AR404">
        <f t="shared" si="6"/>
        <v>1</v>
      </c>
    </row>
    <row r="405" spans="1:44" hidden="1" x14ac:dyDescent="0.25">
      <c r="A405" s="4" t="s">
        <v>1814</v>
      </c>
      <c r="B405" s="2"/>
      <c r="C405" s="2"/>
      <c r="D405" s="2"/>
      <c r="E405" s="2"/>
      <c r="F405" s="2"/>
      <c r="G405" s="2"/>
      <c r="H405" s="2"/>
      <c r="I405" s="2"/>
      <c r="J405" s="2"/>
      <c r="K405" s="2">
        <v>1</v>
      </c>
      <c r="L405" s="2"/>
      <c r="M405" s="2"/>
      <c r="N405" s="2"/>
      <c r="O405" s="2"/>
      <c r="P405" s="2"/>
      <c r="Q405" s="2"/>
      <c r="R405" s="2"/>
      <c r="S405" s="2">
        <v>1</v>
      </c>
      <c r="T405" s="2"/>
      <c r="U405" s="2"/>
      <c r="V405" s="2"/>
      <c r="W405" s="2">
        <v>3</v>
      </c>
      <c r="X405" s="2"/>
      <c r="Y405" s="2"/>
      <c r="Z405" s="2">
        <v>1</v>
      </c>
      <c r="AA405" s="2"/>
      <c r="AB405" s="2"/>
      <c r="AC405" s="2"/>
      <c r="AD405" s="2"/>
      <c r="AE405" s="2"/>
      <c r="AF405" s="2">
        <v>1</v>
      </c>
      <c r="AG405" s="2"/>
      <c r="AH405" s="2"/>
      <c r="AI405" s="2"/>
      <c r="AJ405" s="2"/>
      <c r="AK405" s="2"/>
      <c r="AL405" s="2"/>
      <c r="AM405" s="2"/>
      <c r="AN405" s="2"/>
      <c r="AO405" s="2"/>
      <c r="AP405" s="2"/>
      <c r="AQ405" s="2">
        <v>7</v>
      </c>
      <c r="AR405">
        <f t="shared" si="6"/>
        <v>5</v>
      </c>
    </row>
    <row r="406" spans="1:44" x14ac:dyDescent="0.25">
      <c r="A406" s="4" t="s">
        <v>2215</v>
      </c>
      <c r="B406" s="2"/>
      <c r="C406" s="2"/>
      <c r="D406" s="2"/>
      <c r="E406" s="2"/>
      <c r="F406" s="2"/>
      <c r="G406" s="2"/>
      <c r="H406" s="2"/>
      <c r="I406" s="2"/>
      <c r="J406" s="2"/>
      <c r="K406" s="2">
        <v>1</v>
      </c>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v>1</v>
      </c>
      <c r="AR406">
        <f t="shared" si="6"/>
        <v>1</v>
      </c>
    </row>
    <row r="407" spans="1:44" x14ac:dyDescent="0.25">
      <c r="A407" s="4" t="s">
        <v>2114</v>
      </c>
      <c r="B407" s="2"/>
      <c r="C407" s="2"/>
      <c r="D407" s="2"/>
      <c r="E407" s="2"/>
      <c r="F407" s="2"/>
      <c r="G407" s="2"/>
      <c r="H407" s="2"/>
      <c r="I407" s="2"/>
      <c r="J407" s="2"/>
      <c r="K407" s="2">
        <v>1</v>
      </c>
      <c r="L407" s="2"/>
      <c r="M407" s="2"/>
      <c r="N407" s="2"/>
      <c r="O407" s="2"/>
      <c r="P407" s="2"/>
      <c r="Q407" s="2"/>
      <c r="R407" s="2"/>
      <c r="S407" s="2"/>
      <c r="T407" s="2"/>
      <c r="U407" s="2"/>
      <c r="V407" s="2"/>
      <c r="W407" s="2">
        <v>2</v>
      </c>
      <c r="X407" s="2"/>
      <c r="Y407" s="2"/>
      <c r="Z407" s="2"/>
      <c r="AA407" s="2"/>
      <c r="AB407" s="2"/>
      <c r="AC407" s="2"/>
      <c r="AD407" s="2"/>
      <c r="AE407" s="2"/>
      <c r="AF407" s="2"/>
      <c r="AG407" s="2"/>
      <c r="AH407" s="2"/>
      <c r="AI407" s="2"/>
      <c r="AJ407" s="2"/>
      <c r="AK407" s="2"/>
      <c r="AL407" s="2"/>
      <c r="AM407" s="2"/>
      <c r="AN407" s="2"/>
      <c r="AO407" s="2"/>
      <c r="AP407" s="2"/>
      <c r="AQ407" s="2">
        <v>3</v>
      </c>
      <c r="AR407">
        <f t="shared" si="6"/>
        <v>2</v>
      </c>
    </row>
    <row r="408" spans="1:44" x14ac:dyDescent="0.25">
      <c r="A408" s="4" t="s">
        <v>1916</v>
      </c>
      <c r="B408" s="2"/>
      <c r="C408" s="2"/>
      <c r="D408" s="2"/>
      <c r="E408" s="2"/>
      <c r="F408" s="2"/>
      <c r="G408" s="2"/>
      <c r="H408" s="2"/>
      <c r="I408" s="2"/>
      <c r="J408" s="2"/>
      <c r="K408" s="2">
        <v>1</v>
      </c>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v>1</v>
      </c>
      <c r="AR408">
        <f t="shared" si="6"/>
        <v>1</v>
      </c>
    </row>
    <row r="409" spans="1:44" hidden="1" x14ac:dyDescent="0.25">
      <c r="A409" s="4" t="s">
        <v>1885</v>
      </c>
      <c r="B409" s="2"/>
      <c r="C409" s="2"/>
      <c r="D409" s="2"/>
      <c r="E409" s="2"/>
      <c r="F409" s="2"/>
      <c r="G409" s="2">
        <v>1</v>
      </c>
      <c r="H409" s="2"/>
      <c r="I409" s="2"/>
      <c r="J409" s="2"/>
      <c r="K409" s="2">
        <v>1</v>
      </c>
      <c r="L409" s="2"/>
      <c r="M409" s="2"/>
      <c r="N409" s="2"/>
      <c r="O409" s="2"/>
      <c r="P409" s="2"/>
      <c r="Q409" s="2"/>
      <c r="R409" s="2"/>
      <c r="S409" s="2">
        <v>1</v>
      </c>
      <c r="T409" s="2"/>
      <c r="U409" s="2"/>
      <c r="V409" s="2"/>
      <c r="W409" s="2">
        <v>2</v>
      </c>
      <c r="X409" s="2"/>
      <c r="Y409" s="2"/>
      <c r="Z409" s="2">
        <v>1</v>
      </c>
      <c r="AA409" s="2"/>
      <c r="AB409" s="2"/>
      <c r="AC409" s="2"/>
      <c r="AD409" s="2">
        <v>2</v>
      </c>
      <c r="AE409" s="2"/>
      <c r="AF409" s="2"/>
      <c r="AG409" s="2"/>
      <c r="AH409" s="2"/>
      <c r="AI409" s="2"/>
      <c r="AJ409" s="2"/>
      <c r="AK409" s="2"/>
      <c r="AL409" s="2"/>
      <c r="AM409" s="2"/>
      <c r="AN409" s="2"/>
      <c r="AO409" s="2"/>
      <c r="AP409" s="2"/>
      <c r="AQ409" s="2">
        <v>8</v>
      </c>
      <c r="AR409">
        <f t="shared" si="6"/>
        <v>6</v>
      </c>
    </row>
    <row r="410" spans="1:44" x14ac:dyDescent="0.25">
      <c r="A410" s="4" t="s">
        <v>1782</v>
      </c>
      <c r="B410" s="2"/>
      <c r="C410" s="2"/>
      <c r="D410" s="2"/>
      <c r="E410" s="2"/>
      <c r="F410" s="2"/>
      <c r="G410" s="2"/>
      <c r="H410" s="2"/>
      <c r="I410" s="2"/>
      <c r="J410" s="2"/>
      <c r="K410" s="2">
        <v>1</v>
      </c>
      <c r="L410" s="2"/>
      <c r="M410" s="2"/>
      <c r="N410" s="2"/>
      <c r="O410" s="2"/>
      <c r="P410" s="2"/>
      <c r="Q410" s="2"/>
      <c r="R410" s="2"/>
      <c r="S410" s="2">
        <v>1</v>
      </c>
      <c r="T410" s="2"/>
      <c r="U410" s="2"/>
      <c r="V410" s="2"/>
      <c r="W410" s="2">
        <v>2</v>
      </c>
      <c r="X410" s="2"/>
      <c r="Y410" s="2"/>
      <c r="Z410" s="2"/>
      <c r="AA410" s="2"/>
      <c r="AB410" s="2"/>
      <c r="AC410" s="2"/>
      <c r="AD410" s="2"/>
      <c r="AE410" s="2"/>
      <c r="AF410" s="2"/>
      <c r="AG410" s="2"/>
      <c r="AH410" s="2"/>
      <c r="AI410" s="2"/>
      <c r="AJ410" s="2"/>
      <c r="AK410" s="2"/>
      <c r="AL410" s="2"/>
      <c r="AM410" s="2"/>
      <c r="AN410" s="2"/>
      <c r="AO410" s="2"/>
      <c r="AP410" s="2"/>
      <c r="AQ410" s="2">
        <v>4</v>
      </c>
      <c r="AR410">
        <f t="shared" si="6"/>
        <v>3</v>
      </c>
    </row>
    <row r="411" spans="1:44" x14ac:dyDescent="0.25">
      <c r="A411" s="4" t="s">
        <v>2191</v>
      </c>
      <c r="B411" s="2"/>
      <c r="C411" s="2"/>
      <c r="D411" s="2"/>
      <c r="E411" s="2"/>
      <c r="F411" s="2"/>
      <c r="G411" s="2"/>
      <c r="H411" s="2"/>
      <c r="I411" s="2"/>
      <c r="J411" s="2"/>
      <c r="K411" s="2">
        <v>1</v>
      </c>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v>1</v>
      </c>
      <c r="AR411">
        <f t="shared" si="6"/>
        <v>1</v>
      </c>
    </row>
    <row r="412" spans="1:44" x14ac:dyDescent="0.25">
      <c r="A412" s="4" t="s">
        <v>1960</v>
      </c>
      <c r="B412" s="2"/>
      <c r="C412" s="2"/>
      <c r="D412" s="2"/>
      <c r="E412" s="2"/>
      <c r="F412" s="2"/>
      <c r="G412" s="2"/>
      <c r="H412" s="2"/>
      <c r="I412" s="2"/>
      <c r="J412" s="2"/>
      <c r="K412" s="2">
        <v>1</v>
      </c>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v>1</v>
      </c>
      <c r="AR412">
        <f t="shared" si="6"/>
        <v>1</v>
      </c>
    </row>
    <row r="413" spans="1:44" hidden="1" x14ac:dyDescent="0.25">
      <c r="A413" s="4" t="s">
        <v>1586</v>
      </c>
      <c r="B413" s="2"/>
      <c r="C413" s="2"/>
      <c r="D413" s="2"/>
      <c r="E413" s="2"/>
      <c r="F413" s="2"/>
      <c r="G413" s="2"/>
      <c r="H413" s="2"/>
      <c r="I413" s="2"/>
      <c r="J413" s="2"/>
      <c r="K413" s="2">
        <v>1</v>
      </c>
      <c r="L413" s="2"/>
      <c r="M413" s="2"/>
      <c r="N413" s="2"/>
      <c r="O413" s="2"/>
      <c r="P413" s="2">
        <v>5</v>
      </c>
      <c r="Q413" s="2"/>
      <c r="R413" s="2"/>
      <c r="S413" s="2"/>
      <c r="T413" s="2"/>
      <c r="U413" s="2"/>
      <c r="V413" s="2"/>
      <c r="W413" s="2">
        <v>3</v>
      </c>
      <c r="X413" s="2"/>
      <c r="Y413" s="2"/>
      <c r="Z413" s="2">
        <v>2</v>
      </c>
      <c r="AA413" s="2"/>
      <c r="AB413" s="2">
        <v>5</v>
      </c>
      <c r="AC413" s="2"/>
      <c r="AD413" s="2"/>
      <c r="AE413" s="2"/>
      <c r="AF413" s="2"/>
      <c r="AG413" s="2"/>
      <c r="AH413" s="2"/>
      <c r="AI413" s="2"/>
      <c r="AJ413" s="2"/>
      <c r="AK413" s="2"/>
      <c r="AL413" s="2"/>
      <c r="AM413" s="2"/>
      <c r="AN413" s="2"/>
      <c r="AO413" s="2"/>
      <c r="AP413" s="2"/>
      <c r="AQ413" s="2">
        <v>16</v>
      </c>
      <c r="AR413">
        <f t="shared" si="6"/>
        <v>5</v>
      </c>
    </row>
    <row r="414" spans="1:44" hidden="1" x14ac:dyDescent="0.25">
      <c r="A414" s="4" t="s">
        <v>1693</v>
      </c>
      <c r="B414" s="2"/>
      <c r="C414" s="2"/>
      <c r="D414" s="2"/>
      <c r="E414" s="2"/>
      <c r="F414" s="2"/>
      <c r="G414" s="2"/>
      <c r="H414" s="2"/>
      <c r="I414" s="2"/>
      <c r="J414" s="2"/>
      <c r="K414" s="2">
        <v>1</v>
      </c>
      <c r="L414" s="2"/>
      <c r="M414" s="2"/>
      <c r="N414" s="2"/>
      <c r="O414" s="2"/>
      <c r="P414" s="2">
        <v>1</v>
      </c>
      <c r="Q414" s="2"/>
      <c r="R414" s="2"/>
      <c r="S414" s="2">
        <v>1</v>
      </c>
      <c r="T414" s="2"/>
      <c r="U414" s="2"/>
      <c r="V414" s="2"/>
      <c r="W414" s="2"/>
      <c r="X414" s="2"/>
      <c r="Y414" s="2"/>
      <c r="Z414" s="2">
        <v>1</v>
      </c>
      <c r="AA414" s="2"/>
      <c r="AB414" s="2">
        <v>1</v>
      </c>
      <c r="AC414" s="2"/>
      <c r="AD414" s="2">
        <v>4</v>
      </c>
      <c r="AE414" s="2"/>
      <c r="AF414" s="2">
        <v>3</v>
      </c>
      <c r="AG414" s="2"/>
      <c r="AH414" s="2"/>
      <c r="AI414" s="2">
        <v>1</v>
      </c>
      <c r="AJ414" s="2"/>
      <c r="AK414" s="2">
        <v>1</v>
      </c>
      <c r="AL414" s="2"/>
      <c r="AM414" s="2"/>
      <c r="AN414" s="2"/>
      <c r="AO414" s="2"/>
      <c r="AP414" s="2"/>
      <c r="AQ414" s="2">
        <v>14</v>
      </c>
      <c r="AR414">
        <f t="shared" si="6"/>
        <v>9</v>
      </c>
    </row>
    <row r="415" spans="1:44" x14ac:dyDescent="0.25">
      <c r="A415" s="4" t="s">
        <v>2139</v>
      </c>
      <c r="B415" s="2"/>
      <c r="C415" s="2"/>
      <c r="D415" s="2"/>
      <c r="E415" s="2"/>
      <c r="F415" s="2"/>
      <c r="G415" s="2"/>
      <c r="H415" s="2"/>
      <c r="I415" s="2"/>
      <c r="J415" s="2"/>
      <c r="K415" s="2">
        <v>1</v>
      </c>
      <c r="L415" s="2"/>
      <c r="M415" s="2"/>
      <c r="N415" s="2"/>
      <c r="O415" s="2"/>
      <c r="P415" s="2"/>
      <c r="Q415" s="2"/>
      <c r="R415" s="2"/>
      <c r="S415" s="2"/>
      <c r="T415" s="2"/>
      <c r="U415" s="2"/>
      <c r="V415" s="2"/>
      <c r="W415" s="2">
        <v>1</v>
      </c>
      <c r="X415" s="2"/>
      <c r="Y415" s="2"/>
      <c r="Z415" s="2"/>
      <c r="AA415" s="2"/>
      <c r="AB415" s="2"/>
      <c r="AC415" s="2"/>
      <c r="AD415" s="2"/>
      <c r="AE415" s="2"/>
      <c r="AF415" s="2">
        <v>3</v>
      </c>
      <c r="AG415" s="2"/>
      <c r="AH415" s="2"/>
      <c r="AI415" s="2"/>
      <c r="AJ415" s="2"/>
      <c r="AK415" s="2"/>
      <c r="AL415" s="2"/>
      <c r="AM415" s="2"/>
      <c r="AN415" s="2"/>
      <c r="AO415" s="2"/>
      <c r="AP415" s="2"/>
      <c r="AQ415" s="2">
        <v>5</v>
      </c>
      <c r="AR415">
        <f t="shared" si="6"/>
        <v>3</v>
      </c>
    </row>
    <row r="416" spans="1:44" hidden="1" x14ac:dyDescent="0.25">
      <c r="A416" s="4" t="s">
        <v>1831</v>
      </c>
      <c r="B416" s="2"/>
      <c r="C416" s="2"/>
      <c r="D416" s="2"/>
      <c r="E416" s="2"/>
      <c r="F416" s="2"/>
      <c r="G416" s="2"/>
      <c r="H416" s="2"/>
      <c r="I416" s="2"/>
      <c r="J416" s="2"/>
      <c r="K416" s="2">
        <v>1</v>
      </c>
      <c r="L416" s="2"/>
      <c r="M416" s="2"/>
      <c r="N416" s="2"/>
      <c r="O416" s="2"/>
      <c r="P416" s="2">
        <v>3</v>
      </c>
      <c r="Q416" s="2"/>
      <c r="R416" s="2"/>
      <c r="S416" s="2"/>
      <c r="T416" s="2"/>
      <c r="U416" s="2"/>
      <c r="V416" s="2"/>
      <c r="W416" s="2">
        <v>1</v>
      </c>
      <c r="X416" s="2"/>
      <c r="Y416" s="2"/>
      <c r="Z416" s="2"/>
      <c r="AA416" s="2"/>
      <c r="AB416" s="2"/>
      <c r="AC416" s="2"/>
      <c r="AD416" s="2">
        <v>3</v>
      </c>
      <c r="AE416" s="2"/>
      <c r="AF416" s="2"/>
      <c r="AG416" s="2"/>
      <c r="AH416" s="2"/>
      <c r="AI416" s="2"/>
      <c r="AJ416" s="2"/>
      <c r="AK416" s="2"/>
      <c r="AL416" s="2"/>
      <c r="AM416" s="2"/>
      <c r="AN416" s="2"/>
      <c r="AO416" s="2"/>
      <c r="AP416" s="2"/>
      <c r="AQ416" s="2">
        <v>8</v>
      </c>
      <c r="AR416">
        <f t="shared" si="6"/>
        <v>4</v>
      </c>
    </row>
    <row r="417" spans="1:44" x14ac:dyDescent="0.25">
      <c r="A417" s="4" t="s">
        <v>2331</v>
      </c>
      <c r="B417" s="2"/>
      <c r="C417" s="2"/>
      <c r="D417" s="2"/>
      <c r="E417" s="2"/>
      <c r="F417" s="2"/>
      <c r="G417" s="2"/>
      <c r="H417" s="2"/>
      <c r="I417" s="2"/>
      <c r="J417" s="2"/>
      <c r="K417" s="2">
        <v>1</v>
      </c>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v>1</v>
      </c>
      <c r="AR417">
        <f t="shared" si="6"/>
        <v>1</v>
      </c>
    </row>
    <row r="418" spans="1:44" x14ac:dyDescent="0.25">
      <c r="A418" s="4" t="s">
        <v>2085</v>
      </c>
      <c r="B418" s="2"/>
      <c r="C418" s="2"/>
      <c r="D418" s="2"/>
      <c r="E418" s="2"/>
      <c r="F418" s="2"/>
      <c r="G418" s="2"/>
      <c r="H418" s="2"/>
      <c r="I418" s="2"/>
      <c r="J418" s="2"/>
      <c r="K418" s="2">
        <v>1</v>
      </c>
      <c r="L418" s="2"/>
      <c r="M418" s="2"/>
      <c r="N418" s="2"/>
      <c r="O418" s="2"/>
      <c r="P418" s="2"/>
      <c r="Q418" s="2"/>
      <c r="R418" s="2"/>
      <c r="S418" s="2"/>
      <c r="T418" s="2"/>
      <c r="U418" s="2"/>
      <c r="V418" s="2"/>
      <c r="W418" s="2"/>
      <c r="X418" s="2"/>
      <c r="Y418" s="2"/>
      <c r="Z418" s="2">
        <v>1</v>
      </c>
      <c r="AA418" s="2"/>
      <c r="AB418" s="2"/>
      <c r="AC418" s="2"/>
      <c r="AD418" s="2">
        <v>5</v>
      </c>
      <c r="AE418" s="2"/>
      <c r="AF418" s="2"/>
      <c r="AG418" s="2"/>
      <c r="AH418" s="2"/>
      <c r="AI418" s="2"/>
      <c r="AJ418" s="2"/>
      <c r="AK418" s="2"/>
      <c r="AL418" s="2"/>
      <c r="AM418" s="2"/>
      <c r="AN418" s="2"/>
      <c r="AO418" s="2"/>
      <c r="AP418" s="2"/>
      <c r="AQ418" s="2">
        <v>7</v>
      </c>
      <c r="AR418">
        <f t="shared" si="6"/>
        <v>3</v>
      </c>
    </row>
    <row r="419" spans="1:44" x14ac:dyDescent="0.25">
      <c r="A419" s="4" t="s">
        <v>1963</v>
      </c>
      <c r="B419" s="2"/>
      <c r="C419" s="2"/>
      <c r="D419" s="2"/>
      <c r="E419" s="2"/>
      <c r="F419" s="2"/>
      <c r="G419" s="2"/>
      <c r="H419" s="2"/>
      <c r="I419" s="2"/>
      <c r="J419" s="2"/>
      <c r="K419" s="2">
        <v>1</v>
      </c>
      <c r="L419" s="2"/>
      <c r="M419" s="2"/>
      <c r="N419" s="2"/>
      <c r="O419" s="2"/>
      <c r="P419" s="2"/>
      <c r="Q419" s="2"/>
      <c r="R419" s="2"/>
      <c r="S419" s="2"/>
      <c r="T419" s="2"/>
      <c r="U419" s="2"/>
      <c r="V419" s="2"/>
      <c r="W419" s="2"/>
      <c r="X419" s="2"/>
      <c r="Y419" s="2"/>
      <c r="Z419" s="2"/>
      <c r="AA419" s="2"/>
      <c r="AB419" s="2"/>
      <c r="AC419" s="2"/>
      <c r="AD419" s="2">
        <v>1</v>
      </c>
      <c r="AE419" s="2"/>
      <c r="AF419" s="2"/>
      <c r="AG419" s="2"/>
      <c r="AH419" s="2"/>
      <c r="AI419" s="2"/>
      <c r="AJ419" s="2"/>
      <c r="AK419" s="2"/>
      <c r="AL419" s="2"/>
      <c r="AM419" s="2"/>
      <c r="AN419" s="2"/>
      <c r="AO419" s="2"/>
      <c r="AP419" s="2"/>
      <c r="AQ419" s="2">
        <v>2</v>
      </c>
      <c r="AR419">
        <f t="shared" si="6"/>
        <v>2</v>
      </c>
    </row>
    <row r="420" spans="1:44" x14ac:dyDescent="0.25">
      <c r="A420" s="4" t="s">
        <v>2330</v>
      </c>
      <c r="B420" s="2"/>
      <c r="C420" s="2"/>
      <c r="D420" s="2"/>
      <c r="E420" s="2"/>
      <c r="F420" s="2"/>
      <c r="G420" s="2"/>
      <c r="H420" s="2"/>
      <c r="I420" s="2"/>
      <c r="J420" s="2"/>
      <c r="K420" s="2">
        <v>1</v>
      </c>
      <c r="L420" s="2"/>
      <c r="M420" s="2"/>
      <c r="N420" s="2"/>
      <c r="O420" s="2"/>
      <c r="P420" s="2"/>
      <c r="Q420" s="2"/>
      <c r="R420" s="2"/>
      <c r="S420" s="2"/>
      <c r="T420" s="2"/>
      <c r="U420" s="2"/>
      <c r="V420" s="2"/>
      <c r="W420" s="2">
        <v>1</v>
      </c>
      <c r="X420" s="2"/>
      <c r="Y420" s="2"/>
      <c r="Z420" s="2"/>
      <c r="AA420" s="2"/>
      <c r="AB420" s="2"/>
      <c r="AC420" s="2"/>
      <c r="AD420" s="2">
        <v>1</v>
      </c>
      <c r="AE420" s="2"/>
      <c r="AF420" s="2"/>
      <c r="AG420" s="2"/>
      <c r="AH420" s="2"/>
      <c r="AI420" s="2"/>
      <c r="AJ420" s="2"/>
      <c r="AK420" s="2"/>
      <c r="AL420" s="2"/>
      <c r="AM420" s="2"/>
      <c r="AN420" s="2"/>
      <c r="AO420" s="2"/>
      <c r="AP420" s="2"/>
      <c r="AQ420" s="2">
        <v>3</v>
      </c>
      <c r="AR420">
        <f t="shared" si="6"/>
        <v>3</v>
      </c>
    </row>
    <row r="421" spans="1:44" x14ac:dyDescent="0.25">
      <c r="A421" s="4" t="s">
        <v>2051</v>
      </c>
      <c r="B421" s="2"/>
      <c r="C421" s="2"/>
      <c r="D421" s="2"/>
      <c r="E421" s="2"/>
      <c r="F421" s="2"/>
      <c r="G421" s="2"/>
      <c r="H421" s="2"/>
      <c r="I421" s="2"/>
      <c r="J421" s="2"/>
      <c r="K421" s="2">
        <v>1</v>
      </c>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v>1</v>
      </c>
      <c r="AR421">
        <f t="shared" si="6"/>
        <v>1</v>
      </c>
    </row>
    <row r="422" spans="1:44" x14ac:dyDescent="0.25">
      <c r="A422" s="4" t="s">
        <v>2046</v>
      </c>
      <c r="B422" s="2"/>
      <c r="C422" s="2"/>
      <c r="D422" s="2"/>
      <c r="E422" s="2"/>
      <c r="F422" s="2"/>
      <c r="G422" s="2"/>
      <c r="H422" s="2"/>
      <c r="I422" s="2"/>
      <c r="J422" s="2"/>
      <c r="K422" s="2">
        <v>1</v>
      </c>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v>1</v>
      </c>
      <c r="AR422">
        <f t="shared" si="6"/>
        <v>1</v>
      </c>
    </row>
    <row r="423" spans="1:44" hidden="1" x14ac:dyDescent="0.25">
      <c r="A423" s="4" t="s">
        <v>2067</v>
      </c>
      <c r="B423" s="2"/>
      <c r="C423" s="2"/>
      <c r="D423" s="2"/>
      <c r="E423" s="2"/>
      <c r="F423" s="2"/>
      <c r="G423" s="2"/>
      <c r="H423" s="2"/>
      <c r="I423" s="2"/>
      <c r="J423" s="2"/>
      <c r="K423" s="2">
        <v>1</v>
      </c>
      <c r="L423" s="2"/>
      <c r="M423" s="2"/>
      <c r="N423" s="2"/>
      <c r="O423" s="2"/>
      <c r="P423" s="2">
        <v>2</v>
      </c>
      <c r="Q423" s="2"/>
      <c r="R423" s="2"/>
      <c r="S423" s="2">
        <v>1</v>
      </c>
      <c r="T423" s="2"/>
      <c r="U423" s="2"/>
      <c r="V423" s="2"/>
      <c r="W423" s="2">
        <v>1</v>
      </c>
      <c r="X423" s="2"/>
      <c r="Y423" s="2"/>
      <c r="Z423" s="2"/>
      <c r="AA423" s="2"/>
      <c r="AB423" s="2"/>
      <c r="AC423" s="2"/>
      <c r="AD423" s="2"/>
      <c r="AE423" s="2"/>
      <c r="AF423" s="2"/>
      <c r="AG423" s="2"/>
      <c r="AH423" s="2"/>
      <c r="AI423" s="2"/>
      <c r="AJ423" s="2"/>
      <c r="AK423" s="2"/>
      <c r="AL423" s="2"/>
      <c r="AM423" s="2"/>
      <c r="AN423" s="2"/>
      <c r="AO423" s="2"/>
      <c r="AP423" s="2"/>
      <c r="AQ423" s="2">
        <v>5</v>
      </c>
      <c r="AR423">
        <f t="shared" si="6"/>
        <v>4</v>
      </c>
    </row>
    <row r="424" spans="1:44" x14ac:dyDescent="0.25">
      <c r="A424" s="4" t="s">
        <v>2129</v>
      </c>
      <c r="B424" s="2"/>
      <c r="C424" s="2"/>
      <c r="D424" s="2"/>
      <c r="E424" s="2"/>
      <c r="F424" s="2"/>
      <c r="G424" s="2"/>
      <c r="H424" s="2"/>
      <c r="I424" s="2"/>
      <c r="J424" s="2"/>
      <c r="K424" s="2">
        <v>1</v>
      </c>
      <c r="L424" s="2"/>
      <c r="M424" s="2"/>
      <c r="N424" s="2"/>
      <c r="O424" s="2"/>
      <c r="P424" s="2">
        <v>1</v>
      </c>
      <c r="Q424" s="2"/>
      <c r="R424" s="2"/>
      <c r="S424" s="2"/>
      <c r="T424" s="2"/>
      <c r="U424" s="2"/>
      <c r="V424" s="2"/>
      <c r="W424" s="2"/>
      <c r="X424" s="2"/>
      <c r="Y424" s="2"/>
      <c r="Z424" s="2"/>
      <c r="AA424" s="2"/>
      <c r="AB424" s="2"/>
      <c r="AC424" s="2"/>
      <c r="AD424" s="2">
        <v>2</v>
      </c>
      <c r="AE424" s="2"/>
      <c r="AF424" s="2"/>
      <c r="AG424" s="2"/>
      <c r="AH424" s="2"/>
      <c r="AI424" s="2"/>
      <c r="AJ424" s="2"/>
      <c r="AK424" s="2"/>
      <c r="AL424" s="2"/>
      <c r="AM424" s="2"/>
      <c r="AN424" s="2"/>
      <c r="AO424" s="2"/>
      <c r="AP424" s="2"/>
      <c r="AQ424" s="2">
        <v>4</v>
      </c>
      <c r="AR424">
        <f t="shared" si="6"/>
        <v>3</v>
      </c>
    </row>
    <row r="425" spans="1:44" x14ac:dyDescent="0.25">
      <c r="A425" s="4" t="s">
        <v>2363</v>
      </c>
      <c r="B425" s="2"/>
      <c r="C425" s="2"/>
      <c r="D425" s="2"/>
      <c r="E425" s="2"/>
      <c r="F425" s="2"/>
      <c r="G425" s="2"/>
      <c r="H425" s="2"/>
      <c r="I425" s="2"/>
      <c r="J425" s="2"/>
      <c r="K425" s="2">
        <v>1</v>
      </c>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v>1</v>
      </c>
      <c r="AR425">
        <f t="shared" si="6"/>
        <v>1</v>
      </c>
    </row>
    <row r="426" spans="1:44" hidden="1" x14ac:dyDescent="0.25">
      <c r="A426" s="4" t="s">
        <v>1876</v>
      </c>
      <c r="B426" s="2"/>
      <c r="C426" s="2"/>
      <c r="D426" s="2"/>
      <c r="E426" s="2"/>
      <c r="F426" s="2"/>
      <c r="G426" s="2">
        <v>3</v>
      </c>
      <c r="H426" s="2"/>
      <c r="I426" s="2"/>
      <c r="J426" s="2"/>
      <c r="K426" s="2">
        <v>1</v>
      </c>
      <c r="L426" s="2"/>
      <c r="M426" s="2"/>
      <c r="N426" s="2"/>
      <c r="O426" s="2"/>
      <c r="P426" s="2"/>
      <c r="Q426" s="2"/>
      <c r="R426" s="2"/>
      <c r="S426" s="2"/>
      <c r="T426" s="2"/>
      <c r="U426" s="2"/>
      <c r="V426" s="2"/>
      <c r="W426" s="2">
        <v>1</v>
      </c>
      <c r="X426" s="2"/>
      <c r="Y426" s="2"/>
      <c r="Z426" s="2">
        <v>2</v>
      </c>
      <c r="AA426" s="2"/>
      <c r="AB426" s="2"/>
      <c r="AC426" s="2"/>
      <c r="AD426" s="2">
        <v>1</v>
      </c>
      <c r="AE426" s="2"/>
      <c r="AF426" s="2"/>
      <c r="AG426" s="2"/>
      <c r="AH426" s="2"/>
      <c r="AI426" s="2"/>
      <c r="AJ426" s="2"/>
      <c r="AK426" s="2">
        <v>1</v>
      </c>
      <c r="AL426" s="2"/>
      <c r="AM426" s="2"/>
      <c r="AN426" s="2"/>
      <c r="AO426" s="2"/>
      <c r="AP426" s="2"/>
      <c r="AQ426" s="2">
        <v>9</v>
      </c>
      <c r="AR426">
        <f t="shared" si="6"/>
        <v>6</v>
      </c>
    </row>
    <row r="427" spans="1:44" x14ac:dyDescent="0.25">
      <c r="A427" s="4" t="s">
        <v>2234</v>
      </c>
      <c r="B427" s="2"/>
      <c r="C427" s="2"/>
      <c r="D427" s="2"/>
      <c r="E427" s="2"/>
      <c r="F427" s="2"/>
      <c r="G427" s="2"/>
      <c r="H427" s="2"/>
      <c r="I427" s="2"/>
      <c r="J427" s="2"/>
      <c r="K427" s="2">
        <v>1</v>
      </c>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v>1</v>
      </c>
      <c r="AR427">
        <f t="shared" si="6"/>
        <v>1</v>
      </c>
    </row>
    <row r="428" spans="1:44" hidden="1" x14ac:dyDescent="0.25">
      <c r="A428" s="4" t="s">
        <v>1877</v>
      </c>
      <c r="B428" s="2"/>
      <c r="C428" s="2"/>
      <c r="D428" s="2"/>
      <c r="E428" s="2"/>
      <c r="F428" s="2"/>
      <c r="G428" s="2"/>
      <c r="H428" s="2"/>
      <c r="I428" s="2"/>
      <c r="J428" s="2"/>
      <c r="K428" s="2">
        <v>1</v>
      </c>
      <c r="L428" s="2"/>
      <c r="M428" s="2"/>
      <c r="N428" s="2"/>
      <c r="O428" s="2"/>
      <c r="P428" s="2"/>
      <c r="Q428" s="2"/>
      <c r="R428" s="2"/>
      <c r="S428" s="2">
        <v>1</v>
      </c>
      <c r="T428" s="2"/>
      <c r="U428" s="2"/>
      <c r="V428" s="2"/>
      <c r="W428" s="2">
        <v>1</v>
      </c>
      <c r="X428" s="2"/>
      <c r="Y428" s="2"/>
      <c r="Z428" s="2"/>
      <c r="AA428" s="2"/>
      <c r="AB428" s="2"/>
      <c r="AC428" s="2"/>
      <c r="AD428" s="2">
        <v>3</v>
      </c>
      <c r="AE428" s="2"/>
      <c r="AF428" s="2"/>
      <c r="AG428" s="2"/>
      <c r="AH428" s="2"/>
      <c r="AI428" s="2"/>
      <c r="AJ428" s="2"/>
      <c r="AK428" s="2"/>
      <c r="AL428" s="2"/>
      <c r="AM428" s="2"/>
      <c r="AN428" s="2"/>
      <c r="AO428" s="2"/>
      <c r="AP428" s="2"/>
      <c r="AQ428" s="2">
        <v>6</v>
      </c>
      <c r="AR428">
        <f t="shared" si="6"/>
        <v>4</v>
      </c>
    </row>
    <row r="429" spans="1:44" x14ac:dyDescent="0.25">
      <c r="A429" s="4" t="s">
        <v>2094</v>
      </c>
      <c r="B429" s="2"/>
      <c r="C429" s="2"/>
      <c r="D429" s="2"/>
      <c r="E429" s="2"/>
      <c r="F429" s="2"/>
      <c r="G429" s="2"/>
      <c r="H429" s="2"/>
      <c r="I429" s="2"/>
      <c r="J429" s="2"/>
      <c r="K429" s="2">
        <v>1</v>
      </c>
      <c r="L429" s="2"/>
      <c r="M429" s="2"/>
      <c r="N429" s="2"/>
      <c r="O429" s="2"/>
      <c r="P429" s="2"/>
      <c r="Q429" s="2"/>
      <c r="R429" s="2"/>
      <c r="S429" s="2">
        <v>2</v>
      </c>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v>3</v>
      </c>
      <c r="AR429">
        <f t="shared" si="6"/>
        <v>2</v>
      </c>
    </row>
    <row r="430" spans="1:44" x14ac:dyDescent="0.25">
      <c r="A430" s="4" t="s">
        <v>1954</v>
      </c>
      <c r="B430" s="2"/>
      <c r="C430" s="2"/>
      <c r="D430" s="2"/>
      <c r="E430" s="2"/>
      <c r="F430" s="2"/>
      <c r="G430" s="2"/>
      <c r="H430" s="2"/>
      <c r="I430" s="2"/>
      <c r="J430" s="2"/>
      <c r="K430" s="2">
        <v>1</v>
      </c>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v>1</v>
      </c>
      <c r="AR430">
        <f t="shared" si="6"/>
        <v>1</v>
      </c>
    </row>
    <row r="431" spans="1:44" x14ac:dyDescent="0.25">
      <c r="A431" s="4" t="s">
        <v>1550</v>
      </c>
      <c r="B431" s="2"/>
      <c r="C431" s="2"/>
      <c r="D431" s="2"/>
      <c r="E431" s="2"/>
      <c r="F431" s="2"/>
      <c r="G431" s="2"/>
      <c r="H431" s="2"/>
      <c r="I431" s="2"/>
      <c r="J431" s="2"/>
      <c r="K431" s="2">
        <v>1</v>
      </c>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v>1</v>
      </c>
      <c r="AR431">
        <f t="shared" si="6"/>
        <v>1</v>
      </c>
    </row>
    <row r="432" spans="1:44" hidden="1" x14ac:dyDescent="0.25">
      <c r="A432" s="4" t="s">
        <v>1846</v>
      </c>
      <c r="B432" s="2"/>
      <c r="C432" s="2"/>
      <c r="D432" s="2"/>
      <c r="E432" s="2"/>
      <c r="F432" s="2"/>
      <c r="G432" s="2"/>
      <c r="H432" s="2"/>
      <c r="I432" s="2"/>
      <c r="J432" s="2"/>
      <c r="K432" s="2">
        <v>1</v>
      </c>
      <c r="L432" s="2"/>
      <c r="M432" s="2"/>
      <c r="N432" s="2">
        <v>1</v>
      </c>
      <c r="O432" s="2"/>
      <c r="P432" s="2">
        <v>3</v>
      </c>
      <c r="Q432" s="2"/>
      <c r="R432" s="2"/>
      <c r="S432" s="2"/>
      <c r="T432" s="2"/>
      <c r="U432" s="2"/>
      <c r="V432" s="2"/>
      <c r="W432" s="2">
        <v>1</v>
      </c>
      <c r="X432" s="2"/>
      <c r="Y432" s="2"/>
      <c r="Z432" s="2"/>
      <c r="AA432" s="2"/>
      <c r="AB432" s="2"/>
      <c r="AC432" s="2"/>
      <c r="AD432" s="2"/>
      <c r="AE432" s="2"/>
      <c r="AF432" s="2"/>
      <c r="AG432" s="2"/>
      <c r="AH432" s="2"/>
      <c r="AI432" s="2"/>
      <c r="AJ432" s="2"/>
      <c r="AK432" s="2"/>
      <c r="AL432" s="2"/>
      <c r="AM432" s="2"/>
      <c r="AN432" s="2"/>
      <c r="AO432" s="2"/>
      <c r="AP432" s="2"/>
      <c r="AQ432" s="2">
        <v>6</v>
      </c>
      <c r="AR432">
        <f t="shared" si="6"/>
        <v>4</v>
      </c>
    </row>
    <row r="433" spans="1:44" x14ac:dyDescent="0.25">
      <c r="A433" s="4" t="s">
        <v>1872</v>
      </c>
      <c r="B433" s="2"/>
      <c r="C433" s="2"/>
      <c r="D433" s="2"/>
      <c r="E433" s="2"/>
      <c r="F433" s="2"/>
      <c r="G433" s="2"/>
      <c r="H433" s="2"/>
      <c r="I433" s="2"/>
      <c r="J433" s="2"/>
      <c r="K433" s="2">
        <v>1</v>
      </c>
      <c r="L433" s="2"/>
      <c r="M433" s="2"/>
      <c r="N433" s="2"/>
      <c r="O433" s="2"/>
      <c r="P433" s="2">
        <v>2</v>
      </c>
      <c r="Q433" s="2"/>
      <c r="R433" s="2"/>
      <c r="S433" s="2"/>
      <c r="T433" s="2"/>
      <c r="U433" s="2"/>
      <c r="V433" s="2"/>
      <c r="W433" s="2"/>
      <c r="X433" s="2"/>
      <c r="Y433" s="2"/>
      <c r="Z433" s="2"/>
      <c r="AA433" s="2"/>
      <c r="AB433" s="2"/>
      <c r="AC433" s="2"/>
      <c r="AD433" s="2"/>
      <c r="AE433" s="2"/>
      <c r="AF433" s="2">
        <v>1</v>
      </c>
      <c r="AG433" s="2"/>
      <c r="AH433" s="2"/>
      <c r="AI433" s="2"/>
      <c r="AJ433" s="2"/>
      <c r="AK433" s="2"/>
      <c r="AL433" s="2"/>
      <c r="AM433" s="2"/>
      <c r="AN433" s="2"/>
      <c r="AO433" s="2"/>
      <c r="AP433" s="2"/>
      <c r="AQ433" s="2">
        <v>4</v>
      </c>
      <c r="AR433">
        <f t="shared" si="6"/>
        <v>3</v>
      </c>
    </row>
    <row r="434" spans="1:44" x14ac:dyDescent="0.25">
      <c r="A434" s="4" t="s">
        <v>2224</v>
      </c>
      <c r="B434" s="2"/>
      <c r="C434" s="2"/>
      <c r="D434" s="2"/>
      <c r="E434" s="2"/>
      <c r="F434" s="2"/>
      <c r="G434" s="2"/>
      <c r="H434" s="2"/>
      <c r="I434" s="2"/>
      <c r="J434" s="2"/>
      <c r="K434" s="2">
        <v>1</v>
      </c>
      <c r="L434" s="2"/>
      <c r="M434" s="2"/>
      <c r="N434" s="2">
        <v>1</v>
      </c>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v>2</v>
      </c>
      <c r="AR434">
        <f t="shared" si="6"/>
        <v>2</v>
      </c>
    </row>
    <row r="435" spans="1:44" x14ac:dyDescent="0.25">
      <c r="A435" s="4" t="s">
        <v>2120</v>
      </c>
      <c r="B435" s="2"/>
      <c r="C435" s="2"/>
      <c r="D435" s="2"/>
      <c r="E435" s="2"/>
      <c r="F435" s="2"/>
      <c r="G435" s="2"/>
      <c r="H435" s="2"/>
      <c r="I435" s="2"/>
      <c r="J435" s="2"/>
      <c r="K435" s="2">
        <v>1</v>
      </c>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v>1</v>
      </c>
      <c r="AR435">
        <f t="shared" si="6"/>
        <v>1</v>
      </c>
    </row>
    <row r="436" spans="1:44" hidden="1" x14ac:dyDescent="0.25">
      <c r="A436" s="4" t="s">
        <v>1751</v>
      </c>
      <c r="B436" s="2"/>
      <c r="C436" s="2"/>
      <c r="D436" s="2"/>
      <c r="E436" s="2"/>
      <c r="F436" s="2"/>
      <c r="G436" s="2"/>
      <c r="H436" s="2"/>
      <c r="I436" s="2"/>
      <c r="J436" s="2"/>
      <c r="K436" s="2">
        <v>1</v>
      </c>
      <c r="L436" s="2"/>
      <c r="M436" s="2"/>
      <c r="N436" s="2"/>
      <c r="O436" s="2"/>
      <c r="P436" s="2">
        <v>3</v>
      </c>
      <c r="Q436" s="2"/>
      <c r="R436" s="2"/>
      <c r="S436" s="2"/>
      <c r="T436" s="2"/>
      <c r="U436" s="2"/>
      <c r="V436" s="2"/>
      <c r="W436" s="2">
        <v>5</v>
      </c>
      <c r="X436" s="2"/>
      <c r="Y436" s="2"/>
      <c r="Z436" s="2">
        <v>4</v>
      </c>
      <c r="AA436" s="2"/>
      <c r="AB436" s="2"/>
      <c r="AC436" s="2"/>
      <c r="AD436" s="2"/>
      <c r="AE436" s="2"/>
      <c r="AF436" s="2"/>
      <c r="AG436" s="2"/>
      <c r="AH436" s="2"/>
      <c r="AI436" s="2"/>
      <c r="AJ436" s="2"/>
      <c r="AK436" s="2"/>
      <c r="AL436" s="2"/>
      <c r="AM436" s="2"/>
      <c r="AN436" s="2"/>
      <c r="AO436" s="2"/>
      <c r="AP436" s="2"/>
      <c r="AQ436" s="2">
        <v>13</v>
      </c>
      <c r="AR436">
        <f t="shared" si="6"/>
        <v>4</v>
      </c>
    </row>
    <row r="437" spans="1:44" hidden="1" x14ac:dyDescent="0.25">
      <c r="A437" s="4" t="s">
        <v>1835</v>
      </c>
      <c r="B437" s="2"/>
      <c r="C437" s="2"/>
      <c r="D437" s="2"/>
      <c r="E437" s="2"/>
      <c r="F437" s="2"/>
      <c r="G437" s="2"/>
      <c r="H437" s="2"/>
      <c r="I437" s="2"/>
      <c r="J437" s="2"/>
      <c r="K437" s="2">
        <v>1</v>
      </c>
      <c r="L437" s="2"/>
      <c r="M437" s="2"/>
      <c r="N437" s="2"/>
      <c r="O437" s="2"/>
      <c r="P437" s="2"/>
      <c r="Q437" s="2"/>
      <c r="R437" s="2"/>
      <c r="S437" s="2"/>
      <c r="T437" s="2"/>
      <c r="U437" s="2"/>
      <c r="V437" s="2"/>
      <c r="W437" s="2">
        <v>1</v>
      </c>
      <c r="X437" s="2"/>
      <c r="Y437" s="2"/>
      <c r="Z437" s="2">
        <v>1</v>
      </c>
      <c r="AA437" s="2"/>
      <c r="AB437" s="2"/>
      <c r="AC437" s="2"/>
      <c r="AD437" s="2"/>
      <c r="AE437" s="2"/>
      <c r="AF437" s="2"/>
      <c r="AG437" s="2"/>
      <c r="AH437" s="2"/>
      <c r="AI437" s="2"/>
      <c r="AJ437" s="2"/>
      <c r="AK437" s="2">
        <v>2</v>
      </c>
      <c r="AL437" s="2"/>
      <c r="AM437" s="2"/>
      <c r="AN437" s="2"/>
      <c r="AO437" s="2"/>
      <c r="AP437" s="2"/>
      <c r="AQ437" s="2">
        <v>5</v>
      </c>
      <c r="AR437">
        <f t="shared" si="6"/>
        <v>4</v>
      </c>
    </row>
    <row r="438" spans="1:44" hidden="1" x14ac:dyDescent="0.25">
      <c r="A438" s="4" t="s">
        <v>1741</v>
      </c>
      <c r="B438" s="2"/>
      <c r="C438" s="2"/>
      <c r="D438" s="2"/>
      <c r="E438" s="2"/>
      <c r="F438" s="2"/>
      <c r="G438" s="2"/>
      <c r="H438" s="2"/>
      <c r="I438" s="2"/>
      <c r="J438" s="2"/>
      <c r="K438" s="2">
        <v>1</v>
      </c>
      <c r="L438" s="2"/>
      <c r="M438" s="2"/>
      <c r="N438" s="2"/>
      <c r="O438" s="2"/>
      <c r="P438" s="2">
        <v>1</v>
      </c>
      <c r="Q438" s="2"/>
      <c r="R438" s="2"/>
      <c r="S438" s="2">
        <v>3</v>
      </c>
      <c r="T438" s="2"/>
      <c r="U438" s="2"/>
      <c r="V438" s="2"/>
      <c r="W438" s="2">
        <v>5</v>
      </c>
      <c r="X438" s="2"/>
      <c r="Y438" s="2"/>
      <c r="Z438" s="2">
        <v>3</v>
      </c>
      <c r="AA438" s="2"/>
      <c r="AB438" s="2"/>
      <c r="AC438" s="2"/>
      <c r="AD438" s="2">
        <v>1</v>
      </c>
      <c r="AE438" s="2"/>
      <c r="AF438" s="2">
        <v>2</v>
      </c>
      <c r="AG438" s="2"/>
      <c r="AH438" s="2"/>
      <c r="AI438" s="2"/>
      <c r="AJ438" s="2"/>
      <c r="AK438" s="2"/>
      <c r="AL438" s="2"/>
      <c r="AM438" s="2"/>
      <c r="AN438" s="2"/>
      <c r="AO438" s="2"/>
      <c r="AP438" s="2"/>
      <c r="AQ438" s="2">
        <v>16</v>
      </c>
      <c r="AR438">
        <f t="shared" si="6"/>
        <v>7</v>
      </c>
    </row>
    <row r="439" spans="1:44" x14ac:dyDescent="0.25">
      <c r="A439" s="4" t="s">
        <v>2090</v>
      </c>
      <c r="B439" s="2"/>
      <c r="C439" s="2"/>
      <c r="D439" s="2"/>
      <c r="E439" s="2"/>
      <c r="F439" s="2"/>
      <c r="G439" s="2"/>
      <c r="H439" s="2"/>
      <c r="I439" s="2"/>
      <c r="J439" s="2"/>
      <c r="K439" s="2">
        <v>1</v>
      </c>
      <c r="L439" s="2"/>
      <c r="M439" s="2"/>
      <c r="N439" s="2"/>
      <c r="O439" s="2"/>
      <c r="P439" s="2"/>
      <c r="Q439" s="2"/>
      <c r="R439" s="2"/>
      <c r="S439" s="2"/>
      <c r="T439" s="2"/>
      <c r="U439" s="2"/>
      <c r="V439" s="2"/>
      <c r="W439" s="2"/>
      <c r="X439" s="2"/>
      <c r="Y439" s="2"/>
      <c r="Z439" s="2"/>
      <c r="AA439" s="2"/>
      <c r="AB439" s="2"/>
      <c r="AC439" s="2"/>
      <c r="AD439" s="2">
        <v>1</v>
      </c>
      <c r="AE439" s="2"/>
      <c r="AF439" s="2"/>
      <c r="AG439" s="2"/>
      <c r="AH439" s="2"/>
      <c r="AI439" s="2"/>
      <c r="AJ439" s="2"/>
      <c r="AK439" s="2"/>
      <c r="AL439" s="2"/>
      <c r="AM439" s="2"/>
      <c r="AN439" s="2"/>
      <c r="AO439" s="2"/>
      <c r="AP439" s="2"/>
      <c r="AQ439" s="2">
        <v>2</v>
      </c>
      <c r="AR439">
        <f t="shared" si="6"/>
        <v>2</v>
      </c>
    </row>
    <row r="440" spans="1:44" hidden="1" x14ac:dyDescent="0.25">
      <c r="A440" s="4" t="s">
        <v>1766</v>
      </c>
      <c r="B440" s="2"/>
      <c r="C440" s="2"/>
      <c r="D440" s="2"/>
      <c r="E440" s="2"/>
      <c r="F440" s="2"/>
      <c r="G440" s="2"/>
      <c r="H440" s="2"/>
      <c r="I440" s="2"/>
      <c r="J440" s="2"/>
      <c r="K440" s="2">
        <v>1</v>
      </c>
      <c r="L440" s="2"/>
      <c r="M440" s="2"/>
      <c r="N440" s="2"/>
      <c r="O440" s="2"/>
      <c r="P440" s="2"/>
      <c r="Q440" s="2"/>
      <c r="R440" s="2"/>
      <c r="S440" s="2">
        <v>1</v>
      </c>
      <c r="T440" s="2"/>
      <c r="U440" s="2"/>
      <c r="V440" s="2"/>
      <c r="W440" s="2">
        <v>1</v>
      </c>
      <c r="X440" s="2">
        <v>1</v>
      </c>
      <c r="Y440" s="2"/>
      <c r="Z440" s="2">
        <v>2</v>
      </c>
      <c r="AA440" s="2"/>
      <c r="AB440" s="2"/>
      <c r="AC440" s="2"/>
      <c r="AD440" s="2">
        <v>1</v>
      </c>
      <c r="AE440" s="2"/>
      <c r="AF440" s="2"/>
      <c r="AG440" s="2"/>
      <c r="AH440" s="2"/>
      <c r="AI440" s="2">
        <v>1</v>
      </c>
      <c r="AJ440" s="2"/>
      <c r="AK440" s="2"/>
      <c r="AL440" s="2"/>
      <c r="AM440" s="2"/>
      <c r="AN440" s="2"/>
      <c r="AO440" s="2"/>
      <c r="AP440" s="2"/>
      <c r="AQ440" s="2">
        <v>8</v>
      </c>
      <c r="AR440">
        <f t="shared" si="6"/>
        <v>7</v>
      </c>
    </row>
    <row r="441" spans="1:44" x14ac:dyDescent="0.25">
      <c r="A441" s="4" t="s">
        <v>2057</v>
      </c>
      <c r="B441" s="2"/>
      <c r="C441" s="2"/>
      <c r="D441" s="2"/>
      <c r="E441" s="2"/>
      <c r="F441" s="2"/>
      <c r="G441" s="2"/>
      <c r="H441" s="2"/>
      <c r="I441" s="2"/>
      <c r="J441" s="2"/>
      <c r="K441" s="2">
        <v>1</v>
      </c>
      <c r="L441" s="2"/>
      <c r="M441" s="2"/>
      <c r="N441" s="2"/>
      <c r="O441" s="2"/>
      <c r="P441" s="2">
        <v>1</v>
      </c>
      <c r="Q441" s="2"/>
      <c r="R441" s="2"/>
      <c r="S441" s="2"/>
      <c r="T441" s="2"/>
      <c r="U441" s="2"/>
      <c r="V441" s="2"/>
      <c r="W441" s="2"/>
      <c r="X441" s="2"/>
      <c r="Y441" s="2"/>
      <c r="Z441" s="2">
        <v>1</v>
      </c>
      <c r="AA441" s="2"/>
      <c r="AB441" s="2"/>
      <c r="AC441" s="2"/>
      <c r="AD441" s="2"/>
      <c r="AE441" s="2"/>
      <c r="AF441" s="2"/>
      <c r="AG441" s="2"/>
      <c r="AH441" s="2"/>
      <c r="AI441" s="2"/>
      <c r="AJ441" s="2"/>
      <c r="AK441" s="2"/>
      <c r="AL441" s="2"/>
      <c r="AM441" s="2"/>
      <c r="AN441" s="2"/>
      <c r="AO441" s="2"/>
      <c r="AP441" s="2"/>
      <c r="AQ441" s="2">
        <v>3</v>
      </c>
      <c r="AR441">
        <f t="shared" si="6"/>
        <v>3</v>
      </c>
    </row>
    <row r="442" spans="1:44" hidden="1" x14ac:dyDescent="0.25">
      <c r="A442" s="4" t="s">
        <v>2202</v>
      </c>
      <c r="B442" s="2"/>
      <c r="C442" s="2"/>
      <c r="D442" s="2"/>
      <c r="E442" s="2"/>
      <c r="F442" s="2"/>
      <c r="G442" s="2"/>
      <c r="H442" s="2"/>
      <c r="I442" s="2"/>
      <c r="J442" s="2"/>
      <c r="K442" s="2">
        <v>1</v>
      </c>
      <c r="L442" s="2"/>
      <c r="M442" s="2"/>
      <c r="N442" s="2"/>
      <c r="O442" s="2"/>
      <c r="P442" s="2">
        <v>1</v>
      </c>
      <c r="Q442" s="2"/>
      <c r="R442" s="2"/>
      <c r="S442" s="2"/>
      <c r="T442" s="2"/>
      <c r="U442" s="2"/>
      <c r="V442" s="2"/>
      <c r="W442" s="2">
        <v>1</v>
      </c>
      <c r="X442" s="2"/>
      <c r="Y442" s="2"/>
      <c r="Z442" s="2"/>
      <c r="AA442" s="2"/>
      <c r="AB442" s="2"/>
      <c r="AC442" s="2"/>
      <c r="AD442" s="2">
        <v>1</v>
      </c>
      <c r="AE442" s="2"/>
      <c r="AF442" s="2"/>
      <c r="AG442" s="2"/>
      <c r="AH442" s="2"/>
      <c r="AI442" s="2"/>
      <c r="AJ442" s="2"/>
      <c r="AK442" s="2"/>
      <c r="AL442" s="2"/>
      <c r="AM442" s="2"/>
      <c r="AN442" s="2"/>
      <c r="AO442" s="2"/>
      <c r="AP442" s="2"/>
      <c r="AQ442" s="2">
        <v>4</v>
      </c>
      <c r="AR442">
        <f t="shared" si="6"/>
        <v>4</v>
      </c>
    </row>
    <row r="443" spans="1:44" hidden="1" x14ac:dyDescent="0.25">
      <c r="A443" s="4" t="s">
        <v>1691</v>
      </c>
      <c r="B443" s="2"/>
      <c r="C443" s="2"/>
      <c r="D443" s="2"/>
      <c r="E443" s="2"/>
      <c r="F443" s="2"/>
      <c r="G443" s="2"/>
      <c r="H443" s="2">
        <v>1</v>
      </c>
      <c r="I443" s="2"/>
      <c r="J443" s="2">
        <v>1</v>
      </c>
      <c r="K443" s="2">
        <v>1</v>
      </c>
      <c r="L443" s="2"/>
      <c r="M443" s="2"/>
      <c r="N443" s="2">
        <v>1</v>
      </c>
      <c r="O443" s="2"/>
      <c r="P443" s="2"/>
      <c r="Q443" s="2"/>
      <c r="R443" s="2"/>
      <c r="S443" s="2">
        <v>3</v>
      </c>
      <c r="T443" s="2"/>
      <c r="U443" s="2"/>
      <c r="V443" s="2"/>
      <c r="W443" s="2">
        <v>5</v>
      </c>
      <c r="X443" s="2"/>
      <c r="Y443" s="2"/>
      <c r="Z443" s="2">
        <v>3</v>
      </c>
      <c r="AA443" s="2"/>
      <c r="AB443" s="2"/>
      <c r="AC443" s="2"/>
      <c r="AD443" s="2">
        <v>4</v>
      </c>
      <c r="AE443" s="2"/>
      <c r="AF443" s="2"/>
      <c r="AG443" s="2"/>
      <c r="AH443" s="2"/>
      <c r="AI443" s="2"/>
      <c r="AJ443" s="2"/>
      <c r="AK443" s="2"/>
      <c r="AL443" s="2"/>
      <c r="AM443" s="2"/>
      <c r="AN443" s="2"/>
      <c r="AO443" s="2"/>
      <c r="AP443" s="2"/>
      <c r="AQ443" s="2">
        <v>19</v>
      </c>
      <c r="AR443">
        <f t="shared" si="6"/>
        <v>8</v>
      </c>
    </row>
    <row r="444" spans="1:44" hidden="1" x14ac:dyDescent="0.25">
      <c r="A444" s="4" t="s">
        <v>1953</v>
      </c>
      <c r="B444" s="2"/>
      <c r="C444" s="2"/>
      <c r="D444" s="2"/>
      <c r="E444" s="2"/>
      <c r="F444" s="2"/>
      <c r="G444" s="2"/>
      <c r="H444" s="2"/>
      <c r="I444" s="2"/>
      <c r="J444" s="2"/>
      <c r="K444" s="2">
        <v>1</v>
      </c>
      <c r="L444" s="2"/>
      <c r="M444" s="2"/>
      <c r="N444" s="2"/>
      <c r="O444" s="2"/>
      <c r="P444" s="2"/>
      <c r="Q444" s="2"/>
      <c r="R444" s="2"/>
      <c r="S444" s="2"/>
      <c r="T444" s="2"/>
      <c r="U444" s="2"/>
      <c r="V444" s="2"/>
      <c r="W444" s="2">
        <v>2</v>
      </c>
      <c r="X444" s="2">
        <v>2</v>
      </c>
      <c r="Y444" s="2"/>
      <c r="Z444" s="2">
        <v>2</v>
      </c>
      <c r="AA444" s="2"/>
      <c r="AB444" s="2"/>
      <c r="AC444" s="2"/>
      <c r="AD444" s="2">
        <v>2</v>
      </c>
      <c r="AE444" s="2"/>
      <c r="AF444" s="2"/>
      <c r="AG444" s="2"/>
      <c r="AH444" s="2"/>
      <c r="AI444" s="2"/>
      <c r="AJ444" s="2"/>
      <c r="AK444" s="2"/>
      <c r="AL444" s="2"/>
      <c r="AM444" s="2"/>
      <c r="AN444" s="2"/>
      <c r="AO444" s="2"/>
      <c r="AP444" s="2"/>
      <c r="AQ444" s="2">
        <v>9</v>
      </c>
      <c r="AR444">
        <f t="shared" si="6"/>
        <v>5</v>
      </c>
    </row>
    <row r="445" spans="1:44" x14ac:dyDescent="0.25">
      <c r="A445" s="4" t="s">
        <v>2123</v>
      </c>
      <c r="B445" s="2"/>
      <c r="C445" s="2"/>
      <c r="D445" s="2"/>
      <c r="E445" s="2"/>
      <c r="F445" s="2"/>
      <c r="G445" s="2"/>
      <c r="H445" s="2"/>
      <c r="I445" s="2"/>
      <c r="J445" s="2"/>
      <c r="K445" s="2">
        <v>1</v>
      </c>
      <c r="L445" s="2"/>
      <c r="M445" s="2"/>
      <c r="N445" s="2"/>
      <c r="O445" s="2"/>
      <c r="P445" s="2"/>
      <c r="Q445" s="2"/>
      <c r="R445" s="2"/>
      <c r="S445" s="2">
        <v>1</v>
      </c>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v>2</v>
      </c>
      <c r="AR445">
        <f t="shared" si="6"/>
        <v>2</v>
      </c>
    </row>
    <row r="446" spans="1:44" x14ac:dyDescent="0.25">
      <c r="A446" s="4" t="s">
        <v>2342</v>
      </c>
      <c r="B446" s="2"/>
      <c r="C446" s="2"/>
      <c r="D446" s="2"/>
      <c r="E446" s="2"/>
      <c r="F446" s="2"/>
      <c r="G446" s="2"/>
      <c r="H446" s="2"/>
      <c r="I446" s="2"/>
      <c r="J446" s="2"/>
      <c r="K446" s="2">
        <v>1</v>
      </c>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v>1</v>
      </c>
      <c r="AR446">
        <f t="shared" si="6"/>
        <v>1</v>
      </c>
    </row>
    <row r="447" spans="1:44" x14ac:dyDescent="0.25">
      <c r="A447" s="4" t="s">
        <v>1789</v>
      </c>
      <c r="B447" s="2"/>
      <c r="C447" s="2"/>
      <c r="D447" s="2"/>
      <c r="E447" s="2"/>
      <c r="F447" s="2"/>
      <c r="G447" s="2"/>
      <c r="H447" s="2"/>
      <c r="I447" s="2"/>
      <c r="J447" s="2"/>
      <c r="K447" s="2">
        <v>1</v>
      </c>
      <c r="L447" s="2"/>
      <c r="M447" s="2"/>
      <c r="N447" s="2"/>
      <c r="O447" s="2"/>
      <c r="P447" s="2"/>
      <c r="Q447" s="2"/>
      <c r="R447" s="2"/>
      <c r="S447" s="2">
        <v>1</v>
      </c>
      <c r="T447" s="2"/>
      <c r="U447" s="2"/>
      <c r="V447" s="2"/>
      <c r="W447" s="2"/>
      <c r="X447" s="2"/>
      <c r="Y447" s="2"/>
      <c r="Z447" s="2">
        <v>2</v>
      </c>
      <c r="AA447" s="2"/>
      <c r="AB447" s="2"/>
      <c r="AC447" s="2"/>
      <c r="AD447" s="2"/>
      <c r="AE447" s="2"/>
      <c r="AF447" s="2"/>
      <c r="AG447" s="2"/>
      <c r="AH447" s="2"/>
      <c r="AI447" s="2"/>
      <c r="AJ447" s="2"/>
      <c r="AK447" s="2"/>
      <c r="AL447" s="2"/>
      <c r="AM447" s="2"/>
      <c r="AN447" s="2"/>
      <c r="AO447" s="2"/>
      <c r="AP447" s="2"/>
      <c r="AQ447" s="2">
        <v>4</v>
      </c>
      <c r="AR447">
        <f t="shared" si="6"/>
        <v>3</v>
      </c>
    </row>
    <row r="448" spans="1:44" x14ac:dyDescent="0.25">
      <c r="A448" s="4" t="s">
        <v>2175</v>
      </c>
      <c r="B448" s="2"/>
      <c r="C448" s="2"/>
      <c r="D448" s="2"/>
      <c r="E448" s="2"/>
      <c r="F448" s="2"/>
      <c r="G448" s="2"/>
      <c r="H448" s="2"/>
      <c r="I448" s="2"/>
      <c r="J448" s="2"/>
      <c r="K448" s="2">
        <v>1</v>
      </c>
      <c r="L448" s="2"/>
      <c r="M448" s="2"/>
      <c r="N448" s="2"/>
      <c r="O448" s="2"/>
      <c r="P448" s="2"/>
      <c r="Q448" s="2"/>
      <c r="R448" s="2"/>
      <c r="S448" s="2"/>
      <c r="T448" s="2"/>
      <c r="U448" s="2"/>
      <c r="V448" s="2"/>
      <c r="W448" s="2">
        <v>2</v>
      </c>
      <c r="X448" s="2"/>
      <c r="Y448" s="2"/>
      <c r="Z448" s="2"/>
      <c r="AA448" s="2"/>
      <c r="AB448" s="2"/>
      <c r="AC448" s="2"/>
      <c r="AD448" s="2"/>
      <c r="AE448" s="2"/>
      <c r="AF448" s="2"/>
      <c r="AG448" s="2"/>
      <c r="AH448" s="2"/>
      <c r="AI448" s="2"/>
      <c r="AJ448" s="2"/>
      <c r="AK448" s="2"/>
      <c r="AL448" s="2"/>
      <c r="AM448" s="2"/>
      <c r="AN448" s="2"/>
      <c r="AO448" s="2"/>
      <c r="AP448" s="2"/>
      <c r="AQ448" s="2">
        <v>3</v>
      </c>
      <c r="AR448">
        <f t="shared" si="6"/>
        <v>2</v>
      </c>
    </row>
    <row r="449" spans="1:44" hidden="1" x14ac:dyDescent="0.25">
      <c r="A449" s="4" t="s">
        <v>1962</v>
      </c>
      <c r="B449" s="2"/>
      <c r="C449" s="2"/>
      <c r="D449" s="2"/>
      <c r="E449" s="2"/>
      <c r="F449" s="2"/>
      <c r="G449" s="2"/>
      <c r="H449" s="2"/>
      <c r="I449" s="2"/>
      <c r="J449" s="2"/>
      <c r="K449" s="2">
        <v>1</v>
      </c>
      <c r="L449" s="2"/>
      <c r="M449" s="2"/>
      <c r="N449" s="2"/>
      <c r="O449" s="2"/>
      <c r="P449" s="2"/>
      <c r="Q449" s="2"/>
      <c r="R449" s="2"/>
      <c r="S449" s="2"/>
      <c r="T449" s="2"/>
      <c r="U449" s="2"/>
      <c r="V449" s="2"/>
      <c r="W449" s="2">
        <v>1</v>
      </c>
      <c r="X449" s="2"/>
      <c r="Y449" s="2"/>
      <c r="Z449" s="2"/>
      <c r="AA449" s="2"/>
      <c r="AB449" s="2"/>
      <c r="AC449" s="2"/>
      <c r="AD449" s="2">
        <v>1</v>
      </c>
      <c r="AE449" s="2"/>
      <c r="AF449" s="2">
        <v>1</v>
      </c>
      <c r="AG449" s="2"/>
      <c r="AH449" s="2"/>
      <c r="AI449" s="2"/>
      <c r="AJ449" s="2"/>
      <c r="AK449" s="2">
        <v>2</v>
      </c>
      <c r="AL449" s="2"/>
      <c r="AM449" s="2">
        <v>2</v>
      </c>
      <c r="AN449" s="2"/>
      <c r="AO449" s="2"/>
      <c r="AP449" s="2"/>
      <c r="AQ449" s="2">
        <v>8</v>
      </c>
      <c r="AR449">
        <f t="shared" si="6"/>
        <v>6</v>
      </c>
    </row>
    <row r="450" spans="1:44" x14ac:dyDescent="0.25">
      <c r="A450" s="4" t="s">
        <v>2047</v>
      </c>
      <c r="B450" s="2"/>
      <c r="C450" s="2"/>
      <c r="D450" s="2"/>
      <c r="E450" s="2"/>
      <c r="F450" s="2"/>
      <c r="G450" s="2"/>
      <c r="H450" s="2"/>
      <c r="I450" s="2"/>
      <c r="J450" s="2"/>
      <c r="K450" s="2">
        <v>1</v>
      </c>
      <c r="L450" s="2"/>
      <c r="M450" s="2"/>
      <c r="N450" s="2"/>
      <c r="O450" s="2"/>
      <c r="P450" s="2">
        <v>1</v>
      </c>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v>2</v>
      </c>
      <c r="AR450">
        <f t="shared" si="6"/>
        <v>2</v>
      </c>
    </row>
    <row r="451" spans="1:44" x14ac:dyDescent="0.25">
      <c r="A451" s="4" t="s">
        <v>1951</v>
      </c>
      <c r="B451" s="2"/>
      <c r="C451" s="2"/>
      <c r="D451" s="2"/>
      <c r="E451" s="2"/>
      <c r="F451" s="2"/>
      <c r="G451" s="2"/>
      <c r="H451" s="2"/>
      <c r="I451" s="2"/>
      <c r="J451" s="2"/>
      <c r="K451" s="2">
        <v>1</v>
      </c>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v>1</v>
      </c>
      <c r="AR451">
        <f t="shared" si="6"/>
        <v>1</v>
      </c>
    </row>
    <row r="452" spans="1:44" x14ac:dyDescent="0.25">
      <c r="A452" s="4" t="s">
        <v>2403</v>
      </c>
      <c r="B452" s="2"/>
      <c r="C452" s="2"/>
      <c r="D452" s="2"/>
      <c r="E452" s="2"/>
      <c r="F452" s="2"/>
      <c r="G452" s="2"/>
      <c r="H452" s="2"/>
      <c r="I452" s="2"/>
      <c r="J452" s="2"/>
      <c r="K452" s="2">
        <v>1</v>
      </c>
      <c r="L452" s="2"/>
      <c r="M452" s="2"/>
      <c r="N452" s="2"/>
      <c r="O452" s="2"/>
      <c r="P452" s="2"/>
      <c r="Q452" s="2"/>
      <c r="R452" s="2"/>
      <c r="S452" s="2"/>
      <c r="T452" s="2"/>
      <c r="U452" s="2"/>
      <c r="V452" s="2"/>
      <c r="W452" s="2">
        <v>1</v>
      </c>
      <c r="X452" s="2"/>
      <c r="Y452" s="2"/>
      <c r="Z452" s="2"/>
      <c r="AA452" s="2"/>
      <c r="AB452" s="2"/>
      <c r="AC452" s="2"/>
      <c r="AD452" s="2"/>
      <c r="AE452" s="2"/>
      <c r="AF452" s="2"/>
      <c r="AG452" s="2"/>
      <c r="AH452" s="2"/>
      <c r="AI452" s="2"/>
      <c r="AJ452" s="2"/>
      <c r="AK452" s="2"/>
      <c r="AL452" s="2"/>
      <c r="AM452" s="2"/>
      <c r="AN452" s="2"/>
      <c r="AO452" s="2"/>
      <c r="AP452" s="2"/>
      <c r="AQ452" s="2">
        <v>2</v>
      </c>
      <c r="AR452">
        <f t="shared" si="6"/>
        <v>2</v>
      </c>
    </row>
    <row r="453" spans="1:44" x14ac:dyDescent="0.25">
      <c r="A453" s="4" t="s">
        <v>2049</v>
      </c>
      <c r="B453" s="2"/>
      <c r="C453" s="2"/>
      <c r="D453" s="2"/>
      <c r="E453" s="2"/>
      <c r="F453" s="2"/>
      <c r="G453" s="2"/>
      <c r="H453" s="2"/>
      <c r="I453" s="2"/>
      <c r="J453" s="2"/>
      <c r="K453" s="2">
        <v>1</v>
      </c>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v>1</v>
      </c>
      <c r="AR453">
        <f t="shared" si="6"/>
        <v>1</v>
      </c>
    </row>
    <row r="454" spans="1:44" hidden="1" x14ac:dyDescent="0.25">
      <c r="A454" s="4" t="s">
        <v>1930</v>
      </c>
      <c r="B454" s="2"/>
      <c r="C454" s="2"/>
      <c r="D454" s="2"/>
      <c r="E454" s="2"/>
      <c r="F454" s="2"/>
      <c r="G454" s="2"/>
      <c r="H454" s="2"/>
      <c r="I454" s="2"/>
      <c r="J454" s="2"/>
      <c r="K454" s="2">
        <v>1</v>
      </c>
      <c r="L454" s="2"/>
      <c r="M454" s="2"/>
      <c r="N454" s="2"/>
      <c r="O454" s="2"/>
      <c r="P454" s="2"/>
      <c r="Q454" s="2"/>
      <c r="R454" s="2"/>
      <c r="S454" s="2">
        <v>1</v>
      </c>
      <c r="T454" s="2"/>
      <c r="U454" s="2"/>
      <c r="V454" s="2"/>
      <c r="W454" s="2"/>
      <c r="X454" s="2"/>
      <c r="Y454" s="2"/>
      <c r="Z454" s="2"/>
      <c r="AA454" s="2"/>
      <c r="AB454" s="2"/>
      <c r="AC454" s="2"/>
      <c r="AD454" s="2">
        <v>2</v>
      </c>
      <c r="AE454" s="2"/>
      <c r="AF454" s="2">
        <v>2</v>
      </c>
      <c r="AG454" s="2"/>
      <c r="AH454" s="2"/>
      <c r="AI454" s="2">
        <v>1</v>
      </c>
      <c r="AJ454" s="2"/>
      <c r="AK454" s="2"/>
      <c r="AL454" s="2"/>
      <c r="AM454" s="2"/>
      <c r="AN454" s="2"/>
      <c r="AO454" s="2"/>
      <c r="AP454" s="2"/>
      <c r="AQ454" s="2">
        <v>7</v>
      </c>
      <c r="AR454">
        <f t="shared" ref="AR454:AR517" si="7">COUNT(B454:AO454)</f>
        <v>5</v>
      </c>
    </row>
    <row r="455" spans="1:44" x14ac:dyDescent="0.25">
      <c r="A455" s="4" t="s">
        <v>2340</v>
      </c>
      <c r="B455" s="2"/>
      <c r="C455" s="2"/>
      <c r="D455" s="2"/>
      <c r="E455" s="2"/>
      <c r="F455" s="2"/>
      <c r="G455" s="2"/>
      <c r="H455" s="2"/>
      <c r="I455" s="2"/>
      <c r="J455" s="2"/>
      <c r="K455" s="2">
        <v>1</v>
      </c>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v>1</v>
      </c>
      <c r="AR455">
        <f t="shared" si="7"/>
        <v>1</v>
      </c>
    </row>
    <row r="456" spans="1:44" hidden="1" x14ac:dyDescent="0.25">
      <c r="A456" s="4" t="s">
        <v>1785</v>
      </c>
      <c r="B456" s="2"/>
      <c r="C456" s="2"/>
      <c r="D456" s="2"/>
      <c r="E456" s="2"/>
      <c r="F456" s="2"/>
      <c r="G456" s="2">
        <v>1</v>
      </c>
      <c r="H456" s="2"/>
      <c r="I456" s="2"/>
      <c r="J456" s="2">
        <v>1</v>
      </c>
      <c r="K456" s="2">
        <v>1</v>
      </c>
      <c r="L456" s="2"/>
      <c r="M456" s="2"/>
      <c r="N456" s="2">
        <v>1</v>
      </c>
      <c r="O456" s="2"/>
      <c r="P456" s="2">
        <v>1</v>
      </c>
      <c r="Q456" s="2"/>
      <c r="R456" s="2"/>
      <c r="S456" s="2"/>
      <c r="T456" s="2"/>
      <c r="U456" s="2"/>
      <c r="V456" s="2"/>
      <c r="W456" s="2"/>
      <c r="X456" s="2"/>
      <c r="Y456" s="2"/>
      <c r="Z456" s="2">
        <v>1</v>
      </c>
      <c r="AA456" s="2"/>
      <c r="AB456" s="2"/>
      <c r="AC456" s="2"/>
      <c r="AD456" s="2">
        <v>1</v>
      </c>
      <c r="AE456" s="2"/>
      <c r="AF456" s="2"/>
      <c r="AG456" s="2"/>
      <c r="AH456" s="2"/>
      <c r="AI456" s="2"/>
      <c r="AJ456" s="2"/>
      <c r="AK456" s="2"/>
      <c r="AL456" s="2"/>
      <c r="AM456" s="2"/>
      <c r="AN456" s="2"/>
      <c r="AO456" s="2"/>
      <c r="AP456" s="2"/>
      <c r="AQ456" s="2">
        <v>7</v>
      </c>
      <c r="AR456">
        <f t="shared" si="7"/>
        <v>7</v>
      </c>
    </row>
    <row r="457" spans="1:44" hidden="1" x14ac:dyDescent="0.25">
      <c r="A457" s="4" t="s">
        <v>1739</v>
      </c>
      <c r="B457" s="2"/>
      <c r="C457" s="2"/>
      <c r="D457" s="2"/>
      <c r="E457" s="2"/>
      <c r="F457" s="2"/>
      <c r="G457" s="2"/>
      <c r="H457" s="2"/>
      <c r="I457" s="2">
        <v>1</v>
      </c>
      <c r="J457" s="2"/>
      <c r="K457" s="2">
        <v>1</v>
      </c>
      <c r="L457" s="2"/>
      <c r="M457" s="2"/>
      <c r="N457" s="2">
        <v>1</v>
      </c>
      <c r="O457" s="2"/>
      <c r="P457" s="2">
        <v>3</v>
      </c>
      <c r="Q457" s="2"/>
      <c r="R457" s="2"/>
      <c r="S457" s="2">
        <v>1</v>
      </c>
      <c r="T457" s="2"/>
      <c r="U457" s="2"/>
      <c r="V457" s="2"/>
      <c r="W457" s="2">
        <v>5</v>
      </c>
      <c r="X457" s="2">
        <v>2</v>
      </c>
      <c r="Y457" s="2"/>
      <c r="Z457" s="2">
        <v>2</v>
      </c>
      <c r="AA457" s="2"/>
      <c r="AB457" s="2">
        <v>1</v>
      </c>
      <c r="AC457" s="2"/>
      <c r="AD457" s="2"/>
      <c r="AE457" s="2"/>
      <c r="AF457" s="2"/>
      <c r="AG457" s="2"/>
      <c r="AH457" s="2"/>
      <c r="AI457" s="2"/>
      <c r="AJ457" s="2"/>
      <c r="AK457" s="2"/>
      <c r="AL457" s="2"/>
      <c r="AM457" s="2"/>
      <c r="AN457" s="2"/>
      <c r="AO457" s="2"/>
      <c r="AP457" s="2"/>
      <c r="AQ457" s="2">
        <v>17</v>
      </c>
      <c r="AR457">
        <f t="shared" si="7"/>
        <v>9</v>
      </c>
    </row>
    <row r="458" spans="1:44" x14ac:dyDescent="0.25">
      <c r="A458" s="4" t="s">
        <v>2216</v>
      </c>
      <c r="B458" s="2"/>
      <c r="C458" s="2"/>
      <c r="D458" s="2"/>
      <c r="E458" s="2"/>
      <c r="F458" s="2"/>
      <c r="G458" s="2"/>
      <c r="H458" s="2"/>
      <c r="I458" s="2"/>
      <c r="J458" s="2"/>
      <c r="K458" s="2">
        <v>1</v>
      </c>
      <c r="L458" s="2"/>
      <c r="M458" s="2"/>
      <c r="N458" s="2"/>
      <c r="O458" s="2"/>
      <c r="P458" s="2"/>
      <c r="Q458" s="2"/>
      <c r="R458" s="2"/>
      <c r="S458" s="2"/>
      <c r="T458" s="2"/>
      <c r="U458" s="2"/>
      <c r="V458" s="2"/>
      <c r="W458" s="2"/>
      <c r="X458" s="2">
        <v>1</v>
      </c>
      <c r="Y458" s="2"/>
      <c r="Z458" s="2"/>
      <c r="AA458" s="2"/>
      <c r="AB458" s="2"/>
      <c r="AC458" s="2"/>
      <c r="AD458" s="2"/>
      <c r="AE458" s="2"/>
      <c r="AF458" s="2"/>
      <c r="AG458" s="2"/>
      <c r="AH458" s="2"/>
      <c r="AI458" s="2"/>
      <c r="AJ458" s="2"/>
      <c r="AK458" s="2"/>
      <c r="AL458" s="2"/>
      <c r="AM458" s="2"/>
      <c r="AN458" s="2"/>
      <c r="AO458" s="2"/>
      <c r="AP458" s="2"/>
      <c r="AQ458" s="2">
        <v>2</v>
      </c>
      <c r="AR458">
        <f t="shared" si="7"/>
        <v>2</v>
      </c>
    </row>
    <row r="459" spans="1:44" hidden="1" x14ac:dyDescent="0.25">
      <c r="A459" s="4" t="s">
        <v>1765</v>
      </c>
      <c r="B459" s="2"/>
      <c r="C459" s="2"/>
      <c r="D459" s="2"/>
      <c r="E459" s="2"/>
      <c r="F459" s="2"/>
      <c r="G459" s="2">
        <v>1</v>
      </c>
      <c r="H459" s="2"/>
      <c r="I459" s="2"/>
      <c r="J459" s="2"/>
      <c r="K459" s="2">
        <v>1</v>
      </c>
      <c r="L459" s="2"/>
      <c r="M459" s="2"/>
      <c r="N459" s="2"/>
      <c r="O459" s="2"/>
      <c r="P459" s="2">
        <v>2</v>
      </c>
      <c r="Q459" s="2"/>
      <c r="R459" s="2"/>
      <c r="S459" s="2">
        <v>1</v>
      </c>
      <c r="T459" s="2"/>
      <c r="U459" s="2"/>
      <c r="V459" s="2"/>
      <c r="W459" s="2">
        <v>3</v>
      </c>
      <c r="X459" s="2"/>
      <c r="Y459" s="2"/>
      <c r="Z459" s="2"/>
      <c r="AA459" s="2"/>
      <c r="AB459" s="2"/>
      <c r="AC459" s="2"/>
      <c r="AD459" s="2"/>
      <c r="AE459" s="2"/>
      <c r="AF459" s="2"/>
      <c r="AG459" s="2"/>
      <c r="AH459" s="2"/>
      <c r="AI459" s="2"/>
      <c r="AJ459" s="2"/>
      <c r="AK459" s="2">
        <v>1</v>
      </c>
      <c r="AL459" s="2"/>
      <c r="AM459" s="2"/>
      <c r="AN459" s="2"/>
      <c r="AO459" s="2"/>
      <c r="AP459" s="2"/>
      <c r="AQ459" s="2">
        <v>9</v>
      </c>
      <c r="AR459">
        <f t="shared" si="7"/>
        <v>6</v>
      </c>
    </row>
    <row r="460" spans="1:44" x14ac:dyDescent="0.25">
      <c r="A460" s="4" t="s">
        <v>1745</v>
      </c>
      <c r="B460" s="2"/>
      <c r="C460" s="2"/>
      <c r="D460" s="2"/>
      <c r="E460" s="2"/>
      <c r="F460" s="2"/>
      <c r="G460" s="2"/>
      <c r="H460" s="2"/>
      <c r="I460" s="2"/>
      <c r="J460" s="2"/>
      <c r="K460" s="2">
        <v>1</v>
      </c>
      <c r="L460" s="2"/>
      <c r="M460" s="2"/>
      <c r="N460" s="2"/>
      <c r="O460" s="2"/>
      <c r="P460" s="2"/>
      <c r="Q460" s="2"/>
      <c r="R460" s="2"/>
      <c r="S460" s="2"/>
      <c r="T460" s="2"/>
      <c r="U460" s="2"/>
      <c r="V460" s="2"/>
      <c r="W460" s="2"/>
      <c r="X460" s="2"/>
      <c r="Y460" s="2"/>
      <c r="Z460" s="2"/>
      <c r="AA460" s="2"/>
      <c r="AB460" s="2"/>
      <c r="AC460" s="2"/>
      <c r="AD460" s="2">
        <v>1</v>
      </c>
      <c r="AE460" s="2"/>
      <c r="AF460" s="2"/>
      <c r="AG460" s="2"/>
      <c r="AH460" s="2"/>
      <c r="AI460" s="2"/>
      <c r="AJ460" s="2"/>
      <c r="AK460" s="2"/>
      <c r="AL460" s="2"/>
      <c r="AM460" s="2"/>
      <c r="AN460" s="2"/>
      <c r="AO460" s="2"/>
      <c r="AP460" s="2"/>
      <c r="AQ460" s="2">
        <v>2</v>
      </c>
      <c r="AR460">
        <f t="shared" si="7"/>
        <v>2</v>
      </c>
    </row>
    <row r="461" spans="1:44" x14ac:dyDescent="0.25">
      <c r="A461" s="4" t="s">
        <v>2020</v>
      </c>
      <c r="B461" s="2"/>
      <c r="C461" s="2"/>
      <c r="D461" s="2"/>
      <c r="E461" s="2"/>
      <c r="F461" s="2"/>
      <c r="G461" s="2"/>
      <c r="H461" s="2"/>
      <c r="I461" s="2"/>
      <c r="J461" s="2"/>
      <c r="K461" s="2">
        <v>1</v>
      </c>
      <c r="L461" s="2"/>
      <c r="M461" s="2"/>
      <c r="N461" s="2"/>
      <c r="O461" s="2"/>
      <c r="P461" s="2">
        <v>1</v>
      </c>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v>2</v>
      </c>
      <c r="AR461">
        <f t="shared" si="7"/>
        <v>2</v>
      </c>
    </row>
    <row r="462" spans="1:44" x14ac:dyDescent="0.25">
      <c r="A462" s="4" t="s">
        <v>2052</v>
      </c>
      <c r="B462" s="2"/>
      <c r="C462" s="2"/>
      <c r="D462" s="2"/>
      <c r="E462" s="2"/>
      <c r="F462" s="2"/>
      <c r="G462" s="2"/>
      <c r="H462" s="2"/>
      <c r="I462" s="2"/>
      <c r="J462" s="2"/>
      <c r="K462" s="2"/>
      <c r="L462" s="2"/>
      <c r="M462" s="2"/>
      <c r="N462" s="2"/>
      <c r="O462" s="2"/>
      <c r="P462" s="2"/>
      <c r="Q462" s="2"/>
      <c r="R462" s="2"/>
      <c r="S462" s="2"/>
      <c r="T462" s="2"/>
      <c r="U462" s="2"/>
      <c r="V462" s="2"/>
      <c r="W462" s="2">
        <v>1</v>
      </c>
      <c r="X462" s="2"/>
      <c r="Y462" s="2"/>
      <c r="Z462" s="2"/>
      <c r="AA462" s="2"/>
      <c r="AB462" s="2"/>
      <c r="AC462" s="2"/>
      <c r="AD462" s="2"/>
      <c r="AE462" s="2"/>
      <c r="AF462" s="2"/>
      <c r="AG462" s="2"/>
      <c r="AH462" s="2"/>
      <c r="AI462" s="2"/>
      <c r="AJ462" s="2"/>
      <c r="AK462" s="2"/>
      <c r="AL462" s="2"/>
      <c r="AM462" s="2"/>
      <c r="AN462" s="2"/>
      <c r="AO462" s="2"/>
      <c r="AP462" s="2"/>
      <c r="AQ462" s="2">
        <v>1</v>
      </c>
      <c r="AR462">
        <f t="shared" si="7"/>
        <v>1</v>
      </c>
    </row>
    <row r="463" spans="1:44" x14ac:dyDescent="0.25">
      <c r="A463" s="4" t="s">
        <v>1714</v>
      </c>
      <c r="B463" s="2"/>
      <c r="C463" s="2"/>
      <c r="D463" s="2"/>
      <c r="E463" s="2"/>
      <c r="F463" s="2"/>
      <c r="G463" s="2"/>
      <c r="H463" s="2"/>
      <c r="I463" s="2"/>
      <c r="J463" s="2"/>
      <c r="K463" s="2"/>
      <c r="L463" s="2"/>
      <c r="M463" s="2"/>
      <c r="N463" s="2"/>
      <c r="O463" s="2"/>
      <c r="P463" s="2">
        <v>1</v>
      </c>
      <c r="Q463" s="2"/>
      <c r="R463" s="2"/>
      <c r="S463" s="2"/>
      <c r="T463" s="2"/>
      <c r="U463" s="2"/>
      <c r="V463" s="2"/>
      <c r="W463" s="2"/>
      <c r="X463" s="2"/>
      <c r="Y463" s="2"/>
      <c r="Z463" s="2">
        <v>1</v>
      </c>
      <c r="AA463" s="2"/>
      <c r="AB463" s="2"/>
      <c r="AC463" s="2"/>
      <c r="AD463" s="2">
        <v>1</v>
      </c>
      <c r="AE463" s="2"/>
      <c r="AF463" s="2"/>
      <c r="AG463" s="2"/>
      <c r="AH463" s="2"/>
      <c r="AI463" s="2"/>
      <c r="AJ463" s="2"/>
      <c r="AK463" s="2"/>
      <c r="AL463" s="2"/>
      <c r="AM463" s="2"/>
      <c r="AN463" s="2"/>
      <c r="AO463" s="2"/>
      <c r="AP463" s="2"/>
      <c r="AQ463" s="2">
        <v>3</v>
      </c>
      <c r="AR463">
        <f t="shared" si="7"/>
        <v>3</v>
      </c>
    </row>
    <row r="464" spans="1:44" x14ac:dyDescent="0.25">
      <c r="A464" s="4" t="s">
        <v>2265</v>
      </c>
      <c r="B464" s="2"/>
      <c r="C464" s="2"/>
      <c r="D464" s="2"/>
      <c r="E464" s="2"/>
      <c r="F464" s="2"/>
      <c r="G464" s="2"/>
      <c r="H464" s="2"/>
      <c r="I464" s="2"/>
      <c r="J464" s="2"/>
      <c r="K464" s="2"/>
      <c r="L464" s="2"/>
      <c r="M464" s="2"/>
      <c r="N464" s="2">
        <v>1</v>
      </c>
      <c r="O464" s="2"/>
      <c r="P464" s="2">
        <v>1</v>
      </c>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v>2</v>
      </c>
      <c r="AR464">
        <f t="shared" si="7"/>
        <v>2</v>
      </c>
    </row>
    <row r="465" spans="1:44" x14ac:dyDescent="0.25">
      <c r="A465" s="4" t="s">
        <v>2023</v>
      </c>
      <c r="B465" s="2"/>
      <c r="C465" s="2"/>
      <c r="D465" s="2"/>
      <c r="E465" s="2"/>
      <c r="F465" s="2"/>
      <c r="G465" s="2"/>
      <c r="H465" s="2"/>
      <c r="I465" s="2"/>
      <c r="J465" s="2"/>
      <c r="K465" s="2"/>
      <c r="L465" s="2"/>
      <c r="M465" s="2"/>
      <c r="N465" s="2">
        <v>5</v>
      </c>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v>5</v>
      </c>
      <c r="AR465">
        <f t="shared" si="7"/>
        <v>1</v>
      </c>
    </row>
    <row r="466" spans="1:44" x14ac:dyDescent="0.25">
      <c r="A466" s="4" t="s">
        <v>2253</v>
      </c>
      <c r="B466" s="2"/>
      <c r="C466" s="2"/>
      <c r="D466" s="2"/>
      <c r="E466" s="2"/>
      <c r="F466" s="2"/>
      <c r="G466" s="2"/>
      <c r="H466" s="2"/>
      <c r="I466" s="2"/>
      <c r="J466" s="2"/>
      <c r="K466" s="2"/>
      <c r="L466" s="2"/>
      <c r="M466" s="2"/>
      <c r="N466" s="2"/>
      <c r="O466" s="2"/>
      <c r="P466" s="2"/>
      <c r="Q466" s="2"/>
      <c r="R466" s="2"/>
      <c r="S466" s="2"/>
      <c r="T466" s="2"/>
      <c r="U466" s="2"/>
      <c r="V466" s="2"/>
      <c r="W466" s="2">
        <v>1</v>
      </c>
      <c r="X466" s="2"/>
      <c r="Y466" s="2"/>
      <c r="Z466" s="2"/>
      <c r="AA466" s="2"/>
      <c r="AB466" s="2"/>
      <c r="AC466" s="2"/>
      <c r="AD466" s="2"/>
      <c r="AE466" s="2"/>
      <c r="AF466" s="2"/>
      <c r="AG466" s="2"/>
      <c r="AH466" s="2"/>
      <c r="AI466" s="2"/>
      <c r="AJ466" s="2"/>
      <c r="AK466" s="2"/>
      <c r="AL466" s="2"/>
      <c r="AM466" s="2"/>
      <c r="AN466" s="2"/>
      <c r="AO466" s="2"/>
      <c r="AP466" s="2"/>
      <c r="AQ466" s="2">
        <v>1</v>
      </c>
      <c r="AR466">
        <f t="shared" si="7"/>
        <v>1</v>
      </c>
    </row>
    <row r="467" spans="1:44" x14ac:dyDescent="0.25">
      <c r="A467" s="4" t="s">
        <v>1612</v>
      </c>
      <c r="B467" s="2"/>
      <c r="C467" s="2"/>
      <c r="D467" s="2"/>
      <c r="E467" s="2"/>
      <c r="F467" s="2"/>
      <c r="G467" s="2">
        <v>2</v>
      </c>
      <c r="H467" s="2"/>
      <c r="I467" s="2"/>
      <c r="J467" s="2"/>
      <c r="K467" s="2"/>
      <c r="L467" s="2"/>
      <c r="M467" s="2"/>
      <c r="N467" s="2"/>
      <c r="O467" s="2"/>
      <c r="P467" s="2"/>
      <c r="Q467" s="2"/>
      <c r="R467" s="2"/>
      <c r="S467" s="2"/>
      <c r="T467" s="2"/>
      <c r="U467" s="2"/>
      <c r="V467" s="2"/>
      <c r="W467" s="2"/>
      <c r="X467" s="2"/>
      <c r="Y467" s="2"/>
      <c r="Z467" s="2">
        <v>1</v>
      </c>
      <c r="AA467" s="2"/>
      <c r="AB467" s="2"/>
      <c r="AC467" s="2"/>
      <c r="AD467" s="2"/>
      <c r="AE467" s="2"/>
      <c r="AF467" s="2"/>
      <c r="AG467" s="2"/>
      <c r="AH467" s="2"/>
      <c r="AI467" s="2"/>
      <c r="AJ467" s="2"/>
      <c r="AK467" s="2"/>
      <c r="AL467" s="2"/>
      <c r="AM467" s="2"/>
      <c r="AN467" s="2"/>
      <c r="AO467" s="2"/>
      <c r="AP467" s="2"/>
      <c r="AQ467" s="2">
        <v>3</v>
      </c>
      <c r="AR467">
        <f t="shared" si="7"/>
        <v>2</v>
      </c>
    </row>
    <row r="468" spans="1:44" hidden="1" x14ac:dyDescent="0.25">
      <c r="A468" s="4" t="s">
        <v>1939</v>
      </c>
      <c r="B468" s="2"/>
      <c r="C468" s="2"/>
      <c r="D468" s="2"/>
      <c r="E468" s="2"/>
      <c r="F468" s="2"/>
      <c r="G468" s="2"/>
      <c r="H468" s="2"/>
      <c r="I468" s="2"/>
      <c r="J468" s="2"/>
      <c r="K468" s="2"/>
      <c r="L468" s="2"/>
      <c r="M468" s="2"/>
      <c r="N468" s="2">
        <v>1</v>
      </c>
      <c r="O468" s="2"/>
      <c r="P468" s="2"/>
      <c r="Q468" s="2"/>
      <c r="R468" s="2"/>
      <c r="S468" s="2"/>
      <c r="T468" s="2"/>
      <c r="U468" s="2"/>
      <c r="V468" s="2"/>
      <c r="W468" s="2">
        <v>1</v>
      </c>
      <c r="X468" s="2"/>
      <c r="Y468" s="2"/>
      <c r="Z468" s="2">
        <v>1</v>
      </c>
      <c r="AA468" s="2"/>
      <c r="AB468" s="2"/>
      <c r="AC468" s="2"/>
      <c r="AD468" s="2"/>
      <c r="AE468" s="2"/>
      <c r="AF468" s="2">
        <v>1</v>
      </c>
      <c r="AG468" s="2"/>
      <c r="AH468" s="2"/>
      <c r="AI468" s="2"/>
      <c r="AJ468" s="2"/>
      <c r="AK468" s="2"/>
      <c r="AL468" s="2"/>
      <c r="AM468" s="2"/>
      <c r="AN468" s="2"/>
      <c r="AO468" s="2"/>
      <c r="AP468" s="2"/>
      <c r="AQ468" s="2">
        <v>4</v>
      </c>
      <c r="AR468">
        <f t="shared" si="7"/>
        <v>4</v>
      </c>
    </row>
    <row r="469" spans="1:44" x14ac:dyDescent="0.25">
      <c r="A469" s="4" t="s">
        <v>2158</v>
      </c>
      <c r="B469" s="2"/>
      <c r="C469" s="2"/>
      <c r="D469" s="2"/>
      <c r="E469" s="2"/>
      <c r="F469" s="2"/>
      <c r="G469" s="2"/>
      <c r="H469" s="2"/>
      <c r="I469" s="2"/>
      <c r="J469" s="2"/>
      <c r="K469" s="2"/>
      <c r="L469" s="2"/>
      <c r="M469" s="2"/>
      <c r="N469" s="2">
        <v>1</v>
      </c>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v>1</v>
      </c>
      <c r="AR469">
        <f t="shared" si="7"/>
        <v>1</v>
      </c>
    </row>
    <row r="470" spans="1:44" x14ac:dyDescent="0.25">
      <c r="A470" s="4" t="s">
        <v>2226</v>
      </c>
      <c r="B470" s="2"/>
      <c r="C470" s="2"/>
      <c r="D470" s="2"/>
      <c r="E470" s="2"/>
      <c r="F470" s="2"/>
      <c r="G470" s="2"/>
      <c r="H470" s="2"/>
      <c r="I470" s="2"/>
      <c r="J470" s="2"/>
      <c r="K470" s="2"/>
      <c r="L470" s="2"/>
      <c r="M470" s="2"/>
      <c r="N470" s="2"/>
      <c r="O470" s="2"/>
      <c r="P470" s="2">
        <v>1</v>
      </c>
      <c r="Q470" s="2"/>
      <c r="R470" s="2"/>
      <c r="S470" s="2"/>
      <c r="T470" s="2"/>
      <c r="U470" s="2"/>
      <c r="V470" s="2"/>
      <c r="W470" s="2"/>
      <c r="X470" s="2"/>
      <c r="Y470" s="2"/>
      <c r="Z470" s="2"/>
      <c r="AA470" s="2"/>
      <c r="AB470" s="2"/>
      <c r="AC470" s="2"/>
      <c r="AD470" s="2"/>
      <c r="AE470" s="2"/>
      <c r="AF470" s="2">
        <v>1</v>
      </c>
      <c r="AG470" s="2"/>
      <c r="AH470" s="2"/>
      <c r="AI470" s="2"/>
      <c r="AJ470" s="2"/>
      <c r="AK470" s="2"/>
      <c r="AL470" s="2"/>
      <c r="AM470" s="2"/>
      <c r="AN470" s="2"/>
      <c r="AO470" s="2"/>
      <c r="AP470" s="2"/>
      <c r="AQ470" s="2">
        <v>2</v>
      </c>
      <c r="AR470">
        <f t="shared" si="7"/>
        <v>2</v>
      </c>
    </row>
    <row r="471" spans="1:44" x14ac:dyDescent="0.25">
      <c r="A471" s="4" t="s">
        <v>2311</v>
      </c>
      <c r="B471" s="2"/>
      <c r="C471" s="2"/>
      <c r="D471" s="2"/>
      <c r="E471" s="2"/>
      <c r="F471" s="2"/>
      <c r="G471" s="2"/>
      <c r="H471" s="2"/>
      <c r="I471" s="2"/>
      <c r="J471" s="2"/>
      <c r="K471" s="2"/>
      <c r="L471" s="2"/>
      <c r="M471" s="2"/>
      <c r="N471" s="2"/>
      <c r="O471" s="2"/>
      <c r="P471" s="2">
        <v>3</v>
      </c>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v>3</v>
      </c>
      <c r="AR471">
        <f t="shared" si="7"/>
        <v>1</v>
      </c>
    </row>
    <row r="472" spans="1:44" x14ac:dyDescent="0.25">
      <c r="A472" s="4" t="s">
        <v>2276</v>
      </c>
      <c r="B472" s="2"/>
      <c r="C472" s="2"/>
      <c r="D472" s="2"/>
      <c r="E472" s="2"/>
      <c r="F472" s="2"/>
      <c r="G472" s="2"/>
      <c r="H472" s="2"/>
      <c r="I472" s="2"/>
      <c r="J472" s="2"/>
      <c r="K472" s="2"/>
      <c r="L472" s="2"/>
      <c r="M472" s="2"/>
      <c r="N472" s="2"/>
      <c r="O472" s="2"/>
      <c r="P472" s="2"/>
      <c r="Q472" s="2"/>
      <c r="R472" s="2"/>
      <c r="S472" s="2"/>
      <c r="T472" s="2"/>
      <c r="U472" s="2"/>
      <c r="V472" s="2"/>
      <c r="W472" s="2">
        <v>1</v>
      </c>
      <c r="X472" s="2"/>
      <c r="Y472" s="2"/>
      <c r="Z472" s="2"/>
      <c r="AA472" s="2"/>
      <c r="AB472" s="2"/>
      <c r="AC472" s="2"/>
      <c r="AD472" s="2"/>
      <c r="AE472" s="2"/>
      <c r="AF472" s="2"/>
      <c r="AG472" s="2"/>
      <c r="AH472" s="2"/>
      <c r="AI472" s="2"/>
      <c r="AJ472" s="2"/>
      <c r="AK472" s="2"/>
      <c r="AL472" s="2"/>
      <c r="AM472" s="2"/>
      <c r="AN472" s="2"/>
      <c r="AO472" s="2"/>
      <c r="AP472" s="2"/>
      <c r="AQ472" s="2">
        <v>1</v>
      </c>
      <c r="AR472">
        <f t="shared" si="7"/>
        <v>1</v>
      </c>
    </row>
    <row r="473" spans="1:44" x14ac:dyDescent="0.25">
      <c r="A473" s="4" t="s">
        <v>2203</v>
      </c>
      <c r="B473" s="2"/>
      <c r="C473" s="2"/>
      <c r="D473" s="2"/>
      <c r="E473" s="2"/>
      <c r="F473" s="2"/>
      <c r="G473" s="2"/>
      <c r="H473" s="2"/>
      <c r="I473" s="2"/>
      <c r="J473" s="2"/>
      <c r="K473" s="2"/>
      <c r="L473" s="2"/>
      <c r="M473" s="2"/>
      <c r="N473" s="2"/>
      <c r="O473" s="2"/>
      <c r="P473" s="2">
        <v>1</v>
      </c>
      <c r="Q473" s="2"/>
      <c r="R473" s="2"/>
      <c r="S473" s="2"/>
      <c r="T473" s="2"/>
      <c r="U473" s="2"/>
      <c r="V473" s="2"/>
      <c r="W473" s="2"/>
      <c r="X473" s="2"/>
      <c r="Y473" s="2"/>
      <c r="Z473" s="2"/>
      <c r="AA473" s="2"/>
      <c r="AB473" s="2"/>
      <c r="AC473" s="2"/>
      <c r="AD473" s="2"/>
      <c r="AE473" s="2"/>
      <c r="AF473" s="2"/>
      <c r="AG473" s="2"/>
      <c r="AH473" s="2"/>
      <c r="AI473" s="2">
        <v>1</v>
      </c>
      <c r="AJ473" s="2"/>
      <c r="AK473" s="2"/>
      <c r="AL473" s="2"/>
      <c r="AM473" s="2"/>
      <c r="AN473" s="2"/>
      <c r="AO473" s="2"/>
      <c r="AP473" s="2"/>
      <c r="AQ473" s="2">
        <v>2</v>
      </c>
      <c r="AR473">
        <f t="shared" si="7"/>
        <v>2</v>
      </c>
    </row>
    <row r="474" spans="1:44" x14ac:dyDescent="0.25">
      <c r="A474" s="4" t="s">
        <v>1914</v>
      </c>
      <c r="B474" s="2"/>
      <c r="C474" s="2"/>
      <c r="D474" s="2"/>
      <c r="E474" s="2"/>
      <c r="F474" s="2"/>
      <c r="G474" s="2"/>
      <c r="H474" s="2"/>
      <c r="I474" s="2"/>
      <c r="J474" s="2"/>
      <c r="K474" s="2"/>
      <c r="L474" s="2"/>
      <c r="M474" s="2"/>
      <c r="N474" s="2"/>
      <c r="O474" s="2"/>
      <c r="P474" s="2"/>
      <c r="Q474" s="2"/>
      <c r="R474" s="2"/>
      <c r="S474" s="2"/>
      <c r="T474" s="2"/>
      <c r="U474" s="2"/>
      <c r="V474" s="2"/>
      <c r="W474" s="2"/>
      <c r="X474" s="2"/>
      <c r="Y474" s="2"/>
      <c r="Z474" s="2">
        <v>1</v>
      </c>
      <c r="AA474" s="2"/>
      <c r="AB474" s="2"/>
      <c r="AC474" s="2"/>
      <c r="AD474" s="2"/>
      <c r="AE474" s="2"/>
      <c r="AF474" s="2"/>
      <c r="AG474" s="2"/>
      <c r="AH474" s="2"/>
      <c r="AI474" s="2"/>
      <c r="AJ474" s="2"/>
      <c r="AK474" s="2"/>
      <c r="AL474" s="2"/>
      <c r="AM474" s="2"/>
      <c r="AN474" s="2"/>
      <c r="AO474" s="2"/>
      <c r="AP474" s="2"/>
      <c r="AQ474" s="2">
        <v>1</v>
      </c>
      <c r="AR474">
        <f t="shared" si="7"/>
        <v>1</v>
      </c>
    </row>
    <row r="475" spans="1:44" x14ac:dyDescent="0.25">
      <c r="A475" s="4" t="s">
        <v>2259</v>
      </c>
      <c r="B475" s="2"/>
      <c r="C475" s="2"/>
      <c r="D475" s="2"/>
      <c r="E475" s="2"/>
      <c r="F475" s="2"/>
      <c r="G475" s="2"/>
      <c r="H475" s="2"/>
      <c r="I475" s="2"/>
      <c r="J475" s="2"/>
      <c r="K475" s="2"/>
      <c r="L475" s="2"/>
      <c r="M475" s="2"/>
      <c r="N475" s="2"/>
      <c r="O475" s="2"/>
      <c r="P475" s="2"/>
      <c r="Q475" s="2"/>
      <c r="R475" s="2"/>
      <c r="S475" s="2"/>
      <c r="T475" s="2"/>
      <c r="U475" s="2"/>
      <c r="V475" s="2"/>
      <c r="W475" s="2"/>
      <c r="X475" s="2">
        <v>1</v>
      </c>
      <c r="Y475" s="2"/>
      <c r="Z475" s="2"/>
      <c r="AA475" s="2"/>
      <c r="AB475" s="2"/>
      <c r="AC475" s="2"/>
      <c r="AD475" s="2"/>
      <c r="AE475" s="2"/>
      <c r="AF475" s="2"/>
      <c r="AG475" s="2"/>
      <c r="AH475" s="2"/>
      <c r="AI475" s="2"/>
      <c r="AJ475" s="2"/>
      <c r="AK475" s="2"/>
      <c r="AL475" s="2"/>
      <c r="AM475" s="2"/>
      <c r="AN475" s="2"/>
      <c r="AO475" s="2"/>
      <c r="AP475" s="2"/>
      <c r="AQ475" s="2">
        <v>1</v>
      </c>
      <c r="AR475">
        <f t="shared" si="7"/>
        <v>1</v>
      </c>
    </row>
    <row r="476" spans="1:44" x14ac:dyDescent="0.25">
      <c r="A476" s="4" t="s">
        <v>2286</v>
      </c>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v>1</v>
      </c>
      <c r="AK476" s="2"/>
      <c r="AL476" s="2"/>
      <c r="AM476" s="2"/>
      <c r="AN476" s="2"/>
      <c r="AO476" s="2"/>
      <c r="AP476" s="2"/>
      <c r="AQ476" s="2">
        <v>1</v>
      </c>
      <c r="AR476">
        <f t="shared" si="7"/>
        <v>1</v>
      </c>
    </row>
    <row r="477" spans="1:44" x14ac:dyDescent="0.25">
      <c r="A477" s="4" t="s">
        <v>2303</v>
      </c>
      <c r="B477" s="2"/>
      <c r="C477" s="2"/>
      <c r="D477" s="2"/>
      <c r="E477" s="2"/>
      <c r="F477" s="2"/>
      <c r="G477" s="2"/>
      <c r="H477" s="2"/>
      <c r="I477" s="2"/>
      <c r="J477" s="2"/>
      <c r="K477" s="2"/>
      <c r="L477" s="2"/>
      <c r="M477" s="2"/>
      <c r="N477" s="2"/>
      <c r="O477" s="2"/>
      <c r="P477" s="2">
        <v>1</v>
      </c>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v>1</v>
      </c>
      <c r="AR477">
        <f t="shared" si="7"/>
        <v>1</v>
      </c>
    </row>
    <row r="478" spans="1:44" x14ac:dyDescent="0.25">
      <c r="A478" s="4" t="s">
        <v>2294</v>
      </c>
      <c r="B478" s="2"/>
      <c r="C478" s="2"/>
      <c r="D478" s="2"/>
      <c r="E478" s="2"/>
      <c r="F478" s="2"/>
      <c r="G478" s="2"/>
      <c r="H478" s="2"/>
      <c r="I478" s="2"/>
      <c r="J478" s="2"/>
      <c r="K478" s="2"/>
      <c r="L478" s="2"/>
      <c r="M478" s="2"/>
      <c r="N478" s="2"/>
      <c r="O478" s="2"/>
      <c r="P478" s="2"/>
      <c r="Q478" s="2"/>
      <c r="R478" s="2"/>
      <c r="S478" s="2"/>
      <c r="T478" s="2"/>
      <c r="U478" s="2"/>
      <c r="V478" s="2"/>
      <c r="W478" s="2">
        <v>1</v>
      </c>
      <c r="X478" s="2"/>
      <c r="Y478" s="2"/>
      <c r="Z478" s="2"/>
      <c r="AA478" s="2"/>
      <c r="AB478" s="2"/>
      <c r="AC478" s="2"/>
      <c r="AD478" s="2"/>
      <c r="AE478" s="2"/>
      <c r="AF478" s="2"/>
      <c r="AG478" s="2"/>
      <c r="AH478" s="2"/>
      <c r="AI478" s="2"/>
      <c r="AJ478" s="2"/>
      <c r="AK478" s="2"/>
      <c r="AL478" s="2"/>
      <c r="AM478" s="2"/>
      <c r="AN478" s="2"/>
      <c r="AO478" s="2"/>
      <c r="AP478" s="2"/>
      <c r="AQ478" s="2">
        <v>1</v>
      </c>
      <c r="AR478">
        <f t="shared" si="7"/>
        <v>1</v>
      </c>
    </row>
    <row r="479" spans="1:44" hidden="1" x14ac:dyDescent="0.25">
      <c r="A479" s="4" t="s">
        <v>1661</v>
      </c>
      <c r="B479" s="2"/>
      <c r="C479" s="2"/>
      <c r="D479" s="2"/>
      <c r="E479" s="2"/>
      <c r="F479" s="2"/>
      <c r="G479" s="2"/>
      <c r="H479" s="2"/>
      <c r="I479" s="2"/>
      <c r="J479" s="2"/>
      <c r="K479" s="2"/>
      <c r="L479" s="2"/>
      <c r="M479" s="2"/>
      <c r="N479" s="2"/>
      <c r="O479" s="2"/>
      <c r="P479" s="2">
        <v>2</v>
      </c>
      <c r="Q479" s="2"/>
      <c r="R479" s="2"/>
      <c r="S479" s="2">
        <v>2</v>
      </c>
      <c r="T479" s="2"/>
      <c r="U479" s="2"/>
      <c r="V479" s="2"/>
      <c r="W479" s="2">
        <v>1</v>
      </c>
      <c r="X479" s="2"/>
      <c r="Y479" s="2"/>
      <c r="Z479" s="2">
        <v>9</v>
      </c>
      <c r="AA479" s="2"/>
      <c r="AB479" s="2"/>
      <c r="AC479" s="2"/>
      <c r="AD479" s="2">
        <v>3</v>
      </c>
      <c r="AE479" s="2"/>
      <c r="AF479" s="2">
        <v>1</v>
      </c>
      <c r="AG479" s="2"/>
      <c r="AH479" s="2"/>
      <c r="AI479" s="2"/>
      <c r="AJ479" s="2"/>
      <c r="AK479" s="2"/>
      <c r="AL479" s="2"/>
      <c r="AM479" s="2"/>
      <c r="AN479" s="2"/>
      <c r="AO479" s="2"/>
      <c r="AP479" s="2"/>
      <c r="AQ479" s="2">
        <v>18</v>
      </c>
      <c r="AR479">
        <f t="shared" si="7"/>
        <v>6</v>
      </c>
    </row>
    <row r="480" spans="1:44" hidden="1" x14ac:dyDescent="0.25">
      <c r="A480" s="4" t="s">
        <v>1819</v>
      </c>
      <c r="B480" s="2"/>
      <c r="C480" s="2"/>
      <c r="D480" s="2"/>
      <c r="E480" s="2"/>
      <c r="F480" s="2"/>
      <c r="G480" s="2"/>
      <c r="H480" s="2"/>
      <c r="I480" s="2"/>
      <c r="J480" s="2"/>
      <c r="K480" s="2"/>
      <c r="L480" s="2"/>
      <c r="M480" s="2"/>
      <c r="N480" s="2">
        <v>1</v>
      </c>
      <c r="O480" s="2"/>
      <c r="P480" s="2"/>
      <c r="Q480" s="2"/>
      <c r="R480" s="2"/>
      <c r="S480" s="2"/>
      <c r="T480" s="2"/>
      <c r="U480" s="2"/>
      <c r="V480" s="2"/>
      <c r="W480" s="2">
        <v>2</v>
      </c>
      <c r="X480" s="2"/>
      <c r="Y480" s="2"/>
      <c r="Z480" s="2">
        <v>1</v>
      </c>
      <c r="AA480" s="2"/>
      <c r="AB480" s="2"/>
      <c r="AC480" s="2"/>
      <c r="AD480" s="2">
        <v>7</v>
      </c>
      <c r="AE480" s="2"/>
      <c r="AF480" s="2"/>
      <c r="AG480" s="2"/>
      <c r="AH480" s="2"/>
      <c r="AI480" s="2"/>
      <c r="AJ480" s="2"/>
      <c r="AK480" s="2"/>
      <c r="AL480" s="2"/>
      <c r="AM480" s="2"/>
      <c r="AN480" s="2"/>
      <c r="AO480" s="2"/>
      <c r="AP480" s="2"/>
      <c r="AQ480" s="2">
        <v>11</v>
      </c>
      <c r="AR480">
        <f t="shared" si="7"/>
        <v>4</v>
      </c>
    </row>
    <row r="481" spans="1:44" x14ac:dyDescent="0.25">
      <c r="A481" s="4" t="s">
        <v>2180</v>
      </c>
      <c r="B481" s="2"/>
      <c r="C481" s="2"/>
      <c r="D481" s="2"/>
      <c r="E481" s="2"/>
      <c r="F481" s="2"/>
      <c r="G481" s="2"/>
      <c r="H481" s="2"/>
      <c r="I481" s="2"/>
      <c r="J481" s="2"/>
      <c r="K481" s="2"/>
      <c r="L481" s="2"/>
      <c r="M481" s="2"/>
      <c r="N481" s="2"/>
      <c r="O481" s="2"/>
      <c r="P481" s="2"/>
      <c r="Q481" s="2"/>
      <c r="R481" s="2"/>
      <c r="S481" s="2"/>
      <c r="T481" s="2"/>
      <c r="U481" s="2"/>
      <c r="V481" s="2"/>
      <c r="W481" s="2">
        <v>1</v>
      </c>
      <c r="X481" s="2"/>
      <c r="Y481" s="2"/>
      <c r="Z481" s="2"/>
      <c r="AA481" s="2"/>
      <c r="AB481" s="2"/>
      <c r="AC481" s="2"/>
      <c r="AD481" s="2"/>
      <c r="AE481" s="2"/>
      <c r="AF481" s="2"/>
      <c r="AG481" s="2"/>
      <c r="AH481" s="2"/>
      <c r="AI481" s="2"/>
      <c r="AJ481" s="2"/>
      <c r="AK481" s="2"/>
      <c r="AL481" s="2"/>
      <c r="AM481" s="2"/>
      <c r="AN481" s="2"/>
      <c r="AO481" s="2"/>
      <c r="AP481" s="2"/>
      <c r="AQ481" s="2">
        <v>1</v>
      </c>
      <c r="AR481">
        <f t="shared" si="7"/>
        <v>1</v>
      </c>
    </row>
    <row r="482" spans="1:44" x14ac:dyDescent="0.25">
      <c r="A482" s="4" t="s">
        <v>2338</v>
      </c>
      <c r="B482" s="2"/>
      <c r="C482" s="2"/>
      <c r="D482" s="2"/>
      <c r="E482" s="2"/>
      <c r="F482" s="2"/>
      <c r="G482" s="2"/>
      <c r="H482" s="2"/>
      <c r="I482" s="2"/>
      <c r="J482" s="2"/>
      <c r="K482" s="2"/>
      <c r="L482" s="2"/>
      <c r="M482" s="2"/>
      <c r="N482" s="2"/>
      <c r="O482" s="2"/>
      <c r="P482" s="2"/>
      <c r="Q482" s="2"/>
      <c r="R482" s="2"/>
      <c r="S482" s="2"/>
      <c r="T482" s="2"/>
      <c r="U482" s="2"/>
      <c r="V482" s="2"/>
      <c r="W482" s="2"/>
      <c r="X482" s="2"/>
      <c r="Y482" s="2"/>
      <c r="Z482" s="2">
        <v>1</v>
      </c>
      <c r="AA482" s="2"/>
      <c r="AB482" s="2"/>
      <c r="AC482" s="2"/>
      <c r="AD482" s="2">
        <v>1</v>
      </c>
      <c r="AE482" s="2"/>
      <c r="AF482" s="2"/>
      <c r="AG482" s="2"/>
      <c r="AH482" s="2"/>
      <c r="AI482" s="2"/>
      <c r="AJ482" s="2"/>
      <c r="AK482" s="2"/>
      <c r="AL482" s="2"/>
      <c r="AM482" s="2"/>
      <c r="AN482" s="2"/>
      <c r="AO482" s="2"/>
      <c r="AP482" s="2"/>
      <c r="AQ482" s="2">
        <v>2</v>
      </c>
      <c r="AR482">
        <f t="shared" si="7"/>
        <v>2</v>
      </c>
    </row>
    <row r="483" spans="1:44" x14ac:dyDescent="0.25">
      <c r="A483" s="4" t="s">
        <v>2025</v>
      </c>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v>1</v>
      </c>
      <c r="AE483" s="2"/>
      <c r="AF483" s="2"/>
      <c r="AG483" s="2"/>
      <c r="AH483" s="2"/>
      <c r="AI483" s="2"/>
      <c r="AJ483" s="2"/>
      <c r="AK483" s="2">
        <v>1</v>
      </c>
      <c r="AL483" s="2"/>
      <c r="AM483" s="2"/>
      <c r="AN483" s="2"/>
      <c r="AO483" s="2"/>
      <c r="AP483" s="2"/>
      <c r="AQ483" s="2">
        <v>2</v>
      </c>
      <c r="AR483">
        <f t="shared" si="7"/>
        <v>2</v>
      </c>
    </row>
    <row r="484" spans="1:44" x14ac:dyDescent="0.25">
      <c r="A484" s="4" t="s">
        <v>2162</v>
      </c>
      <c r="B484" s="2"/>
      <c r="C484" s="2"/>
      <c r="D484" s="2"/>
      <c r="E484" s="2"/>
      <c r="F484" s="2"/>
      <c r="G484" s="2"/>
      <c r="H484" s="2"/>
      <c r="I484" s="2"/>
      <c r="J484" s="2"/>
      <c r="K484" s="2"/>
      <c r="L484" s="2"/>
      <c r="M484" s="2"/>
      <c r="N484" s="2"/>
      <c r="O484" s="2"/>
      <c r="P484" s="2"/>
      <c r="Q484" s="2"/>
      <c r="R484" s="2"/>
      <c r="S484" s="2"/>
      <c r="T484" s="2"/>
      <c r="U484" s="2"/>
      <c r="V484" s="2"/>
      <c r="W484" s="2"/>
      <c r="X484" s="2"/>
      <c r="Y484" s="2"/>
      <c r="Z484" s="2">
        <v>2</v>
      </c>
      <c r="AA484" s="2"/>
      <c r="AB484" s="2"/>
      <c r="AC484" s="2"/>
      <c r="AD484" s="2"/>
      <c r="AE484" s="2"/>
      <c r="AF484" s="2"/>
      <c r="AG484" s="2"/>
      <c r="AH484" s="2"/>
      <c r="AI484" s="2"/>
      <c r="AJ484" s="2"/>
      <c r="AK484" s="2"/>
      <c r="AL484" s="2"/>
      <c r="AM484" s="2"/>
      <c r="AN484" s="2"/>
      <c r="AO484" s="2"/>
      <c r="AP484" s="2"/>
      <c r="AQ484" s="2">
        <v>2</v>
      </c>
      <c r="AR484">
        <f t="shared" si="7"/>
        <v>1</v>
      </c>
    </row>
    <row r="485" spans="1:44" x14ac:dyDescent="0.25">
      <c r="A485" s="4" t="s">
        <v>2101</v>
      </c>
      <c r="B485" s="2"/>
      <c r="C485" s="2"/>
      <c r="D485" s="2"/>
      <c r="E485" s="2"/>
      <c r="F485" s="2"/>
      <c r="G485" s="2"/>
      <c r="H485" s="2"/>
      <c r="I485" s="2"/>
      <c r="J485" s="2"/>
      <c r="K485" s="2"/>
      <c r="L485" s="2"/>
      <c r="M485" s="2"/>
      <c r="N485" s="2">
        <v>1</v>
      </c>
      <c r="O485" s="2"/>
      <c r="P485" s="2">
        <v>1</v>
      </c>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v>2</v>
      </c>
      <c r="AR485">
        <f t="shared" si="7"/>
        <v>2</v>
      </c>
    </row>
    <row r="486" spans="1:44" x14ac:dyDescent="0.25">
      <c r="A486" s="4" t="s">
        <v>2145</v>
      </c>
      <c r="B486" s="2"/>
      <c r="C486" s="2"/>
      <c r="D486" s="2"/>
      <c r="E486" s="2"/>
      <c r="F486" s="2"/>
      <c r="G486" s="2">
        <v>1</v>
      </c>
      <c r="H486" s="2"/>
      <c r="I486" s="2"/>
      <c r="J486" s="2"/>
      <c r="K486" s="2"/>
      <c r="L486" s="2"/>
      <c r="M486" s="2"/>
      <c r="N486" s="2"/>
      <c r="O486" s="2"/>
      <c r="P486" s="2"/>
      <c r="Q486" s="2"/>
      <c r="R486" s="2"/>
      <c r="S486" s="2"/>
      <c r="T486" s="2"/>
      <c r="U486" s="2"/>
      <c r="V486" s="2"/>
      <c r="W486" s="2"/>
      <c r="X486" s="2"/>
      <c r="Y486" s="2"/>
      <c r="Z486" s="2"/>
      <c r="AA486" s="2"/>
      <c r="AB486" s="2"/>
      <c r="AC486" s="2"/>
      <c r="AD486" s="2">
        <v>2</v>
      </c>
      <c r="AE486" s="2"/>
      <c r="AF486" s="2"/>
      <c r="AG486" s="2"/>
      <c r="AH486" s="2"/>
      <c r="AI486" s="2"/>
      <c r="AJ486" s="2"/>
      <c r="AK486" s="2"/>
      <c r="AL486" s="2"/>
      <c r="AM486" s="2"/>
      <c r="AN486" s="2"/>
      <c r="AO486" s="2"/>
      <c r="AP486" s="2"/>
      <c r="AQ486" s="2">
        <v>3</v>
      </c>
      <c r="AR486">
        <f t="shared" si="7"/>
        <v>2</v>
      </c>
    </row>
    <row r="487" spans="1:44" x14ac:dyDescent="0.25">
      <c r="A487" s="4" t="s">
        <v>1838</v>
      </c>
      <c r="B487" s="2"/>
      <c r="C487" s="2"/>
      <c r="D487" s="2"/>
      <c r="E487" s="2"/>
      <c r="F487" s="2"/>
      <c r="G487" s="2"/>
      <c r="H487" s="2"/>
      <c r="I487" s="2"/>
      <c r="J487" s="2"/>
      <c r="K487" s="2"/>
      <c r="L487" s="2"/>
      <c r="M487" s="2"/>
      <c r="N487" s="2"/>
      <c r="O487" s="2"/>
      <c r="P487" s="2">
        <v>3</v>
      </c>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v>3</v>
      </c>
      <c r="AR487">
        <f t="shared" si="7"/>
        <v>1</v>
      </c>
    </row>
    <row r="488" spans="1:44" x14ac:dyDescent="0.25">
      <c r="A488" s="4" t="s">
        <v>2270</v>
      </c>
      <c r="B488" s="2"/>
      <c r="C488" s="2"/>
      <c r="D488" s="2"/>
      <c r="E488" s="2"/>
      <c r="F488" s="2"/>
      <c r="G488" s="2">
        <v>1</v>
      </c>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v>1</v>
      </c>
      <c r="AR488">
        <f t="shared" si="7"/>
        <v>1</v>
      </c>
    </row>
    <row r="489" spans="1:44" x14ac:dyDescent="0.25">
      <c r="A489" s="4" t="s">
        <v>1793</v>
      </c>
      <c r="B489" s="2"/>
      <c r="C489" s="2"/>
      <c r="D489" s="2"/>
      <c r="E489" s="2"/>
      <c r="F489" s="2"/>
      <c r="G489" s="2"/>
      <c r="H489" s="2"/>
      <c r="I489" s="2"/>
      <c r="J489" s="2"/>
      <c r="K489" s="2"/>
      <c r="L489" s="2"/>
      <c r="M489" s="2"/>
      <c r="N489" s="2"/>
      <c r="O489" s="2"/>
      <c r="P489" s="2">
        <v>2</v>
      </c>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v>2</v>
      </c>
      <c r="AR489">
        <f t="shared" si="7"/>
        <v>1</v>
      </c>
    </row>
    <row r="490" spans="1:44" x14ac:dyDescent="0.25">
      <c r="A490" s="4" t="s">
        <v>2415</v>
      </c>
      <c r="B490" s="2"/>
      <c r="C490" s="2"/>
      <c r="D490" s="2"/>
      <c r="E490" s="2"/>
      <c r="F490" s="2"/>
      <c r="G490" s="2">
        <v>1</v>
      </c>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v>1</v>
      </c>
      <c r="AR490">
        <f t="shared" si="7"/>
        <v>1</v>
      </c>
    </row>
    <row r="491" spans="1:44" x14ac:dyDescent="0.25">
      <c r="A491" s="4" t="s">
        <v>2279</v>
      </c>
      <c r="B491" s="2"/>
      <c r="C491" s="2"/>
      <c r="D491" s="2"/>
      <c r="E491" s="2"/>
      <c r="F491" s="2"/>
      <c r="G491" s="2"/>
      <c r="H491" s="2"/>
      <c r="I491" s="2"/>
      <c r="J491" s="2"/>
      <c r="K491" s="2"/>
      <c r="L491" s="2"/>
      <c r="M491" s="2"/>
      <c r="N491" s="2"/>
      <c r="O491" s="2"/>
      <c r="P491" s="2"/>
      <c r="Q491" s="2"/>
      <c r="R491" s="2"/>
      <c r="S491" s="2"/>
      <c r="T491" s="2"/>
      <c r="U491" s="2"/>
      <c r="V491" s="2"/>
      <c r="W491" s="2">
        <v>1</v>
      </c>
      <c r="X491" s="2"/>
      <c r="Y491" s="2"/>
      <c r="Z491" s="2"/>
      <c r="AA491" s="2"/>
      <c r="AB491" s="2">
        <v>1</v>
      </c>
      <c r="AC491" s="2"/>
      <c r="AD491" s="2"/>
      <c r="AE491" s="2"/>
      <c r="AF491" s="2"/>
      <c r="AG491" s="2"/>
      <c r="AH491" s="2"/>
      <c r="AI491" s="2"/>
      <c r="AJ491" s="2"/>
      <c r="AK491" s="2"/>
      <c r="AL491" s="2"/>
      <c r="AM491" s="2"/>
      <c r="AN491" s="2"/>
      <c r="AO491" s="2"/>
      <c r="AP491" s="2"/>
      <c r="AQ491" s="2">
        <v>2</v>
      </c>
      <c r="AR491">
        <f t="shared" si="7"/>
        <v>2</v>
      </c>
    </row>
    <row r="492" spans="1:44" x14ac:dyDescent="0.25">
      <c r="A492" s="4" t="s">
        <v>2108</v>
      </c>
      <c r="B492" s="2"/>
      <c r="C492" s="2"/>
      <c r="D492" s="2"/>
      <c r="E492" s="2"/>
      <c r="F492" s="2"/>
      <c r="G492" s="2"/>
      <c r="H492" s="2"/>
      <c r="I492" s="2"/>
      <c r="J492" s="2"/>
      <c r="K492" s="2"/>
      <c r="L492" s="2"/>
      <c r="M492" s="2"/>
      <c r="N492" s="2"/>
      <c r="O492" s="2"/>
      <c r="P492" s="2">
        <v>1</v>
      </c>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v>1</v>
      </c>
      <c r="AR492">
        <f t="shared" si="7"/>
        <v>1</v>
      </c>
    </row>
    <row r="493" spans="1:44" x14ac:dyDescent="0.25">
      <c r="A493" s="4" t="s">
        <v>2192</v>
      </c>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v>1</v>
      </c>
      <c r="AG493" s="2"/>
      <c r="AH493" s="2"/>
      <c r="AI493" s="2"/>
      <c r="AJ493" s="2"/>
      <c r="AK493" s="2"/>
      <c r="AL493" s="2"/>
      <c r="AM493" s="2"/>
      <c r="AN493" s="2"/>
      <c r="AO493" s="2"/>
      <c r="AP493" s="2"/>
      <c r="AQ493" s="2">
        <v>1</v>
      </c>
      <c r="AR493">
        <f t="shared" si="7"/>
        <v>1</v>
      </c>
    </row>
    <row r="494" spans="1:44" x14ac:dyDescent="0.25">
      <c r="A494" s="4" t="s">
        <v>2062</v>
      </c>
      <c r="B494" s="2"/>
      <c r="C494" s="2"/>
      <c r="D494" s="2"/>
      <c r="E494" s="2"/>
      <c r="F494" s="2"/>
      <c r="G494" s="2"/>
      <c r="H494" s="2"/>
      <c r="I494" s="2"/>
      <c r="J494" s="2"/>
      <c r="K494" s="2"/>
      <c r="L494" s="2"/>
      <c r="M494" s="2"/>
      <c r="N494" s="2">
        <v>2</v>
      </c>
      <c r="O494" s="2"/>
      <c r="P494" s="2"/>
      <c r="Q494" s="2"/>
      <c r="R494" s="2"/>
      <c r="S494" s="2">
        <v>1</v>
      </c>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v>3</v>
      </c>
      <c r="AR494">
        <f t="shared" si="7"/>
        <v>2</v>
      </c>
    </row>
    <row r="495" spans="1:44" x14ac:dyDescent="0.25">
      <c r="A495" s="4" t="s">
        <v>1718</v>
      </c>
      <c r="B495" s="2"/>
      <c r="C495" s="2"/>
      <c r="D495" s="2"/>
      <c r="E495" s="2"/>
      <c r="F495" s="2"/>
      <c r="G495" s="2"/>
      <c r="H495" s="2"/>
      <c r="I495" s="2"/>
      <c r="J495" s="2"/>
      <c r="K495" s="2"/>
      <c r="L495" s="2"/>
      <c r="M495" s="2"/>
      <c r="N495" s="2"/>
      <c r="O495" s="2"/>
      <c r="P495" s="2">
        <v>3</v>
      </c>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v>3</v>
      </c>
      <c r="AR495">
        <f t="shared" si="7"/>
        <v>1</v>
      </c>
    </row>
    <row r="496" spans="1:44" x14ac:dyDescent="0.25">
      <c r="A496" s="4" t="s">
        <v>2404</v>
      </c>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v>1</v>
      </c>
      <c r="AE496" s="2"/>
      <c r="AF496" s="2"/>
      <c r="AG496" s="2"/>
      <c r="AH496" s="2"/>
      <c r="AI496" s="2"/>
      <c r="AJ496" s="2"/>
      <c r="AK496" s="2"/>
      <c r="AL496" s="2"/>
      <c r="AM496" s="2"/>
      <c r="AN496" s="2"/>
      <c r="AO496" s="2"/>
      <c r="AP496" s="2"/>
      <c r="AQ496" s="2">
        <v>1</v>
      </c>
      <c r="AR496">
        <f t="shared" si="7"/>
        <v>1</v>
      </c>
    </row>
    <row r="497" spans="1:44" hidden="1" x14ac:dyDescent="0.25">
      <c r="A497" s="4" t="s">
        <v>1773</v>
      </c>
      <c r="B497" s="2"/>
      <c r="C497" s="2"/>
      <c r="D497" s="2"/>
      <c r="E497" s="2"/>
      <c r="F497" s="2"/>
      <c r="G497" s="2"/>
      <c r="H497" s="2"/>
      <c r="I497" s="2"/>
      <c r="J497" s="2"/>
      <c r="K497" s="2"/>
      <c r="L497" s="2"/>
      <c r="M497" s="2"/>
      <c r="N497" s="2">
        <v>1</v>
      </c>
      <c r="O497" s="2"/>
      <c r="P497" s="2">
        <v>1</v>
      </c>
      <c r="Q497" s="2"/>
      <c r="R497" s="2"/>
      <c r="S497" s="2"/>
      <c r="T497" s="2"/>
      <c r="U497" s="2"/>
      <c r="V497" s="2"/>
      <c r="W497" s="2">
        <v>3</v>
      </c>
      <c r="X497" s="2">
        <v>2</v>
      </c>
      <c r="Y497" s="2"/>
      <c r="Z497" s="2"/>
      <c r="AA497" s="2"/>
      <c r="AB497" s="2"/>
      <c r="AC497" s="2"/>
      <c r="AD497" s="2"/>
      <c r="AE497" s="2"/>
      <c r="AF497" s="2"/>
      <c r="AG497" s="2"/>
      <c r="AH497" s="2"/>
      <c r="AI497" s="2"/>
      <c r="AJ497" s="2"/>
      <c r="AK497" s="2"/>
      <c r="AL497" s="2"/>
      <c r="AM497" s="2"/>
      <c r="AN497" s="2"/>
      <c r="AO497" s="2"/>
      <c r="AP497" s="2"/>
      <c r="AQ497" s="2">
        <v>7</v>
      </c>
      <c r="AR497">
        <f t="shared" si="7"/>
        <v>4</v>
      </c>
    </row>
    <row r="498" spans="1:44" x14ac:dyDescent="0.25">
      <c r="A498" s="4" t="s">
        <v>1775</v>
      </c>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v>4</v>
      </c>
      <c r="AE498" s="2"/>
      <c r="AF498" s="2"/>
      <c r="AG498" s="2"/>
      <c r="AH498" s="2"/>
      <c r="AI498" s="2"/>
      <c r="AJ498" s="2"/>
      <c r="AK498" s="2">
        <v>1</v>
      </c>
      <c r="AL498" s="2"/>
      <c r="AM498" s="2"/>
      <c r="AN498" s="2"/>
      <c r="AO498" s="2"/>
      <c r="AP498" s="2"/>
      <c r="AQ498" s="2">
        <v>5</v>
      </c>
      <c r="AR498">
        <f t="shared" si="7"/>
        <v>2</v>
      </c>
    </row>
    <row r="499" spans="1:44" x14ac:dyDescent="0.25">
      <c r="A499" s="4" t="s">
        <v>2374</v>
      </c>
      <c r="B499" s="2"/>
      <c r="C499" s="2"/>
      <c r="D499" s="2"/>
      <c r="E499" s="2"/>
      <c r="F499" s="2"/>
      <c r="G499" s="2"/>
      <c r="H499" s="2"/>
      <c r="I499" s="2"/>
      <c r="J499" s="2"/>
      <c r="K499" s="2"/>
      <c r="L499" s="2"/>
      <c r="M499" s="2"/>
      <c r="N499" s="2"/>
      <c r="O499" s="2"/>
      <c r="P499" s="2"/>
      <c r="Q499" s="2"/>
      <c r="R499" s="2"/>
      <c r="S499" s="2">
        <v>1</v>
      </c>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v>1</v>
      </c>
      <c r="AR499">
        <f t="shared" si="7"/>
        <v>1</v>
      </c>
    </row>
    <row r="500" spans="1:44" x14ac:dyDescent="0.25">
      <c r="A500" s="4" t="s">
        <v>2310</v>
      </c>
      <c r="B500" s="2"/>
      <c r="C500" s="2"/>
      <c r="D500" s="2"/>
      <c r="E500" s="2"/>
      <c r="F500" s="2"/>
      <c r="G500" s="2"/>
      <c r="H500" s="2"/>
      <c r="I500" s="2"/>
      <c r="J500" s="2"/>
      <c r="K500" s="2"/>
      <c r="L500" s="2"/>
      <c r="M500" s="2"/>
      <c r="N500" s="2"/>
      <c r="O500" s="2"/>
      <c r="P500" s="2"/>
      <c r="Q500" s="2"/>
      <c r="R500" s="2"/>
      <c r="S500" s="2"/>
      <c r="T500" s="2"/>
      <c r="U500" s="2"/>
      <c r="V500" s="2"/>
      <c r="W500" s="2">
        <v>1</v>
      </c>
      <c r="X500" s="2"/>
      <c r="Y500" s="2"/>
      <c r="Z500" s="2"/>
      <c r="AA500" s="2"/>
      <c r="AB500" s="2"/>
      <c r="AC500" s="2"/>
      <c r="AD500" s="2"/>
      <c r="AE500" s="2"/>
      <c r="AF500" s="2"/>
      <c r="AG500" s="2"/>
      <c r="AH500" s="2"/>
      <c r="AI500" s="2"/>
      <c r="AJ500" s="2"/>
      <c r="AK500" s="2"/>
      <c r="AL500" s="2"/>
      <c r="AM500" s="2"/>
      <c r="AN500" s="2"/>
      <c r="AO500" s="2"/>
      <c r="AP500" s="2"/>
      <c r="AQ500" s="2">
        <v>1</v>
      </c>
      <c r="AR500">
        <f t="shared" si="7"/>
        <v>1</v>
      </c>
    </row>
    <row r="501" spans="1:44" x14ac:dyDescent="0.25">
      <c r="A501" s="4" t="s">
        <v>1713</v>
      </c>
      <c r="B501" s="2"/>
      <c r="C501" s="2"/>
      <c r="D501" s="2"/>
      <c r="E501" s="2"/>
      <c r="F501" s="2"/>
      <c r="G501" s="2"/>
      <c r="H501" s="2"/>
      <c r="I501" s="2"/>
      <c r="J501" s="2"/>
      <c r="K501" s="2"/>
      <c r="L501" s="2"/>
      <c r="M501" s="2"/>
      <c r="N501" s="2"/>
      <c r="O501" s="2"/>
      <c r="P501" s="2">
        <v>1</v>
      </c>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v>1</v>
      </c>
      <c r="AR501">
        <f t="shared" si="7"/>
        <v>1</v>
      </c>
    </row>
    <row r="502" spans="1:44" x14ac:dyDescent="0.25">
      <c r="A502" s="4" t="s">
        <v>1562</v>
      </c>
      <c r="B502" s="2"/>
      <c r="C502" s="2"/>
      <c r="D502" s="2"/>
      <c r="E502" s="2"/>
      <c r="F502" s="2"/>
      <c r="G502" s="2"/>
      <c r="H502" s="2"/>
      <c r="I502" s="2"/>
      <c r="J502" s="2"/>
      <c r="K502" s="2"/>
      <c r="L502" s="2"/>
      <c r="M502" s="2"/>
      <c r="N502" s="2"/>
      <c r="O502" s="2"/>
      <c r="P502" s="2"/>
      <c r="Q502" s="2"/>
      <c r="R502" s="2"/>
      <c r="S502" s="2"/>
      <c r="T502" s="2"/>
      <c r="U502" s="2"/>
      <c r="V502" s="2"/>
      <c r="W502" s="2">
        <v>1</v>
      </c>
      <c r="X502" s="2"/>
      <c r="Y502" s="2"/>
      <c r="Z502" s="2"/>
      <c r="AA502" s="2"/>
      <c r="AB502" s="2"/>
      <c r="AC502" s="2"/>
      <c r="AD502" s="2">
        <v>1</v>
      </c>
      <c r="AE502" s="2"/>
      <c r="AF502" s="2"/>
      <c r="AG502" s="2"/>
      <c r="AH502" s="2"/>
      <c r="AI502" s="2"/>
      <c r="AJ502" s="2"/>
      <c r="AK502" s="2"/>
      <c r="AL502" s="2"/>
      <c r="AM502" s="2"/>
      <c r="AN502" s="2"/>
      <c r="AO502" s="2"/>
      <c r="AP502" s="2"/>
      <c r="AQ502" s="2">
        <v>2</v>
      </c>
      <c r="AR502">
        <f t="shared" si="7"/>
        <v>2</v>
      </c>
    </row>
    <row r="503" spans="1:44" x14ac:dyDescent="0.25">
      <c r="A503" s="4" t="s">
        <v>2386</v>
      </c>
      <c r="B503" s="2"/>
      <c r="C503" s="2"/>
      <c r="D503" s="2"/>
      <c r="E503" s="2"/>
      <c r="F503" s="2"/>
      <c r="G503" s="2"/>
      <c r="H503" s="2"/>
      <c r="I503" s="2"/>
      <c r="J503" s="2"/>
      <c r="K503" s="2"/>
      <c r="L503" s="2"/>
      <c r="M503" s="2"/>
      <c r="N503" s="2">
        <v>1</v>
      </c>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v>1</v>
      </c>
      <c r="AR503">
        <f t="shared" si="7"/>
        <v>1</v>
      </c>
    </row>
    <row r="504" spans="1:44" x14ac:dyDescent="0.25">
      <c r="A504" s="4" t="s">
        <v>2355</v>
      </c>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v>1</v>
      </c>
      <c r="AL504" s="2"/>
      <c r="AM504" s="2"/>
      <c r="AN504" s="2"/>
      <c r="AO504" s="2"/>
      <c r="AP504" s="2"/>
      <c r="AQ504" s="2">
        <v>1</v>
      </c>
      <c r="AR504">
        <f t="shared" si="7"/>
        <v>1</v>
      </c>
    </row>
    <row r="505" spans="1:44" x14ac:dyDescent="0.25">
      <c r="A505" s="4" t="s">
        <v>1860</v>
      </c>
      <c r="B505" s="2"/>
      <c r="C505" s="2"/>
      <c r="D505" s="2"/>
      <c r="E505" s="2"/>
      <c r="F505" s="2"/>
      <c r="G505" s="2"/>
      <c r="H505" s="2"/>
      <c r="I505" s="2"/>
      <c r="J505" s="2"/>
      <c r="K505" s="2"/>
      <c r="L505" s="2"/>
      <c r="M505" s="2"/>
      <c r="N505" s="2">
        <v>1</v>
      </c>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v>1</v>
      </c>
      <c r="AR505">
        <f t="shared" si="7"/>
        <v>1</v>
      </c>
    </row>
    <row r="506" spans="1:44" x14ac:dyDescent="0.25">
      <c r="A506" s="4" t="s">
        <v>2186</v>
      </c>
      <c r="B506" s="2"/>
      <c r="C506" s="2"/>
      <c r="D506" s="2"/>
      <c r="E506" s="2"/>
      <c r="F506" s="2"/>
      <c r="G506" s="2"/>
      <c r="H506" s="2"/>
      <c r="I506" s="2"/>
      <c r="J506" s="2"/>
      <c r="K506" s="2"/>
      <c r="L506" s="2"/>
      <c r="M506" s="2"/>
      <c r="N506" s="2"/>
      <c r="O506" s="2"/>
      <c r="P506" s="2"/>
      <c r="Q506" s="2"/>
      <c r="R506" s="2"/>
      <c r="S506" s="2">
        <v>1</v>
      </c>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v>1</v>
      </c>
      <c r="AR506">
        <f t="shared" si="7"/>
        <v>1</v>
      </c>
    </row>
    <row r="507" spans="1:44" hidden="1" x14ac:dyDescent="0.25">
      <c r="A507" s="4" t="s">
        <v>2109</v>
      </c>
      <c r="B507" s="2"/>
      <c r="C507" s="2"/>
      <c r="D507" s="2"/>
      <c r="E507" s="2"/>
      <c r="F507" s="2"/>
      <c r="G507" s="2"/>
      <c r="H507" s="2"/>
      <c r="I507" s="2"/>
      <c r="J507" s="2"/>
      <c r="K507" s="2"/>
      <c r="L507" s="2"/>
      <c r="M507" s="2"/>
      <c r="N507" s="2"/>
      <c r="O507" s="2">
        <v>1</v>
      </c>
      <c r="P507" s="2">
        <v>1</v>
      </c>
      <c r="Q507" s="2"/>
      <c r="R507" s="2"/>
      <c r="S507" s="2"/>
      <c r="T507" s="2"/>
      <c r="U507" s="2"/>
      <c r="V507" s="2"/>
      <c r="W507" s="2">
        <v>1</v>
      </c>
      <c r="X507" s="2"/>
      <c r="Y507" s="2"/>
      <c r="Z507" s="2"/>
      <c r="AA507" s="2"/>
      <c r="AB507" s="2"/>
      <c r="AC507" s="2"/>
      <c r="AD507" s="2">
        <v>1</v>
      </c>
      <c r="AE507" s="2"/>
      <c r="AF507" s="2"/>
      <c r="AG507" s="2"/>
      <c r="AH507" s="2"/>
      <c r="AI507" s="2"/>
      <c r="AJ507" s="2"/>
      <c r="AK507" s="2"/>
      <c r="AL507" s="2"/>
      <c r="AM507" s="2"/>
      <c r="AN507" s="2"/>
      <c r="AO507" s="2"/>
      <c r="AP507" s="2"/>
      <c r="AQ507" s="2">
        <v>4</v>
      </c>
      <c r="AR507">
        <f t="shared" si="7"/>
        <v>4</v>
      </c>
    </row>
    <row r="508" spans="1:44" x14ac:dyDescent="0.25">
      <c r="A508" s="4" t="s">
        <v>2195</v>
      </c>
      <c r="B508" s="2"/>
      <c r="C508" s="2"/>
      <c r="D508" s="2"/>
      <c r="E508" s="2"/>
      <c r="F508" s="2"/>
      <c r="G508" s="2"/>
      <c r="H508" s="2"/>
      <c r="I508" s="2"/>
      <c r="J508" s="2"/>
      <c r="K508" s="2"/>
      <c r="L508" s="2"/>
      <c r="M508" s="2"/>
      <c r="N508" s="2"/>
      <c r="O508" s="2"/>
      <c r="P508" s="2"/>
      <c r="Q508" s="2"/>
      <c r="R508" s="2"/>
      <c r="S508" s="2"/>
      <c r="T508" s="2"/>
      <c r="U508" s="2"/>
      <c r="V508" s="2"/>
      <c r="W508" s="2"/>
      <c r="X508" s="2">
        <v>1</v>
      </c>
      <c r="Y508" s="2"/>
      <c r="Z508" s="2"/>
      <c r="AA508" s="2"/>
      <c r="AB508" s="2"/>
      <c r="AC508" s="2"/>
      <c r="AD508" s="2"/>
      <c r="AE508" s="2"/>
      <c r="AF508" s="2"/>
      <c r="AG508" s="2"/>
      <c r="AH508" s="2"/>
      <c r="AI508" s="2"/>
      <c r="AJ508" s="2"/>
      <c r="AK508" s="2"/>
      <c r="AL508" s="2"/>
      <c r="AM508" s="2"/>
      <c r="AN508" s="2"/>
      <c r="AO508" s="2"/>
      <c r="AP508" s="2"/>
      <c r="AQ508" s="2">
        <v>1</v>
      </c>
      <c r="AR508">
        <f t="shared" si="7"/>
        <v>1</v>
      </c>
    </row>
    <row r="509" spans="1:44" x14ac:dyDescent="0.25">
      <c r="A509" s="4" t="s">
        <v>1936</v>
      </c>
      <c r="B509" s="2"/>
      <c r="C509" s="2"/>
      <c r="D509" s="2"/>
      <c r="E509" s="2"/>
      <c r="F509" s="2"/>
      <c r="G509" s="2"/>
      <c r="H509" s="2"/>
      <c r="I509" s="2"/>
      <c r="J509" s="2"/>
      <c r="K509" s="2"/>
      <c r="L509" s="2"/>
      <c r="M509" s="2"/>
      <c r="N509" s="2">
        <v>1</v>
      </c>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v>1</v>
      </c>
      <c r="AR509">
        <f t="shared" si="7"/>
        <v>1</v>
      </c>
    </row>
    <row r="510" spans="1:44" x14ac:dyDescent="0.25">
      <c r="A510" s="4" t="s">
        <v>2170</v>
      </c>
      <c r="B510" s="2"/>
      <c r="C510" s="2"/>
      <c r="D510" s="2"/>
      <c r="E510" s="2"/>
      <c r="F510" s="2"/>
      <c r="G510" s="2"/>
      <c r="H510" s="2"/>
      <c r="I510" s="2"/>
      <c r="J510" s="2"/>
      <c r="K510" s="2"/>
      <c r="L510" s="2"/>
      <c r="M510" s="2"/>
      <c r="N510" s="2"/>
      <c r="O510" s="2"/>
      <c r="P510" s="2">
        <v>1</v>
      </c>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v>1</v>
      </c>
      <c r="AR510">
        <f t="shared" si="7"/>
        <v>1</v>
      </c>
    </row>
    <row r="511" spans="1:44" x14ac:dyDescent="0.25">
      <c r="A511" s="4" t="s">
        <v>2405</v>
      </c>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v>1</v>
      </c>
      <c r="AE511" s="2"/>
      <c r="AF511" s="2"/>
      <c r="AG511" s="2"/>
      <c r="AH511" s="2"/>
      <c r="AI511" s="2"/>
      <c r="AJ511" s="2"/>
      <c r="AK511" s="2"/>
      <c r="AL511" s="2"/>
      <c r="AM511" s="2"/>
      <c r="AN511" s="2"/>
      <c r="AO511" s="2"/>
      <c r="AP511" s="2"/>
      <c r="AQ511" s="2">
        <v>1</v>
      </c>
      <c r="AR511">
        <f t="shared" si="7"/>
        <v>1</v>
      </c>
    </row>
    <row r="512" spans="1:44" x14ac:dyDescent="0.25">
      <c r="A512" s="4" t="s">
        <v>2289</v>
      </c>
      <c r="B512" s="2"/>
      <c r="C512" s="2"/>
      <c r="D512" s="2"/>
      <c r="E512" s="2"/>
      <c r="F512" s="2"/>
      <c r="G512" s="2"/>
      <c r="H512" s="2"/>
      <c r="I512" s="2"/>
      <c r="J512" s="2"/>
      <c r="K512" s="2"/>
      <c r="L512" s="2"/>
      <c r="M512" s="2"/>
      <c r="N512" s="2"/>
      <c r="O512" s="2"/>
      <c r="P512" s="2">
        <v>1</v>
      </c>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v>1</v>
      </c>
      <c r="AR512">
        <f t="shared" si="7"/>
        <v>1</v>
      </c>
    </row>
    <row r="513" spans="1:44" x14ac:dyDescent="0.25">
      <c r="A513" s="4" t="s">
        <v>1989</v>
      </c>
      <c r="B513" s="2"/>
      <c r="C513" s="2"/>
      <c r="D513" s="2"/>
      <c r="E513" s="2"/>
      <c r="F513" s="2"/>
      <c r="G513" s="2"/>
      <c r="H513" s="2"/>
      <c r="I513" s="2"/>
      <c r="J513" s="2"/>
      <c r="K513" s="2"/>
      <c r="L513" s="2"/>
      <c r="M513" s="2"/>
      <c r="N513" s="2"/>
      <c r="O513" s="2"/>
      <c r="P513" s="2"/>
      <c r="Q513" s="2"/>
      <c r="R513" s="2"/>
      <c r="S513" s="2"/>
      <c r="T513" s="2"/>
      <c r="U513" s="2"/>
      <c r="V513" s="2"/>
      <c r="W513" s="2"/>
      <c r="X513" s="2"/>
      <c r="Y513" s="2"/>
      <c r="Z513" s="2">
        <v>1</v>
      </c>
      <c r="AA513" s="2"/>
      <c r="AB513" s="2"/>
      <c r="AC513" s="2"/>
      <c r="AD513" s="2"/>
      <c r="AE513" s="2"/>
      <c r="AF513" s="2"/>
      <c r="AG513" s="2"/>
      <c r="AH513" s="2"/>
      <c r="AI513" s="2"/>
      <c r="AJ513" s="2"/>
      <c r="AK513" s="2"/>
      <c r="AL513" s="2"/>
      <c r="AM513" s="2"/>
      <c r="AN513" s="2"/>
      <c r="AO513" s="2"/>
      <c r="AP513" s="2"/>
      <c r="AQ513" s="2">
        <v>1</v>
      </c>
      <c r="AR513">
        <f t="shared" si="7"/>
        <v>1</v>
      </c>
    </row>
    <row r="514" spans="1:44" x14ac:dyDescent="0.25">
      <c r="A514" s="4" t="s">
        <v>2381</v>
      </c>
      <c r="B514" s="2"/>
      <c r="C514" s="2"/>
      <c r="D514" s="2"/>
      <c r="E514" s="2"/>
      <c r="F514" s="2"/>
      <c r="G514" s="2"/>
      <c r="H514" s="2"/>
      <c r="I514" s="2"/>
      <c r="J514" s="2"/>
      <c r="K514" s="2"/>
      <c r="L514" s="2"/>
      <c r="M514" s="2"/>
      <c r="N514" s="2"/>
      <c r="O514" s="2"/>
      <c r="P514" s="2"/>
      <c r="Q514" s="2"/>
      <c r="R514" s="2"/>
      <c r="S514" s="2"/>
      <c r="T514" s="2"/>
      <c r="U514" s="2"/>
      <c r="V514" s="2"/>
      <c r="W514" s="2"/>
      <c r="X514" s="2"/>
      <c r="Y514" s="2"/>
      <c r="Z514" s="2">
        <v>1</v>
      </c>
      <c r="AA514" s="2"/>
      <c r="AB514" s="2"/>
      <c r="AC514" s="2"/>
      <c r="AD514" s="2"/>
      <c r="AE514" s="2"/>
      <c r="AF514" s="2"/>
      <c r="AG514" s="2"/>
      <c r="AH514" s="2"/>
      <c r="AI514" s="2"/>
      <c r="AJ514" s="2"/>
      <c r="AK514" s="2"/>
      <c r="AL514" s="2"/>
      <c r="AM514" s="2"/>
      <c r="AN514" s="2"/>
      <c r="AO514" s="2"/>
      <c r="AP514" s="2"/>
      <c r="AQ514" s="2">
        <v>1</v>
      </c>
      <c r="AR514">
        <f t="shared" si="7"/>
        <v>1</v>
      </c>
    </row>
    <row r="515" spans="1:44" x14ac:dyDescent="0.25">
      <c r="A515" s="4" t="s">
        <v>1956</v>
      </c>
      <c r="B515" s="2"/>
      <c r="C515" s="2"/>
      <c r="D515" s="2"/>
      <c r="E515" s="2"/>
      <c r="F515" s="2"/>
      <c r="G515" s="2"/>
      <c r="H515" s="2"/>
      <c r="I515" s="2"/>
      <c r="J515" s="2"/>
      <c r="K515" s="2"/>
      <c r="L515" s="2"/>
      <c r="M515" s="2"/>
      <c r="N515" s="2">
        <v>1</v>
      </c>
      <c r="O515" s="2"/>
      <c r="P515" s="2">
        <v>1</v>
      </c>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v>2</v>
      </c>
      <c r="AR515">
        <f t="shared" si="7"/>
        <v>2</v>
      </c>
    </row>
    <row r="516" spans="1:44" hidden="1" x14ac:dyDescent="0.25">
      <c r="A516" s="4" t="s">
        <v>1727</v>
      </c>
      <c r="B516" s="2"/>
      <c r="C516" s="2"/>
      <c r="D516" s="2"/>
      <c r="E516" s="2"/>
      <c r="F516" s="2"/>
      <c r="G516" s="2"/>
      <c r="H516" s="2"/>
      <c r="I516" s="2"/>
      <c r="J516" s="2"/>
      <c r="K516" s="2"/>
      <c r="L516" s="2"/>
      <c r="M516" s="2"/>
      <c r="N516" s="2">
        <v>1</v>
      </c>
      <c r="O516" s="2"/>
      <c r="P516" s="2">
        <v>4</v>
      </c>
      <c r="Q516" s="2"/>
      <c r="R516" s="2"/>
      <c r="S516" s="2">
        <v>1</v>
      </c>
      <c r="T516" s="2"/>
      <c r="U516" s="2"/>
      <c r="V516" s="2"/>
      <c r="W516" s="2"/>
      <c r="X516" s="2">
        <v>1</v>
      </c>
      <c r="Y516" s="2"/>
      <c r="Z516" s="2"/>
      <c r="AA516" s="2"/>
      <c r="AB516" s="2"/>
      <c r="AC516" s="2"/>
      <c r="AD516" s="2"/>
      <c r="AE516" s="2"/>
      <c r="AF516" s="2"/>
      <c r="AG516" s="2"/>
      <c r="AH516" s="2"/>
      <c r="AI516" s="2"/>
      <c r="AJ516" s="2"/>
      <c r="AK516" s="2"/>
      <c r="AL516" s="2"/>
      <c r="AM516" s="2"/>
      <c r="AN516" s="2"/>
      <c r="AO516" s="2"/>
      <c r="AP516" s="2"/>
      <c r="AQ516" s="2">
        <v>7</v>
      </c>
      <c r="AR516">
        <f t="shared" si="7"/>
        <v>4</v>
      </c>
    </row>
    <row r="517" spans="1:44" x14ac:dyDescent="0.25">
      <c r="A517" s="4" t="s">
        <v>2220</v>
      </c>
      <c r="B517" s="2"/>
      <c r="C517" s="2"/>
      <c r="D517" s="2"/>
      <c r="E517" s="2"/>
      <c r="F517" s="2"/>
      <c r="G517" s="2"/>
      <c r="H517" s="2"/>
      <c r="I517" s="2"/>
      <c r="J517" s="2"/>
      <c r="K517" s="2"/>
      <c r="L517" s="2"/>
      <c r="M517" s="2"/>
      <c r="N517" s="2"/>
      <c r="O517" s="2"/>
      <c r="P517" s="2"/>
      <c r="Q517" s="2"/>
      <c r="R517" s="2"/>
      <c r="S517" s="2">
        <v>1</v>
      </c>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v>1</v>
      </c>
      <c r="AR517">
        <f t="shared" si="7"/>
        <v>1</v>
      </c>
    </row>
    <row r="518" spans="1:44" x14ac:dyDescent="0.25">
      <c r="A518" s="4" t="s">
        <v>2009</v>
      </c>
      <c r="B518" s="2"/>
      <c r="C518" s="2"/>
      <c r="D518" s="2"/>
      <c r="E518" s="2"/>
      <c r="F518" s="2"/>
      <c r="G518" s="2"/>
      <c r="H518" s="2"/>
      <c r="I518" s="2"/>
      <c r="J518" s="2"/>
      <c r="K518" s="2"/>
      <c r="L518" s="2"/>
      <c r="M518" s="2"/>
      <c r="N518" s="2"/>
      <c r="O518" s="2"/>
      <c r="P518" s="2">
        <v>1</v>
      </c>
      <c r="Q518" s="2"/>
      <c r="R518" s="2"/>
      <c r="S518" s="2"/>
      <c r="T518" s="2"/>
      <c r="U518" s="2"/>
      <c r="V518" s="2"/>
      <c r="W518" s="2">
        <v>4</v>
      </c>
      <c r="X518" s="2">
        <v>3</v>
      </c>
      <c r="Y518" s="2"/>
      <c r="Z518" s="2"/>
      <c r="AA518" s="2"/>
      <c r="AB518" s="2"/>
      <c r="AC518" s="2"/>
      <c r="AD518" s="2"/>
      <c r="AE518" s="2"/>
      <c r="AF518" s="2"/>
      <c r="AG518" s="2"/>
      <c r="AH518" s="2"/>
      <c r="AI518" s="2"/>
      <c r="AJ518" s="2"/>
      <c r="AK518" s="2"/>
      <c r="AL518" s="2"/>
      <c r="AM518" s="2"/>
      <c r="AN518" s="2"/>
      <c r="AO518" s="2"/>
      <c r="AP518" s="2"/>
      <c r="AQ518" s="2">
        <v>8</v>
      </c>
      <c r="AR518">
        <f t="shared" ref="AR518:AR581" si="8">COUNT(B518:AO518)</f>
        <v>3</v>
      </c>
    </row>
    <row r="519" spans="1:44" x14ac:dyDescent="0.25">
      <c r="A519" s="4" t="s">
        <v>2336</v>
      </c>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v>1</v>
      </c>
      <c r="AG519" s="2"/>
      <c r="AH519" s="2"/>
      <c r="AI519" s="2"/>
      <c r="AJ519" s="2"/>
      <c r="AK519" s="2"/>
      <c r="AL519" s="2"/>
      <c r="AM519" s="2"/>
      <c r="AN519" s="2"/>
      <c r="AO519" s="2"/>
      <c r="AP519" s="2"/>
      <c r="AQ519" s="2">
        <v>1</v>
      </c>
      <c r="AR519">
        <f t="shared" si="8"/>
        <v>1</v>
      </c>
    </row>
    <row r="520" spans="1:44" x14ac:dyDescent="0.25">
      <c r="A520" s="4" t="s">
        <v>2249</v>
      </c>
      <c r="B520" s="2"/>
      <c r="C520" s="2"/>
      <c r="D520" s="2"/>
      <c r="E520" s="2"/>
      <c r="F520" s="2"/>
      <c r="G520" s="2"/>
      <c r="H520" s="2"/>
      <c r="I520" s="2"/>
      <c r="J520" s="2"/>
      <c r="K520" s="2"/>
      <c r="L520" s="2"/>
      <c r="M520" s="2"/>
      <c r="N520" s="2"/>
      <c r="O520" s="2"/>
      <c r="P520" s="2">
        <v>1</v>
      </c>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v>1</v>
      </c>
      <c r="AR520">
        <f t="shared" si="8"/>
        <v>1</v>
      </c>
    </row>
    <row r="521" spans="1:44" x14ac:dyDescent="0.25">
      <c r="A521" s="4" t="s">
        <v>1991</v>
      </c>
      <c r="B521" s="2"/>
      <c r="C521" s="2"/>
      <c r="D521" s="2"/>
      <c r="E521" s="2"/>
      <c r="F521" s="2"/>
      <c r="G521" s="2"/>
      <c r="H521" s="2"/>
      <c r="I521" s="2"/>
      <c r="J521" s="2"/>
      <c r="K521" s="2"/>
      <c r="L521" s="2"/>
      <c r="M521" s="2"/>
      <c r="N521" s="2"/>
      <c r="O521" s="2"/>
      <c r="P521" s="2"/>
      <c r="Q521" s="2"/>
      <c r="R521" s="2"/>
      <c r="S521" s="2"/>
      <c r="T521" s="2"/>
      <c r="U521" s="2"/>
      <c r="V521" s="2"/>
      <c r="W521" s="2">
        <v>2</v>
      </c>
      <c r="X521" s="2"/>
      <c r="Y521" s="2"/>
      <c r="Z521" s="2"/>
      <c r="AA521" s="2"/>
      <c r="AB521" s="2"/>
      <c r="AC521" s="2"/>
      <c r="AD521" s="2"/>
      <c r="AE521" s="2"/>
      <c r="AF521" s="2"/>
      <c r="AG521" s="2"/>
      <c r="AH521" s="2"/>
      <c r="AI521" s="2"/>
      <c r="AJ521" s="2"/>
      <c r="AK521" s="2"/>
      <c r="AL521" s="2"/>
      <c r="AM521" s="2"/>
      <c r="AN521" s="2"/>
      <c r="AO521" s="2"/>
      <c r="AP521" s="2"/>
      <c r="AQ521" s="2">
        <v>2</v>
      </c>
      <c r="AR521">
        <f t="shared" si="8"/>
        <v>1</v>
      </c>
    </row>
    <row r="522" spans="1:44" hidden="1" x14ac:dyDescent="0.25">
      <c r="A522" s="4" t="s">
        <v>1830</v>
      </c>
      <c r="B522" s="2"/>
      <c r="C522" s="2"/>
      <c r="D522" s="2"/>
      <c r="E522" s="2"/>
      <c r="F522" s="2"/>
      <c r="G522" s="2"/>
      <c r="H522" s="2"/>
      <c r="I522" s="2">
        <v>1</v>
      </c>
      <c r="J522" s="2"/>
      <c r="K522" s="2"/>
      <c r="L522" s="2"/>
      <c r="M522" s="2"/>
      <c r="N522" s="2">
        <v>1</v>
      </c>
      <c r="O522" s="2"/>
      <c r="P522" s="2">
        <v>2</v>
      </c>
      <c r="Q522" s="2"/>
      <c r="R522" s="2"/>
      <c r="S522" s="2"/>
      <c r="T522" s="2"/>
      <c r="U522" s="2"/>
      <c r="V522" s="2"/>
      <c r="W522" s="2">
        <v>1</v>
      </c>
      <c r="X522" s="2"/>
      <c r="Y522" s="2"/>
      <c r="Z522" s="2">
        <v>1</v>
      </c>
      <c r="AA522" s="2"/>
      <c r="AB522" s="2"/>
      <c r="AC522" s="2"/>
      <c r="AD522" s="2"/>
      <c r="AE522" s="2"/>
      <c r="AF522" s="2"/>
      <c r="AG522" s="2"/>
      <c r="AH522" s="2"/>
      <c r="AI522" s="2"/>
      <c r="AJ522" s="2"/>
      <c r="AK522" s="2"/>
      <c r="AL522" s="2"/>
      <c r="AM522" s="2"/>
      <c r="AN522" s="2"/>
      <c r="AO522" s="2"/>
      <c r="AP522" s="2"/>
      <c r="AQ522" s="2">
        <v>6</v>
      </c>
      <c r="AR522">
        <f t="shared" si="8"/>
        <v>5</v>
      </c>
    </row>
    <row r="523" spans="1:44" x14ac:dyDescent="0.25">
      <c r="A523" s="4" t="s">
        <v>2341</v>
      </c>
      <c r="B523" s="2"/>
      <c r="C523" s="2"/>
      <c r="D523" s="2"/>
      <c r="E523" s="2"/>
      <c r="F523" s="2"/>
      <c r="G523" s="2"/>
      <c r="H523" s="2"/>
      <c r="I523" s="2"/>
      <c r="J523" s="2"/>
      <c r="K523" s="2"/>
      <c r="L523" s="2"/>
      <c r="M523" s="2"/>
      <c r="N523" s="2"/>
      <c r="O523" s="2"/>
      <c r="P523" s="2"/>
      <c r="Q523" s="2"/>
      <c r="R523" s="2"/>
      <c r="S523" s="2">
        <v>1</v>
      </c>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v>1</v>
      </c>
      <c r="AR523">
        <f t="shared" si="8"/>
        <v>1</v>
      </c>
    </row>
    <row r="524" spans="1:44" x14ac:dyDescent="0.25">
      <c r="A524" s="4" t="s">
        <v>1682</v>
      </c>
      <c r="B524" s="2"/>
      <c r="C524" s="2"/>
      <c r="D524" s="2"/>
      <c r="E524" s="2"/>
      <c r="F524" s="2"/>
      <c r="G524" s="2"/>
      <c r="H524" s="2"/>
      <c r="I524" s="2"/>
      <c r="J524" s="2"/>
      <c r="K524" s="2"/>
      <c r="L524" s="2"/>
      <c r="M524" s="2"/>
      <c r="N524" s="2"/>
      <c r="O524" s="2"/>
      <c r="P524" s="2"/>
      <c r="Q524" s="2"/>
      <c r="R524" s="2"/>
      <c r="S524" s="2"/>
      <c r="T524" s="2"/>
      <c r="U524" s="2"/>
      <c r="V524" s="2"/>
      <c r="W524" s="2">
        <v>4</v>
      </c>
      <c r="X524" s="2"/>
      <c r="Y524" s="2"/>
      <c r="Z524" s="2"/>
      <c r="AA524" s="2"/>
      <c r="AB524" s="2"/>
      <c r="AC524" s="2"/>
      <c r="AD524" s="2"/>
      <c r="AE524" s="2"/>
      <c r="AF524" s="2"/>
      <c r="AG524" s="2"/>
      <c r="AH524" s="2"/>
      <c r="AI524" s="2"/>
      <c r="AJ524" s="2"/>
      <c r="AK524" s="2"/>
      <c r="AL524" s="2"/>
      <c r="AM524" s="2"/>
      <c r="AN524" s="2"/>
      <c r="AO524" s="2"/>
      <c r="AP524" s="2"/>
      <c r="AQ524" s="2">
        <v>4</v>
      </c>
      <c r="AR524">
        <f t="shared" si="8"/>
        <v>1</v>
      </c>
    </row>
    <row r="525" spans="1:44" x14ac:dyDescent="0.25">
      <c r="A525" s="4" t="s">
        <v>2140</v>
      </c>
      <c r="B525" s="2"/>
      <c r="C525" s="2"/>
      <c r="D525" s="2"/>
      <c r="E525" s="2"/>
      <c r="F525" s="2"/>
      <c r="G525" s="2"/>
      <c r="H525" s="2"/>
      <c r="I525" s="2"/>
      <c r="J525" s="2"/>
      <c r="K525" s="2"/>
      <c r="L525" s="2"/>
      <c r="M525" s="2"/>
      <c r="N525" s="2">
        <v>1</v>
      </c>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v>1</v>
      </c>
      <c r="AR525">
        <f t="shared" si="8"/>
        <v>1</v>
      </c>
    </row>
    <row r="526" spans="1:44" hidden="1" x14ac:dyDescent="0.25">
      <c r="A526" s="4" t="s">
        <v>1591</v>
      </c>
      <c r="B526" s="2"/>
      <c r="C526" s="2"/>
      <c r="D526" s="2"/>
      <c r="E526" s="2"/>
      <c r="F526" s="2"/>
      <c r="G526" s="2"/>
      <c r="H526" s="2"/>
      <c r="I526" s="2"/>
      <c r="J526" s="2"/>
      <c r="K526" s="2"/>
      <c r="L526" s="2"/>
      <c r="M526" s="2"/>
      <c r="N526" s="2"/>
      <c r="O526" s="2"/>
      <c r="P526" s="2">
        <v>2</v>
      </c>
      <c r="Q526" s="2"/>
      <c r="R526" s="2"/>
      <c r="S526" s="2">
        <v>2</v>
      </c>
      <c r="T526" s="2"/>
      <c r="U526" s="2"/>
      <c r="V526" s="2"/>
      <c r="W526" s="2">
        <v>1</v>
      </c>
      <c r="X526" s="2"/>
      <c r="Y526" s="2"/>
      <c r="Z526" s="2"/>
      <c r="AA526" s="2"/>
      <c r="AB526" s="2"/>
      <c r="AC526" s="2"/>
      <c r="AD526" s="2">
        <v>2</v>
      </c>
      <c r="AE526" s="2"/>
      <c r="AF526" s="2"/>
      <c r="AG526" s="2"/>
      <c r="AH526" s="2"/>
      <c r="AI526" s="2"/>
      <c r="AJ526" s="2"/>
      <c r="AK526" s="2"/>
      <c r="AL526" s="2"/>
      <c r="AM526" s="2"/>
      <c r="AN526" s="2"/>
      <c r="AO526" s="2"/>
      <c r="AP526" s="2"/>
      <c r="AQ526" s="2">
        <v>7</v>
      </c>
      <c r="AR526">
        <f t="shared" si="8"/>
        <v>4</v>
      </c>
    </row>
    <row r="527" spans="1:44" x14ac:dyDescent="0.25">
      <c r="A527" s="4" t="s">
        <v>1977</v>
      </c>
      <c r="B527" s="2"/>
      <c r="C527" s="2"/>
      <c r="D527" s="2"/>
      <c r="E527" s="2"/>
      <c r="F527" s="2"/>
      <c r="G527" s="2"/>
      <c r="H527" s="2"/>
      <c r="I527" s="2"/>
      <c r="J527" s="2"/>
      <c r="K527" s="2"/>
      <c r="L527" s="2"/>
      <c r="M527" s="2"/>
      <c r="N527" s="2"/>
      <c r="O527" s="2"/>
      <c r="P527" s="2">
        <v>2</v>
      </c>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v>2</v>
      </c>
      <c r="AR527">
        <f t="shared" si="8"/>
        <v>1</v>
      </c>
    </row>
    <row r="528" spans="1:44" hidden="1" x14ac:dyDescent="0.25">
      <c r="A528" s="4" t="s">
        <v>1647</v>
      </c>
      <c r="B528" s="2"/>
      <c r="C528" s="2"/>
      <c r="D528" s="2"/>
      <c r="E528" s="2"/>
      <c r="F528" s="2"/>
      <c r="G528" s="2"/>
      <c r="H528" s="2"/>
      <c r="I528" s="2"/>
      <c r="J528" s="2"/>
      <c r="K528" s="2"/>
      <c r="L528" s="2"/>
      <c r="M528" s="2"/>
      <c r="N528" s="2">
        <v>1</v>
      </c>
      <c r="O528" s="2"/>
      <c r="P528" s="2">
        <v>1</v>
      </c>
      <c r="Q528" s="2"/>
      <c r="R528" s="2"/>
      <c r="S528" s="2"/>
      <c r="T528" s="2"/>
      <c r="U528" s="2"/>
      <c r="V528" s="2"/>
      <c r="W528" s="2">
        <v>4</v>
      </c>
      <c r="X528" s="2"/>
      <c r="Y528" s="2"/>
      <c r="Z528" s="2"/>
      <c r="AA528" s="2"/>
      <c r="AB528" s="2"/>
      <c r="AC528" s="2"/>
      <c r="AD528" s="2">
        <v>1</v>
      </c>
      <c r="AE528" s="2"/>
      <c r="AF528" s="2"/>
      <c r="AG528" s="2"/>
      <c r="AH528" s="2"/>
      <c r="AI528" s="2"/>
      <c r="AJ528" s="2"/>
      <c r="AK528" s="2"/>
      <c r="AL528" s="2"/>
      <c r="AM528" s="2"/>
      <c r="AN528" s="2"/>
      <c r="AO528" s="2"/>
      <c r="AP528" s="2"/>
      <c r="AQ528" s="2">
        <v>7</v>
      </c>
      <c r="AR528">
        <f t="shared" si="8"/>
        <v>4</v>
      </c>
    </row>
    <row r="529" spans="1:44" x14ac:dyDescent="0.25">
      <c r="A529" s="4" t="s">
        <v>2348</v>
      </c>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v>1</v>
      </c>
      <c r="AJ529" s="2"/>
      <c r="AK529" s="2"/>
      <c r="AL529" s="2"/>
      <c r="AM529" s="2"/>
      <c r="AN529" s="2"/>
      <c r="AO529" s="2"/>
      <c r="AP529" s="2"/>
      <c r="AQ529" s="2">
        <v>1</v>
      </c>
      <c r="AR529">
        <f t="shared" si="8"/>
        <v>1</v>
      </c>
    </row>
    <row r="530" spans="1:44" hidden="1" x14ac:dyDescent="0.25">
      <c r="A530" s="4" t="s">
        <v>1658</v>
      </c>
      <c r="B530" s="2"/>
      <c r="C530" s="2"/>
      <c r="D530" s="2"/>
      <c r="E530" s="2"/>
      <c r="F530" s="2"/>
      <c r="G530" s="2"/>
      <c r="H530" s="2"/>
      <c r="I530" s="2"/>
      <c r="J530" s="2"/>
      <c r="K530" s="2"/>
      <c r="L530" s="2"/>
      <c r="M530" s="2"/>
      <c r="N530" s="2"/>
      <c r="O530" s="2"/>
      <c r="P530" s="2">
        <v>1</v>
      </c>
      <c r="Q530" s="2"/>
      <c r="R530" s="2"/>
      <c r="S530" s="2">
        <v>2</v>
      </c>
      <c r="T530" s="2"/>
      <c r="U530" s="2"/>
      <c r="V530" s="2"/>
      <c r="W530" s="2">
        <v>2</v>
      </c>
      <c r="X530" s="2"/>
      <c r="Y530" s="2"/>
      <c r="Z530" s="2">
        <v>1</v>
      </c>
      <c r="AA530" s="2"/>
      <c r="AB530" s="2"/>
      <c r="AC530" s="2"/>
      <c r="AD530" s="2">
        <v>5</v>
      </c>
      <c r="AE530" s="2"/>
      <c r="AF530" s="2"/>
      <c r="AG530" s="2"/>
      <c r="AH530" s="2"/>
      <c r="AI530" s="2">
        <v>1</v>
      </c>
      <c r="AJ530" s="2"/>
      <c r="AK530" s="2">
        <v>2</v>
      </c>
      <c r="AL530" s="2"/>
      <c r="AM530" s="2"/>
      <c r="AN530" s="2"/>
      <c r="AO530" s="2"/>
      <c r="AP530" s="2"/>
      <c r="AQ530" s="2">
        <v>14</v>
      </c>
      <c r="AR530">
        <f t="shared" si="8"/>
        <v>7</v>
      </c>
    </row>
    <row r="531" spans="1:44" x14ac:dyDescent="0.25">
      <c r="A531" s="4" t="s">
        <v>2179</v>
      </c>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v>2</v>
      </c>
      <c r="AE531" s="2"/>
      <c r="AF531" s="2"/>
      <c r="AG531" s="2"/>
      <c r="AH531" s="2"/>
      <c r="AI531" s="2"/>
      <c r="AJ531" s="2"/>
      <c r="AK531" s="2"/>
      <c r="AL531" s="2"/>
      <c r="AM531" s="2"/>
      <c r="AN531" s="2"/>
      <c r="AO531" s="2"/>
      <c r="AP531" s="2"/>
      <c r="AQ531" s="2">
        <v>2</v>
      </c>
      <c r="AR531">
        <f t="shared" si="8"/>
        <v>1</v>
      </c>
    </row>
    <row r="532" spans="1:44" x14ac:dyDescent="0.25">
      <c r="A532" s="4" t="s">
        <v>2068</v>
      </c>
      <c r="B532" s="2"/>
      <c r="C532" s="2"/>
      <c r="D532" s="2"/>
      <c r="E532" s="2"/>
      <c r="F532" s="2"/>
      <c r="G532" s="2"/>
      <c r="H532" s="2"/>
      <c r="I532" s="2"/>
      <c r="J532" s="2"/>
      <c r="K532" s="2"/>
      <c r="L532" s="2"/>
      <c r="M532" s="2"/>
      <c r="N532" s="2"/>
      <c r="O532" s="2"/>
      <c r="P532" s="2">
        <v>1</v>
      </c>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v>1</v>
      </c>
      <c r="AR532">
        <f t="shared" si="8"/>
        <v>1</v>
      </c>
    </row>
    <row r="533" spans="1:44" x14ac:dyDescent="0.25">
      <c r="A533" s="4" t="s">
        <v>2173</v>
      </c>
      <c r="B533" s="2"/>
      <c r="C533" s="2"/>
      <c r="D533" s="2"/>
      <c r="E533" s="2"/>
      <c r="F533" s="2"/>
      <c r="G533" s="2"/>
      <c r="H533" s="2"/>
      <c r="I533" s="2"/>
      <c r="J533" s="2"/>
      <c r="K533" s="2"/>
      <c r="L533" s="2"/>
      <c r="M533" s="2"/>
      <c r="N533" s="2"/>
      <c r="O533" s="2"/>
      <c r="P533" s="2"/>
      <c r="Q533" s="2"/>
      <c r="R533" s="2"/>
      <c r="S533" s="2"/>
      <c r="T533" s="2"/>
      <c r="U533" s="2"/>
      <c r="V533" s="2"/>
      <c r="W533" s="2">
        <v>1</v>
      </c>
      <c r="X533" s="2"/>
      <c r="Y533" s="2"/>
      <c r="Z533" s="2"/>
      <c r="AA533" s="2"/>
      <c r="AB533" s="2"/>
      <c r="AC533" s="2"/>
      <c r="AD533" s="2"/>
      <c r="AE533" s="2"/>
      <c r="AF533" s="2"/>
      <c r="AG533" s="2"/>
      <c r="AH533" s="2"/>
      <c r="AI533" s="2"/>
      <c r="AJ533" s="2"/>
      <c r="AK533" s="2"/>
      <c r="AL533" s="2"/>
      <c r="AM533" s="2"/>
      <c r="AN533" s="2"/>
      <c r="AO533" s="2"/>
      <c r="AP533" s="2"/>
      <c r="AQ533" s="2">
        <v>1</v>
      </c>
      <c r="AR533">
        <f t="shared" si="8"/>
        <v>1</v>
      </c>
    </row>
    <row r="534" spans="1:44" x14ac:dyDescent="0.25">
      <c r="A534" s="4" t="s">
        <v>2406</v>
      </c>
      <c r="B534" s="2"/>
      <c r="C534" s="2"/>
      <c r="D534" s="2"/>
      <c r="E534" s="2"/>
      <c r="F534" s="2"/>
      <c r="G534" s="2"/>
      <c r="H534" s="2"/>
      <c r="I534" s="2"/>
      <c r="J534" s="2"/>
      <c r="K534" s="2"/>
      <c r="L534" s="2"/>
      <c r="M534" s="2"/>
      <c r="N534" s="2"/>
      <c r="O534" s="2"/>
      <c r="P534" s="2"/>
      <c r="Q534" s="2"/>
      <c r="R534" s="2"/>
      <c r="S534" s="2"/>
      <c r="T534" s="2"/>
      <c r="U534" s="2"/>
      <c r="V534" s="2"/>
      <c r="W534" s="2">
        <v>1</v>
      </c>
      <c r="X534" s="2"/>
      <c r="Y534" s="2"/>
      <c r="Z534" s="2"/>
      <c r="AA534" s="2"/>
      <c r="AB534" s="2"/>
      <c r="AC534" s="2"/>
      <c r="AD534" s="2"/>
      <c r="AE534" s="2"/>
      <c r="AF534" s="2"/>
      <c r="AG534" s="2"/>
      <c r="AH534" s="2"/>
      <c r="AI534" s="2"/>
      <c r="AJ534" s="2"/>
      <c r="AK534" s="2"/>
      <c r="AL534" s="2"/>
      <c r="AM534" s="2"/>
      <c r="AN534" s="2"/>
      <c r="AO534" s="2"/>
      <c r="AP534" s="2"/>
      <c r="AQ534" s="2">
        <v>1</v>
      </c>
      <c r="AR534">
        <f t="shared" si="8"/>
        <v>1</v>
      </c>
    </row>
    <row r="535" spans="1:44" x14ac:dyDescent="0.25">
      <c r="A535" s="4" t="s">
        <v>2284</v>
      </c>
      <c r="B535" s="2"/>
      <c r="C535" s="2"/>
      <c r="D535" s="2"/>
      <c r="E535" s="2"/>
      <c r="F535" s="2"/>
      <c r="G535" s="2"/>
      <c r="H535" s="2"/>
      <c r="I535" s="2"/>
      <c r="J535" s="2"/>
      <c r="K535" s="2"/>
      <c r="L535" s="2"/>
      <c r="M535" s="2"/>
      <c r="N535" s="2"/>
      <c r="O535" s="2"/>
      <c r="P535" s="2">
        <v>1</v>
      </c>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v>1</v>
      </c>
      <c r="AR535">
        <f t="shared" si="8"/>
        <v>1</v>
      </c>
    </row>
    <row r="536" spans="1:44" x14ac:dyDescent="0.25">
      <c r="A536" s="4" t="s">
        <v>1784</v>
      </c>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v>1</v>
      </c>
      <c r="AE536" s="2"/>
      <c r="AF536" s="2"/>
      <c r="AG536" s="2"/>
      <c r="AH536" s="2"/>
      <c r="AI536" s="2"/>
      <c r="AJ536" s="2"/>
      <c r="AK536" s="2"/>
      <c r="AL536" s="2"/>
      <c r="AM536" s="2"/>
      <c r="AN536" s="2"/>
      <c r="AO536" s="2"/>
      <c r="AP536" s="2"/>
      <c r="AQ536" s="2">
        <v>1</v>
      </c>
      <c r="AR536">
        <f t="shared" si="8"/>
        <v>1</v>
      </c>
    </row>
    <row r="537" spans="1:44" x14ac:dyDescent="0.25">
      <c r="A537" s="4" t="s">
        <v>2323</v>
      </c>
      <c r="B537" s="2"/>
      <c r="C537" s="2"/>
      <c r="D537" s="2"/>
      <c r="E537" s="2"/>
      <c r="F537" s="2"/>
      <c r="G537" s="2"/>
      <c r="H537" s="2"/>
      <c r="I537" s="2"/>
      <c r="J537" s="2"/>
      <c r="K537" s="2"/>
      <c r="L537" s="2"/>
      <c r="M537" s="2"/>
      <c r="N537" s="2"/>
      <c r="O537" s="2"/>
      <c r="P537" s="2">
        <v>1</v>
      </c>
      <c r="Q537" s="2"/>
      <c r="R537" s="2"/>
      <c r="S537" s="2"/>
      <c r="T537" s="2"/>
      <c r="U537" s="2"/>
      <c r="V537" s="2"/>
      <c r="W537" s="2">
        <v>1</v>
      </c>
      <c r="X537" s="2"/>
      <c r="Y537" s="2"/>
      <c r="Z537" s="2"/>
      <c r="AA537" s="2"/>
      <c r="AB537" s="2"/>
      <c r="AC537" s="2"/>
      <c r="AD537" s="2"/>
      <c r="AE537" s="2"/>
      <c r="AF537" s="2"/>
      <c r="AG537" s="2"/>
      <c r="AH537" s="2"/>
      <c r="AI537" s="2"/>
      <c r="AJ537" s="2"/>
      <c r="AK537" s="2"/>
      <c r="AL537" s="2"/>
      <c r="AM537" s="2"/>
      <c r="AN537" s="2"/>
      <c r="AO537" s="2"/>
      <c r="AP537" s="2"/>
      <c r="AQ537" s="2">
        <v>2</v>
      </c>
      <c r="AR537">
        <f t="shared" si="8"/>
        <v>2</v>
      </c>
    </row>
    <row r="538" spans="1:44" x14ac:dyDescent="0.25">
      <c r="A538" s="4" t="s">
        <v>2387</v>
      </c>
      <c r="B538" s="2"/>
      <c r="C538" s="2"/>
      <c r="D538" s="2"/>
      <c r="E538" s="2"/>
      <c r="F538" s="2"/>
      <c r="G538" s="2"/>
      <c r="H538" s="2"/>
      <c r="I538" s="2"/>
      <c r="J538" s="2"/>
      <c r="K538" s="2"/>
      <c r="L538" s="2"/>
      <c r="M538" s="2"/>
      <c r="N538" s="2"/>
      <c r="O538" s="2"/>
      <c r="P538" s="2"/>
      <c r="Q538" s="2"/>
      <c r="R538" s="2"/>
      <c r="S538" s="2">
        <v>1</v>
      </c>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v>1</v>
      </c>
      <c r="AR538">
        <f t="shared" si="8"/>
        <v>1</v>
      </c>
    </row>
    <row r="539" spans="1:44" x14ac:dyDescent="0.25">
      <c r="A539" s="4" t="s">
        <v>2141</v>
      </c>
      <c r="B539" s="2"/>
      <c r="C539" s="2"/>
      <c r="D539" s="2"/>
      <c r="E539" s="2"/>
      <c r="F539" s="2"/>
      <c r="G539" s="2"/>
      <c r="H539" s="2"/>
      <c r="I539" s="2"/>
      <c r="J539" s="2"/>
      <c r="K539" s="2"/>
      <c r="L539" s="2"/>
      <c r="M539" s="2"/>
      <c r="N539" s="2"/>
      <c r="O539" s="2"/>
      <c r="P539" s="2"/>
      <c r="Q539" s="2"/>
      <c r="R539" s="2"/>
      <c r="S539" s="2"/>
      <c r="T539" s="2"/>
      <c r="U539" s="2"/>
      <c r="V539" s="2"/>
      <c r="W539" s="2"/>
      <c r="X539" s="2">
        <v>1</v>
      </c>
      <c r="Y539" s="2"/>
      <c r="Z539" s="2"/>
      <c r="AA539" s="2"/>
      <c r="AB539" s="2"/>
      <c r="AC539" s="2"/>
      <c r="AD539" s="2"/>
      <c r="AE539" s="2"/>
      <c r="AF539" s="2"/>
      <c r="AG539" s="2"/>
      <c r="AH539" s="2"/>
      <c r="AI539" s="2"/>
      <c r="AJ539" s="2"/>
      <c r="AK539" s="2"/>
      <c r="AL539" s="2"/>
      <c r="AM539" s="2"/>
      <c r="AN539" s="2"/>
      <c r="AO539" s="2"/>
      <c r="AP539" s="2"/>
      <c r="AQ539" s="2">
        <v>1</v>
      </c>
      <c r="AR539">
        <f t="shared" si="8"/>
        <v>1</v>
      </c>
    </row>
    <row r="540" spans="1:44" x14ac:dyDescent="0.25">
      <c r="A540" s="4" t="s">
        <v>2382</v>
      </c>
      <c r="B540" s="2"/>
      <c r="C540" s="2"/>
      <c r="D540" s="2"/>
      <c r="E540" s="2"/>
      <c r="F540" s="2"/>
      <c r="G540" s="2"/>
      <c r="H540" s="2"/>
      <c r="I540" s="2"/>
      <c r="J540" s="2"/>
      <c r="K540" s="2"/>
      <c r="L540" s="2"/>
      <c r="M540" s="2"/>
      <c r="N540" s="2"/>
      <c r="O540" s="2"/>
      <c r="P540" s="2"/>
      <c r="Q540" s="2"/>
      <c r="R540" s="2"/>
      <c r="S540" s="2"/>
      <c r="T540" s="2"/>
      <c r="U540" s="2"/>
      <c r="V540" s="2"/>
      <c r="W540" s="2">
        <v>1</v>
      </c>
      <c r="X540" s="2"/>
      <c r="Y540" s="2"/>
      <c r="Z540" s="2"/>
      <c r="AA540" s="2"/>
      <c r="AB540" s="2"/>
      <c r="AC540" s="2"/>
      <c r="AD540" s="2"/>
      <c r="AE540" s="2"/>
      <c r="AF540" s="2"/>
      <c r="AG540" s="2"/>
      <c r="AH540" s="2"/>
      <c r="AI540" s="2"/>
      <c r="AJ540" s="2"/>
      <c r="AK540" s="2"/>
      <c r="AL540" s="2"/>
      <c r="AM540" s="2"/>
      <c r="AN540" s="2"/>
      <c r="AO540" s="2"/>
      <c r="AP540" s="2"/>
      <c r="AQ540" s="2">
        <v>1</v>
      </c>
      <c r="AR540">
        <f t="shared" si="8"/>
        <v>1</v>
      </c>
    </row>
    <row r="541" spans="1:44" x14ac:dyDescent="0.25">
      <c r="A541" s="4" t="s">
        <v>1556</v>
      </c>
      <c r="B541" s="2"/>
      <c r="C541" s="2"/>
      <c r="D541" s="2"/>
      <c r="E541" s="2"/>
      <c r="F541" s="2"/>
      <c r="G541" s="2"/>
      <c r="H541" s="2"/>
      <c r="I541" s="2"/>
      <c r="J541" s="2"/>
      <c r="K541" s="2"/>
      <c r="L541" s="2"/>
      <c r="M541" s="2"/>
      <c r="N541" s="2"/>
      <c r="O541" s="2"/>
      <c r="P541" s="2">
        <v>3</v>
      </c>
      <c r="Q541" s="2"/>
      <c r="R541" s="2"/>
      <c r="S541" s="2">
        <v>1</v>
      </c>
      <c r="T541" s="2"/>
      <c r="U541" s="2"/>
      <c r="V541" s="2"/>
      <c r="W541" s="2">
        <v>2</v>
      </c>
      <c r="X541" s="2"/>
      <c r="Y541" s="2"/>
      <c r="Z541" s="2"/>
      <c r="AA541" s="2"/>
      <c r="AB541" s="2"/>
      <c r="AC541" s="2"/>
      <c r="AD541" s="2"/>
      <c r="AE541" s="2"/>
      <c r="AF541" s="2"/>
      <c r="AG541" s="2"/>
      <c r="AH541" s="2"/>
      <c r="AI541" s="2"/>
      <c r="AJ541" s="2"/>
      <c r="AK541" s="2"/>
      <c r="AL541" s="2"/>
      <c r="AM541" s="2"/>
      <c r="AN541" s="2"/>
      <c r="AO541" s="2"/>
      <c r="AP541" s="2"/>
      <c r="AQ541" s="2">
        <v>6</v>
      </c>
      <c r="AR541">
        <f t="shared" si="8"/>
        <v>3</v>
      </c>
    </row>
    <row r="542" spans="1:44" x14ac:dyDescent="0.25">
      <c r="A542" s="4" t="s">
        <v>2126</v>
      </c>
      <c r="B542" s="2"/>
      <c r="C542" s="2"/>
      <c r="D542" s="2"/>
      <c r="E542" s="2"/>
      <c r="F542" s="2"/>
      <c r="G542" s="2"/>
      <c r="H542" s="2"/>
      <c r="I542" s="2"/>
      <c r="J542" s="2"/>
      <c r="K542" s="2"/>
      <c r="L542" s="2"/>
      <c r="M542" s="2"/>
      <c r="N542" s="2"/>
      <c r="O542" s="2"/>
      <c r="P542" s="2">
        <v>1</v>
      </c>
      <c r="Q542" s="2"/>
      <c r="R542" s="2"/>
      <c r="S542" s="2"/>
      <c r="T542" s="2"/>
      <c r="U542" s="2"/>
      <c r="V542" s="2"/>
      <c r="W542" s="2"/>
      <c r="X542" s="2"/>
      <c r="Y542" s="2"/>
      <c r="Z542" s="2"/>
      <c r="AA542" s="2"/>
      <c r="AB542" s="2"/>
      <c r="AC542" s="2"/>
      <c r="AD542" s="2"/>
      <c r="AE542" s="2"/>
      <c r="AF542" s="2">
        <v>1</v>
      </c>
      <c r="AG542" s="2"/>
      <c r="AH542" s="2"/>
      <c r="AI542" s="2"/>
      <c r="AJ542" s="2"/>
      <c r="AK542" s="2"/>
      <c r="AL542" s="2"/>
      <c r="AM542" s="2"/>
      <c r="AN542" s="2"/>
      <c r="AO542" s="2"/>
      <c r="AP542" s="2"/>
      <c r="AQ542" s="2">
        <v>2</v>
      </c>
      <c r="AR542">
        <f t="shared" si="8"/>
        <v>2</v>
      </c>
    </row>
    <row r="543" spans="1:44" x14ac:dyDescent="0.25">
      <c r="A543" s="4" t="s">
        <v>1748</v>
      </c>
      <c r="B543" s="2"/>
      <c r="C543" s="2"/>
      <c r="D543" s="2"/>
      <c r="E543" s="2"/>
      <c r="F543" s="2"/>
      <c r="G543" s="2"/>
      <c r="H543" s="2"/>
      <c r="I543" s="2"/>
      <c r="J543" s="2"/>
      <c r="K543" s="2"/>
      <c r="L543" s="2"/>
      <c r="M543" s="2"/>
      <c r="N543" s="2"/>
      <c r="O543" s="2"/>
      <c r="P543" s="2">
        <v>1</v>
      </c>
      <c r="Q543" s="2"/>
      <c r="R543" s="2"/>
      <c r="S543" s="2"/>
      <c r="T543" s="2"/>
      <c r="U543" s="2"/>
      <c r="V543" s="2"/>
      <c r="W543" s="2"/>
      <c r="X543" s="2">
        <v>1</v>
      </c>
      <c r="Y543" s="2"/>
      <c r="Z543" s="2"/>
      <c r="AA543" s="2"/>
      <c r="AB543" s="2"/>
      <c r="AC543" s="2"/>
      <c r="AD543" s="2"/>
      <c r="AE543" s="2"/>
      <c r="AF543" s="2"/>
      <c r="AG543" s="2"/>
      <c r="AH543" s="2"/>
      <c r="AI543" s="2"/>
      <c r="AJ543" s="2"/>
      <c r="AK543" s="2"/>
      <c r="AL543" s="2"/>
      <c r="AM543" s="2"/>
      <c r="AN543" s="2"/>
      <c r="AO543" s="2"/>
      <c r="AP543" s="2"/>
      <c r="AQ543" s="2">
        <v>2</v>
      </c>
      <c r="AR543">
        <f t="shared" si="8"/>
        <v>2</v>
      </c>
    </row>
    <row r="544" spans="1:44" x14ac:dyDescent="0.25">
      <c r="A544" s="4" t="s">
        <v>2388</v>
      </c>
      <c r="B544" s="2"/>
      <c r="C544" s="2"/>
      <c r="D544" s="2"/>
      <c r="E544" s="2"/>
      <c r="F544" s="2"/>
      <c r="G544" s="2"/>
      <c r="H544" s="2"/>
      <c r="I544" s="2"/>
      <c r="J544" s="2">
        <v>1</v>
      </c>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v>1</v>
      </c>
      <c r="AR544">
        <f t="shared" si="8"/>
        <v>1</v>
      </c>
    </row>
    <row r="545" spans="1:44" x14ac:dyDescent="0.25">
      <c r="A545" s="4" t="s">
        <v>1861</v>
      </c>
      <c r="B545" s="2"/>
      <c r="C545" s="2"/>
      <c r="D545" s="2"/>
      <c r="E545" s="2"/>
      <c r="F545" s="2"/>
      <c r="G545" s="2"/>
      <c r="H545" s="2"/>
      <c r="I545" s="2"/>
      <c r="J545" s="2"/>
      <c r="K545" s="2"/>
      <c r="L545" s="2"/>
      <c r="M545" s="2"/>
      <c r="N545" s="2"/>
      <c r="O545" s="2"/>
      <c r="P545" s="2"/>
      <c r="Q545" s="2"/>
      <c r="R545" s="2"/>
      <c r="S545" s="2">
        <v>1</v>
      </c>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v>1</v>
      </c>
      <c r="AR545">
        <f t="shared" si="8"/>
        <v>1</v>
      </c>
    </row>
    <row r="546" spans="1:44" x14ac:dyDescent="0.25">
      <c r="A546" s="4" t="s">
        <v>2074</v>
      </c>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v>1</v>
      </c>
      <c r="AE546" s="2"/>
      <c r="AF546" s="2"/>
      <c r="AG546" s="2"/>
      <c r="AH546" s="2"/>
      <c r="AI546" s="2"/>
      <c r="AJ546" s="2"/>
      <c r="AK546" s="2"/>
      <c r="AL546" s="2"/>
      <c r="AM546" s="2"/>
      <c r="AN546" s="2"/>
      <c r="AO546" s="2"/>
      <c r="AP546" s="2"/>
      <c r="AQ546" s="2">
        <v>1</v>
      </c>
      <c r="AR546">
        <f t="shared" si="8"/>
        <v>1</v>
      </c>
    </row>
    <row r="547" spans="1:44" hidden="1" x14ac:dyDescent="0.25">
      <c r="A547" s="4" t="s">
        <v>1771</v>
      </c>
      <c r="B547" s="2"/>
      <c r="C547" s="2"/>
      <c r="D547" s="2"/>
      <c r="E547" s="2"/>
      <c r="F547" s="2"/>
      <c r="G547" s="2"/>
      <c r="H547" s="2"/>
      <c r="I547" s="2"/>
      <c r="J547" s="2"/>
      <c r="K547" s="2"/>
      <c r="L547" s="2"/>
      <c r="M547" s="2"/>
      <c r="N547" s="2"/>
      <c r="O547" s="2"/>
      <c r="P547" s="2">
        <v>1</v>
      </c>
      <c r="Q547" s="2"/>
      <c r="R547" s="2"/>
      <c r="S547" s="2"/>
      <c r="T547" s="2"/>
      <c r="U547" s="2"/>
      <c r="V547" s="2"/>
      <c r="W547" s="2">
        <v>2</v>
      </c>
      <c r="X547" s="2">
        <v>1</v>
      </c>
      <c r="Y547" s="2"/>
      <c r="Z547" s="2">
        <v>1</v>
      </c>
      <c r="AA547" s="2"/>
      <c r="AB547" s="2"/>
      <c r="AC547" s="2"/>
      <c r="AD547" s="2">
        <v>1</v>
      </c>
      <c r="AE547" s="2"/>
      <c r="AF547" s="2"/>
      <c r="AG547" s="2"/>
      <c r="AH547" s="2"/>
      <c r="AI547" s="2"/>
      <c r="AJ547" s="2"/>
      <c r="AK547" s="2">
        <v>1</v>
      </c>
      <c r="AL547" s="2"/>
      <c r="AM547" s="2"/>
      <c r="AN547" s="2"/>
      <c r="AO547" s="2"/>
      <c r="AP547" s="2"/>
      <c r="AQ547" s="2">
        <v>7</v>
      </c>
      <c r="AR547">
        <f t="shared" si="8"/>
        <v>6</v>
      </c>
    </row>
    <row r="548" spans="1:44" x14ac:dyDescent="0.25">
      <c r="A548" s="4" t="s">
        <v>2210</v>
      </c>
      <c r="B548" s="2"/>
      <c r="C548" s="2"/>
      <c r="D548" s="2"/>
      <c r="E548" s="2"/>
      <c r="F548" s="2"/>
      <c r="G548" s="2"/>
      <c r="H548" s="2"/>
      <c r="I548" s="2"/>
      <c r="J548" s="2"/>
      <c r="K548" s="2"/>
      <c r="L548" s="2"/>
      <c r="M548" s="2"/>
      <c r="N548" s="2"/>
      <c r="O548" s="2"/>
      <c r="P548" s="2">
        <v>1</v>
      </c>
      <c r="Q548" s="2"/>
      <c r="R548" s="2"/>
      <c r="S548" s="2"/>
      <c r="T548" s="2"/>
      <c r="U548" s="2"/>
      <c r="V548" s="2"/>
      <c r="W548" s="2">
        <v>1</v>
      </c>
      <c r="X548" s="2"/>
      <c r="Y548" s="2"/>
      <c r="Z548" s="2"/>
      <c r="AA548" s="2"/>
      <c r="AB548" s="2"/>
      <c r="AC548" s="2"/>
      <c r="AD548" s="2"/>
      <c r="AE548" s="2"/>
      <c r="AF548" s="2"/>
      <c r="AG548" s="2"/>
      <c r="AH548" s="2"/>
      <c r="AI548" s="2"/>
      <c r="AJ548" s="2"/>
      <c r="AK548" s="2"/>
      <c r="AL548" s="2"/>
      <c r="AM548" s="2"/>
      <c r="AN548" s="2"/>
      <c r="AO548" s="2"/>
      <c r="AP548" s="2"/>
      <c r="AQ548" s="2">
        <v>2</v>
      </c>
      <c r="AR548">
        <f t="shared" si="8"/>
        <v>2</v>
      </c>
    </row>
    <row r="549" spans="1:44" hidden="1" x14ac:dyDescent="0.25">
      <c r="A549" s="4" t="s">
        <v>2039</v>
      </c>
      <c r="B549" s="2"/>
      <c r="C549" s="2"/>
      <c r="D549" s="2"/>
      <c r="E549" s="2"/>
      <c r="F549" s="2"/>
      <c r="G549" s="2"/>
      <c r="H549" s="2"/>
      <c r="I549" s="2"/>
      <c r="J549" s="2"/>
      <c r="K549" s="2"/>
      <c r="L549" s="2"/>
      <c r="M549" s="2"/>
      <c r="N549" s="2"/>
      <c r="O549" s="2"/>
      <c r="P549" s="2"/>
      <c r="Q549" s="2"/>
      <c r="R549" s="2"/>
      <c r="S549" s="2"/>
      <c r="T549" s="2"/>
      <c r="U549" s="2"/>
      <c r="V549" s="2"/>
      <c r="W549" s="2">
        <v>1</v>
      </c>
      <c r="X549" s="2"/>
      <c r="Y549" s="2"/>
      <c r="Z549" s="2">
        <v>1</v>
      </c>
      <c r="AA549" s="2"/>
      <c r="AB549" s="2"/>
      <c r="AC549" s="2"/>
      <c r="AD549" s="2">
        <v>6</v>
      </c>
      <c r="AE549" s="2">
        <v>1</v>
      </c>
      <c r="AF549" s="2">
        <v>2</v>
      </c>
      <c r="AG549" s="2"/>
      <c r="AH549" s="2"/>
      <c r="AI549" s="2"/>
      <c r="AJ549" s="2"/>
      <c r="AK549" s="2"/>
      <c r="AL549" s="2"/>
      <c r="AM549" s="2">
        <v>1</v>
      </c>
      <c r="AN549" s="2"/>
      <c r="AO549" s="2"/>
      <c r="AP549" s="2"/>
      <c r="AQ549" s="2">
        <v>12</v>
      </c>
      <c r="AR549">
        <f t="shared" si="8"/>
        <v>6</v>
      </c>
    </row>
    <row r="550" spans="1:44" x14ac:dyDescent="0.25">
      <c r="A550" s="4" t="s">
        <v>2197</v>
      </c>
      <c r="B550" s="2"/>
      <c r="C550" s="2"/>
      <c r="D550" s="2"/>
      <c r="E550" s="2"/>
      <c r="F550" s="2"/>
      <c r="G550" s="2"/>
      <c r="H550" s="2"/>
      <c r="I550" s="2"/>
      <c r="J550" s="2"/>
      <c r="K550" s="2"/>
      <c r="L550" s="2"/>
      <c r="M550" s="2"/>
      <c r="N550" s="2">
        <v>1</v>
      </c>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v>1</v>
      </c>
      <c r="AR550">
        <f t="shared" si="8"/>
        <v>1</v>
      </c>
    </row>
    <row r="551" spans="1:44" x14ac:dyDescent="0.25">
      <c r="A551" s="4" t="s">
        <v>2166</v>
      </c>
      <c r="B551" s="2"/>
      <c r="C551" s="2"/>
      <c r="D551" s="2"/>
      <c r="E551" s="2"/>
      <c r="F551" s="2"/>
      <c r="G551" s="2"/>
      <c r="H551" s="2"/>
      <c r="I551" s="2"/>
      <c r="J551" s="2"/>
      <c r="K551" s="2"/>
      <c r="L551" s="2"/>
      <c r="M551" s="2"/>
      <c r="N551" s="2">
        <v>1</v>
      </c>
      <c r="O551" s="2"/>
      <c r="P551" s="2">
        <v>1</v>
      </c>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v>2</v>
      </c>
      <c r="AR551">
        <f t="shared" si="8"/>
        <v>2</v>
      </c>
    </row>
    <row r="552" spans="1:44" x14ac:dyDescent="0.25">
      <c r="A552" s="4" t="s">
        <v>2301</v>
      </c>
      <c r="B552" s="2"/>
      <c r="C552" s="2"/>
      <c r="D552" s="2"/>
      <c r="E552" s="2"/>
      <c r="F552" s="2"/>
      <c r="G552" s="2"/>
      <c r="H552" s="2"/>
      <c r="I552" s="2"/>
      <c r="J552" s="2"/>
      <c r="K552" s="2"/>
      <c r="L552" s="2"/>
      <c r="M552" s="2"/>
      <c r="N552" s="2"/>
      <c r="O552" s="2"/>
      <c r="P552" s="2"/>
      <c r="Q552" s="2"/>
      <c r="R552" s="2"/>
      <c r="S552" s="2"/>
      <c r="T552" s="2"/>
      <c r="U552" s="2"/>
      <c r="V552" s="2"/>
      <c r="W552" s="2"/>
      <c r="X552" s="2">
        <v>1</v>
      </c>
      <c r="Y552" s="2"/>
      <c r="Z552" s="2"/>
      <c r="AA552" s="2"/>
      <c r="AB552" s="2"/>
      <c r="AC552" s="2"/>
      <c r="AD552" s="2"/>
      <c r="AE552" s="2"/>
      <c r="AF552" s="2"/>
      <c r="AG552" s="2"/>
      <c r="AH552" s="2"/>
      <c r="AI552" s="2"/>
      <c r="AJ552" s="2"/>
      <c r="AK552" s="2"/>
      <c r="AL552" s="2"/>
      <c r="AM552" s="2"/>
      <c r="AN552" s="2"/>
      <c r="AO552" s="2"/>
      <c r="AP552" s="2"/>
      <c r="AQ552" s="2">
        <v>1</v>
      </c>
      <c r="AR552">
        <f t="shared" si="8"/>
        <v>1</v>
      </c>
    </row>
    <row r="553" spans="1:44" x14ac:dyDescent="0.25">
      <c r="A553" s="4" t="s">
        <v>2096</v>
      </c>
      <c r="B553" s="2"/>
      <c r="C553" s="2"/>
      <c r="D553" s="2"/>
      <c r="E553" s="2"/>
      <c r="F553" s="2"/>
      <c r="G553" s="2"/>
      <c r="H553" s="2"/>
      <c r="I553" s="2"/>
      <c r="J553" s="2"/>
      <c r="K553" s="2"/>
      <c r="L553" s="2"/>
      <c r="M553" s="2"/>
      <c r="N553" s="2"/>
      <c r="O553" s="2"/>
      <c r="P553" s="2"/>
      <c r="Q553" s="2"/>
      <c r="R553" s="2"/>
      <c r="S553" s="2">
        <v>1</v>
      </c>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v>1</v>
      </c>
      <c r="AR553">
        <f t="shared" si="8"/>
        <v>1</v>
      </c>
    </row>
    <row r="554" spans="1:44" x14ac:dyDescent="0.25">
      <c r="A554" s="4" t="s">
        <v>2347</v>
      </c>
      <c r="B554" s="2"/>
      <c r="C554" s="2"/>
      <c r="D554" s="2"/>
      <c r="E554" s="2"/>
      <c r="F554" s="2"/>
      <c r="G554" s="2"/>
      <c r="H554" s="2"/>
      <c r="I554" s="2"/>
      <c r="J554" s="2"/>
      <c r="K554" s="2"/>
      <c r="L554" s="2"/>
      <c r="M554" s="2"/>
      <c r="N554" s="2"/>
      <c r="O554" s="2"/>
      <c r="P554" s="2"/>
      <c r="Q554" s="2"/>
      <c r="R554" s="2"/>
      <c r="S554" s="2"/>
      <c r="T554" s="2"/>
      <c r="U554" s="2"/>
      <c r="V554" s="2"/>
      <c r="W554" s="2"/>
      <c r="X554" s="2"/>
      <c r="Y554" s="2"/>
      <c r="Z554" s="2">
        <v>1</v>
      </c>
      <c r="AA554" s="2"/>
      <c r="AB554" s="2"/>
      <c r="AC554" s="2"/>
      <c r="AD554" s="2"/>
      <c r="AE554" s="2"/>
      <c r="AF554" s="2"/>
      <c r="AG554" s="2"/>
      <c r="AH554" s="2"/>
      <c r="AI554" s="2"/>
      <c r="AJ554" s="2"/>
      <c r="AK554" s="2"/>
      <c r="AL554" s="2"/>
      <c r="AM554" s="2"/>
      <c r="AN554" s="2"/>
      <c r="AO554" s="2"/>
      <c r="AP554" s="2"/>
      <c r="AQ554" s="2">
        <v>1</v>
      </c>
      <c r="AR554">
        <f t="shared" si="8"/>
        <v>1</v>
      </c>
    </row>
    <row r="555" spans="1:44" x14ac:dyDescent="0.25">
      <c r="A555" s="4" t="s">
        <v>1843</v>
      </c>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v>1</v>
      </c>
      <c r="AF555" s="2"/>
      <c r="AG555" s="2"/>
      <c r="AH555" s="2"/>
      <c r="AI555" s="2"/>
      <c r="AJ555" s="2"/>
      <c r="AK555" s="2"/>
      <c r="AL555" s="2"/>
      <c r="AM555" s="2"/>
      <c r="AN555" s="2"/>
      <c r="AO555" s="2"/>
      <c r="AP555" s="2"/>
      <c r="AQ555" s="2">
        <v>1</v>
      </c>
      <c r="AR555">
        <f t="shared" si="8"/>
        <v>1</v>
      </c>
    </row>
    <row r="556" spans="1:44" x14ac:dyDescent="0.25">
      <c r="A556" s="4" t="s">
        <v>2088</v>
      </c>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v>1</v>
      </c>
      <c r="AC556" s="2"/>
      <c r="AD556" s="2"/>
      <c r="AE556" s="2"/>
      <c r="AF556" s="2"/>
      <c r="AG556" s="2"/>
      <c r="AH556" s="2"/>
      <c r="AI556" s="2"/>
      <c r="AJ556" s="2"/>
      <c r="AK556" s="2"/>
      <c r="AL556" s="2"/>
      <c r="AM556" s="2"/>
      <c r="AN556" s="2"/>
      <c r="AO556" s="2"/>
      <c r="AP556" s="2"/>
      <c r="AQ556" s="2">
        <v>1</v>
      </c>
      <c r="AR556">
        <f t="shared" si="8"/>
        <v>1</v>
      </c>
    </row>
    <row r="557" spans="1:44" x14ac:dyDescent="0.25">
      <c r="A557" s="4" t="s">
        <v>1890</v>
      </c>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v>1</v>
      </c>
      <c r="AE557" s="2"/>
      <c r="AF557" s="2"/>
      <c r="AG557" s="2"/>
      <c r="AH557" s="2"/>
      <c r="AI557" s="2"/>
      <c r="AJ557" s="2"/>
      <c r="AK557" s="2"/>
      <c r="AL557" s="2"/>
      <c r="AM557" s="2"/>
      <c r="AN557" s="2"/>
      <c r="AO557" s="2"/>
      <c r="AP557" s="2"/>
      <c r="AQ557" s="2">
        <v>1</v>
      </c>
      <c r="AR557">
        <f t="shared" si="8"/>
        <v>1</v>
      </c>
    </row>
    <row r="558" spans="1:44" hidden="1" x14ac:dyDescent="0.25">
      <c r="A558" s="4" t="s">
        <v>1980</v>
      </c>
      <c r="B558" s="2"/>
      <c r="C558" s="2"/>
      <c r="D558" s="2"/>
      <c r="E558" s="2"/>
      <c r="F558" s="2"/>
      <c r="G558" s="2"/>
      <c r="H558" s="2"/>
      <c r="I558" s="2"/>
      <c r="J558" s="2"/>
      <c r="K558" s="2"/>
      <c r="L558" s="2"/>
      <c r="M558" s="2"/>
      <c r="N558" s="2">
        <v>2</v>
      </c>
      <c r="O558" s="2"/>
      <c r="P558" s="2">
        <v>1</v>
      </c>
      <c r="Q558" s="2"/>
      <c r="R558" s="2"/>
      <c r="S558" s="2">
        <v>2</v>
      </c>
      <c r="T558" s="2"/>
      <c r="U558" s="2"/>
      <c r="V558" s="2"/>
      <c r="W558" s="2">
        <v>1</v>
      </c>
      <c r="X558" s="2"/>
      <c r="Y558" s="2"/>
      <c r="Z558" s="2"/>
      <c r="AA558" s="2"/>
      <c r="AB558" s="2"/>
      <c r="AC558" s="2"/>
      <c r="AD558" s="2"/>
      <c r="AE558" s="2"/>
      <c r="AF558" s="2"/>
      <c r="AG558" s="2"/>
      <c r="AH558" s="2"/>
      <c r="AI558" s="2"/>
      <c r="AJ558" s="2"/>
      <c r="AK558" s="2"/>
      <c r="AL558" s="2"/>
      <c r="AM558" s="2"/>
      <c r="AN558" s="2"/>
      <c r="AO558" s="2"/>
      <c r="AP558" s="2"/>
      <c r="AQ558" s="2">
        <v>6</v>
      </c>
      <c r="AR558">
        <f t="shared" si="8"/>
        <v>4</v>
      </c>
    </row>
    <row r="559" spans="1:44" x14ac:dyDescent="0.25">
      <c r="A559" s="4" t="s">
        <v>2007</v>
      </c>
      <c r="B559" s="2"/>
      <c r="C559" s="2"/>
      <c r="D559" s="2"/>
      <c r="E559" s="2"/>
      <c r="F559" s="2"/>
      <c r="G559" s="2"/>
      <c r="H559" s="2"/>
      <c r="I559" s="2"/>
      <c r="J559" s="2"/>
      <c r="K559" s="2"/>
      <c r="L559" s="2"/>
      <c r="M559" s="2"/>
      <c r="N559" s="2"/>
      <c r="O559" s="2"/>
      <c r="P559" s="2">
        <v>1</v>
      </c>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v>1</v>
      </c>
      <c r="AR559">
        <f t="shared" si="8"/>
        <v>1</v>
      </c>
    </row>
    <row r="560" spans="1:44" x14ac:dyDescent="0.25">
      <c r="A560" s="4" t="s">
        <v>1898</v>
      </c>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v>1</v>
      </c>
      <c r="AE560" s="2"/>
      <c r="AF560" s="2"/>
      <c r="AG560" s="2"/>
      <c r="AH560" s="2"/>
      <c r="AI560" s="2"/>
      <c r="AJ560" s="2"/>
      <c r="AK560" s="2"/>
      <c r="AL560" s="2"/>
      <c r="AM560" s="2"/>
      <c r="AN560" s="2"/>
      <c r="AO560" s="2"/>
      <c r="AP560" s="2"/>
      <c r="AQ560" s="2">
        <v>1</v>
      </c>
      <c r="AR560">
        <f t="shared" si="8"/>
        <v>1</v>
      </c>
    </row>
    <row r="561" spans="1:44" x14ac:dyDescent="0.25">
      <c r="A561" s="4" t="s">
        <v>1965</v>
      </c>
      <c r="B561" s="2"/>
      <c r="C561" s="2"/>
      <c r="D561" s="2"/>
      <c r="E561" s="2"/>
      <c r="F561" s="2"/>
      <c r="G561" s="2"/>
      <c r="H561" s="2"/>
      <c r="I561" s="2"/>
      <c r="J561" s="2"/>
      <c r="K561" s="2"/>
      <c r="L561" s="2"/>
      <c r="M561" s="2"/>
      <c r="N561" s="2"/>
      <c r="O561" s="2"/>
      <c r="P561" s="2"/>
      <c r="Q561" s="2"/>
      <c r="R561" s="2"/>
      <c r="S561" s="2">
        <v>1</v>
      </c>
      <c r="T561" s="2"/>
      <c r="U561" s="2"/>
      <c r="V561" s="2"/>
      <c r="W561" s="2"/>
      <c r="X561" s="2"/>
      <c r="Y561" s="2"/>
      <c r="Z561" s="2"/>
      <c r="AA561" s="2"/>
      <c r="AB561" s="2"/>
      <c r="AC561" s="2"/>
      <c r="AD561" s="2"/>
      <c r="AE561" s="2"/>
      <c r="AF561" s="2">
        <v>1</v>
      </c>
      <c r="AG561" s="2"/>
      <c r="AH561" s="2"/>
      <c r="AI561" s="2"/>
      <c r="AJ561" s="2"/>
      <c r="AK561" s="2"/>
      <c r="AL561" s="2"/>
      <c r="AM561" s="2"/>
      <c r="AN561" s="2"/>
      <c r="AO561" s="2"/>
      <c r="AP561" s="2"/>
      <c r="AQ561" s="2">
        <v>2</v>
      </c>
      <c r="AR561">
        <f t="shared" si="8"/>
        <v>2</v>
      </c>
    </row>
    <row r="562" spans="1:44" x14ac:dyDescent="0.25">
      <c r="A562" s="4" t="s">
        <v>1870</v>
      </c>
      <c r="B562" s="2"/>
      <c r="C562" s="2"/>
      <c r="D562" s="2"/>
      <c r="E562" s="2"/>
      <c r="F562" s="2"/>
      <c r="G562" s="2"/>
      <c r="H562" s="2"/>
      <c r="I562" s="2"/>
      <c r="J562" s="2"/>
      <c r="K562" s="2"/>
      <c r="L562" s="2"/>
      <c r="M562" s="2"/>
      <c r="N562" s="2"/>
      <c r="O562" s="2"/>
      <c r="P562" s="2">
        <v>1</v>
      </c>
      <c r="Q562" s="2"/>
      <c r="R562" s="2"/>
      <c r="S562" s="2"/>
      <c r="T562" s="2"/>
      <c r="U562" s="2"/>
      <c r="V562" s="2"/>
      <c r="W562" s="2">
        <v>3</v>
      </c>
      <c r="X562" s="2"/>
      <c r="Y562" s="2"/>
      <c r="Z562" s="2">
        <v>1</v>
      </c>
      <c r="AA562" s="2"/>
      <c r="AB562" s="2"/>
      <c r="AC562" s="2"/>
      <c r="AD562" s="2"/>
      <c r="AE562" s="2"/>
      <c r="AF562" s="2"/>
      <c r="AG562" s="2"/>
      <c r="AH562" s="2"/>
      <c r="AI562" s="2"/>
      <c r="AJ562" s="2"/>
      <c r="AK562" s="2"/>
      <c r="AL562" s="2"/>
      <c r="AM562" s="2"/>
      <c r="AN562" s="2"/>
      <c r="AO562" s="2"/>
      <c r="AP562" s="2"/>
      <c r="AQ562" s="2">
        <v>5</v>
      </c>
      <c r="AR562">
        <f t="shared" si="8"/>
        <v>3</v>
      </c>
    </row>
    <row r="563" spans="1:44" x14ac:dyDescent="0.25">
      <c r="A563" s="4" t="s">
        <v>1847</v>
      </c>
      <c r="B563" s="2"/>
      <c r="C563" s="2"/>
      <c r="D563" s="2"/>
      <c r="E563" s="2"/>
      <c r="F563" s="2"/>
      <c r="G563" s="2"/>
      <c r="H563" s="2"/>
      <c r="I563" s="2"/>
      <c r="J563" s="2"/>
      <c r="K563" s="2"/>
      <c r="L563" s="2"/>
      <c r="M563" s="2"/>
      <c r="N563" s="2"/>
      <c r="O563" s="2"/>
      <c r="P563" s="2">
        <v>2</v>
      </c>
      <c r="Q563" s="2"/>
      <c r="R563" s="2"/>
      <c r="S563" s="2"/>
      <c r="T563" s="2"/>
      <c r="U563" s="2"/>
      <c r="V563" s="2"/>
      <c r="W563" s="2">
        <v>3</v>
      </c>
      <c r="X563" s="2"/>
      <c r="Y563" s="2"/>
      <c r="Z563" s="2"/>
      <c r="AA563" s="2"/>
      <c r="AB563" s="2"/>
      <c r="AC563" s="2"/>
      <c r="AD563" s="2">
        <v>2</v>
      </c>
      <c r="AE563" s="2"/>
      <c r="AF563" s="2"/>
      <c r="AG563" s="2"/>
      <c r="AH563" s="2"/>
      <c r="AI563" s="2"/>
      <c r="AJ563" s="2"/>
      <c r="AK563" s="2"/>
      <c r="AL563" s="2"/>
      <c r="AM563" s="2"/>
      <c r="AN563" s="2"/>
      <c r="AO563" s="2"/>
      <c r="AP563" s="2"/>
      <c r="AQ563" s="2">
        <v>7</v>
      </c>
      <c r="AR563">
        <f t="shared" si="8"/>
        <v>3</v>
      </c>
    </row>
    <row r="564" spans="1:44" x14ac:dyDescent="0.25">
      <c r="A564" s="4" t="s">
        <v>2275</v>
      </c>
      <c r="B564" s="2"/>
      <c r="C564" s="2"/>
      <c r="D564" s="2"/>
      <c r="E564" s="2"/>
      <c r="F564" s="2"/>
      <c r="G564" s="2"/>
      <c r="H564" s="2"/>
      <c r="I564" s="2"/>
      <c r="J564" s="2"/>
      <c r="K564" s="2"/>
      <c r="L564" s="2"/>
      <c r="M564" s="2"/>
      <c r="N564" s="2"/>
      <c r="O564" s="2"/>
      <c r="P564" s="2"/>
      <c r="Q564" s="2"/>
      <c r="R564" s="2"/>
      <c r="S564" s="2"/>
      <c r="T564" s="2"/>
      <c r="U564" s="2"/>
      <c r="V564" s="2"/>
      <c r="W564" s="2">
        <v>1</v>
      </c>
      <c r="X564" s="2"/>
      <c r="Y564" s="2"/>
      <c r="Z564" s="2"/>
      <c r="AA564" s="2"/>
      <c r="AB564" s="2"/>
      <c r="AC564" s="2"/>
      <c r="AD564" s="2"/>
      <c r="AE564" s="2"/>
      <c r="AF564" s="2"/>
      <c r="AG564" s="2"/>
      <c r="AH564" s="2"/>
      <c r="AI564" s="2"/>
      <c r="AJ564" s="2"/>
      <c r="AK564" s="2"/>
      <c r="AL564" s="2"/>
      <c r="AM564" s="2"/>
      <c r="AN564" s="2"/>
      <c r="AO564" s="2"/>
      <c r="AP564" s="2"/>
      <c r="AQ564" s="2">
        <v>1</v>
      </c>
      <c r="AR564">
        <f t="shared" si="8"/>
        <v>1</v>
      </c>
    </row>
    <row r="565" spans="1:44" hidden="1" x14ac:dyDescent="0.25">
      <c r="A565" s="4" t="s">
        <v>2038</v>
      </c>
      <c r="B565" s="2"/>
      <c r="C565" s="2"/>
      <c r="D565" s="2"/>
      <c r="E565" s="2"/>
      <c r="F565" s="2"/>
      <c r="G565" s="2"/>
      <c r="H565" s="2"/>
      <c r="I565" s="2"/>
      <c r="J565" s="2"/>
      <c r="K565" s="2"/>
      <c r="L565" s="2"/>
      <c r="M565" s="2"/>
      <c r="N565" s="2">
        <v>1</v>
      </c>
      <c r="O565" s="2"/>
      <c r="P565" s="2">
        <v>4</v>
      </c>
      <c r="Q565" s="2"/>
      <c r="R565" s="2"/>
      <c r="S565" s="2">
        <v>1</v>
      </c>
      <c r="T565" s="2"/>
      <c r="U565" s="2"/>
      <c r="V565" s="2"/>
      <c r="W565" s="2">
        <v>2</v>
      </c>
      <c r="X565" s="2"/>
      <c r="Y565" s="2"/>
      <c r="Z565" s="2"/>
      <c r="AA565" s="2"/>
      <c r="AB565" s="2"/>
      <c r="AC565" s="2"/>
      <c r="AD565" s="2"/>
      <c r="AE565" s="2"/>
      <c r="AF565" s="2"/>
      <c r="AG565" s="2"/>
      <c r="AH565" s="2"/>
      <c r="AI565" s="2"/>
      <c r="AJ565" s="2"/>
      <c r="AK565" s="2"/>
      <c r="AL565" s="2"/>
      <c r="AM565" s="2"/>
      <c r="AN565" s="2"/>
      <c r="AO565" s="2"/>
      <c r="AP565" s="2"/>
      <c r="AQ565" s="2">
        <v>8</v>
      </c>
      <c r="AR565">
        <f t="shared" si="8"/>
        <v>4</v>
      </c>
    </row>
    <row r="566" spans="1:44" x14ac:dyDescent="0.25">
      <c r="A566" s="4" t="s">
        <v>1961</v>
      </c>
      <c r="B566" s="2"/>
      <c r="C566" s="2"/>
      <c r="D566" s="2"/>
      <c r="E566" s="2"/>
      <c r="F566" s="2"/>
      <c r="G566" s="2"/>
      <c r="H566" s="2"/>
      <c r="I566" s="2"/>
      <c r="J566" s="2"/>
      <c r="K566" s="2"/>
      <c r="L566" s="2"/>
      <c r="M566" s="2"/>
      <c r="N566" s="2"/>
      <c r="O566" s="2"/>
      <c r="P566" s="2">
        <v>2</v>
      </c>
      <c r="Q566" s="2"/>
      <c r="R566" s="2"/>
      <c r="S566" s="2"/>
      <c r="T566" s="2"/>
      <c r="U566" s="2"/>
      <c r="V566" s="2"/>
      <c r="W566" s="2">
        <v>1</v>
      </c>
      <c r="X566" s="2"/>
      <c r="Y566" s="2"/>
      <c r="Z566" s="2">
        <v>1</v>
      </c>
      <c r="AA566" s="2"/>
      <c r="AB566" s="2"/>
      <c r="AC566" s="2"/>
      <c r="AD566" s="2"/>
      <c r="AE566" s="2"/>
      <c r="AF566" s="2"/>
      <c r="AG566" s="2"/>
      <c r="AH566" s="2"/>
      <c r="AI566" s="2"/>
      <c r="AJ566" s="2"/>
      <c r="AK566" s="2"/>
      <c r="AL566" s="2"/>
      <c r="AM566" s="2"/>
      <c r="AN566" s="2"/>
      <c r="AO566" s="2"/>
      <c r="AP566" s="2"/>
      <c r="AQ566" s="2">
        <v>4</v>
      </c>
      <c r="AR566">
        <f t="shared" si="8"/>
        <v>3</v>
      </c>
    </row>
    <row r="567" spans="1:44" x14ac:dyDescent="0.25">
      <c r="A567" s="4" t="s">
        <v>2383</v>
      </c>
      <c r="B567" s="2"/>
      <c r="C567" s="2"/>
      <c r="D567" s="2"/>
      <c r="E567" s="2"/>
      <c r="F567" s="2"/>
      <c r="G567" s="2"/>
      <c r="H567" s="2"/>
      <c r="I567" s="2"/>
      <c r="J567" s="2"/>
      <c r="K567" s="2"/>
      <c r="L567" s="2"/>
      <c r="M567" s="2"/>
      <c r="N567" s="2"/>
      <c r="O567" s="2"/>
      <c r="P567" s="2">
        <v>1</v>
      </c>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v>1</v>
      </c>
      <c r="AR567">
        <f t="shared" si="8"/>
        <v>1</v>
      </c>
    </row>
    <row r="568" spans="1:44" x14ac:dyDescent="0.25">
      <c r="A568" s="4" t="s">
        <v>1810</v>
      </c>
      <c r="B568" s="2"/>
      <c r="C568" s="2"/>
      <c r="D568" s="2"/>
      <c r="E568" s="2"/>
      <c r="F568" s="2"/>
      <c r="G568" s="2"/>
      <c r="H568" s="2"/>
      <c r="I568" s="2"/>
      <c r="J568" s="2"/>
      <c r="K568" s="2"/>
      <c r="L568" s="2"/>
      <c r="M568" s="2"/>
      <c r="N568" s="2"/>
      <c r="O568" s="2"/>
      <c r="P568" s="2">
        <v>1</v>
      </c>
      <c r="Q568" s="2"/>
      <c r="R568" s="2"/>
      <c r="S568" s="2">
        <v>1</v>
      </c>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v>2</v>
      </c>
      <c r="AR568">
        <f t="shared" si="8"/>
        <v>2</v>
      </c>
    </row>
    <row r="569" spans="1:44" x14ac:dyDescent="0.25">
      <c r="A569" s="4" t="s">
        <v>2400</v>
      </c>
      <c r="B569" s="2"/>
      <c r="C569" s="2"/>
      <c r="D569" s="2"/>
      <c r="E569" s="2"/>
      <c r="F569" s="2"/>
      <c r="G569" s="2"/>
      <c r="H569" s="2"/>
      <c r="I569" s="2"/>
      <c r="J569" s="2"/>
      <c r="K569" s="2"/>
      <c r="L569" s="2"/>
      <c r="M569" s="2"/>
      <c r="N569" s="2"/>
      <c r="O569" s="2"/>
      <c r="P569" s="2"/>
      <c r="Q569" s="2"/>
      <c r="R569" s="2"/>
      <c r="S569" s="2"/>
      <c r="T569" s="2"/>
      <c r="U569" s="2"/>
      <c r="V569" s="2"/>
      <c r="W569" s="2">
        <v>1</v>
      </c>
      <c r="X569" s="2"/>
      <c r="Y569" s="2"/>
      <c r="Z569" s="2"/>
      <c r="AA569" s="2"/>
      <c r="AB569" s="2"/>
      <c r="AC569" s="2"/>
      <c r="AD569" s="2"/>
      <c r="AE569" s="2"/>
      <c r="AF569" s="2"/>
      <c r="AG569" s="2"/>
      <c r="AH569" s="2"/>
      <c r="AI569" s="2"/>
      <c r="AJ569" s="2"/>
      <c r="AK569" s="2"/>
      <c r="AL569" s="2"/>
      <c r="AM569" s="2"/>
      <c r="AN569" s="2"/>
      <c r="AO569" s="2"/>
      <c r="AP569" s="2"/>
      <c r="AQ569" s="2">
        <v>1</v>
      </c>
      <c r="AR569">
        <f t="shared" si="8"/>
        <v>1</v>
      </c>
    </row>
    <row r="570" spans="1:44" x14ac:dyDescent="0.25">
      <c r="A570" s="4" t="s">
        <v>2272</v>
      </c>
      <c r="B570" s="2"/>
      <c r="C570" s="2"/>
      <c r="D570" s="2"/>
      <c r="E570" s="2"/>
      <c r="F570" s="2"/>
      <c r="G570" s="2"/>
      <c r="H570" s="2"/>
      <c r="I570" s="2"/>
      <c r="J570" s="2"/>
      <c r="K570" s="2"/>
      <c r="L570" s="2"/>
      <c r="M570" s="2"/>
      <c r="N570" s="2"/>
      <c r="O570" s="2"/>
      <c r="P570" s="2"/>
      <c r="Q570" s="2"/>
      <c r="R570" s="2"/>
      <c r="S570" s="2"/>
      <c r="T570" s="2"/>
      <c r="U570" s="2"/>
      <c r="V570" s="2"/>
      <c r="W570" s="2">
        <v>1</v>
      </c>
      <c r="X570" s="2"/>
      <c r="Y570" s="2"/>
      <c r="Z570" s="2"/>
      <c r="AA570" s="2"/>
      <c r="AB570" s="2"/>
      <c r="AC570" s="2"/>
      <c r="AD570" s="2"/>
      <c r="AE570" s="2"/>
      <c r="AF570" s="2"/>
      <c r="AG570" s="2"/>
      <c r="AH570" s="2"/>
      <c r="AI570" s="2"/>
      <c r="AJ570" s="2"/>
      <c r="AK570" s="2"/>
      <c r="AL570" s="2"/>
      <c r="AM570" s="2"/>
      <c r="AN570" s="2"/>
      <c r="AO570" s="2"/>
      <c r="AP570" s="2"/>
      <c r="AQ570" s="2">
        <v>1</v>
      </c>
      <c r="AR570">
        <f t="shared" si="8"/>
        <v>1</v>
      </c>
    </row>
    <row r="571" spans="1:44" x14ac:dyDescent="0.25">
      <c r="A571" s="4" t="s">
        <v>1617</v>
      </c>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v>2</v>
      </c>
      <c r="AJ571" s="2"/>
      <c r="AK571" s="2"/>
      <c r="AL571" s="2"/>
      <c r="AM571" s="2"/>
      <c r="AN571" s="2"/>
      <c r="AO571" s="2"/>
      <c r="AP571" s="2"/>
      <c r="AQ571" s="2">
        <v>2</v>
      </c>
      <c r="AR571">
        <f t="shared" si="8"/>
        <v>1</v>
      </c>
    </row>
    <row r="572" spans="1:44" x14ac:dyDescent="0.25">
      <c r="A572" s="4" t="s">
        <v>2350</v>
      </c>
      <c r="B572" s="2"/>
      <c r="C572" s="2"/>
      <c r="D572" s="2"/>
      <c r="E572" s="2"/>
      <c r="F572" s="2"/>
      <c r="G572" s="2"/>
      <c r="H572" s="2"/>
      <c r="I572" s="2"/>
      <c r="J572" s="2"/>
      <c r="K572" s="2"/>
      <c r="L572" s="2"/>
      <c r="M572" s="2"/>
      <c r="N572" s="2">
        <v>1</v>
      </c>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v>1</v>
      </c>
      <c r="AR572">
        <f t="shared" si="8"/>
        <v>1</v>
      </c>
    </row>
    <row r="573" spans="1:44" x14ac:dyDescent="0.25">
      <c r="A573" s="4" t="s">
        <v>2188</v>
      </c>
      <c r="B573" s="2"/>
      <c r="C573" s="2"/>
      <c r="D573" s="2"/>
      <c r="E573" s="2"/>
      <c r="F573" s="2"/>
      <c r="G573" s="2"/>
      <c r="H573" s="2"/>
      <c r="I573" s="2"/>
      <c r="J573" s="2"/>
      <c r="K573" s="2"/>
      <c r="L573" s="2"/>
      <c r="M573" s="2"/>
      <c r="N573" s="2">
        <v>1</v>
      </c>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v>1</v>
      </c>
      <c r="AR573">
        <f t="shared" si="8"/>
        <v>1</v>
      </c>
    </row>
    <row r="574" spans="1:44" x14ac:dyDescent="0.25">
      <c r="A574" s="4" t="s">
        <v>2297</v>
      </c>
      <c r="B574" s="2"/>
      <c r="C574" s="2"/>
      <c r="D574" s="2"/>
      <c r="E574" s="2"/>
      <c r="F574" s="2"/>
      <c r="G574" s="2"/>
      <c r="H574" s="2"/>
      <c r="I574" s="2"/>
      <c r="J574" s="2"/>
      <c r="K574" s="2"/>
      <c r="L574" s="2"/>
      <c r="M574" s="2"/>
      <c r="N574" s="2"/>
      <c r="O574" s="2"/>
      <c r="P574" s="2">
        <v>1</v>
      </c>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v>1</v>
      </c>
      <c r="AR574">
        <f t="shared" si="8"/>
        <v>1</v>
      </c>
    </row>
    <row r="575" spans="1:44" x14ac:dyDescent="0.25">
      <c r="A575" s="4" t="s">
        <v>2063</v>
      </c>
      <c r="B575" s="2"/>
      <c r="C575" s="2"/>
      <c r="D575" s="2"/>
      <c r="E575" s="2"/>
      <c r="F575" s="2"/>
      <c r="G575" s="2"/>
      <c r="H575" s="2"/>
      <c r="I575" s="2"/>
      <c r="J575" s="2"/>
      <c r="K575" s="2"/>
      <c r="L575" s="2"/>
      <c r="M575" s="2"/>
      <c r="N575" s="2"/>
      <c r="O575" s="2"/>
      <c r="P575" s="2">
        <v>1</v>
      </c>
      <c r="Q575" s="2"/>
      <c r="R575" s="2"/>
      <c r="S575" s="2">
        <v>1</v>
      </c>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v>2</v>
      </c>
      <c r="AR575">
        <f t="shared" si="8"/>
        <v>2</v>
      </c>
    </row>
    <row r="576" spans="1:44" x14ac:dyDescent="0.25">
      <c r="A576" s="4" t="s">
        <v>2042</v>
      </c>
      <c r="B576" s="2"/>
      <c r="C576" s="2"/>
      <c r="D576" s="2"/>
      <c r="E576" s="2"/>
      <c r="F576" s="2"/>
      <c r="G576" s="2"/>
      <c r="H576" s="2"/>
      <c r="I576" s="2"/>
      <c r="J576" s="2"/>
      <c r="K576" s="2"/>
      <c r="L576" s="2"/>
      <c r="M576" s="2"/>
      <c r="N576" s="2"/>
      <c r="O576" s="2"/>
      <c r="P576" s="2">
        <v>1</v>
      </c>
      <c r="Q576" s="2"/>
      <c r="R576" s="2"/>
      <c r="S576" s="2"/>
      <c r="T576" s="2"/>
      <c r="U576" s="2"/>
      <c r="V576" s="2"/>
      <c r="W576" s="2">
        <v>1</v>
      </c>
      <c r="X576" s="2"/>
      <c r="Y576" s="2"/>
      <c r="Z576" s="2"/>
      <c r="AA576" s="2"/>
      <c r="AB576" s="2"/>
      <c r="AC576" s="2"/>
      <c r="AD576" s="2"/>
      <c r="AE576" s="2"/>
      <c r="AF576" s="2"/>
      <c r="AG576" s="2"/>
      <c r="AH576" s="2"/>
      <c r="AI576" s="2"/>
      <c r="AJ576" s="2"/>
      <c r="AK576" s="2"/>
      <c r="AL576" s="2"/>
      <c r="AM576" s="2"/>
      <c r="AN576" s="2"/>
      <c r="AO576" s="2"/>
      <c r="AP576" s="2"/>
      <c r="AQ576" s="2">
        <v>2</v>
      </c>
      <c r="AR576">
        <f t="shared" si="8"/>
        <v>2</v>
      </c>
    </row>
    <row r="577" spans="1:44" x14ac:dyDescent="0.25">
      <c r="A577" s="4" t="s">
        <v>1968</v>
      </c>
      <c r="B577" s="2"/>
      <c r="C577" s="2"/>
      <c r="D577" s="2"/>
      <c r="E577" s="2"/>
      <c r="F577" s="2"/>
      <c r="G577" s="2"/>
      <c r="H577" s="2"/>
      <c r="I577" s="2"/>
      <c r="J577" s="2"/>
      <c r="K577" s="2"/>
      <c r="L577" s="2"/>
      <c r="M577" s="2"/>
      <c r="N577" s="2"/>
      <c r="O577" s="2"/>
      <c r="P577" s="2">
        <v>1</v>
      </c>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v>1</v>
      </c>
      <c r="AR577">
        <f t="shared" si="8"/>
        <v>1</v>
      </c>
    </row>
    <row r="578" spans="1:44" x14ac:dyDescent="0.25">
      <c r="A578" s="4" t="s">
        <v>2335</v>
      </c>
      <c r="B578" s="2"/>
      <c r="C578" s="2"/>
      <c r="D578" s="2"/>
      <c r="E578" s="2"/>
      <c r="F578" s="2"/>
      <c r="G578" s="2"/>
      <c r="H578" s="2"/>
      <c r="I578" s="2"/>
      <c r="J578" s="2"/>
      <c r="K578" s="2"/>
      <c r="L578" s="2"/>
      <c r="M578" s="2"/>
      <c r="N578" s="2">
        <v>1</v>
      </c>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v>1</v>
      </c>
      <c r="AR578">
        <f t="shared" si="8"/>
        <v>1</v>
      </c>
    </row>
    <row r="579" spans="1:44" x14ac:dyDescent="0.25">
      <c r="A579" s="4" t="s">
        <v>2332</v>
      </c>
      <c r="B579" s="2"/>
      <c r="C579" s="2"/>
      <c r="D579" s="2"/>
      <c r="E579" s="2"/>
      <c r="F579" s="2"/>
      <c r="G579" s="2"/>
      <c r="H579" s="2"/>
      <c r="I579" s="2"/>
      <c r="J579" s="2"/>
      <c r="K579" s="2"/>
      <c r="L579" s="2"/>
      <c r="M579" s="2"/>
      <c r="N579" s="2"/>
      <c r="O579" s="2"/>
      <c r="P579" s="2"/>
      <c r="Q579" s="2"/>
      <c r="R579" s="2"/>
      <c r="S579" s="2">
        <v>1</v>
      </c>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v>1</v>
      </c>
      <c r="AR579">
        <f t="shared" si="8"/>
        <v>1</v>
      </c>
    </row>
    <row r="580" spans="1:44" x14ac:dyDescent="0.25">
      <c r="A580" s="4" t="s">
        <v>2356</v>
      </c>
      <c r="B580" s="2"/>
      <c r="C580" s="2"/>
      <c r="D580" s="2"/>
      <c r="E580" s="2"/>
      <c r="F580" s="2"/>
      <c r="G580" s="2"/>
      <c r="H580" s="2"/>
      <c r="I580" s="2"/>
      <c r="J580" s="2"/>
      <c r="K580" s="2"/>
      <c r="L580" s="2"/>
      <c r="M580" s="2"/>
      <c r="N580" s="2"/>
      <c r="O580" s="2"/>
      <c r="P580" s="2">
        <v>1</v>
      </c>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v>1</v>
      </c>
      <c r="AR580">
        <f t="shared" si="8"/>
        <v>1</v>
      </c>
    </row>
    <row r="581" spans="1:44" x14ac:dyDescent="0.25">
      <c r="A581" s="4" t="s">
        <v>2034</v>
      </c>
      <c r="B581" s="2"/>
      <c r="C581" s="2"/>
      <c r="D581" s="2"/>
      <c r="E581" s="2"/>
      <c r="F581" s="2"/>
      <c r="G581" s="2"/>
      <c r="H581" s="2"/>
      <c r="I581" s="2"/>
      <c r="J581" s="2"/>
      <c r="K581" s="2"/>
      <c r="L581" s="2"/>
      <c r="M581" s="2"/>
      <c r="N581" s="2"/>
      <c r="O581" s="2"/>
      <c r="P581" s="2">
        <v>1</v>
      </c>
      <c r="Q581" s="2"/>
      <c r="R581" s="2"/>
      <c r="S581" s="2"/>
      <c r="T581" s="2"/>
      <c r="U581" s="2"/>
      <c r="V581" s="2"/>
      <c r="W581" s="2"/>
      <c r="X581" s="2"/>
      <c r="Y581" s="2"/>
      <c r="Z581" s="2"/>
      <c r="AA581" s="2"/>
      <c r="AB581" s="2"/>
      <c r="AC581" s="2"/>
      <c r="AD581" s="2"/>
      <c r="AE581" s="2">
        <v>1</v>
      </c>
      <c r="AF581" s="2"/>
      <c r="AG581" s="2"/>
      <c r="AH581" s="2"/>
      <c r="AI581" s="2"/>
      <c r="AJ581" s="2"/>
      <c r="AK581" s="2"/>
      <c r="AL581" s="2"/>
      <c r="AM581" s="2"/>
      <c r="AN581" s="2"/>
      <c r="AO581" s="2"/>
      <c r="AP581" s="2"/>
      <c r="AQ581" s="2">
        <v>2</v>
      </c>
      <c r="AR581">
        <f t="shared" si="8"/>
        <v>2</v>
      </c>
    </row>
    <row r="582" spans="1:44" hidden="1" x14ac:dyDescent="0.25">
      <c r="A582" s="4" t="s">
        <v>1677</v>
      </c>
      <c r="B582" s="2"/>
      <c r="C582" s="2"/>
      <c r="D582" s="2"/>
      <c r="E582" s="2"/>
      <c r="F582" s="2"/>
      <c r="G582" s="2"/>
      <c r="H582" s="2"/>
      <c r="I582" s="2"/>
      <c r="J582" s="2"/>
      <c r="K582" s="2"/>
      <c r="L582" s="2"/>
      <c r="M582" s="2"/>
      <c r="N582" s="2"/>
      <c r="O582" s="2"/>
      <c r="P582" s="2">
        <v>2</v>
      </c>
      <c r="Q582" s="2"/>
      <c r="R582" s="2"/>
      <c r="S582" s="2"/>
      <c r="T582" s="2"/>
      <c r="U582" s="2"/>
      <c r="V582" s="2"/>
      <c r="W582" s="2">
        <v>2</v>
      </c>
      <c r="X582" s="2"/>
      <c r="Y582" s="2"/>
      <c r="Z582" s="2">
        <v>1</v>
      </c>
      <c r="AA582" s="2"/>
      <c r="AB582" s="2">
        <v>1</v>
      </c>
      <c r="AC582" s="2"/>
      <c r="AD582" s="2"/>
      <c r="AE582" s="2"/>
      <c r="AF582" s="2">
        <v>1</v>
      </c>
      <c r="AG582" s="2"/>
      <c r="AH582" s="2"/>
      <c r="AI582" s="2"/>
      <c r="AJ582" s="2"/>
      <c r="AK582" s="2"/>
      <c r="AL582" s="2"/>
      <c r="AM582" s="2"/>
      <c r="AN582" s="2"/>
      <c r="AO582" s="2"/>
      <c r="AP582" s="2"/>
      <c r="AQ582" s="2">
        <v>7</v>
      </c>
      <c r="AR582">
        <f t="shared" ref="AR582:AR645" si="9">COUNT(B582:AO582)</f>
        <v>5</v>
      </c>
    </row>
    <row r="583" spans="1:44" x14ac:dyDescent="0.25">
      <c r="A583" s="4" t="s">
        <v>2262</v>
      </c>
      <c r="B583" s="2"/>
      <c r="C583" s="2"/>
      <c r="D583" s="2"/>
      <c r="E583" s="2"/>
      <c r="F583" s="2"/>
      <c r="G583" s="2"/>
      <c r="H583" s="2"/>
      <c r="I583" s="2"/>
      <c r="J583" s="2"/>
      <c r="K583" s="2"/>
      <c r="L583" s="2"/>
      <c r="M583" s="2"/>
      <c r="N583" s="2"/>
      <c r="O583" s="2"/>
      <c r="P583" s="2">
        <v>2</v>
      </c>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v>2</v>
      </c>
      <c r="AR583">
        <f t="shared" si="9"/>
        <v>1</v>
      </c>
    </row>
    <row r="584" spans="1:44" hidden="1" x14ac:dyDescent="0.25">
      <c r="A584" s="4" t="s">
        <v>2137</v>
      </c>
      <c r="B584" s="2"/>
      <c r="C584" s="2"/>
      <c r="D584" s="2"/>
      <c r="E584" s="2"/>
      <c r="F584" s="2"/>
      <c r="G584" s="2">
        <v>1</v>
      </c>
      <c r="H584" s="2"/>
      <c r="I584" s="2"/>
      <c r="J584" s="2"/>
      <c r="K584" s="2"/>
      <c r="L584" s="2"/>
      <c r="M584" s="2"/>
      <c r="N584" s="2"/>
      <c r="O584" s="2"/>
      <c r="P584" s="2">
        <v>1</v>
      </c>
      <c r="Q584" s="2"/>
      <c r="R584" s="2"/>
      <c r="S584" s="2"/>
      <c r="T584" s="2"/>
      <c r="U584" s="2"/>
      <c r="V584" s="2"/>
      <c r="W584" s="2"/>
      <c r="X584" s="2">
        <v>1</v>
      </c>
      <c r="Y584" s="2"/>
      <c r="Z584" s="2">
        <v>1</v>
      </c>
      <c r="AA584" s="2"/>
      <c r="AB584" s="2"/>
      <c r="AC584" s="2"/>
      <c r="AD584" s="2"/>
      <c r="AE584" s="2"/>
      <c r="AF584" s="2"/>
      <c r="AG584" s="2"/>
      <c r="AH584" s="2"/>
      <c r="AI584" s="2"/>
      <c r="AJ584" s="2"/>
      <c r="AK584" s="2"/>
      <c r="AL584" s="2"/>
      <c r="AM584" s="2"/>
      <c r="AN584" s="2"/>
      <c r="AO584" s="2"/>
      <c r="AP584" s="2"/>
      <c r="AQ584" s="2">
        <v>4</v>
      </c>
      <c r="AR584">
        <f t="shared" si="9"/>
        <v>4</v>
      </c>
    </row>
    <row r="585" spans="1:44" x14ac:dyDescent="0.25">
      <c r="A585" s="4" t="s">
        <v>2371</v>
      </c>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v>1</v>
      </c>
      <c r="AE585" s="2"/>
      <c r="AF585" s="2"/>
      <c r="AG585" s="2"/>
      <c r="AH585" s="2"/>
      <c r="AI585" s="2"/>
      <c r="AJ585" s="2"/>
      <c r="AK585" s="2"/>
      <c r="AL585" s="2"/>
      <c r="AM585" s="2"/>
      <c r="AN585" s="2"/>
      <c r="AO585" s="2"/>
      <c r="AP585" s="2"/>
      <c r="AQ585" s="2">
        <v>1</v>
      </c>
      <c r="AR585">
        <f t="shared" si="9"/>
        <v>1</v>
      </c>
    </row>
    <row r="586" spans="1:44" hidden="1" x14ac:dyDescent="0.25">
      <c r="A586" s="4" t="s">
        <v>1857</v>
      </c>
      <c r="B586" s="2"/>
      <c r="C586" s="2"/>
      <c r="D586" s="2"/>
      <c r="E586" s="2"/>
      <c r="F586" s="2"/>
      <c r="G586" s="2"/>
      <c r="H586" s="2"/>
      <c r="I586" s="2"/>
      <c r="J586" s="2"/>
      <c r="K586" s="2"/>
      <c r="L586" s="2"/>
      <c r="M586" s="2"/>
      <c r="N586" s="2">
        <v>1</v>
      </c>
      <c r="O586" s="2"/>
      <c r="P586" s="2">
        <v>1</v>
      </c>
      <c r="Q586" s="2"/>
      <c r="R586" s="2"/>
      <c r="S586" s="2"/>
      <c r="T586" s="2"/>
      <c r="U586" s="2"/>
      <c r="V586" s="2"/>
      <c r="W586" s="2">
        <v>1</v>
      </c>
      <c r="X586" s="2"/>
      <c r="Y586" s="2"/>
      <c r="Z586" s="2">
        <v>4</v>
      </c>
      <c r="AA586" s="2"/>
      <c r="AB586" s="2"/>
      <c r="AC586" s="2"/>
      <c r="AD586" s="2">
        <v>2</v>
      </c>
      <c r="AE586" s="2"/>
      <c r="AF586" s="2"/>
      <c r="AG586" s="2"/>
      <c r="AH586" s="2"/>
      <c r="AI586" s="2"/>
      <c r="AJ586" s="2"/>
      <c r="AK586" s="2"/>
      <c r="AL586" s="2"/>
      <c r="AM586" s="2"/>
      <c r="AN586" s="2"/>
      <c r="AO586" s="2"/>
      <c r="AP586" s="2"/>
      <c r="AQ586" s="2">
        <v>9</v>
      </c>
      <c r="AR586">
        <f t="shared" si="9"/>
        <v>5</v>
      </c>
    </row>
    <row r="587" spans="1:44" x14ac:dyDescent="0.25">
      <c r="A587" s="4" t="s">
        <v>2097</v>
      </c>
      <c r="B587" s="2"/>
      <c r="C587" s="2"/>
      <c r="D587" s="2"/>
      <c r="E587" s="2"/>
      <c r="F587" s="2"/>
      <c r="G587" s="2"/>
      <c r="H587" s="2"/>
      <c r="I587" s="2"/>
      <c r="J587" s="2"/>
      <c r="K587" s="2"/>
      <c r="L587" s="2"/>
      <c r="M587" s="2"/>
      <c r="N587" s="2"/>
      <c r="O587" s="2"/>
      <c r="P587" s="2">
        <v>1</v>
      </c>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v>1</v>
      </c>
      <c r="AR587">
        <f t="shared" si="9"/>
        <v>1</v>
      </c>
    </row>
    <row r="588" spans="1:44" x14ac:dyDescent="0.25">
      <c r="A588" s="4" t="s">
        <v>2390</v>
      </c>
      <c r="B588" s="2"/>
      <c r="C588" s="2"/>
      <c r="D588" s="2"/>
      <c r="E588" s="2"/>
      <c r="F588" s="2"/>
      <c r="G588" s="2"/>
      <c r="H588" s="2"/>
      <c r="I588" s="2"/>
      <c r="J588" s="2"/>
      <c r="K588" s="2"/>
      <c r="L588" s="2"/>
      <c r="M588" s="2"/>
      <c r="N588" s="2"/>
      <c r="O588" s="2"/>
      <c r="P588" s="2"/>
      <c r="Q588" s="2"/>
      <c r="R588" s="2"/>
      <c r="S588" s="2"/>
      <c r="T588" s="2">
        <v>1</v>
      </c>
      <c r="U588" s="2"/>
      <c r="V588" s="2"/>
      <c r="W588" s="2">
        <v>1</v>
      </c>
      <c r="X588" s="2"/>
      <c r="Y588" s="2"/>
      <c r="Z588" s="2"/>
      <c r="AA588" s="2"/>
      <c r="AB588" s="2"/>
      <c r="AC588" s="2"/>
      <c r="AD588" s="2"/>
      <c r="AE588" s="2"/>
      <c r="AF588" s="2"/>
      <c r="AG588" s="2"/>
      <c r="AH588" s="2"/>
      <c r="AI588" s="2"/>
      <c r="AJ588" s="2"/>
      <c r="AK588" s="2"/>
      <c r="AL588" s="2"/>
      <c r="AM588" s="2"/>
      <c r="AN588" s="2"/>
      <c r="AO588" s="2"/>
      <c r="AP588" s="2"/>
      <c r="AQ588" s="2">
        <v>2</v>
      </c>
      <c r="AR588">
        <f t="shared" si="9"/>
        <v>2</v>
      </c>
    </row>
    <row r="589" spans="1:44" x14ac:dyDescent="0.25">
      <c r="A589" s="4" t="s">
        <v>2393</v>
      </c>
      <c r="B589" s="2"/>
      <c r="C589" s="2"/>
      <c r="D589" s="2"/>
      <c r="E589" s="2"/>
      <c r="F589" s="2"/>
      <c r="G589" s="2"/>
      <c r="H589" s="2"/>
      <c r="I589" s="2"/>
      <c r="J589" s="2"/>
      <c r="K589" s="2"/>
      <c r="L589" s="2"/>
      <c r="M589" s="2"/>
      <c r="N589" s="2"/>
      <c r="O589" s="2"/>
      <c r="P589" s="2"/>
      <c r="Q589" s="2"/>
      <c r="R589" s="2"/>
      <c r="S589" s="2">
        <v>1</v>
      </c>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v>1</v>
      </c>
      <c r="AR589">
        <f t="shared" si="9"/>
        <v>1</v>
      </c>
    </row>
    <row r="590" spans="1:44" x14ac:dyDescent="0.25">
      <c r="A590" s="4" t="s">
        <v>2326</v>
      </c>
      <c r="B590" s="2"/>
      <c r="C590" s="2"/>
      <c r="D590" s="2"/>
      <c r="E590" s="2"/>
      <c r="F590" s="2"/>
      <c r="G590" s="2"/>
      <c r="H590" s="2"/>
      <c r="I590" s="2"/>
      <c r="J590" s="2"/>
      <c r="K590" s="2"/>
      <c r="L590" s="2"/>
      <c r="M590" s="2"/>
      <c r="N590" s="2">
        <v>1</v>
      </c>
      <c r="O590" s="2"/>
      <c r="P590" s="2">
        <v>1</v>
      </c>
      <c r="Q590" s="2"/>
      <c r="R590" s="2"/>
      <c r="S590" s="2"/>
      <c r="T590" s="2"/>
      <c r="U590" s="2"/>
      <c r="V590" s="2"/>
      <c r="W590" s="2">
        <v>1</v>
      </c>
      <c r="X590" s="2"/>
      <c r="Y590" s="2"/>
      <c r="Z590" s="2"/>
      <c r="AA590" s="2"/>
      <c r="AB590" s="2"/>
      <c r="AC590" s="2"/>
      <c r="AD590" s="2"/>
      <c r="AE590" s="2"/>
      <c r="AF590" s="2"/>
      <c r="AG590" s="2"/>
      <c r="AH590" s="2"/>
      <c r="AI590" s="2"/>
      <c r="AJ590" s="2"/>
      <c r="AK590" s="2"/>
      <c r="AL590" s="2"/>
      <c r="AM590" s="2"/>
      <c r="AN590" s="2"/>
      <c r="AO590" s="2"/>
      <c r="AP590" s="2"/>
      <c r="AQ590" s="2">
        <v>3</v>
      </c>
      <c r="AR590">
        <f t="shared" si="9"/>
        <v>3</v>
      </c>
    </row>
    <row r="591" spans="1:44" hidden="1" x14ac:dyDescent="0.25">
      <c r="A591" s="4" t="s">
        <v>1940</v>
      </c>
      <c r="B591" s="2"/>
      <c r="C591" s="2"/>
      <c r="D591" s="2"/>
      <c r="E591" s="2"/>
      <c r="F591" s="2"/>
      <c r="G591" s="2"/>
      <c r="H591" s="2"/>
      <c r="I591" s="2"/>
      <c r="J591" s="2"/>
      <c r="K591" s="2"/>
      <c r="L591" s="2"/>
      <c r="M591" s="2"/>
      <c r="N591" s="2"/>
      <c r="O591" s="2"/>
      <c r="P591" s="2">
        <v>3</v>
      </c>
      <c r="Q591" s="2"/>
      <c r="R591" s="2"/>
      <c r="S591" s="2">
        <v>2</v>
      </c>
      <c r="T591" s="2"/>
      <c r="U591" s="2"/>
      <c r="V591" s="2"/>
      <c r="W591" s="2">
        <v>1</v>
      </c>
      <c r="X591" s="2"/>
      <c r="Y591" s="2"/>
      <c r="Z591" s="2">
        <v>2</v>
      </c>
      <c r="AA591" s="2"/>
      <c r="AB591" s="2"/>
      <c r="AC591" s="2"/>
      <c r="AD591" s="2">
        <v>2</v>
      </c>
      <c r="AE591" s="2"/>
      <c r="AF591" s="2">
        <v>1</v>
      </c>
      <c r="AG591" s="2"/>
      <c r="AH591" s="2"/>
      <c r="AI591" s="2"/>
      <c r="AJ591" s="2"/>
      <c r="AK591" s="2"/>
      <c r="AL591" s="2"/>
      <c r="AM591" s="2"/>
      <c r="AN591" s="2"/>
      <c r="AO591" s="2"/>
      <c r="AP591" s="2"/>
      <c r="AQ591" s="2">
        <v>11</v>
      </c>
      <c r="AR591">
        <f t="shared" si="9"/>
        <v>6</v>
      </c>
    </row>
    <row r="592" spans="1:44" x14ac:dyDescent="0.25">
      <c r="A592" s="4" t="s">
        <v>1820</v>
      </c>
      <c r="B592" s="2"/>
      <c r="C592" s="2"/>
      <c r="D592" s="2"/>
      <c r="E592" s="2"/>
      <c r="F592" s="2"/>
      <c r="G592" s="2"/>
      <c r="H592" s="2"/>
      <c r="I592" s="2"/>
      <c r="J592" s="2"/>
      <c r="K592" s="2"/>
      <c r="L592" s="2"/>
      <c r="M592" s="2"/>
      <c r="N592" s="2"/>
      <c r="O592" s="2"/>
      <c r="P592" s="2">
        <v>4</v>
      </c>
      <c r="Q592" s="2"/>
      <c r="R592" s="2"/>
      <c r="S592" s="2"/>
      <c r="T592" s="2"/>
      <c r="U592" s="2"/>
      <c r="V592" s="2"/>
      <c r="W592" s="2">
        <v>1</v>
      </c>
      <c r="X592" s="2"/>
      <c r="Y592" s="2"/>
      <c r="Z592" s="2"/>
      <c r="AA592" s="2"/>
      <c r="AB592" s="2"/>
      <c r="AC592" s="2"/>
      <c r="AD592" s="2"/>
      <c r="AE592" s="2"/>
      <c r="AF592" s="2"/>
      <c r="AG592" s="2"/>
      <c r="AH592" s="2"/>
      <c r="AI592" s="2"/>
      <c r="AJ592" s="2"/>
      <c r="AK592" s="2"/>
      <c r="AL592" s="2"/>
      <c r="AM592" s="2"/>
      <c r="AN592" s="2"/>
      <c r="AO592" s="2"/>
      <c r="AP592" s="2"/>
      <c r="AQ592" s="2">
        <v>5</v>
      </c>
      <c r="AR592">
        <f t="shared" si="9"/>
        <v>2</v>
      </c>
    </row>
    <row r="593" spans="1:44" x14ac:dyDescent="0.25">
      <c r="A593" s="4" t="s">
        <v>1888</v>
      </c>
      <c r="B593" s="2"/>
      <c r="C593" s="2"/>
      <c r="D593" s="2"/>
      <c r="E593" s="2"/>
      <c r="F593" s="2"/>
      <c r="G593" s="2"/>
      <c r="H593" s="2"/>
      <c r="I593" s="2"/>
      <c r="J593" s="2"/>
      <c r="K593" s="2"/>
      <c r="L593" s="2"/>
      <c r="M593" s="2"/>
      <c r="N593" s="2">
        <v>1</v>
      </c>
      <c r="O593" s="2"/>
      <c r="P593" s="2">
        <v>4</v>
      </c>
      <c r="Q593" s="2"/>
      <c r="R593" s="2"/>
      <c r="S593" s="2"/>
      <c r="T593" s="2"/>
      <c r="U593" s="2"/>
      <c r="V593" s="2"/>
      <c r="W593" s="2">
        <v>1</v>
      </c>
      <c r="X593" s="2"/>
      <c r="Y593" s="2"/>
      <c r="Z593" s="2"/>
      <c r="AA593" s="2"/>
      <c r="AB593" s="2"/>
      <c r="AC593" s="2"/>
      <c r="AD593" s="2"/>
      <c r="AE593" s="2"/>
      <c r="AF593" s="2"/>
      <c r="AG593" s="2"/>
      <c r="AH593" s="2"/>
      <c r="AI593" s="2"/>
      <c r="AJ593" s="2"/>
      <c r="AK593" s="2"/>
      <c r="AL593" s="2"/>
      <c r="AM593" s="2"/>
      <c r="AN593" s="2"/>
      <c r="AO593" s="2"/>
      <c r="AP593" s="2"/>
      <c r="AQ593" s="2">
        <v>6</v>
      </c>
      <c r="AR593">
        <f t="shared" si="9"/>
        <v>3</v>
      </c>
    </row>
    <row r="594" spans="1:44" hidden="1" x14ac:dyDescent="0.25">
      <c r="A594" s="4" t="s">
        <v>1632</v>
      </c>
      <c r="B594" s="2"/>
      <c r="C594" s="2"/>
      <c r="D594" s="2"/>
      <c r="E594" s="2"/>
      <c r="F594" s="2"/>
      <c r="G594" s="2"/>
      <c r="H594" s="2"/>
      <c r="I594" s="2"/>
      <c r="J594" s="2"/>
      <c r="K594" s="2"/>
      <c r="L594" s="2"/>
      <c r="M594" s="2"/>
      <c r="N594" s="2">
        <v>1</v>
      </c>
      <c r="O594" s="2"/>
      <c r="P594" s="2">
        <v>4</v>
      </c>
      <c r="Q594" s="2"/>
      <c r="R594" s="2"/>
      <c r="S594" s="2">
        <v>1</v>
      </c>
      <c r="T594" s="2"/>
      <c r="U594" s="2"/>
      <c r="V594" s="2"/>
      <c r="W594" s="2">
        <v>13</v>
      </c>
      <c r="X594" s="2"/>
      <c r="Y594" s="2">
        <v>1</v>
      </c>
      <c r="Z594" s="2">
        <v>8</v>
      </c>
      <c r="AA594" s="2"/>
      <c r="AB594" s="2">
        <v>1</v>
      </c>
      <c r="AC594" s="2"/>
      <c r="AD594" s="2"/>
      <c r="AE594" s="2"/>
      <c r="AF594" s="2"/>
      <c r="AG594" s="2"/>
      <c r="AH594" s="2"/>
      <c r="AI594" s="2"/>
      <c r="AJ594" s="2">
        <v>1</v>
      </c>
      <c r="AK594" s="2"/>
      <c r="AL594" s="2"/>
      <c r="AM594" s="2"/>
      <c r="AN594" s="2"/>
      <c r="AO594" s="2"/>
      <c r="AP594" s="2"/>
      <c r="AQ594" s="2">
        <v>30</v>
      </c>
      <c r="AR594">
        <f t="shared" si="9"/>
        <v>8</v>
      </c>
    </row>
    <row r="595" spans="1:44" x14ac:dyDescent="0.25">
      <c r="A595" s="4" t="s">
        <v>1638</v>
      </c>
      <c r="B595" s="2"/>
      <c r="C595" s="2"/>
      <c r="D595" s="2"/>
      <c r="E595" s="2"/>
      <c r="F595" s="2"/>
      <c r="G595" s="2"/>
      <c r="H595" s="2"/>
      <c r="I595" s="2"/>
      <c r="J595" s="2"/>
      <c r="K595" s="2"/>
      <c r="L595" s="2"/>
      <c r="M595" s="2"/>
      <c r="N595" s="2"/>
      <c r="O595" s="2"/>
      <c r="P595" s="2">
        <v>2</v>
      </c>
      <c r="Q595" s="2"/>
      <c r="R595" s="2"/>
      <c r="S595" s="2"/>
      <c r="T595" s="2"/>
      <c r="U595" s="2"/>
      <c r="V595" s="2"/>
      <c r="W595" s="2">
        <v>5</v>
      </c>
      <c r="X595" s="2"/>
      <c r="Y595" s="2"/>
      <c r="Z595" s="2"/>
      <c r="AA595" s="2"/>
      <c r="AB595" s="2"/>
      <c r="AC595" s="2"/>
      <c r="AD595" s="2">
        <v>2</v>
      </c>
      <c r="AE595" s="2"/>
      <c r="AF595" s="2"/>
      <c r="AG595" s="2"/>
      <c r="AH595" s="2"/>
      <c r="AI595" s="2"/>
      <c r="AJ595" s="2"/>
      <c r="AK595" s="2"/>
      <c r="AL595" s="2"/>
      <c r="AM595" s="2"/>
      <c r="AN595" s="2"/>
      <c r="AO595" s="2"/>
      <c r="AP595" s="2"/>
      <c r="AQ595" s="2">
        <v>9</v>
      </c>
      <c r="AR595">
        <f t="shared" si="9"/>
        <v>3</v>
      </c>
    </row>
    <row r="596" spans="1:44" x14ac:dyDescent="0.25">
      <c r="A596" s="4" t="s">
        <v>2115</v>
      </c>
      <c r="B596" s="2"/>
      <c r="C596" s="2"/>
      <c r="D596" s="2"/>
      <c r="E596" s="2"/>
      <c r="F596" s="2"/>
      <c r="G596" s="2"/>
      <c r="H596" s="2"/>
      <c r="I596" s="2"/>
      <c r="J596" s="2"/>
      <c r="K596" s="2"/>
      <c r="L596" s="2"/>
      <c r="M596" s="2"/>
      <c r="N596" s="2"/>
      <c r="O596" s="2"/>
      <c r="P596" s="2"/>
      <c r="Q596" s="2"/>
      <c r="R596" s="2"/>
      <c r="S596" s="2"/>
      <c r="T596" s="2"/>
      <c r="U596" s="2"/>
      <c r="V596" s="2"/>
      <c r="W596" s="2"/>
      <c r="X596" s="2"/>
      <c r="Y596" s="2"/>
      <c r="Z596" s="2">
        <v>2</v>
      </c>
      <c r="AA596" s="2"/>
      <c r="AB596" s="2"/>
      <c r="AC596" s="2"/>
      <c r="AD596" s="2"/>
      <c r="AE596" s="2"/>
      <c r="AF596" s="2"/>
      <c r="AG596" s="2"/>
      <c r="AH596" s="2"/>
      <c r="AI596" s="2"/>
      <c r="AJ596" s="2"/>
      <c r="AK596" s="2"/>
      <c r="AL596" s="2"/>
      <c r="AM596" s="2"/>
      <c r="AN596" s="2"/>
      <c r="AO596" s="2"/>
      <c r="AP596" s="2"/>
      <c r="AQ596" s="2">
        <v>2</v>
      </c>
      <c r="AR596">
        <f t="shared" si="9"/>
        <v>1</v>
      </c>
    </row>
    <row r="597" spans="1:44" x14ac:dyDescent="0.25">
      <c r="A597" s="4" t="s">
        <v>2021</v>
      </c>
      <c r="B597" s="2"/>
      <c r="C597" s="2"/>
      <c r="D597" s="2"/>
      <c r="E597" s="2"/>
      <c r="F597" s="2"/>
      <c r="G597" s="2"/>
      <c r="H597" s="2"/>
      <c r="I597" s="2"/>
      <c r="J597" s="2"/>
      <c r="K597" s="2"/>
      <c r="L597" s="2"/>
      <c r="M597" s="2"/>
      <c r="N597" s="2"/>
      <c r="O597" s="2"/>
      <c r="P597" s="2">
        <v>1</v>
      </c>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v>1</v>
      </c>
      <c r="AR597">
        <f t="shared" si="9"/>
        <v>1</v>
      </c>
    </row>
    <row r="598" spans="1:44" x14ac:dyDescent="0.25">
      <c r="A598" s="4" t="s">
        <v>2266</v>
      </c>
      <c r="B598" s="2"/>
      <c r="C598" s="2"/>
      <c r="D598" s="2"/>
      <c r="E598" s="2"/>
      <c r="F598" s="2"/>
      <c r="G598" s="2"/>
      <c r="H598" s="2"/>
      <c r="I598" s="2"/>
      <c r="J598" s="2"/>
      <c r="K598" s="2"/>
      <c r="L598" s="2"/>
      <c r="M598" s="2"/>
      <c r="N598" s="2"/>
      <c r="O598" s="2"/>
      <c r="P598" s="2"/>
      <c r="Q598" s="2"/>
      <c r="R598" s="2"/>
      <c r="S598" s="2"/>
      <c r="T598" s="2"/>
      <c r="U598" s="2"/>
      <c r="V598" s="2"/>
      <c r="W598" s="2"/>
      <c r="X598" s="2"/>
      <c r="Y598" s="2"/>
      <c r="Z598" s="2">
        <v>1</v>
      </c>
      <c r="AA598" s="2"/>
      <c r="AB598" s="2"/>
      <c r="AC598" s="2"/>
      <c r="AD598" s="2"/>
      <c r="AE598" s="2"/>
      <c r="AF598" s="2"/>
      <c r="AG598" s="2"/>
      <c r="AH598" s="2"/>
      <c r="AI598" s="2"/>
      <c r="AJ598" s="2"/>
      <c r="AK598" s="2"/>
      <c r="AL598" s="2"/>
      <c r="AM598" s="2"/>
      <c r="AN598" s="2"/>
      <c r="AO598" s="2"/>
      <c r="AP598" s="2"/>
      <c r="AQ598" s="2">
        <v>1</v>
      </c>
      <c r="AR598">
        <f t="shared" si="9"/>
        <v>1</v>
      </c>
    </row>
    <row r="599" spans="1:44" x14ac:dyDescent="0.25">
      <c r="A599" s="4" t="s">
        <v>2318</v>
      </c>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v>1</v>
      </c>
      <c r="AJ599" s="2"/>
      <c r="AK599" s="2"/>
      <c r="AL599" s="2"/>
      <c r="AM599" s="2"/>
      <c r="AN599" s="2"/>
      <c r="AO599" s="2"/>
      <c r="AP599" s="2"/>
      <c r="AQ599" s="2">
        <v>1</v>
      </c>
      <c r="AR599">
        <f t="shared" si="9"/>
        <v>1</v>
      </c>
    </row>
    <row r="600" spans="1:44" x14ac:dyDescent="0.25">
      <c r="A600" s="4" t="s">
        <v>1571</v>
      </c>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v>2</v>
      </c>
      <c r="AE600" s="2"/>
      <c r="AF600" s="2">
        <v>2</v>
      </c>
      <c r="AG600" s="2"/>
      <c r="AH600" s="2"/>
      <c r="AI600" s="2">
        <v>1</v>
      </c>
      <c r="AJ600" s="2"/>
      <c r="AK600" s="2"/>
      <c r="AL600" s="2"/>
      <c r="AM600" s="2"/>
      <c r="AN600" s="2"/>
      <c r="AO600" s="2"/>
      <c r="AP600" s="2"/>
      <c r="AQ600" s="2">
        <v>5</v>
      </c>
      <c r="AR600">
        <f t="shared" si="9"/>
        <v>3</v>
      </c>
    </row>
    <row r="601" spans="1:44" x14ac:dyDescent="0.25">
      <c r="A601" s="4" t="s">
        <v>2144</v>
      </c>
      <c r="B601" s="2"/>
      <c r="C601" s="2"/>
      <c r="D601" s="2"/>
      <c r="E601" s="2"/>
      <c r="F601" s="2"/>
      <c r="G601" s="2"/>
      <c r="H601" s="2"/>
      <c r="I601" s="2"/>
      <c r="J601" s="2"/>
      <c r="K601" s="2"/>
      <c r="L601" s="2"/>
      <c r="M601" s="2"/>
      <c r="N601" s="2"/>
      <c r="O601" s="2"/>
      <c r="P601" s="2">
        <v>1</v>
      </c>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v>1</v>
      </c>
      <c r="AR601">
        <f t="shared" si="9"/>
        <v>1</v>
      </c>
    </row>
    <row r="602" spans="1:44" x14ac:dyDescent="0.25">
      <c r="A602" s="4" t="s">
        <v>1555</v>
      </c>
      <c r="B602" s="2"/>
      <c r="C602" s="2"/>
      <c r="D602" s="2"/>
      <c r="E602" s="2"/>
      <c r="F602" s="2"/>
      <c r="G602" s="2"/>
      <c r="H602" s="2"/>
      <c r="I602" s="2"/>
      <c r="J602" s="2"/>
      <c r="K602" s="2"/>
      <c r="L602" s="2"/>
      <c r="M602" s="2"/>
      <c r="N602" s="2">
        <v>1</v>
      </c>
      <c r="O602" s="2"/>
      <c r="P602" s="2"/>
      <c r="Q602" s="2"/>
      <c r="R602" s="2"/>
      <c r="S602" s="2"/>
      <c r="T602" s="2"/>
      <c r="U602" s="2"/>
      <c r="V602" s="2"/>
      <c r="W602" s="2"/>
      <c r="X602" s="2"/>
      <c r="Y602" s="2"/>
      <c r="Z602" s="2"/>
      <c r="AA602" s="2"/>
      <c r="AB602" s="2"/>
      <c r="AC602" s="2"/>
      <c r="AD602" s="2">
        <v>1</v>
      </c>
      <c r="AE602" s="2"/>
      <c r="AF602" s="2"/>
      <c r="AG602" s="2"/>
      <c r="AH602" s="2"/>
      <c r="AI602" s="2"/>
      <c r="AJ602" s="2"/>
      <c r="AK602" s="2"/>
      <c r="AL602" s="2"/>
      <c r="AM602" s="2"/>
      <c r="AN602" s="2"/>
      <c r="AO602" s="2"/>
      <c r="AP602" s="2"/>
      <c r="AQ602" s="2">
        <v>2</v>
      </c>
      <c r="AR602">
        <f t="shared" si="9"/>
        <v>2</v>
      </c>
    </row>
    <row r="603" spans="1:44" hidden="1" x14ac:dyDescent="0.25">
      <c r="A603" s="4" t="s">
        <v>1906</v>
      </c>
      <c r="B603" s="2"/>
      <c r="C603" s="2"/>
      <c r="D603" s="2"/>
      <c r="E603" s="2"/>
      <c r="F603" s="2"/>
      <c r="G603" s="2"/>
      <c r="H603" s="2"/>
      <c r="I603" s="2"/>
      <c r="J603" s="2"/>
      <c r="K603" s="2"/>
      <c r="L603" s="2"/>
      <c r="M603" s="2"/>
      <c r="N603" s="2"/>
      <c r="O603" s="2"/>
      <c r="P603" s="2">
        <v>6</v>
      </c>
      <c r="Q603" s="2"/>
      <c r="R603" s="2"/>
      <c r="S603" s="2"/>
      <c r="T603" s="2"/>
      <c r="U603" s="2"/>
      <c r="V603" s="2"/>
      <c r="W603" s="2">
        <v>3</v>
      </c>
      <c r="X603" s="2">
        <v>1</v>
      </c>
      <c r="Y603" s="2"/>
      <c r="Z603" s="2">
        <v>1</v>
      </c>
      <c r="AA603" s="2"/>
      <c r="AB603" s="2"/>
      <c r="AC603" s="2"/>
      <c r="AD603" s="2"/>
      <c r="AE603" s="2"/>
      <c r="AF603" s="2">
        <v>1</v>
      </c>
      <c r="AG603" s="2"/>
      <c r="AH603" s="2"/>
      <c r="AI603" s="2"/>
      <c r="AJ603" s="2"/>
      <c r="AK603" s="2"/>
      <c r="AL603" s="2"/>
      <c r="AM603" s="2"/>
      <c r="AN603" s="2"/>
      <c r="AO603" s="2"/>
      <c r="AP603" s="2"/>
      <c r="AQ603" s="2">
        <v>12</v>
      </c>
      <c r="AR603">
        <f t="shared" si="9"/>
        <v>5</v>
      </c>
    </row>
    <row r="604" spans="1:44" x14ac:dyDescent="0.25">
      <c r="A604" s="4" t="s">
        <v>2273</v>
      </c>
      <c r="B604" s="2"/>
      <c r="C604" s="2"/>
      <c r="D604" s="2"/>
      <c r="E604" s="2"/>
      <c r="F604" s="2"/>
      <c r="G604" s="2"/>
      <c r="H604" s="2"/>
      <c r="I604" s="2"/>
      <c r="J604" s="2"/>
      <c r="K604" s="2"/>
      <c r="L604" s="2"/>
      <c r="M604" s="2"/>
      <c r="N604" s="2"/>
      <c r="O604" s="2"/>
      <c r="P604" s="2"/>
      <c r="Q604" s="2"/>
      <c r="R604" s="2"/>
      <c r="S604" s="2">
        <v>1</v>
      </c>
      <c r="T604" s="2"/>
      <c r="U604" s="2"/>
      <c r="V604" s="2"/>
      <c r="W604" s="2"/>
      <c r="X604" s="2"/>
      <c r="Y604" s="2"/>
      <c r="Z604" s="2"/>
      <c r="AA604" s="2"/>
      <c r="AB604" s="2"/>
      <c r="AC604" s="2"/>
      <c r="AD604" s="2">
        <v>1</v>
      </c>
      <c r="AE604" s="2"/>
      <c r="AF604" s="2"/>
      <c r="AG604" s="2"/>
      <c r="AH604" s="2"/>
      <c r="AI604" s="2"/>
      <c r="AJ604" s="2"/>
      <c r="AK604" s="2"/>
      <c r="AL604" s="2"/>
      <c r="AM604" s="2"/>
      <c r="AN604" s="2"/>
      <c r="AO604" s="2"/>
      <c r="AP604" s="2"/>
      <c r="AQ604" s="2">
        <v>2</v>
      </c>
      <c r="AR604">
        <f t="shared" si="9"/>
        <v>2</v>
      </c>
    </row>
    <row r="605" spans="1:44" hidden="1" x14ac:dyDescent="0.25">
      <c r="A605" s="4" t="s">
        <v>2211</v>
      </c>
      <c r="B605" s="2"/>
      <c r="C605" s="2"/>
      <c r="D605" s="2"/>
      <c r="E605" s="2"/>
      <c r="F605" s="2"/>
      <c r="G605" s="2"/>
      <c r="H605" s="2"/>
      <c r="I605" s="2"/>
      <c r="J605" s="2"/>
      <c r="K605" s="2"/>
      <c r="L605" s="2"/>
      <c r="M605" s="2"/>
      <c r="N605" s="2">
        <v>1</v>
      </c>
      <c r="O605" s="2"/>
      <c r="P605" s="2">
        <v>1</v>
      </c>
      <c r="Q605" s="2"/>
      <c r="R605" s="2"/>
      <c r="S605" s="2"/>
      <c r="T605" s="2"/>
      <c r="U605" s="2"/>
      <c r="V605" s="2"/>
      <c r="W605" s="2">
        <v>1</v>
      </c>
      <c r="X605" s="2"/>
      <c r="Y605" s="2"/>
      <c r="Z605" s="2"/>
      <c r="AA605" s="2"/>
      <c r="AB605" s="2"/>
      <c r="AC605" s="2"/>
      <c r="AD605" s="2"/>
      <c r="AE605" s="2"/>
      <c r="AF605" s="2">
        <v>1</v>
      </c>
      <c r="AG605" s="2"/>
      <c r="AH605" s="2"/>
      <c r="AI605" s="2"/>
      <c r="AJ605" s="2"/>
      <c r="AK605" s="2"/>
      <c r="AL605" s="2"/>
      <c r="AM605" s="2"/>
      <c r="AN605" s="2"/>
      <c r="AO605" s="2"/>
      <c r="AP605" s="2"/>
      <c r="AQ605" s="2">
        <v>4</v>
      </c>
      <c r="AR605">
        <f t="shared" si="9"/>
        <v>4</v>
      </c>
    </row>
    <row r="606" spans="1:44" x14ac:dyDescent="0.25">
      <c r="A606" s="4" t="s">
        <v>2283</v>
      </c>
      <c r="B606" s="2"/>
      <c r="C606" s="2"/>
      <c r="D606" s="2"/>
      <c r="E606" s="2"/>
      <c r="F606" s="2"/>
      <c r="G606" s="2"/>
      <c r="H606" s="2"/>
      <c r="I606" s="2"/>
      <c r="J606" s="2"/>
      <c r="K606" s="2"/>
      <c r="L606" s="2"/>
      <c r="M606" s="2"/>
      <c r="N606" s="2"/>
      <c r="O606" s="2"/>
      <c r="P606" s="2"/>
      <c r="Q606" s="2"/>
      <c r="R606" s="2"/>
      <c r="S606" s="2">
        <v>1</v>
      </c>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v>1</v>
      </c>
      <c r="AR606">
        <f t="shared" si="9"/>
        <v>1</v>
      </c>
    </row>
    <row r="607" spans="1:44" x14ac:dyDescent="0.25">
      <c r="A607" s="4" t="s">
        <v>2410</v>
      </c>
      <c r="B607" s="2"/>
      <c r="C607" s="2"/>
      <c r="D607" s="2"/>
      <c r="E607" s="2"/>
      <c r="F607" s="2"/>
      <c r="G607" s="2"/>
      <c r="H607" s="2"/>
      <c r="I607" s="2"/>
      <c r="J607" s="2"/>
      <c r="K607" s="2"/>
      <c r="L607" s="2"/>
      <c r="M607" s="2"/>
      <c r="N607" s="2"/>
      <c r="O607" s="2"/>
      <c r="P607" s="2"/>
      <c r="Q607" s="2"/>
      <c r="R607" s="2"/>
      <c r="S607" s="2"/>
      <c r="T607" s="2"/>
      <c r="U607" s="2"/>
      <c r="V607" s="2"/>
      <c r="W607" s="2"/>
      <c r="X607" s="2">
        <v>1</v>
      </c>
      <c r="Y607" s="2"/>
      <c r="Z607" s="2"/>
      <c r="AA607" s="2"/>
      <c r="AB607" s="2"/>
      <c r="AC607" s="2"/>
      <c r="AD607" s="2"/>
      <c r="AE607" s="2"/>
      <c r="AF607" s="2"/>
      <c r="AG607" s="2"/>
      <c r="AH607" s="2"/>
      <c r="AI607" s="2"/>
      <c r="AJ607" s="2"/>
      <c r="AK607" s="2"/>
      <c r="AL607" s="2"/>
      <c r="AM607" s="2"/>
      <c r="AN607" s="2"/>
      <c r="AO607" s="2"/>
      <c r="AP607" s="2"/>
      <c r="AQ607" s="2">
        <v>1</v>
      </c>
      <c r="AR607">
        <f t="shared" si="9"/>
        <v>1</v>
      </c>
    </row>
    <row r="608" spans="1:44" x14ac:dyDescent="0.25">
      <c r="A608" s="4" t="s">
        <v>2243</v>
      </c>
      <c r="B608" s="2"/>
      <c r="C608" s="2"/>
      <c r="D608" s="2"/>
      <c r="E608" s="2"/>
      <c r="F608" s="2"/>
      <c r="G608" s="2"/>
      <c r="H608" s="2"/>
      <c r="I608" s="2"/>
      <c r="J608" s="2"/>
      <c r="K608" s="2"/>
      <c r="L608" s="2"/>
      <c r="M608" s="2"/>
      <c r="N608" s="2"/>
      <c r="O608" s="2"/>
      <c r="P608" s="2">
        <v>1</v>
      </c>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v>1</v>
      </c>
      <c r="AR608">
        <f t="shared" si="9"/>
        <v>1</v>
      </c>
    </row>
    <row r="609" spans="1:44" x14ac:dyDescent="0.25">
      <c r="A609" s="4" t="s">
        <v>2401</v>
      </c>
      <c r="B609" s="2"/>
      <c r="C609" s="2"/>
      <c r="D609" s="2"/>
      <c r="E609" s="2"/>
      <c r="F609" s="2"/>
      <c r="G609" s="2"/>
      <c r="H609" s="2"/>
      <c r="I609" s="2"/>
      <c r="J609" s="2"/>
      <c r="K609" s="2"/>
      <c r="L609" s="2"/>
      <c r="M609" s="2"/>
      <c r="N609" s="2">
        <v>1</v>
      </c>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v>1</v>
      </c>
      <c r="AR609">
        <f t="shared" si="9"/>
        <v>1</v>
      </c>
    </row>
    <row r="610" spans="1:44" x14ac:dyDescent="0.25">
      <c r="A610" s="4" t="s">
        <v>2302</v>
      </c>
      <c r="B610" s="2"/>
      <c r="C610" s="2"/>
      <c r="D610" s="2"/>
      <c r="E610" s="2"/>
      <c r="F610" s="2"/>
      <c r="G610" s="2"/>
      <c r="H610" s="2"/>
      <c r="I610" s="2"/>
      <c r="J610" s="2"/>
      <c r="K610" s="2"/>
      <c r="L610" s="2"/>
      <c r="M610" s="2"/>
      <c r="N610" s="2"/>
      <c r="O610" s="2"/>
      <c r="P610" s="2">
        <v>1</v>
      </c>
      <c r="Q610" s="2"/>
      <c r="R610" s="2"/>
      <c r="S610" s="2"/>
      <c r="T610" s="2"/>
      <c r="U610" s="2"/>
      <c r="V610" s="2"/>
      <c r="W610" s="2"/>
      <c r="X610" s="2"/>
      <c r="Y610" s="2"/>
      <c r="Z610" s="2"/>
      <c r="AA610" s="2"/>
      <c r="AB610" s="2"/>
      <c r="AC610" s="2"/>
      <c r="AD610" s="2"/>
      <c r="AE610" s="2"/>
      <c r="AF610" s="2">
        <v>1</v>
      </c>
      <c r="AG610" s="2"/>
      <c r="AH610" s="2"/>
      <c r="AI610" s="2"/>
      <c r="AJ610" s="2"/>
      <c r="AK610" s="2"/>
      <c r="AL610" s="2"/>
      <c r="AM610" s="2"/>
      <c r="AN610" s="2"/>
      <c r="AO610" s="2"/>
      <c r="AP610" s="2"/>
      <c r="AQ610" s="2">
        <v>2</v>
      </c>
      <c r="AR610">
        <f t="shared" si="9"/>
        <v>2</v>
      </c>
    </row>
    <row r="611" spans="1:44" x14ac:dyDescent="0.25">
      <c r="A611" s="4" t="s">
        <v>2043</v>
      </c>
      <c r="B611" s="2"/>
      <c r="C611" s="2"/>
      <c r="D611" s="2"/>
      <c r="E611" s="2"/>
      <c r="F611" s="2"/>
      <c r="G611" s="2"/>
      <c r="H611" s="2"/>
      <c r="I611" s="2"/>
      <c r="J611" s="2"/>
      <c r="K611" s="2"/>
      <c r="L611" s="2"/>
      <c r="M611" s="2"/>
      <c r="N611" s="2">
        <v>1</v>
      </c>
      <c r="O611" s="2"/>
      <c r="P611" s="2"/>
      <c r="Q611" s="2"/>
      <c r="R611" s="2"/>
      <c r="S611" s="2"/>
      <c r="T611" s="2"/>
      <c r="U611" s="2"/>
      <c r="V611" s="2"/>
      <c r="W611" s="2"/>
      <c r="X611" s="2"/>
      <c r="Y611" s="2"/>
      <c r="Z611" s="2">
        <v>1</v>
      </c>
      <c r="AA611" s="2"/>
      <c r="AB611" s="2"/>
      <c r="AC611" s="2"/>
      <c r="AD611" s="2"/>
      <c r="AE611" s="2"/>
      <c r="AF611" s="2"/>
      <c r="AG611" s="2"/>
      <c r="AH611" s="2"/>
      <c r="AI611" s="2"/>
      <c r="AJ611" s="2"/>
      <c r="AK611" s="2"/>
      <c r="AL611" s="2"/>
      <c r="AM611" s="2"/>
      <c r="AN611" s="2"/>
      <c r="AO611" s="2"/>
      <c r="AP611" s="2"/>
      <c r="AQ611" s="2">
        <v>2</v>
      </c>
      <c r="AR611">
        <f t="shared" si="9"/>
        <v>2</v>
      </c>
    </row>
    <row r="612" spans="1:44" x14ac:dyDescent="0.25">
      <c r="A612" s="4" t="s">
        <v>2357</v>
      </c>
      <c r="B612" s="2"/>
      <c r="C612" s="2"/>
      <c r="D612" s="2"/>
      <c r="E612" s="2"/>
      <c r="F612" s="2"/>
      <c r="G612" s="2"/>
      <c r="H612" s="2"/>
      <c r="I612" s="2"/>
      <c r="J612" s="2"/>
      <c r="K612" s="2"/>
      <c r="L612" s="2"/>
      <c r="M612" s="2"/>
      <c r="N612" s="2">
        <v>1</v>
      </c>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v>1</v>
      </c>
      <c r="AR612">
        <f t="shared" si="9"/>
        <v>1</v>
      </c>
    </row>
    <row r="613" spans="1:44" x14ac:dyDescent="0.25">
      <c r="A613" s="4" t="s">
        <v>1749</v>
      </c>
      <c r="B613" s="2"/>
      <c r="C613" s="2"/>
      <c r="D613" s="2"/>
      <c r="E613" s="2"/>
      <c r="F613" s="2"/>
      <c r="G613" s="2"/>
      <c r="H613" s="2"/>
      <c r="I613" s="2"/>
      <c r="J613" s="2">
        <v>1</v>
      </c>
      <c r="K613" s="2"/>
      <c r="L613" s="2"/>
      <c r="M613" s="2"/>
      <c r="N613" s="2"/>
      <c r="O613" s="2"/>
      <c r="P613" s="2"/>
      <c r="Q613" s="2"/>
      <c r="R613" s="2"/>
      <c r="S613" s="2"/>
      <c r="T613" s="2"/>
      <c r="U613" s="2"/>
      <c r="V613" s="2"/>
      <c r="W613" s="2"/>
      <c r="X613" s="2"/>
      <c r="Y613" s="2"/>
      <c r="Z613" s="2"/>
      <c r="AA613" s="2"/>
      <c r="AB613" s="2"/>
      <c r="AC613" s="2"/>
      <c r="AD613" s="2">
        <v>1</v>
      </c>
      <c r="AE613" s="2"/>
      <c r="AF613" s="2">
        <v>7</v>
      </c>
      <c r="AG613" s="2"/>
      <c r="AH613" s="2"/>
      <c r="AI613" s="2"/>
      <c r="AJ613" s="2"/>
      <c r="AK613" s="2"/>
      <c r="AL613" s="2"/>
      <c r="AM613" s="2"/>
      <c r="AN613" s="2"/>
      <c r="AO613" s="2"/>
      <c r="AP613" s="2"/>
      <c r="AQ613" s="2">
        <v>9</v>
      </c>
      <c r="AR613">
        <f t="shared" si="9"/>
        <v>3</v>
      </c>
    </row>
    <row r="614" spans="1:44" x14ac:dyDescent="0.25">
      <c r="A614" s="4" t="s">
        <v>1993</v>
      </c>
      <c r="B614" s="2"/>
      <c r="C614" s="2"/>
      <c r="D614" s="2"/>
      <c r="E614" s="2"/>
      <c r="F614" s="2"/>
      <c r="G614" s="2"/>
      <c r="H614" s="2"/>
      <c r="I614" s="2"/>
      <c r="J614" s="2"/>
      <c r="K614" s="2"/>
      <c r="L614" s="2"/>
      <c r="M614" s="2"/>
      <c r="N614" s="2"/>
      <c r="O614" s="2"/>
      <c r="P614" s="2">
        <v>1</v>
      </c>
      <c r="Q614" s="2"/>
      <c r="R614" s="2"/>
      <c r="S614" s="2"/>
      <c r="T614" s="2"/>
      <c r="U614" s="2"/>
      <c r="V614" s="2"/>
      <c r="W614" s="2">
        <v>2</v>
      </c>
      <c r="X614" s="2"/>
      <c r="Y614" s="2"/>
      <c r="Z614" s="2"/>
      <c r="AA614" s="2"/>
      <c r="AB614" s="2"/>
      <c r="AC614" s="2"/>
      <c r="AD614" s="2"/>
      <c r="AE614" s="2"/>
      <c r="AF614" s="2"/>
      <c r="AG614" s="2"/>
      <c r="AH614" s="2"/>
      <c r="AI614" s="2"/>
      <c r="AJ614" s="2"/>
      <c r="AK614" s="2"/>
      <c r="AL614" s="2"/>
      <c r="AM614" s="2"/>
      <c r="AN614" s="2"/>
      <c r="AO614" s="2"/>
      <c r="AP614" s="2"/>
      <c r="AQ614" s="2">
        <v>3</v>
      </c>
      <c r="AR614">
        <f t="shared" si="9"/>
        <v>2</v>
      </c>
    </row>
    <row r="615" spans="1:44" x14ac:dyDescent="0.25">
      <c r="A615" s="4" t="s">
        <v>2237</v>
      </c>
      <c r="B615" s="2"/>
      <c r="C615" s="2"/>
      <c r="D615" s="2"/>
      <c r="E615" s="2"/>
      <c r="F615" s="2"/>
      <c r="G615" s="2"/>
      <c r="H615" s="2"/>
      <c r="I615" s="2"/>
      <c r="J615" s="2"/>
      <c r="K615" s="2"/>
      <c r="L615" s="2"/>
      <c r="M615" s="2"/>
      <c r="N615" s="2"/>
      <c r="O615" s="2"/>
      <c r="P615" s="2"/>
      <c r="Q615" s="2"/>
      <c r="R615" s="2"/>
      <c r="S615" s="2"/>
      <c r="T615" s="2"/>
      <c r="U615" s="2"/>
      <c r="V615" s="2"/>
      <c r="W615" s="2">
        <v>1</v>
      </c>
      <c r="X615" s="2"/>
      <c r="Y615" s="2"/>
      <c r="Z615" s="2"/>
      <c r="AA615" s="2"/>
      <c r="AB615" s="2"/>
      <c r="AC615" s="2"/>
      <c r="AD615" s="2">
        <v>1</v>
      </c>
      <c r="AE615" s="2"/>
      <c r="AF615" s="2"/>
      <c r="AG615" s="2"/>
      <c r="AH615" s="2"/>
      <c r="AI615" s="2"/>
      <c r="AJ615" s="2"/>
      <c r="AK615" s="2"/>
      <c r="AL615" s="2"/>
      <c r="AM615" s="2"/>
      <c r="AN615" s="2"/>
      <c r="AO615" s="2"/>
      <c r="AP615" s="2"/>
      <c r="AQ615" s="2">
        <v>2</v>
      </c>
      <c r="AR615">
        <f t="shared" si="9"/>
        <v>2</v>
      </c>
    </row>
    <row r="616" spans="1:44" x14ac:dyDescent="0.25">
      <c r="A616" s="4" t="s">
        <v>2287</v>
      </c>
      <c r="B616" s="2"/>
      <c r="C616" s="2"/>
      <c r="D616" s="2"/>
      <c r="E616" s="2"/>
      <c r="F616" s="2"/>
      <c r="G616" s="2"/>
      <c r="H616" s="2"/>
      <c r="I616" s="2"/>
      <c r="J616" s="2"/>
      <c r="K616" s="2"/>
      <c r="L616" s="2"/>
      <c r="M616" s="2"/>
      <c r="N616" s="2">
        <v>1</v>
      </c>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v>1</v>
      </c>
      <c r="AR616">
        <f t="shared" si="9"/>
        <v>1</v>
      </c>
    </row>
    <row r="617" spans="1:44" x14ac:dyDescent="0.25">
      <c r="A617" s="4" t="s">
        <v>2325</v>
      </c>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v>1</v>
      </c>
      <c r="AL617" s="2"/>
      <c r="AM617" s="2"/>
      <c r="AN617" s="2"/>
      <c r="AO617" s="2"/>
      <c r="AP617" s="2"/>
      <c r="AQ617" s="2">
        <v>1</v>
      </c>
      <c r="AR617">
        <f t="shared" si="9"/>
        <v>1</v>
      </c>
    </row>
    <row r="618" spans="1:44" x14ac:dyDescent="0.25">
      <c r="A618" s="4" t="s">
        <v>2193</v>
      </c>
      <c r="B618" s="2"/>
      <c r="C618" s="2"/>
      <c r="D618" s="2"/>
      <c r="E618" s="2"/>
      <c r="F618" s="2"/>
      <c r="G618" s="2">
        <v>1</v>
      </c>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v>1</v>
      </c>
      <c r="AR618">
        <f t="shared" si="9"/>
        <v>1</v>
      </c>
    </row>
    <row r="619" spans="1:44" x14ac:dyDescent="0.25">
      <c r="A619" s="4" t="s">
        <v>1623</v>
      </c>
      <c r="B619" s="2"/>
      <c r="C619" s="2"/>
      <c r="D619" s="2"/>
      <c r="E619" s="2"/>
      <c r="F619" s="2"/>
      <c r="G619" s="2"/>
      <c r="H619" s="2"/>
      <c r="I619" s="2"/>
      <c r="J619" s="2"/>
      <c r="K619" s="2"/>
      <c r="L619" s="2"/>
      <c r="M619" s="2"/>
      <c r="N619" s="2"/>
      <c r="O619" s="2"/>
      <c r="P619" s="2">
        <v>1</v>
      </c>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v>1</v>
      </c>
      <c r="AR619">
        <f t="shared" si="9"/>
        <v>1</v>
      </c>
    </row>
    <row r="620" spans="1:44" x14ac:dyDescent="0.25">
      <c r="A620" s="4" t="s">
        <v>2412</v>
      </c>
      <c r="B620" s="2"/>
      <c r="C620" s="2"/>
      <c r="D620" s="2"/>
      <c r="E620" s="2"/>
      <c r="F620" s="2"/>
      <c r="G620" s="2"/>
      <c r="H620" s="2"/>
      <c r="I620" s="2"/>
      <c r="J620" s="2"/>
      <c r="K620" s="2"/>
      <c r="L620" s="2"/>
      <c r="M620" s="2"/>
      <c r="N620" s="2"/>
      <c r="O620" s="2"/>
      <c r="P620" s="2">
        <v>1</v>
      </c>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v>1</v>
      </c>
      <c r="AR620">
        <f t="shared" si="9"/>
        <v>1</v>
      </c>
    </row>
    <row r="621" spans="1:44" x14ac:dyDescent="0.25">
      <c r="A621" s="4" t="s">
        <v>2110</v>
      </c>
      <c r="B621" s="2"/>
      <c r="C621" s="2"/>
      <c r="D621" s="2"/>
      <c r="E621" s="2"/>
      <c r="F621" s="2"/>
      <c r="G621" s="2"/>
      <c r="H621" s="2"/>
      <c r="I621" s="2"/>
      <c r="J621" s="2"/>
      <c r="K621" s="2"/>
      <c r="L621" s="2"/>
      <c r="M621" s="2"/>
      <c r="N621" s="2"/>
      <c r="O621" s="2"/>
      <c r="P621" s="2">
        <v>1</v>
      </c>
      <c r="Q621" s="2"/>
      <c r="R621" s="2"/>
      <c r="S621" s="2"/>
      <c r="T621" s="2"/>
      <c r="U621" s="2"/>
      <c r="V621" s="2"/>
      <c r="W621" s="2">
        <v>2</v>
      </c>
      <c r="X621" s="2"/>
      <c r="Y621" s="2"/>
      <c r="Z621" s="2">
        <v>2</v>
      </c>
      <c r="AA621" s="2"/>
      <c r="AB621" s="2"/>
      <c r="AC621" s="2"/>
      <c r="AD621" s="2"/>
      <c r="AE621" s="2"/>
      <c r="AF621" s="2"/>
      <c r="AG621" s="2"/>
      <c r="AH621" s="2"/>
      <c r="AI621" s="2"/>
      <c r="AJ621" s="2"/>
      <c r="AK621" s="2"/>
      <c r="AL621" s="2"/>
      <c r="AM621" s="2"/>
      <c r="AN621" s="2"/>
      <c r="AO621" s="2"/>
      <c r="AP621" s="2"/>
      <c r="AQ621" s="2">
        <v>5</v>
      </c>
      <c r="AR621">
        <f t="shared" si="9"/>
        <v>3</v>
      </c>
    </row>
    <row r="622" spans="1:44" x14ac:dyDescent="0.25">
      <c r="A622" s="4" t="s">
        <v>1736</v>
      </c>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v>1</v>
      </c>
      <c r="AE622" s="2"/>
      <c r="AF622" s="2"/>
      <c r="AG622" s="2"/>
      <c r="AH622" s="2"/>
      <c r="AI622" s="2">
        <v>2</v>
      </c>
      <c r="AJ622" s="2"/>
      <c r="AK622" s="2"/>
      <c r="AL622" s="2"/>
      <c r="AM622" s="2"/>
      <c r="AN622" s="2"/>
      <c r="AO622" s="2"/>
      <c r="AP622" s="2"/>
      <c r="AQ622" s="2">
        <v>3</v>
      </c>
      <c r="AR622">
        <f t="shared" si="9"/>
        <v>2</v>
      </c>
    </row>
    <row r="623" spans="1:44" x14ac:dyDescent="0.25">
      <c r="A623" s="4" t="s">
        <v>1712</v>
      </c>
      <c r="B623" s="2"/>
      <c r="C623" s="2"/>
      <c r="D623" s="2"/>
      <c r="E623" s="2"/>
      <c r="F623" s="2"/>
      <c r="G623" s="2"/>
      <c r="H623" s="2"/>
      <c r="I623" s="2"/>
      <c r="J623" s="2"/>
      <c r="K623" s="2"/>
      <c r="L623" s="2"/>
      <c r="M623" s="2"/>
      <c r="N623" s="2"/>
      <c r="O623" s="2"/>
      <c r="P623" s="2">
        <v>2</v>
      </c>
      <c r="Q623" s="2"/>
      <c r="R623" s="2"/>
      <c r="S623" s="2"/>
      <c r="T623" s="2"/>
      <c r="U623" s="2"/>
      <c r="V623" s="2"/>
      <c r="W623" s="2"/>
      <c r="X623" s="2"/>
      <c r="Y623" s="2"/>
      <c r="Z623" s="2"/>
      <c r="AA623" s="2"/>
      <c r="AB623" s="2"/>
      <c r="AC623" s="2"/>
      <c r="AD623" s="2">
        <v>1</v>
      </c>
      <c r="AE623" s="2"/>
      <c r="AF623" s="2"/>
      <c r="AG623" s="2"/>
      <c r="AH623" s="2"/>
      <c r="AI623" s="2"/>
      <c r="AJ623" s="2"/>
      <c r="AK623" s="2"/>
      <c r="AL623" s="2"/>
      <c r="AM623" s="2"/>
      <c r="AN623" s="2"/>
      <c r="AO623" s="2"/>
      <c r="AP623" s="2"/>
      <c r="AQ623" s="2">
        <v>3</v>
      </c>
      <c r="AR623">
        <f t="shared" si="9"/>
        <v>2</v>
      </c>
    </row>
    <row r="624" spans="1:44" x14ac:dyDescent="0.25">
      <c r="A624" s="4" t="s">
        <v>1597</v>
      </c>
      <c r="B624" s="2"/>
      <c r="C624" s="2"/>
      <c r="D624" s="2"/>
      <c r="E624" s="2"/>
      <c r="F624" s="2"/>
      <c r="G624" s="2"/>
      <c r="H624" s="2"/>
      <c r="I624" s="2"/>
      <c r="J624" s="2"/>
      <c r="K624" s="2"/>
      <c r="L624" s="2"/>
      <c r="M624" s="2"/>
      <c r="N624" s="2">
        <v>1</v>
      </c>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v>1</v>
      </c>
      <c r="AR624">
        <f t="shared" si="9"/>
        <v>1</v>
      </c>
    </row>
    <row r="625" spans="1:44" x14ac:dyDescent="0.25">
      <c r="A625" s="4" t="s">
        <v>2328</v>
      </c>
      <c r="B625" s="2"/>
      <c r="C625" s="2"/>
      <c r="D625" s="2"/>
      <c r="E625" s="2"/>
      <c r="F625" s="2"/>
      <c r="G625" s="2"/>
      <c r="H625" s="2"/>
      <c r="I625" s="2"/>
      <c r="J625" s="2"/>
      <c r="K625" s="2"/>
      <c r="L625" s="2"/>
      <c r="M625" s="2"/>
      <c r="N625" s="2"/>
      <c r="O625" s="2"/>
      <c r="P625" s="2"/>
      <c r="Q625" s="2"/>
      <c r="R625" s="2"/>
      <c r="S625" s="2"/>
      <c r="T625" s="2"/>
      <c r="U625" s="2"/>
      <c r="V625" s="2"/>
      <c r="W625" s="2">
        <v>2</v>
      </c>
      <c r="X625" s="2"/>
      <c r="Y625" s="2"/>
      <c r="Z625" s="2"/>
      <c r="AA625" s="2"/>
      <c r="AB625" s="2"/>
      <c r="AC625" s="2"/>
      <c r="AD625" s="2"/>
      <c r="AE625" s="2"/>
      <c r="AF625" s="2"/>
      <c r="AG625" s="2"/>
      <c r="AH625" s="2"/>
      <c r="AI625" s="2"/>
      <c r="AJ625" s="2"/>
      <c r="AK625" s="2"/>
      <c r="AL625" s="2"/>
      <c r="AM625" s="2"/>
      <c r="AN625" s="2"/>
      <c r="AO625" s="2"/>
      <c r="AP625" s="2"/>
      <c r="AQ625" s="2">
        <v>2</v>
      </c>
      <c r="AR625">
        <f t="shared" si="9"/>
        <v>1</v>
      </c>
    </row>
    <row r="626" spans="1:44" hidden="1" x14ac:dyDescent="0.25">
      <c r="A626" s="4" t="s">
        <v>1918</v>
      </c>
      <c r="B626" s="2"/>
      <c r="C626" s="2"/>
      <c r="D626" s="2"/>
      <c r="E626" s="2"/>
      <c r="F626" s="2"/>
      <c r="G626" s="2"/>
      <c r="H626" s="2"/>
      <c r="I626" s="2"/>
      <c r="J626" s="2"/>
      <c r="K626" s="2"/>
      <c r="L626" s="2"/>
      <c r="M626" s="2"/>
      <c r="N626" s="2"/>
      <c r="O626" s="2"/>
      <c r="P626" s="2">
        <v>1</v>
      </c>
      <c r="Q626" s="2"/>
      <c r="R626" s="2"/>
      <c r="S626" s="2"/>
      <c r="T626" s="2"/>
      <c r="U626" s="2"/>
      <c r="V626" s="2"/>
      <c r="W626" s="2">
        <v>1</v>
      </c>
      <c r="X626" s="2"/>
      <c r="Y626" s="2"/>
      <c r="Z626" s="2"/>
      <c r="AA626" s="2"/>
      <c r="AB626" s="2">
        <v>1</v>
      </c>
      <c r="AC626" s="2"/>
      <c r="AD626" s="2">
        <v>1</v>
      </c>
      <c r="AE626" s="2"/>
      <c r="AF626" s="2"/>
      <c r="AG626" s="2"/>
      <c r="AH626" s="2"/>
      <c r="AI626" s="2"/>
      <c r="AJ626" s="2"/>
      <c r="AK626" s="2"/>
      <c r="AL626" s="2"/>
      <c r="AM626" s="2"/>
      <c r="AN626" s="2"/>
      <c r="AO626" s="2"/>
      <c r="AP626" s="2"/>
      <c r="AQ626" s="2">
        <v>4</v>
      </c>
      <c r="AR626">
        <f t="shared" si="9"/>
        <v>4</v>
      </c>
    </row>
    <row r="627" spans="1:44" x14ac:dyDescent="0.25">
      <c r="A627" s="4" t="s">
        <v>1772</v>
      </c>
      <c r="B627" s="2"/>
      <c r="C627" s="2"/>
      <c r="D627" s="2"/>
      <c r="E627" s="2"/>
      <c r="F627" s="2"/>
      <c r="G627" s="2"/>
      <c r="H627" s="2"/>
      <c r="I627" s="2"/>
      <c r="J627" s="2"/>
      <c r="K627" s="2"/>
      <c r="L627" s="2"/>
      <c r="M627" s="2"/>
      <c r="N627" s="2"/>
      <c r="O627" s="2"/>
      <c r="P627" s="2"/>
      <c r="Q627" s="2"/>
      <c r="R627" s="2"/>
      <c r="S627" s="2"/>
      <c r="T627" s="2"/>
      <c r="U627" s="2"/>
      <c r="V627" s="2"/>
      <c r="W627" s="2">
        <v>1</v>
      </c>
      <c r="X627" s="2"/>
      <c r="Y627" s="2"/>
      <c r="Z627" s="2">
        <v>1</v>
      </c>
      <c r="AA627" s="2"/>
      <c r="AB627" s="2"/>
      <c r="AC627" s="2"/>
      <c r="AD627" s="2"/>
      <c r="AE627" s="2"/>
      <c r="AF627" s="2"/>
      <c r="AG627" s="2"/>
      <c r="AH627" s="2"/>
      <c r="AI627" s="2"/>
      <c r="AJ627" s="2"/>
      <c r="AK627" s="2"/>
      <c r="AL627" s="2"/>
      <c r="AM627" s="2"/>
      <c r="AN627" s="2"/>
      <c r="AO627" s="2"/>
      <c r="AP627" s="2"/>
      <c r="AQ627" s="2">
        <v>2</v>
      </c>
      <c r="AR627">
        <f t="shared" si="9"/>
        <v>2</v>
      </c>
    </row>
    <row r="628" spans="1:44" x14ac:dyDescent="0.25">
      <c r="A628" s="4" t="s">
        <v>2201</v>
      </c>
      <c r="B628" s="2"/>
      <c r="C628" s="2"/>
      <c r="D628" s="2"/>
      <c r="E628" s="2"/>
      <c r="F628" s="2"/>
      <c r="G628" s="2"/>
      <c r="H628" s="2"/>
      <c r="I628" s="2"/>
      <c r="J628" s="2"/>
      <c r="K628" s="2"/>
      <c r="L628" s="2"/>
      <c r="M628" s="2"/>
      <c r="N628" s="2"/>
      <c r="O628" s="2"/>
      <c r="P628" s="2"/>
      <c r="Q628" s="2"/>
      <c r="R628" s="2"/>
      <c r="S628" s="2"/>
      <c r="T628" s="2"/>
      <c r="U628" s="2"/>
      <c r="V628" s="2"/>
      <c r="W628" s="2">
        <v>1</v>
      </c>
      <c r="X628" s="2"/>
      <c r="Y628" s="2"/>
      <c r="Z628" s="2"/>
      <c r="AA628" s="2"/>
      <c r="AB628" s="2"/>
      <c r="AC628" s="2"/>
      <c r="AD628" s="2"/>
      <c r="AE628" s="2"/>
      <c r="AF628" s="2"/>
      <c r="AG628" s="2"/>
      <c r="AH628" s="2"/>
      <c r="AI628" s="2"/>
      <c r="AJ628" s="2"/>
      <c r="AK628" s="2"/>
      <c r="AL628" s="2"/>
      <c r="AM628" s="2"/>
      <c r="AN628" s="2"/>
      <c r="AO628" s="2"/>
      <c r="AP628" s="2"/>
      <c r="AQ628" s="2">
        <v>1</v>
      </c>
      <c r="AR628">
        <f t="shared" si="9"/>
        <v>1</v>
      </c>
    </row>
    <row r="629" spans="1:44" x14ac:dyDescent="0.25">
      <c r="A629" s="4" t="s">
        <v>2293</v>
      </c>
      <c r="B629" s="2"/>
      <c r="C629" s="2"/>
      <c r="D629" s="2"/>
      <c r="E629" s="2"/>
      <c r="F629" s="2"/>
      <c r="G629" s="2"/>
      <c r="H629" s="2"/>
      <c r="I629" s="2"/>
      <c r="J629" s="2"/>
      <c r="K629" s="2"/>
      <c r="L629" s="2"/>
      <c r="M629" s="2"/>
      <c r="N629" s="2"/>
      <c r="O629" s="2"/>
      <c r="P629" s="2"/>
      <c r="Q629" s="2"/>
      <c r="R629" s="2"/>
      <c r="S629" s="2"/>
      <c r="T629" s="2"/>
      <c r="U629" s="2"/>
      <c r="V629" s="2"/>
      <c r="W629" s="2"/>
      <c r="X629" s="2"/>
      <c r="Y629" s="2"/>
      <c r="Z629" s="2">
        <v>1</v>
      </c>
      <c r="AA629" s="2"/>
      <c r="AB629" s="2"/>
      <c r="AC629" s="2"/>
      <c r="AD629" s="2"/>
      <c r="AE629" s="2"/>
      <c r="AF629" s="2"/>
      <c r="AG629" s="2"/>
      <c r="AH629" s="2"/>
      <c r="AI629" s="2"/>
      <c r="AJ629" s="2"/>
      <c r="AK629" s="2"/>
      <c r="AL629" s="2"/>
      <c r="AM629" s="2"/>
      <c r="AN629" s="2"/>
      <c r="AO629" s="2"/>
      <c r="AP629" s="2"/>
      <c r="AQ629" s="2">
        <v>1</v>
      </c>
      <c r="AR629">
        <f t="shared" si="9"/>
        <v>1</v>
      </c>
    </row>
    <row r="630" spans="1:44" x14ac:dyDescent="0.25">
      <c r="A630" s="4" t="s">
        <v>2343</v>
      </c>
      <c r="B630" s="2"/>
      <c r="C630" s="2"/>
      <c r="D630" s="2"/>
      <c r="E630" s="2"/>
      <c r="F630" s="2"/>
      <c r="G630" s="2"/>
      <c r="H630" s="2"/>
      <c r="I630" s="2"/>
      <c r="J630" s="2"/>
      <c r="K630" s="2"/>
      <c r="L630" s="2"/>
      <c r="M630" s="2"/>
      <c r="N630" s="2">
        <v>1</v>
      </c>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v>1</v>
      </c>
      <c r="AR630">
        <f t="shared" si="9"/>
        <v>1</v>
      </c>
    </row>
    <row r="631" spans="1:44" x14ac:dyDescent="0.25">
      <c r="A631" s="4" t="s">
        <v>2292</v>
      </c>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v>1</v>
      </c>
      <c r="AE631" s="2"/>
      <c r="AF631" s="2"/>
      <c r="AG631" s="2"/>
      <c r="AH631" s="2"/>
      <c r="AI631" s="2"/>
      <c r="AJ631" s="2"/>
      <c r="AK631" s="2"/>
      <c r="AL631" s="2"/>
      <c r="AM631" s="2"/>
      <c r="AN631" s="2"/>
      <c r="AO631" s="2"/>
      <c r="AP631" s="2"/>
      <c r="AQ631" s="2">
        <v>1</v>
      </c>
      <c r="AR631">
        <f t="shared" si="9"/>
        <v>1</v>
      </c>
    </row>
    <row r="632" spans="1:44" x14ac:dyDescent="0.25">
      <c r="A632" s="4" t="s">
        <v>1742</v>
      </c>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v>1</v>
      </c>
      <c r="AE632" s="2"/>
      <c r="AF632" s="2">
        <v>1</v>
      </c>
      <c r="AG632" s="2"/>
      <c r="AH632" s="2"/>
      <c r="AI632" s="2"/>
      <c r="AJ632" s="2"/>
      <c r="AK632" s="2"/>
      <c r="AL632" s="2"/>
      <c r="AM632" s="2"/>
      <c r="AN632" s="2"/>
      <c r="AO632" s="2"/>
      <c r="AP632" s="2"/>
      <c r="AQ632" s="2">
        <v>2</v>
      </c>
      <c r="AR632">
        <f t="shared" si="9"/>
        <v>2</v>
      </c>
    </row>
    <row r="633" spans="1:44" x14ac:dyDescent="0.25">
      <c r="A633" s="4" t="s">
        <v>1696</v>
      </c>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v>3</v>
      </c>
      <c r="AE633" s="2"/>
      <c r="AF633" s="2"/>
      <c r="AG633" s="2"/>
      <c r="AH633" s="2"/>
      <c r="AI633" s="2"/>
      <c r="AJ633" s="2"/>
      <c r="AK633" s="2"/>
      <c r="AL633" s="2"/>
      <c r="AM633" s="2"/>
      <c r="AN633" s="2"/>
      <c r="AO633" s="2"/>
      <c r="AP633" s="2"/>
      <c r="AQ633" s="2">
        <v>3</v>
      </c>
      <c r="AR633">
        <f t="shared" si="9"/>
        <v>1</v>
      </c>
    </row>
    <row r="634" spans="1:44" x14ac:dyDescent="0.25">
      <c r="A634" s="4" t="s">
        <v>2299</v>
      </c>
      <c r="B634" s="2"/>
      <c r="C634" s="2"/>
      <c r="D634" s="2"/>
      <c r="E634" s="2"/>
      <c r="F634" s="2"/>
      <c r="G634" s="2"/>
      <c r="H634" s="2"/>
      <c r="I634" s="2"/>
      <c r="J634" s="2"/>
      <c r="K634" s="2"/>
      <c r="L634" s="2"/>
      <c r="M634" s="2"/>
      <c r="N634" s="2"/>
      <c r="O634" s="2"/>
      <c r="P634" s="2"/>
      <c r="Q634" s="2"/>
      <c r="R634" s="2"/>
      <c r="S634" s="2"/>
      <c r="T634" s="2"/>
      <c r="U634" s="2"/>
      <c r="V634" s="2"/>
      <c r="W634" s="2">
        <v>1</v>
      </c>
      <c r="X634" s="2"/>
      <c r="Y634" s="2"/>
      <c r="Z634" s="2"/>
      <c r="AA634" s="2"/>
      <c r="AB634" s="2"/>
      <c r="AC634" s="2"/>
      <c r="AD634" s="2"/>
      <c r="AE634" s="2"/>
      <c r="AF634" s="2"/>
      <c r="AG634" s="2"/>
      <c r="AH634" s="2"/>
      <c r="AI634" s="2"/>
      <c r="AJ634" s="2"/>
      <c r="AK634" s="2"/>
      <c r="AL634" s="2"/>
      <c r="AM634" s="2"/>
      <c r="AN634" s="2"/>
      <c r="AO634" s="2"/>
      <c r="AP634" s="2"/>
      <c r="AQ634" s="2">
        <v>1</v>
      </c>
      <c r="AR634">
        <f t="shared" si="9"/>
        <v>1</v>
      </c>
    </row>
    <row r="635" spans="1:44" x14ac:dyDescent="0.25">
      <c r="A635" s="4" t="s">
        <v>2233</v>
      </c>
      <c r="B635" s="2"/>
      <c r="C635" s="2"/>
      <c r="D635" s="2"/>
      <c r="E635" s="2"/>
      <c r="F635" s="2"/>
      <c r="G635" s="2"/>
      <c r="H635" s="2"/>
      <c r="I635" s="2"/>
      <c r="J635" s="2"/>
      <c r="K635" s="2"/>
      <c r="L635" s="2"/>
      <c r="M635" s="2"/>
      <c r="N635" s="2">
        <v>1</v>
      </c>
      <c r="O635" s="2"/>
      <c r="P635" s="2"/>
      <c r="Q635" s="2"/>
      <c r="R635" s="2"/>
      <c r="S635" s="2">
        <v>1</v>
      </c>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v>2</v>
      </c>
      <c r="AR635">
        <f t="shared" si="9"/>
        <v>2</v>
      </c>
    </row>
    <row r="636" spans="1:44" x14ac:dyDescent="0.25">
      <c r="A636" s="4" t="s">
        <v>1896</v>
      </c>
      <c r="B636" s="2"/>
      <c r="C636" s="2"/>
      <c r="D636" s="2"/>
      <c r="E636" s="2"/>
      <c r="F636" s="2"/>
      <c r="G636" s="2"/>
      <c r="H636" s="2"/>
      <c r="I636" s="2"/>
      <c r="J636" s="2"/>
      <c r="K636" s="2"/>
      <c r="L636" s="2"/>
      <c r="M636" s="2"/>
      <c r="N636" s="2"/>
      <c r="O636" s="2"/>
      <c r="P636" s="2"/>
      <c r="Q636" s="2"/>
      <c r="R636" s="2"/>
      <c r="S636" s="2"/>
      <c r="T636" s="2"/>
      <c r="U636" s="2"/>
      <c r="V636" s="2"/>
      <c r="W636" s="2">
        <v>1</v>
      </c>
      <c r="X636" s="2"/>
      <c r="Y636" s="2"/>
      <c r="Z636" s="2"/>
      <c r="AA636" s="2"/>
      <c r="AB636" s="2"/>
      <c r="AC636" s="2"/>
      <c r="AD636" s="2"/>
      <c r="AE636" s="2"/>
      <c r="AF636" s="2"/>
      <c r="AG636" s="2"/>
      <c r="AH636" s="2"/>
      <c r="AI636" s="2">
        <v>5</v>
      </c>
      <c r="AJ636" s="2"/>
      <c r="AK636" s="2"/>
      <c r="AL636" s="2"/>
      <c r="AM636" s="2"/>
      <c r="AN636" s="2"/>
      <c r="AO636" s="2"/>
      <c r="AP636" s="2"/>
      <c r="AQ636" s="2">
        <v>6</v>
      </c>
      <c r="AR636">
        <f t="shared" si="9"/>
        <v>2</v>
      </c>
    </row>
    <row r="637" spans="1:44" x14ac:dyDescent="0.25">
      <c r="A637" s="4" t="s">
        <v>2196</v>
      </c>
      <c r="B637" s="2"/>
      <c r="C637" s="2"/>
      <c r="D637" s="2"/>
      <c r="E637" s="2"/>
      <c r="F637" s="2"/>
      <c r="G637" s="2"/>
      <c r="H637" s="2"/>
      <c r="I637" s="2"/>
      <c r="J637" s="2"/>
      <c r="K637" s="2"/>
      <c r="L637" s="2"/>
      <c r="M637" s="2"/>
      <c r="N637" s="2"/>
      <c r="O637" s="2"/>
      <c r="P637" s="2"/>
      <c r="Q637" s="2"/>
      <c r="R637" s="2"/>
      <c r="S637" s="2"/>
      <c r="T637" s="2"/>
      <c r="U637" s="2"/>
      <c r="V637" s="2"/>
      <c r="W637" s="2">
        <v>1</v>
      </c>
      <c r="X637" s="2"/>
      <c r="Y637" s="2"/>
      <c r="Z637" s="2"/>
      <c r="AA637" s="2"/>
      <c r="AB637" s="2"/>
      <c r="AC637" s="2"/>
      <c r="AD637" s="2"/>
      <c r="AE637" s="2"/>
      <c r="AF637" s="2"/>
      <c r="AG637" s="2"/>
      <c r="AH637" s="2"/>
      <c r="AI637" s="2"/>
      <c r="AJ637" s="2"/>
      <c r="AK637" s="2"/>
      <c r="AL637" s="2"/>
      <c r="AM637" s="2"/>
      <c r="AN637" s="2"/>
      <c r="AO637" s="2"/>
      <c r="AP637" s="2"/>
      <c r="AQ637" s="2">
        <v>1</v>
      </c>
      <c r="AR637">
        <f t="shared" si="9"/>
        <v>1</v>
      </c>
    </row>
    <row r="638" spans="1:44" hidden="1" x14ac:dyDescent="0.25">
      <c r="A638" s="4" t="s">
        <v>1670</v>
      </c>
      <c r="B638" s="2"/>
      <c r="C638" s="2"/>
      <c r="D638" s="2"/>
      <c r="E638" s="2"/>
      <c r="F638" s="2"/>
      <c r="G638" s="2"/>
      <c r="H638" s="2"/>
      <c r="I638" s="2"/>
      <c r="J638" s="2"/>
      <c r="K638" s="2"/>
      <c r="L638" s="2"/>
      <c r="M638" s="2"/>
      <c r="N638" s="2">
        <v>1</v>
      </c>
      <c r="O638" s="2"/>
      <c r="P638" s="2">
        <v>1</v>
      </c>
      <c r="Q638" s="2"/>
      <c r="R638" s="2"/>
      <c r="S638" s="2">
        <v>2</v>
      </c>
      <c r="T638" s="2"/>
      <c r="U638" s="2"/>
      <c r="V638" s="2"/>
      <c r="W638" s="2">
        <v>6</v>
      </c>
      <c r="X638" s="2"/>
      <c r="Y638" s="2"/>
      <c r="Z638" s="2"/>
      <c r="AA638" s="2"/>
      <c r="AB638" s="2">
        <v>1</v>
      </c>
      <c r="AC638" s="2"/>
      <c r="AD638" s="2">
        <v>3</v>
      </c>
      <c r="AE638" s="2"/>
      <c r="AF638" s="2"/>
      <c r="AG638" s="2"/>
      <c r="AH638" s="2"/>
      <c r="AI638" s="2"/>
      <c r="AJ638" s="2"/>
      <c r="AK638" s="2"/>
      <c r="AL638" s="2"/>
      <c r="AM638" s="2"/>
      <c r="AN638" s="2"/>
      <c r="AO638" s="2"/>
      <c r="AP638" s="2"/>
      <c r="AQ638" s="2">
        <v>14</v>
      </c>
      <c r="AR638">
        <f t="shared" si="9"/>
        <v>6</v>
      </c>
    </row>
    <row r="639" spans="1:44" x14ac:dyDescent="0.25">
      <c r="A639" s="4" t="s">
        <v>2207</v>
      </c>
      <c r="B639" s="2"/>
      <c r="C639" s="2"/>
      <c r="D639" s="2"/>
      <c r="E639" s="2"/>
      <c r="F639" s="2"/>
      <c r="G639" s="2"/>
      <c r="H639" s="2"/>
      <c r="I639" s="2"/>
      <c r="J639" s="2"/>
      <c r="K639" s="2"/>
      <c r="L639" s="2"/>
      <c r="M639" s="2"/>
      <c r="N639" s="2">
        <v>1</v>
      </c>
      <c r="O639" s="2"/>
      <c r="P639" s="2">
        <v>1</v>
      </c>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v>2</v>
      </c>
      <c r="AR639">
        <f t="shared" si="9"/>
        <v>2</v>
      </c>
    </row>
    <row r="640" spans="1:44" x14ac:dyDescent="0.25">
      <c r="A640" s="4" t="s">
        <v>2245</v>
      </c>
      <c r="B640" s="2"/>
      <c r="C640" s="2"/>
      <c r="D640" s="2"/>
      <c r="E640" s="2"/>
      <c r="F640" s="2"/>
      <c r="G640" s="2"/>
      <c r="H640" s="2"/>
      <c r="I640" s="2"/>
      <c r="J640" s="2"/>
      <c r="K640" s="2"/>
      <c r="L640" s="2"/>
      <c r="M640" s="2"/>
      <c r="N640" s="2"/>
      <c r="O640" s="2"/>
      <c r="P640" s="2"/>
      <c r="Q640" s="2"/>
      <c r="R640" s="2"/>
      <c r="S640" s="2"/>
      <c r="T640" s="2"/>
      <c r="U640" s="2"/>
      <c r="V640" s="2"/>
      <c r="W640" s="2"/>
      <c r="X640" s="2"/>
      <c r="Y640" s="2"/>
      <c r="Z640" s="2">
        <v>1</v>
      </c>
      <c r="AA640" s="2"/>
      <c r="AB640" s="2"/>
      <c r="AC640" s="2"/>
      <c r="AD640" s="2"/>
      <c r="AE640" s="2"/>
      <c r="AF640" s="2"/>
      <c r="AG640" s="2"/>
      <c r="AH640" s="2"/>
      <c r="AI640" s="2"/>
      <c r="AJ640" s="2"/>
      <c r="AK640" s="2"/>
      <c r="AL640" s="2"/>
      <c r="AM640" s="2"/>
      <c r="AN640" s="2"/>
      <c r="AO640" s="2"/>
      <c r="AP640" s="2"/>
      <c r="AQ640" s="2">
        <v>1</v>
      </c>
      <c r="AR640">
        <f t="shared" si="9"/>
        <v>1</v>
      </c>
    </row>
    <row r="641" spans="1:44" hidden="1" x14ac:dyDescent="0.25">
      <c r="A641" s="4" t="s">
        <v>1621</v>
      </c>
      <c r="B641" s="2"/>
      <c r="C641" s="2"/>
      <c r="D641" s="2"/>
      <c r="E641" s="2"/>
      <c r="F641" s="2"/>
      <c r="G641" s="2"/>
      <c r="H641" s="2"/>
      <c r="I641" s="2"/>
      <c r="J641" s="2"/>
      <c r="K641" s="2"/>
      <c r="L641" s="2"/>
      <c r="M641" s="2"/>
      <c r="N641" s="2"/>
      <c r="O641" s="2"/>
      <c r="P641" s="2"/>
      <c r="Q641" s="2"/>
      <c r="R641" s="2"/>
      <c r="S641" s="2">
        <v>1</v>
      </c>
      <c r="T641" s="2"/>
      <c r="U641" s="2"/>
      <c r="V641" s="2"/>
      <c r="W641" s="2">
        <v>4</v>
      </c>
      <c r="X641" s="2">
        <v>3</v>
      </c>
      <c r="Y641" s="2"/>
      <c r="Z641" s="2"/>
      <c r="AA641" s="2"/>
      <c r="AB641" s="2">
        <v>1</v>
      </c>
      <c r="AC641" s="2"/>
      <c r="AD641" s="2">
        <v>1</v>
      </c>
      <c r="AE641" s="2"/>
      <c r="AF641" s="2"/>
      <c r="AG641" s="2"/>
      <c r="AH641" s="2"/>
      <c r="AI641" s="2"/>
      <c r="AJ641" s="2"/>
      <c r="AK641" s="2"/>
      <c r="AL641" s="2"/>
      <c r="AM641" s="2"/>
      <c r="AN641" s="2"/>
      <c r="AO641" s="2"/>
      <c r="AP641" s="2"/>
      <c r="AQ641" s="2">
        <v>10</v>
      </c>
      <c r="AR641">
        <f t="shared" si="9"/>
        <v>5</v>
      </c>
    </row>
    <row r="642" spans="1:44" x14ac:dyDescent="0.25">
      <c r="A642" s="4" t="s">
        <v>1988</v>
      </c>
      <c r="B642" s="2"/>
      <c r="C642" s="2"/>
      <c r="D642" s="2"/>
      <c r="E642" s="2"/>
      <c r="F642" s="2"/>
      <c r="G642" s="2"/>
      <c r="H642" s="2"/>
      <c r="I642" s="2"/>
      <c r="J642" s="2"/>
      <c r="K642" s="2"/>
      <c r="L642" s="2"/>
      <c r="M642" s="2"/>
      <c r="N642" s="2"/>
      <c r="O642" s="2"/>
      <c r="P642" s="2"/>
      <c r="Q642" s="2"/>
      <c r="R642" s="2"/>
      <c r="S642" s="2"/>
      <c r="T642" s="2"/>
      <c r="U642" s="2"/>
      <c r="V642" s="2"/>
      <c r="W642" s="2">
        <v>1</v>
      </c>
      <c r="X642" s="2"/>
      <c r="Y642" s="2"/>
      <c r="Z642" s="2">
        <v>1</v>
      </c>
      <c r="AA642" s="2"/>
      <c r="AB642" s="2"/>
      <c r="AC642" s="2"/>
      <c r="AD642" s="2"/>
      <c r="AE642" s="2"/>
      <c r="AF642" s="2"/>
      <c r="AG642" s="2"/>
      <c r="AH642" s="2"/>
      <c r="AI642" s="2"/>
      <c r="AJ642" s="2"/>
      <c r="AK642" s="2"/>
      <c r="AL642" s="2"/>
      <c r="AM642" s="2">
        <v>1</v>
      </c>
      <c r="AN642" s="2"/>
      <c r="AO642" s="2"/>
      <c r="AP642" s="2"/>
      <c r="AQ642" s="2">
        <v>3</v>
      </c>
      <c r="AR642">
        <f t="shared" si="9"/>
        <v>3</v>
      </c>
    </row>
    <row r="643" spans="1:44" x14ac:dyDescent="0.25">
      <c r="A643" s="4" t="s">
        <v>2395</v>
      </c>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v>1</v>
      </c>
      <c r="AE643" s="2"/>
      <c r="AF643" s="2"/>
      <c r="AG643" s="2"/>
      <c r="AH643" s="2"/>
      <c r="AI643" s="2"/>
      <c r="AJ643" s="2"/>
      <c r="AK643" s="2"/>
      <c r="AL643" s="2"/>
      <c r="AM643" s="2"/>
      <c r="AN643" s="2"/>
      <c r="AO643" s="2"/>
      <c r="AP643" s="2"/>
      <c r="AQ643" s="2">
        <v>1</v>
      </c>
      <c r="AR643">
        <f t="shared" si="9"/>
        <v>1</v>
      </c>
    </row>
    <row r="644" spans="1:44" x14ac:dyDescent="0.25">
      <c r="A644" s="4" t="s">
        <v>2346</v>
      </c>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v>1</v>
      </c>
      <c r="AG644" s="2"/>
      <c r="AH644" s="2"/>
      <c r="AI644" s="2"/>
      <c r="AJ644" s="2"/>
      <c r="AK644" s="2"/>
      <c r="AL644" s="2"/>
      <c r="AM644" s="2"/>
      <c r="AN644" s="2"/>
      <c r="AO644" s="2"/>
      <c r="AP644" s="2"/>
      <c r="AQ644" s="2">
        <v>1</v>
      </c>
      <c r="AR644">
        <f t="shared" si="9"/>
        <v>1</v>
      </c>
    </row>
    <row r="645" spans="1:44" hidden="1" x14ac:dyDescent="0.25">
      <c r="A645" s="4" t="s">
        <v>1948</v>
      </c>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v>1</v>
      </c>
      <c r="AE645" s="2">
        <v>1</v>
      </c>
      <c r="AF645" s="2"/>
      <c r="AG645" s="2"/>
      <c r="AH645" s="2">
        <v>7</v>
      </c>
      <c r="AI645" s="2"/>
      <c r="AJ645" s="2">
        <v>5</v>
      </c>
      <c r="AK645" s="2"/>
      <c r="AL645" s="2"/>
      <c r="AM645" s="2"/>
      <c r="AN645" s="2"/>
      <c r="AO645" s="2"/>
      <c r="AP645" s="2"/>
      <c r="AQ645" s="2">
        <v>14</v>
      </c>
      <c r="AR645">
        <f t="shared" si="9"/>
        <v>4</v>
      </c>
    </row>
    <row r="646" spans="1:44" x14ac:dyDescent="0.25">
      <c r="A646" s="4" t="s">
        <v>2298</v>
      </c>
      <c r="B646" s="2"/>
      <c r="C646" s="2"/>
      <c r="D646" s="2"/>
      <c r="E646" s="2"/>
      <c r="F646" s="2"/>
      <c r="G646" s="2"/>
      <c r="H646" s="2"/>
      <c r="I646" s="2"/>
      <c r="J646" s="2"/>
      <c r="K646" s="2"/>
      <c r="L646" s="2"/>
      <c r="M646" s="2"/>
      <c r="N646" s="2">
        <v>1</v>
      </c>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v>1</v>
      </c>
      <c r="AR646">
        <f t="shared" ref="AR646:AR709" si="10">COUNT(B646:AO646)</f>
        <v>1</v>
      </c>
    </row>
    <row r="647" spans="1:44" hidden="1" x14ac:dyDescent="0.25">
      <c r="A647" s="4" t="s">
        <v>1769</v>
      </c>
      <c r="B647" s="2"/>
      <c r="C647" s="2"/>
      <c r="D647" s="2"/>
      <c r="E647" s="2"/>
      <c r="F647" s="2"/>
      <c r="G647" s="2"/>
      <c r="H647" s="2"/>
      <c r="I647" s="2"/>
      <c r="J647" s="2"/>
      <c r="K647" s="2"/>
      <c r="L647" s="2"/>
      <c r="M647" s="2"/>
      <c r="N647" s="2">
        <v>1</v>
      </c>
      <c r="O647" s="2"/>
      <c r="P647" s="2"/>
      <c r="Q647" s="2"/>
      <c r="R647" s="2"/>
      <c r="S647" s="2"/>
      <c r="T647" s="2"/>
      <c r="U647" s="2"/>
      <c r="V647" s="2"/>
      <c r="W647" s="2">
        <v>1</v>
      </c>
      <c r="X647" s="2"/>
      <c r="Y647" s="2"/>
      <c r="Z647" s="2">
        <v>1</v>
      </c>
      <c r="AA647" s="2"/>
      <c r="AB647" s="2"/>
      <c r="AC647" s="2"/>
      <c r="AD647" s="2">
        <v>1</v>
      </c>
      <c r="AE647" s="2"/>
      <c r="AF647" s="2"/>
      <c r="AG647" s="2"/>
      <c r="AH647" s="2"/>
      <c r="AI647" s="2">
        <v>3</v>
      </c>
      <c r="AJ647" s="2"/>
      <c r="AK647" s="2"/>
      <c r="AL647" s="2"/>
      <c r="AM647" s="2"/>
      <c r="AN647" s="2"/>
      <c r="AO647" s="2"/>
      <c r="AP647" s="2"/>
      <c r="AQ647" s="2">
        <v>7</v>
      </c>
      <c r="AR647">
        <f t="shared" si="10"/>
        <v>5</v>
      </c>
    </row>
    <row r="648" spans="1:44" x14ac:dyDescent="0.25">
      <c r="A648" s="4" t="s">
        <v>2255</v>
      </c>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v>1</v>
      </c>
      <c r="AL648" s="2"/>
      <c r="AM648" s="2"/>
      <c r="AN648" s="2"/>
      <c r="AO648" s="2"/>
      <c r="AP648" s="2"/>
      <c r="AQ648" s="2">
        <v>1</v>
      </c>
      <c r="AR648">
        <f t="shared" si="10"/>
        <v>1</v>
      </c>
    </row>
    <row r="649" spans="1:44" x14ac:dyDescent="0.25">
      <c r="A649" s="4" t="s">
        <v>2091</v>
      </c>
      <c r="B649" s="2"/>
      <c r="C649" s="2"/>
      <c r="D649" s="2"/>
      <c r="E649" s="2"/>
      <c r="F649" s="2"/>
      <c r="G649" s="2"/>
      <c r="H649" s="2"/>
      <c r="I649" s="2"/>
      <c r="J649" s="2"/>
      <c r="K649" s="2"/>
      <c r="L649" s="2"/>
      <c r="M649" s="2"/>
      <c r="N649" s="2"/>
      <c r="O649" s="2"/>
      <c r="P649" s="2"/>
      <c r="Q649" s="2"/>
      <c r="R649" s="2"/>
      <c r="S649" s="2">
        <v>1</v>
      </c>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v>1</v>
      </c>
      <c r="AR649">
        <f t="shared" si="10"/>
        <v>1</v>
      </c>
    </row>
    <row r="650" spans="1:44" x14ac:dyDescent="0.25">
      <c r="A650" s="4" t="s">
        <v>2278</v>
      </c>
      <c r="B650" s="2"/>
      <c r="C650" s="2"/>
      <c r="D650" s="2"/>
      <c r="E650" s="2"/>
      <c r="F650" s="2"/>
      <c r="G650" s="2"/>
      <c r="H650" s="2"/>
      <c r="I650" s="2"/>
      <c r="J650" s="2"/>
      <c r="K650" s="2"/>
      <c r="L650" s="2"/>
      <c r="M650" s="2"/>
      <c r="N650" s="2"/>
      <c r="O650" s="2"/>
      <c r="P650" s="2">
        <v>1</v>
      </c>
      <c r="Q650" s="2"/>
      <c r="R650" s="2"/>
      <c r="S650" s="2"/>
      <c r="T650" s="2"/>
      <c r="U650" s="2"/>
      <c r="V650" s="2"/>
      <c r="W650" s="2">
        <v>1</v>
      </c>
      <c r="X650" s="2"/>
      <c r="Y650" s="2"/>
      <c r="Z650" s="2"/>
      <c r="AA650" s="2"/>
      <c r="AB650" s="2"/>
      <c r="AC650" s="2"/>
      <c r="AD650" s="2"/>
      <c r="AE650" s="2"/>
      <c r="AF650" s="2"/>
      <c r="AG650" s="2"/>
      <c r="AH650" s="2"/>
      <c r="AI650" s="2"/>
      <c r="AJ650" s="2"/>
      <c r="AK650" s="2"/>
      <c r="AL650" s="2"/>
      <c r="AM650" s="2"/>
      <c r="AN650" s="2"/>
      <c r="AO650" s="2"/>
      <c r="AP650" s="2"/>
      <c r="AQ650" s="2">
        <v>2</v>
      </c>
      <c r="AR650">
        <f t="shared" si="10"/>
        <v>2</v>
      </c>
    </row>
    <row r="651" spans="1:44" x14ac:dyDescent="0.25">
      <c r="A651" s="4" t="s">
        <v>1755</v>
      </c>
      <c r="B651" s="2"/>
      <c r="C651" s="2"/>
      <c r="D651" s="2"/>
      <c r="E651" s="2"/>
      <c r="F651" s="2"/>
      <c r="G651" s="2"/>
      <c r="H651" s="2"/>
      <c r="I651" s="2"/>
      <c r="J651" s="2"/>
      <c r="K651" s="2"/>
      <c r="L651" s="2"/>
      <c r="M651" s="2"/>
      <c r="N651" s="2"/>
      <c r="O651" s="2"/>
      <c r="P651" s="2">
        <v>1</v>
      </c>
      <c r="Q651" s="2"/>
      <c r="R651" s="2"/>
      <c r="S651" s="2"/>
      <c r="T651" s="2"/>
      <c r="U651" s="2"/>
      <c r="V651" s="2"/>
      <c r="W651" s="2">
        <v>1</v>
      </c>
      <c r="X651" s="2"/>
      <c r="Y651" s="2"/>
      <c r="Z651" s="2">
        <v>1</v>
      </c>
      <c r="AA651" s="2"/>
      <c r="AB651" s="2"/>
      <c r="AC651" s="2"/>
      <c r="AD651" s="2"/>
      <c r="AE651" s="2"/>
      <c r="AF651" s="2"/>
      <c r="AG651" s="2"/>
      <c r="AH651" s="2"/>
      <c r="AI651" s="2"/>
      <c r="AJ651" s="2"/>
      <c r="AK651" s="2"/>
      <c r="AL651" s="2"/>
      <c r="AM651" s="2"/>
      <c r="AN651" s="2"/>
      <c r="AO651" s="2"/>
      <c r="AP651" s="2"/>
      <c r="AQ651" s="2">
        <v>3</v>
      </c>
      <c r="AR651">
        <f t="shared" si="10"/>
        <v>3</v>
      </c>
    </row>
    <row r="652" spans="1:44" x14ac:dyDescent="0.25">
      <c r="A652" s="4" t="s">
        <v>1763</v>
      </c>
      <c r="B652" s="2"/>
      <c r="C652" s="2"/>
      <c r="D652" s="2"/>
      <c r="E652" s="2"/>
      <c r="F652" s="2"/>
      <c r="G652" s="2"/>
      <c r="H652" s="2"/>
      <c r="I652" s="2"/>
      <c r="J652" s="2"/>
      <c r="K652" s="2"/>
      <c r="L652" s="2"/>
      <c r="M652" s="2"/>
      <c r="N652" s="2"/>
      <c r="O652" s="2"/>
      <c r="P652" s="2"/>
      <c r="Q652" s="2"/>
      <c r="R652" s="2"/>
      <c r="S652" s="2"/>
      <c r="T652" s="2"/>
      <c r="U652" s="2"/>
      <c r="V652" s="2"/>
      <c r="W652" s="2">
        <v>1</v>
      </c>
      <c r="X652" s="2"/>
      <c r="Y652" s="2"/>
      <c r="Z652" s="2"/>
      <c r="AA652" s="2"/>
      <c r="AB652" s="2"/>
      <c r="AC652" s="2"/>
      <c r="AD652" s="2"/>
      <c r="AE652" s="2"/>
      <c r="AF652" s="2"/>
      <c r="AG652" s="2"/>
      <c r="AH652" s="2"/>
      <c r="AI652" s="2"/>
      <c r="AJ652" s="2"/>
      <c r="AK652" s="2"/>
      <c r="AL652" s="2"/>
      <c r="AM652" s="2"/>
      <c r="AN652" s="2"/>
      <c r="AO652" s="2"/>
      <c r="AP652" s="2"/>
      <c r="AQ652" s="2">
        <v>1</v>
      </c>
      <c r="AR652">
        <f t="shared" si="10"/>
        <v>1</v>
      </c>
    </row>
    <row r="653" spans="1:44" x14ac:dyDescent="0.25">
      <c r="A653" s="4" t="s">
        <v>1897</v>
      </c>
      <c r="B653" s="2"/>
      <c r="C653" s="2"/>
      <c r="D653" s="2"/>
      <c r="E653" s="2"/>
      <c r="F653" s="2"/>
      <c r="G653" s="2"/>
      <c r="H653" s="2"/>
      <c r="I653" s="2"/>
      <c r="J653" s="2"/>
      <c r="K653" s="2"/>
      <c r="L653" s="2"/>
      <c r="M653" s="2"/>
      <c r="N653" s="2"/>
      <c r="O653" s="2"/>
      <c r="P653" s="2"/>
      <c r="Q653" s="2"/>
      <c r="R653" s="2"/>
      <c r="S653" s="2"/>
      <c r="T653" s="2"/>
      <c r="U653" s="2"/>
      <c r="V653" s="2"/>
      <c r="W653" s="2">
        <v>3</v>
      </c>
      <c r="X653" s="2"/>
      <c r="Y653" s="2"/>
      <c r="Z653" s="2"/>
      <c r="AA653" s="2"/>
      <c r="AB653" s="2"/>
      <c r="AC653" s="2"/>
      <c r="AD653" s="2"/>
      <c r="AE653" s="2"/>
      <c r="AF653" s="2"/>
      <c r="AG653" s="2"/>
      <c r="AH653" s="2"/>
      <c r="AI653" s="2"/>
      <c r="AJ653" s="2"/>
      <c r="AK653" s="2"/>
      <c r="AL653" s="2"/>
      <c r="AM653" s="2"/>
      <c r="AN653" s="2"/>
      <c r="AO653" s="2"/>
      <c r="AP653" s="2"/>
      <c r="AQ653" s="2">
        <v>3</v>
      </c>
      <c r="AR653">
        <f t="shared" si="10"/>
        <v>1</v>
      </c>
    </row>
    <row r="654" spans="1:44" x14ac:dyDescent="0.25">
      <c r="A654" s="4" t="s">
        <v>1780</v>
      </c>
      <c r="B654" s="2"/>
      <c r="C654" s="2"/>
      <c r="D654" s="2"/>
      <c r="E654" s="2"/>
      <c r="F654" s="2"/>
      <c r="G654" s="2"/>
      <c r="H654" s="2"/>
      <c r="I654" s="2"/>
      <c r="J654" s="2"/>
      <c r="K654" s="2"/>
      <c r="L654" s="2"/>
      <c r="M654" s="2"/>
      <c r="N654" s="2"/>
      <c r="O654" s="2"/>
      <c r="P654" s="2"/>
      <c r="Q654" s="2"/>
      <c r="R654" s="2"/>
      <c r="S654" s="2"/>
      <c r="T654" s="2"/>
      <c r="U654" s="2"/>
      <c r="V654" s="2"/>
      <c r="W654" s="2">
        <v>1</v>
      </c>
      <c r="X654" s="2"/>
      <c r="Y654" s="2"/>
      <c r="Z654" s="2">
        <v>1</v>
      </c>
      <c r="AA654" s="2"/>
      <c r="AB654" s="2"/>
      <c r="AC654" s="2"/>
      <c r="AD654" s="2"/>
      <c r="AE654" s="2">
        <v>1</v>
      </c>
      <c r="AF654" s="2"/>
      <c r="AG654" s="2"/>
      <c r="AH654" s="2"/>
      <c r="AI654" s="2"/>
      <c r="AJ654" s="2"/>
      <c r="AK654" s="2"/>
      <c r="AL654" s="2"/>
      <c r="AM654" s="2"/>
      <c r="AN654" s="2"/>
      <c r="AO654" s="2"/>
      <c r="AP654" s="2"/>
      <c r="AQ654" s="2">
        <v>3</v>
      </c>
      <c r="AR654">
        <f t="shared" si="10"/>
        <v>3</v>
      </c>
    </row>
    <row r="655" spans="1:44" x14ac:dyDescent="0.25">
      <c r="A655" s="4" t="s">
        <v>1730</v>
      </c>
      <c r="B655" s="2"/>
      <c r="C655" s="2"/>
      <c r="D655" s="2"/>
      <c r="E655" s="2"/>
      <c r="F655" s="2"/>
      <c r="G655" s="2"/>
      <c r="H655" s="2"/>
      <c r="I655" s="2"/>
      <c r="J655" s="2"/>
      <c r="K655" s="2"/>
      <c r="L655" s="2"/>
      <c r="M655" s="2"/>
      <c r="N655" s="2">
        <v>2</v>
      </c>
      <c r="O655" s="2"/>
      <c r="P655" s="2">
        <v>1</v>
      </c>
      <c r="Q655" s="2"/>
      <c r="R655" s="2"/>
      <c r="S655" s="2">
        <v>1</v>
      </c>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v>4</v>
      </c>
      <c r="AR655">
        <f t="shared" si="10"/>
        <v>3</v>
      </c>
    </row>
    <row r="656" spans="1:44" x14ac:dyDescent="0.25">
      <c r="A656" s="4" t="s">
        <v>1754</v>
      </c>
      <c r="B656" s="2"/>
      <c r="C656" s="2"/>
      <c r="D656" s="2"/>
      <c r="E656" s="2"/>
      <c r="F656" s="2"/>
      <c r="G656" s="2"/>
      <c r="H656" s="2"/>
      <c r="I656" s="2"/>
      <c r="J656" s="2"/>
      <c r="K656" s="2"/>
      <c r="L656" s="2"/>
      <c r="M656" s="2"/>
      <c r="N656" s="2">
        <v>1</v>
      </c>
      <c r="O656" s="2"/>
      <c r="P656" s="2">
        <v>3</v>
      </c>
      <c r="Q656" s="2"/>
      <c r="R656" s="2"/>
      <c r="S656" s="2"/>
      <c r="T656" s="2"/>
      <c r="U656" s="2"/>
      <c r="V656" s="2"/>
      <c r="W656" s="2"/>
      <c r="X656" s="2"/>
      <c r="Y656" s="2"/>
      <c r="Z656" s="2"/>
      <c r="AA656" s="2"/>
      <c r="AB656" s="2"/>
      <c r="AC656" s="2"/>
      <c r="AD656" s="2">
        <v>1</v>
      </c>
      <c r="AE656" s="2"/>
      <c r="AF656" s="2"/>
      <c r="AG656" s="2"/>
      <c r="AH656" s="2"/>
      <c r="AI656" s="2"/>
      <c r="AJ656" s="2"/>
      <c r="AK656" s="2"/>
      <c r="AL656" s="2"/>
      <c r="AM656" s="2"/>
      <c r="AN656" s="2"/>
      <c r="AO656" s="2"/>
      <c r="AP656" s="2"/>
      <c r="AQ656" s="2">
        <v>5</v>
      </c>
      <c r="AR656">
        <f t="shared" si="10"/>
        <v>3</v>
      </c>
    </row>
    <row r="657" spans="1:44" x14ac:dyDescent="0.25">
      <c r="A657" s="4" t="s">
        <v>1828</v>
      </c>
      <c r="B657" s="2"/>
      <c r="C657" s="2"/>
      <c r="D657" s="2"/>
      <c r="E657" s="2"/>
      <c r="F657" s="2"/>
      <c r="G657" s="2"/>
      <c r="H657" s="2"/>
      <c r="I657" s="2"/>
      <c r="J657" s="2"/>
      <c r="K657" s="2"/>
      <c r="L657" s="2"/>
      <c r="M657" s="2"/>
      <c r="N657" s="2"/>
      <c r="O657" s="2"/>
      <c r="P657" s="2"/>
      <c r="Q657" s="2"/>
      <c r="R657" s="2"/>
      <c r="S657" s="2"/>
      <c r="T657" s="2"/>
      <c r="U657" s="2"/>
      <c r="V657" s="2"/>
      <c r="W657" s="2">
        <v>3</v>
      </c>
      <c r="X657" s="2"/>
      <c r="Y657" s="2"/>
      <c r="Z657" s="2">
        <v>3</v>
      </c>
      <c r="AA657" s="2"/>
      <c r="AB657" s="2"/>
      <c r="AC657" s="2"/>
      <c r="AD657" s="2"/>
      <c r="AE657" s="2"/>
      <c r="AF657" s="2"/>
      <c r="AG657" s="2"/>
      <c r="AH657" s="2"/>
      <c r="AI657" s="2"/>
      <c r="AJ657" s="2"/>
      <c r="AK657" s="2">
        <v>2</v>
      </c>
      <c r="AL657" s="2"/>
      <c r="AM657" s="2"/>
      <c r="AN657" s="2"/>
      <c r="AO657" s="2"/>
      <c r="AP657" s="2"/>
      <c r="AQ657" s="2">
        <v>8</v>
      </c>
      <c r="AR657">
        <f t="shared" si="10"/>
        <v>3</v>
      </c>
    </row>
    <row r="658" spans="1:44" x14ac:dyDescent="0.25">
      <c r="A658" s="4" t="s">
        <v>1657</v>
      </c>
      <c r="B658" s="2"/>
      <c r="C658" s="2"/>
      <c r="D658" s="2"/>
      <c r="E658" s="2"/>
      <c r="F658" s="2"/>
      <c r="G658" s="2"/>
      <c r="H658" s="2"/>
      <c r="I658" s="2"/>
      <c r="J658" s="2"/>
      <c r="K658" s="2"/>
      <c r="L658" s="2"/>
      <c r="M658" s="2"/>
      <c r="N658" s="2"/>
      <c r="O658" s="2"/>
      <c r="P658" s="2">
        <v>2</v>
      </c>
      <c r="Q658" s="2"/>
      <c r="R658" s="2"/>
      <c r="S658" s="2"/>
      <c r="T658" s="2"/>
      <c r="U658" s="2"/>
      <c r="V658" s="2"/>
      <c r="W658" s="2">
        <v>2</v>
      </c>
      <c r="X658" s="2"/>
      <c r="Y658" s="2"/>
      <c r="Z658" s="2"/>
      <c r="AA658" s="2"/>
      <c r="AB658" s="2"/>
      <c r="AC658" s="2"/>
      <c r="AD658" s="2"/>
      <c r="AE658" s="2"/>
      <c r="AF658" s="2"/>
      <c r="AG658" s="2"/>
      <c r="AH658" s="2"/>
      <c r="AI658" s="2"/>
      <c r="AJ658" s="2"/>
      <c r="AK658" s="2"/>
      <c r="AL658" s="2"/>
      <c r="AM658" s="2"/>
      <c r="AN658" s="2"/>
      <c r="AO658" s="2"/>
      <c r="AP658" s="2"/>
      <c r="AQ658" s="2">
        <v>4</v>
      </c>
      <c r="AR658">
        <f t="shared" si="10"/>
        <v>2</v>
      </c>
    </row>
    <row r="659" spans="1:44" x14ac:dyDescent="0.25">
      <c r="A659" s="4" t="s">
        <v>1694</v>
      </c>
      <c r="B659" s="2"/>
      <c r="C659" s="2"/>
      <c r="D659" s="2"/>
      <c r="E659" s="2"/>
      <c r="F659" s="2"/>
      <c r="G659" s="2"/>
      <c r="H659" s="2"/>
      <c r="I659" s="2"/>
      <c r="J659" s="2"/>
      <c r="K659" s="2"/>
      <c r="L659" s="2"/>
      <c r="M659" s="2"/>
      <c r="N659" s="2">
        <v>1</v>
      </c>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v>1</v>
      </c>
      <c r="AR659">
        <f t="shared" si="10"/>
        <v>1</v>
      </c>
    </row>
    <row r="660" spans="1:44" hidden="1" x14ac:dyDescent="0.25">
      <c r="A660" s="4" t="s">
        <v>1981</v>
      </c>
      <c r="B660" s="2"/>
      <c r="C660" s="2"/>
      <c r="D660" s="2"/>
      <c r="E660" s="2"/>
      <c r="F660" s="2"/>
      <c r="G660" s="2"/>
      <c r="H660" s="2"/>
      <c r="I660" s="2"/>
      <c r="J660" s="2"/>
      <c r="K660" s="2"/>
      <c r="L660" s="2"/>
      <c r="M660" s="2"/>
      <c r="N660" s="2"/>
      <c r="O660" s="2"/>
      <c r="P660" s="2">
        <v>1</v>
      </c>
      <c r="Q660" s="2"/>
      <c r="R660" s="2"/>
      <c r="S660" s="2">
        <v>1</v>
      </c>
      <c r="T660" s="2"/>
      <c r="U660" s="2"/>
      <c r="V660" s="2"/>
      <c r="W660" s="2">
        <v>1</v>
      </c>
      <c r="X660" s="2"/>
      <c r="Y660" s="2"/>
      <c r="Z660" s="2"/>
      <c r="AA660" s="2"/>
      <c r="AB660" s="2"/>
      <c r="AC660" s="2"/>
      <c r="AD660" s="2"/>
      <c r="AE660" s="2"/>
      <c r="AF660" s="2">
        <v>1</v>
      </c>
      <c r="AG660" s="2"/>
      <c r="AH660" s="2"/>
      <c r="AI660" s="2"/>
      <c r="AJ660" s="2"/>
      <c r="AK660" s="2"/>
      <c r="AL660" s="2"/>
      <c r="AM660" s="2"/>
      <c r="AN660" s="2"/>
      <c r="AO660" s="2"/>
      <c r="AP660" s="2"/>
      <c r="AQ660" s="2">
        <v>4</v>
      </c>
      <c r="AR660">
        <f t="shared" si="10"/>
        <v>4</v>
      </c>
    </row>
    <row r="661" spans="1:44" x14ac:dyDescent="0.25">
      <c r="A661" s="4" t="s">
        <v>1779</v>
      </c>
      <c r="B661" s="2"/>
      <c r="C661" s="2"/>
      <c r="D661" s="2"/>
      <c r="E661" s="2"/>
      <c r="F661" s="2"/>
      <c r="G661" s="2"/>
      <c r="H661" s="2"/>
      <c r="I661" s="2"/>
      <c r="J661" s="2"/>
      <c r="K661" s="2"/>
      <c r="L661" s="2"/>
      <c r="M661" s="2"/>
      <c r="N661" s="2"/>
      <c r="O661" s="2"/>
      <c r="P661" s="2"/>
      <c r="Q661" s="2"/>
      <c r="R661" s="2"/>
      <c r="S661" s="2"/>
      <c r="T661" s="2"/>
      <c r="U661" s="2"/>
      <c r="V661" s="2"/>
      <c r="W661" s="2">
        <v>3</v>
      </c>
      <c r="X661" s="2"/>
      <c r="Y661" s="2"/>
      <c r="Z661" s="2"/>
      <c r="AA661" s="2"/>
      <c r="AB661" s="2"/>
      <c r="AC661" s="2"/>
      <c r="AD661" s="2"/>
      <c r="AE661" s="2"/>
      <c r="AF661" s="2"/>
      <c r="AG661" s="2"/>
      <c r="AH661" s="2"/>
      <c r="AI661" s="2"/>
      <c r="AJ661" s="2"/>
      <c r="AK661" s="2"/>
      <c r="AL661" s="2"/>
      <c r="AM661" s="2"/>
      <c r="AN661" s="2"/>
      <c r="AO661" s="2"/>
      <c r="AP661" s="2"/>
      <c r="AQ661" s="2">
        <v>3</v>
      </c>
      <c r="AR661">
        <f t="shared" si="10"/>
        <v>1</v>
      </c>
    </row>
    <row r="662" spans="1:44" x14ac:dyDescent="0.25">
      <c r="A662" s="4" t="s">
        <v>2248</v>
      </c>
      <c r="B662" s="2"/>
      <c r="C662" s="2"/>
      <c r="D662" s="2"/>
      <c r="E662" s="2"/>
      <c r="F662" s="2"/>
      <c r="G662" s="2"/>
      <c r="H662" s="2"/>
      <c r="I662" s="2"/>
      <c r="J662" s="2"/>
      <c r="K662" s="2"/>
      <c r="L662" s="2"/>
      <c r="M662" s="2"/>
      <c r="N662" s="2"/>
      <c r="O662" s="2"/>
      <c r="P662" s="2">
        <v>1</v>
      </c>
      <c r="Q662" s="2"/>
      <c r="R662" s="2"/>
      <c r="S662" s="2"/>
      <c r="T662" s="2"/>
      <c r="U662" s="2"/>
      <c r="V662" s="2"/>
      <c r="W662" s="2">
        <v>1</v>
      </c>
      <c r="X662" s="2"/>
      <c r="Y662" s="2"/>
      <c r="Z662" s="2"/>
      <c r="AA662" s="2"/>
      <c r="AB662" s="2"/>
      <c r="AC662" s="2"/>
      <c r="AD662" s="2"/>
      <c r="AE662" s="2"/>
      <c r="AF662" s="2"/>
      <c r="AG662" s="2"/>
      <c r="AH662" s="2"/>
      <c r="AI662" s="2"/>
      <c r="AJ662" s="2"/>
      <c r="AK662" s="2"/>
      <c r="AL662" s="2"/>
      <c r="AM662" s="2"/>
      <c r="AN662" s="2"/>
      <c r="AO662" s="2"/>
      <c r="AP662" s="2"/>
      <c r="AQ662" s="2">
        <v>2</v>
      </c>
      <c r="AR662">
        <f t="shared" si="10"/>
        <v>2</v>
      </c>
    </row>
    <row r="663" spans="1:44" x14ac:dyDescent="0.25">
      <c r="A663" s="4" t="s">
        <v>1985</v>
      </c>
      <c r="B663" s="2"/>
      <c r="C663" s="2"/>
      <c r="D663" s="2"/>
      <c r="E663" s="2"/>
      <c r="F663" s="2"/>
      <c r="G663" s="2"/>
      <c r="H663" s="2"/>
      <c r="I663" s="2"/>
      <c r="J663" s="2"/>
      <c r="K663" s="2"/>
      <c r="L663" s="2"/>
      <c r="M663" s="2"/>
      <c r="N663" s="2"/>
      <c r="O663" s="2"/>
      <c r="P663" s="2"/>
      <c r="Q663" s="2"/>
      <c r="R663" s="2"/>
      <c r="S663" s="2"/>
      <c r="T663" s="2"/>
      <c r="U663" s="2"/>
      <c r="V663" s="2"/>
      <c r="W663" s="2">
        <v>2</v>
      </c>
      <c r="X663" s="2"/>
      <c r="Y663" s="2"/>
      <c r="Z663" s="2"/>
      <c r="AA663" s="2"/>
      <c r="AB663" s="2"/>
      <c r="AC663" s="2"/>
      <c r="AD663" s="2"/>
      <c r="AE663" s="2"/>
      <c r="AF663" s="2"/>
      <c r="AG663" s="2"/>
      <c r="AH663" s="2"/>
      <c r="AI663" s="2"/>
      <c r="AJ663" s="2"/>
      <c r="AK663" s="2"/>
      <c r="AL663" s="2"/>
      <c r="AM663" s="2"/>
      <c r="AN663" s="2"/>
      <c r="AO663" s="2"/>
      <c r="AP663" s="2"/>
      <c r="AQ663" s="2">
        <v>2</v>
      </c>
      <c r="AR663">
        <f t="shared" si="10"/>
        <v>1</v>
      </c>
    </row>
    <row r="664" spans="1:44" x14ac:dyDescent="0.25">
      <c r="A664" s="4" t="s">
        <v>1625</v>
      </c>
      <c r="B664" s="2"/>
      <c r="C664" s="2"/>
      <c r="D664" s="2"/>
      <c r="E664" s="2"/>
      <c r="F664" s="2"/>
      <c r="G664" s="2"/>
      <c r="H664" s="2"/>
      <c r="I664" s="2"/>
      <c r="J664" s="2"/>
      <c r="K664" s="2"/>
      <c r="L664" s="2"/>
      <c r="M664" s="2"/>
      <c r="N664" s="2">
        <v>1</v>
      </c>
      <c r="O664" s="2"/>
      <c r="P664" s="2">
        <v>1</v>
      </c>
      <c r="Q664" s="2"/>
      <c r="R664" s="2"/>
      <c r="S664" s="2"/>
      <c r="T664" s="2"/>
      <c r="U664" s="2"/>
      <c r="V664" s="2"/>
      <c r="W664" s="2">
        <v>1</v>
      </c>
      <c r="X664" s="2"/>
      <c r="Y664" s="2"/>
      <c r="Z664" s="2"/>
      <c r="AA664" s="2"/>
      <c r="AB664" s="2"/>
      <c r="AC664" s="2"/>
      <c r="AD664" s="2"/>
      <c r="AE664" s="2"/>
      <c r="AF664" s="2"/>
      <c r="AG664" s="2"/>
      <c r="AH664" s="2"/>
      <c r="AI664" s="2"/>
      <c r="AJ664" s="2"/>
      <c r="AK664" s="2"/>
      <c r="AL664" s="2"/>
      <c r="AM664" s="2"/>
      <c r="AN664" s="2"/>
      <c r="AO664" s="2"/>
      <c r="AP664" s="2"/>
      <c r="AQ664" s="2">
        <v>3</v>
      </c>
      <c r="AR664">
        <f t="shared" si="10"/>
        <v>3</v>
      </c>
    </row>
    <row r="665" spans="1:44" x14ac:dyDescent="0.25">
      <c r="A665" s="4" t="s">
        <v>2345</v>
      </c>
      <c r="B665" s="2"/>
      <c r="C665" s="2"/>
      <c r="D665" s="2"/>
      <c r="E665" s="2"/>
      <c r="F665" s="2"/>
      <c r="G665" s="2"/>
      <c r="H665" s="2"/>
      <c r="I665" s="2"/>
      <c r="J665" s="2"/>
      <c r="K665" s="2"/>
      <c r="L665" s="2"/>
      <c r="M665" s="2"/>
      <c r="N665" s="2"/>
      <c r="O665" s="2"/>
      <c r="P665" s="2"/>
      <c r="Q665" s="2"/>
      <c r="R665" s="2"/>
      <c r="S665" s="2"/>
      <c r="T665" s="2"/>
      <c r="U665" s="2"/>
      <c r="V665" s="2"/>
      <c r="W665" s="2">
        <v>1</v>
      </c>
      <c r="X665" s="2"/>
      <c r="Y665" s="2"/>
      <c r="Z665" s="2"/>
      <c r="AA665" s="2"/>
      <c r="AB665" s="2"/>
      <c r="AC665" s="2"/>
      <c r="AD665" s="2"/>
      <c r="AE665" s="2"/>
      <c r="AF665" s="2"/>
      <c r="AG665" s="2"/>
      <c r="AH665" s="2"/>
      <c r="AI665" s="2"/>
      <c r="AJ665" s="2"/>
      <c r="AK665" s="2"/>
      <c r="AL665" s="2"/>
      <c r="AM665" s="2"/>
      <c r="AN665" s="2"/>
      <c r="AO665" s="2"/>
      <c r="AP665" s="2"/>
      <c r="AQ665" s="2">
        <v>1</v>
      </c>
      <c r="AR665">
        <f t="shared" si="10"/>
        <v>1</v>
      </c>
    </row>
    <row r="666" spans="1:44" x14ac:dyDescent="0.25">
      <c r="A666" s="4" t="s">
        <v>2076</v>
      </c>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v>1</v>
      </c>
      <c r="AE666" s="2"/>
      <c r="AF666" s="2"/>
      <c r="AG666" s="2"/>
      <c r="AH666" s="2"/>
      <c r="AI666" s="2">
        <v>2</v>
      </c>
      <c r="AJ666" s="2"/>
      <c r="AK666" s="2"/>
      <c r="AL666" s="2"/>
      <c r="AM666" s="2"/>
      <c r="AN666" s="2"/>
      <c r="AO666" s="2"/>
      <c r="AP666" s="2"/>
      <c r="AQ666" s="2">
        <v>3</v>
      </c>
      <c r="AR666">
        <f t="shared" si="10"/>
        <v>2</v>
      </c>
    </row>
    <row r="667" spans="1:44" x14ac:dyDescent="0.25">
      <c r="A667" s="4" t="s">
        <v>2238</v>
      </c>
      <c r="B667" s="2"/>
      <c r="C667" s="2"/>
      <c r="D667" s="2"/>
      <c r="E667" s="2"/>
      <c r="F667" s="2"/>
      <c r="G667" s="2"/>
      <c r="H667" s="2"/>
      <c r="I667" s="2"/>
      <c r="J667" s="2"/>
      <c r="K667" s="2"/>
      <c r="L667" s="2"/>
      <c r="M667" s="2"/>
      <c r="N667" s="2"/>
      <c r="O667" s="2"/>
      <c r="P667" s="2">
        <v>1</v>
      </c>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v>1</v>
      </c>
      <c r="AR667">
        <f t="shared" si="10"/>
        <v>1</v>
      </c>
    </row>
    <row r="668" spans="1:44" x14ac:dyDescent="0.25">
      <c r="A668" s="4" t="s">
        <v>2112</v>
      </c>
      <c r="B668" s="2"/>
      <c r="C668" s="2"/>
      <c r="D668" s="2"/>
      <c r="E668" s="2"/>
      <c r="F668" s="2"/>
      <c r="G668" s="2"/>
      <c r="H668" s="2"/>
      <c r="I668" s="2"/>
      <c r="J668" s="2"/>
      <c r="K668" s="2"/>
      <c r="L668" s="2"/>
      <c r="M668" s="2"/>
      <c r="N668" s="2"/>
      <c r="O668" s="2"/>
      <c r="P668" s="2">
        <v>1</v>
      </c>
      <c r="Q668" s="2"/>
      <c r="R668" s="2"/>
      <c r="S668" s="2"/>
      <c r="T668" s="2"/>
      <c r="U668" s="2"/>
      <c r="V668" s="2"/>
      <c r="W668" s="2">
        <v>1</v>
      </c>
      <c r="X668" s="2"/>
      <c r="Y668" s="2"/>
      <c r="Z668" s="2"/>
      <c r="AA668" s="2"/>
      <c r="AB668" s="2"/>
      <c r="AC668" s="2"/>
      <c r="AD668" s="2"/>
      <c r="AE668" s="2"/>
      <c r="AF668" s="2"/>
      <c r="AG668" s="2"/>
      <c r="AH668" s="2"/>
      <c r="AI668" s="2"/>
      <c r="AJ668" s="2"/>
      <c r="AK668" s="2"/>
      <c r="AL668" s="2"/>
      <c r="AM668" s="2"/>
      <c r="AN668" s="2"/>
      <c r="AO668" s="2"/>
      <c r="AP668" s="2"/>
      <c r="AQ668" s="2">
        <v>2</v>
      </c>
      <c r="AR668">
        <f t="shared" si="10"/>
        <v>2</v>
      </c>
    </row>
    <row r="669" spans="1:44" x14ac:dyDescent="0.25">
      <c r="A669" s="4" t="s">
        <v>2200</v>
      </c>
      <c r="B669" s="2"/>
      <c r="C669" s="2"/>
      <c r="D669" s="2"/>
      <c r="E669" s="2"/>
      <c r="F669" s="2"/>
      <c r="G669" s="2"/>
      <c r="H669" s="2"/>
      <c r="I669" s="2"/>
      <c r="J669" s="2"/>
      <c r="K669" s="2"/>
      <c r="L669" s="2"/>
      <c r="M669" s="2"/>
      <c r="N669" s="2"/>
      <c r="O669" s="2"/>
      <c r="P669" s="2"/>
      <c r="Q669" s="2"/>
      <c r="R669" s="2"/>
      <c r="S669" s="2"/>
      <c r="T669" s="2"/>
      <c r="U669" s="2"/>
      <c r="V669" s="2"/>
      <c r="W669" s="2"/>
      <c r="X669" s="2"/>
      <c r="Y669" s="2"/>
      <c r="Z669" s="2">
        <v>2</v>
      </c>
      <c r="AA669" s="2"/>
      <c r="AB669" s="2"/>
      <c r="AC669" s="2"/>
      <c r="AD669" s="2"/>
      <c r="AE669" s="2"/>
      <c r="AF669" s="2"/>
      <c r="AG669" s="2"/>
      <c r="AH669" s="2"/>
      <c r="AI669" s="2"/>
      <c r="AJ669" s="2"/>
      <c r="AK669" s="2"/>
      <c r="AL669" s="2"/>
      <c r="AM669" s="2"/>
      <c r="AN669" s="2"/>
      <c r="AO669" s="2"/>
      <c r="AP669" s="2"/>
      <c r="AQ669" s="2">
        <v>2</v>
      </c>
      <c r="AR669">
        <f t="shared" si="10"/>
        <v>1</v>
      </c>
    </row>
    <row r="670" spans="1:44" x14ac:dyDescent="0.25">
      <c r="A670" s="4" t="s">
        <v>2365</v>
      </c>
      <c r="B670" s="2"/>
      <c r="C670" s="2"/>
      <c r="D670" s="2"/>
      <c r="E670" s="2"/>
      <c r="F670" s="2"/>
      <c r="G670" s="2"/>
      <c r="H670" s="2"/>
      <c r="I670" s="2"/>
      <c r="J670" s="2"/>
      <c r="K670" s="2"/>
      <c r="L670" s="2"/>
      <c r="M670" s="2"/>
      <c r="N670" s="2"/>
      <c r="O670" s="2"/>
      <c r="P670" s="2"/>
      <c r="Q670" s="2"/>
      <c r="R670" s="2"/>
      <c r="S670" s="2"/>
      <c r="T670" s="2"/>
      <c r="U670" s="2"/>
      <c r="V670" s="2"/>
      <c r="W670" s="2">
        <v>1</v>
      </c>
      <c r="X670" s="2"/>
      <c r="Y670" s="2"/>
      <c r="Z670" s="2"/>
      <c r="AA670" s="2"/>
      <c r="AB670" s="2"/>
      <c r="AC670" s="2"/>
      <c r="AD670" s="2"/>
      <c r="AE670" s="2"/>
      <c r="AF670" s="2"/>
      <c r="AG670" s="2"/>
      <c r="AH670" s="2"/>
      <c r="AI670" s="2"/>
      <c r="AJ670" s="2"/>
      <c r="AK670" s="2"/>
      <c r="AL670" s="2"/>
      <c r="AM670" s="2"/>
      <c r="AN670" s="2"/>
      <c r="AO670" s="2"/>
      <c r="AP670" s="2"/>
      <c r="AQ670" s="2">
        <v>1</v>
      </c>
      <c r="AR670">
        <f t="shared" si="10"/>
        <v>1</v>
      </c>
    </row>
    <row r="671" spans="1:44" x14ac:dyDescent="0.25">
      <c r="A671" s="4" t="s">
        <v>1970</v>
      </c>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v>1</v>
      </c>
      <c r="AE671" s="2"/>
      <c r="AF671" s="2"/>
      <c r="AG671" s="2"/>
      <c r="AH671" s="2"/>
      <c r="AI671" s="2"/>
      <c r="AJ671" s="2"/>
      <c r="AK671" s="2"/>
      <c r="AL671" s="2"/>
      <c r="AM671" s="2"/>
      <c r="AN671" s="2"/>
      <c r="AO671" s="2"/>
      <c r="AP671" s="2"/>
      <c r="AQ671" s="2">
        <v>1</v>
      </c>
      <c r="AR671">
        <f t="shared" si="10"/>
        <v>1</v>
      </c>
    </row>
    <row r="672" spans="1:44" x14ac:dyDescent="0.25">
      <c r="A672" s="4" t="s">
        <v>2208</v>
      </c>
      <c r="B672" s="2"/>
      <c r="C672" s="2"/>
      <c r="D672" s="2"/>
      <c r="E672" s="2"/>
      <c r="F672" s="2"/>
      <c r="G672" s="2"/>
      <c r="H672" s="2"/>
      <c r="I672" s="2"/>
      <c r="J672" s="2"/>
      <c r="K672" s="2"/>
      <c r="L672" s="2"/>
      <c r="M672" s="2"/>
      <c r="N672" s="2">
        <v>1</v>
      </c>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v>1</v>
      </c>
      <c r="AR672">
        <f t="shared" si="10"/>
        <v>1</v>
      </c>
    </row>
    <row r="673" spans="1:44" x14ac:dyDescent="0.25">
      <c r="A673" s="4" t="s">
        <v>2375</v>
      </c>
      <c r="B673" s="2"/>
      <c r="C673" s="2"/>
      <c r="D673" s="2"/>
      <c r="E673" s="2"/>
      <c r="F673" s="2"/>
      <c r="G673" s="2"/>
      <c r="H673" s="2"/>
      <c r="I673" s="2"/>
      <c r="J673" s="2"/>
      <c r="K673" s="2"/>
      <c r="L673" s="2"/>
      <c r="M673" s="2"/>
      <c r="N673" s="2">
        <v>1</v>
      </c>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v>1</v>
      </c>
      <c r="AR673">
        <f t="shared" si="10"/>
        <v>1</v>
      </c>
    </row>
    <row r="674" spans="1:44" x14ac:dyDescent="0.25">
      <c r="A674" s="4" t="s">
        <v>2305</v>
      </c>
      <c r="B674" s="2"/>
      <c r="C674" s="2"/>
      <c r="D674" s="2"/>
      <c r="E674" s="2"/>
      <c r="F674" s="2"/>
      <c r="G674" s="2"/>
      <c r="H674" s="2"/>
      <c r="I674" s="2"/>
      <c r="J674" s="2"/>
      <c r="K674" s="2"/>
      <c r="L674" s="2"/>
      <c r="M674" s="2"/>
      <c r="N674" s="2"/>
      <c r="O674" s="2"/>
      <c r="P674" s="2">
        <v>1</v>
      </c>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v>1</v>
      </c>
      <c r="AR674">
        <f t="shared" si="10"/>
        <v>1</v>
      </c>
    </row>
    <row r="675" spans="1:44" x14ac:dyDescent="0.25">
      <c r="A675" s="4" t="s">
        <v>2360</v>
      </c>
      <c r="B675" s="2"/>
      <c r="C675" s="2"/>
      <c r="D675" s="2"/>
      <c r="E675" s="2"/>
      <c r="F675" s="2"/>
      <c r="G675" s="2"/>
      <c r="H675" s="2"/>
      <c r="I675" s="2"/>
      <c r="J675" s="2"/>
      <c r="K675" s="2"/>
      <c r="L675" s="2"/>
      <c r="M675" s="2"/>
      <c r="N675" s="2"/>
      <c r="O675" s="2"/>
      <c r="P675" s="2">
        <v>1</v>
      </c>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v>1</v>
      </c>
      <c r="AR675">
        <f t="shared" si="10"/>
        <v>1</v>
      </c>
    </row>
    <row r="676" spans="1:44" x14ac:dyDescent="0.25">
      <c r="A676" s="4" t="s">
        <v>1854</v>
      </c>
      <c r="B676" s="2"/>
      <c r="C676" s="2"/>
      <c r="D676" s="2"/>
      <c r="E676" s="2"/>
      <c r="F676" s="2"/>
      <c r="G676" s="2"/>
      <c r="H676" s="2"/>
      <c r="I676" s="2"/>
      <c r="J676" s="2"/>
      <c r="K676" s="2"/>
      <c r="L676" s="2"/>
      <c r="M676" s="2"/>
      <c r="N676" s="2"/>
      <c r="O676" s="2"/>
      <c r="P676" s="2">
        <v>1</v>
      </c>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v>1</v>
      </c>
      <c r="AR676">
        <f t="shared" si="10"/>
        <v>1</v>
      </c>
    </row>
    <row r="677" spans="1:44" x14ac:dyDescent="0.25">
      <c r="A677" s="4" t="s">
        <v>1979</v>
      </c>
      <c r="B677" s="2"/>
      <c r="C677" s="2"/>
      <c r="D677" s="2"/>
      <c r="E677" s="2"/>
      <c r="F677" s="2"/>
      <c r="G677" s="2"/>
      <c r="H677" s="2"/>
      <c r="I677" s="2"/>
      <c r="J677" s="2"/>
      <c r="K677" s="2"/>
      <c r="L677" s="2"/>
      <c r="M677" s="2"/>
      <c r="N677" s="2"/>
      <c r="O677" s="2"/>
      <c r="P677" s="2">
        <v>3</v>
      </c>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v>3</v>
      </c>
      <c r="AR677">
        <f t="shared" si="10"/>
        <v>1</v>
      </c>
    </row>
    <row r="678" spans="1:44" x14ac:dyDescent="0.25">
      <c r="A678" s="4" t="s">
        <v>1886</v>
      </c>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v>1</v>
      </c>
      <c r="AE678" s="2"/>
      <c r="AF678" s="2"/>
      <c r="AG678" s="2"/>
      <c r="AH678" s="2"/>
      <c r="AI678" s="2"/>
      <c r="AJ678" s="2"/>
      <c r="AK678" s="2"/>
      <c r="AL678" s="2"/>
      <c r="AM678" s="2"/>
      <c r="AN678" s="2"/>
      <c r="AO678" s="2"/>
      <c r="AP678" s="2"/>
      <c r="AQ678" s="2">
        <v>1</v>
      </c>
      <c r="AR678">
        <f t="shared" si="10"/>
        <v>1</v>
      </c>
    </row>
    <row r="679" spans="1:44" x14ac:dyDescent="0.25">
      <c r="A679" s="4" t="s">
        <v>2373</v>
      </c>
      <c r="B679" s="2"/>
      <c r="C679" s="2"/>
      <c r="D679" s="2"/>
      <c r="E679" s="2"/>
      <c r="F679" s="2"/>
      <c r="G679" s="2">
        <v>1</v>
      </c>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v>1</v>
      </c>
      <c r="AR679">
        <f t="shared" si="10"/>
        <v>1</v>
      </c>
    </row>
    <row r="680" spans="1:44" x14ac:dyDescent="0.25">
      <c r="A680" s="4" t="s">
        <v>1909</v>
      </c>
      <c r="B680" s="2"/>
      <c r="C680" s="2"/>
      <c r="D680" s="2"/>
      <c r="E680" s="2"/>
      <c r="F680" s="2"/>
      <c r="G680" s="2"/>
      <c r="H680" s="2"/>
      <c r="I680" s="2"/>
      <c r="J680" s="2"/>
      <c r="K680" s="2"/>
      <c r="L680" s="2"/>
      <c r="M680" s="2"/>
      <c r="N680" s="2"/>
      <c r="O680" s="2"/>
      <c r="P680" s="2">
        <v>1</v>
      </c>
      <c r="Q680" s="2"/>
      <c r="R680" s="2"/>
      <c r="S680" s="2"/>
      <c r="T680" s="2"/>
      <c r="U680" s="2"/>
      <c r="V680" s="2"/>
      <c r="W680" s="2">
        <v>1</v>
      </c>
      <c r="X680" s="2">
        <v>1</v>
      </c>
      <c r="Y680" s="2"/>
      <c r="Z680" s="2"/>
      <c r="AA680" s="2"/>
      <c r="AB680" s="2"/>
      <c r="AC680" s="2"/>
      <c r="AD680" s="2"/>
      <c r="AE680" s="2"/>
      <c r="AF680" s="2"/>
      <c r="AG680" s="2"/>
      <c r="AH680" s="2"/>
      <c r="AI680" s="2"/>
      <c r="AJ680" s="2"/>
      <c r="AK680" s="2"/>
      <c r="AL680" s="2"/>
      <c r="AM680" s="2"/>
      <c r="AN680" s="2"/>
      <c r="AO680" s="2"/>
      <c r="AP680" s="2"/>
      <c r="AQ680" s="2">
        <v>3</v>
      </c>
      <c r="AR680">
        <f t="shared" si="10"/>
        <v>3</v>
      </c>
    </row>
    <row r="681" spans="1:44" hidden="1" x14ac:dyDescent="0.25">
      <c r="A681" s="4" t="s">
        <v>1957</v>
      </c>
      <c r="B681" s="2"/>
      <c r="C681" s="2"/>
      <c r="D681" s="2"/>
      <c r="E681" s="2"/>
      <c r="F681" s="2"/>
      <c r="G681" s="2"/>
      <c r="H681" s="2"/>
      <c r="I681" s="2"/>
      <c r="J681" s="2"/>
      <c r="K681" s="2"/>
      <c r="L681" s="2"/>
      <c r="M681" s="2"/>
      <c r="N681" s="2">
        <v>2</v>
      </c>
      <c r="O681" s="2"/>
      <c r="P681" s="2">
        <v>1</v>
      </c>
      <c r="Q681" s="2"/>
      <c r="R681" s="2">
        <v>1</v>
      </c>
      <c r="S681" s="2">
        <v>1</v>
      </c>
      <c r="T681" s="2"/>
      <c r="U681" s="2"/>
      <c r="V681" s="2"/>
      <c r="W681" s="2">
        <v>1</v>
      </c>
      <c r="X681" s="2"/>
      <c r="Y681" s="2"/>
      <c r="Z681" s="2">
        <v>1</v>
      </c>
      <c r="AA681" s="2"/>
      <c r="AB681" s="2"/>
      <c r="AC681" s="2"/>
      <c r="AD681" s="2"/>
      <c r="AE681" s="2"/>
      <c r="AF681" s="2">
        <v>1</v>
      </c>
      <c r="AG681" s="2"/>
      <c r="AH681" s="2"/>
      <c r="AI681" s="2"/>
      <c r="AJ681" s="2"/>
      <c r="AK681" s="2"/>
      <c r="AL681" s="2"/>
      <c r="AM681" s="2"/>
      <c r="AN681" s="2"/>
      <c r="AO681" s="2"/>
      <c r="AP681" s="2"/>
      <c r="AQ681" s="2">
        <v>8</v>
      </c>
      <c r="AR681">
        <f t="shared" si="10"/>
        <v>7</v>
      </c>
    </row>
    <row r="682" spans="1:44" x14ac:dyDescent="0.25">
      <c r="A682" s="4" t="s">
        <v>2113</v>
      </c>
      <c r="B682" s="2"/>
      <c r="C682" s="2"/>
      <c r="D682" s="2"/>
      <c r="E682" s="2"/>
      <c r="F682" s="2"/>
      <c r="G682" s="2">
        <v>2</v>
      </c>
      <c r="H682" s="2"/>
      <c r="I682" s="2"/>
      <c r="J682" s="2"/>
      <c r="K682" s="2"/>
      <c r="L682" s="2"/>
      <c r="M682" s="2"/>
      <c r="N682" s="2"/>
      <c r="O682" s="2"/>
      <c r="P682" s="2"/>
      <c r="Q682" s="2"/>
      <c r="R682" s="2"/>
      <c r="S682" s="2"/>
      <c r="T682" s="2"/>
      <c r="U682" s="2"/>
      <c r="V682" s="2"/>
      <c r="W682" s="2">
        <v>1</v>
      </c>
      <c r="X682" s="2"/>
      <c r="Y682" s="2"/>
      <c r="Z682" s="2"/>
      <c r="AA682" s="2"/>
      <c r="AB682" s="2"/>
      <c r="AC682" s="2"/>
      <c r="AD682" s="2"/>
      <c r="AE682" s="2"/>
      <c r="AF682" s="2"/>
      <c r="AG682" s="2"/>
      <c r="AH682" s="2"/>
      <c r="AI682" s="2"/>
      <c r="AJ682" s="2"/>
      <c r="AK682" s="2"/>
      <c r="AL682" s="2"/>
      <c r="AM682" s="2"/>
      <c r="AN682" s="2"/>
      <c r="AO682" s="2"/>
      <c r="AP682" s="2"/>
      <c r="AQ682" s="2">
        <v>3</v>
      </c>
      <c r="AR682">
        <f t="shared" si="10"/>
        <v>2</v>
      </c>
    </row>
    <row r="683" spans="1:44" x14ac:dyDescent="0.25">
      <c r="A683" s="4" t="s">
        <v>1839</v>
      </c>
      <c r="B683" s="2"/>
      <c r="C683" s="2"/>
      <c r="D683" s="2"/>
      <c r="E683" s="2"/>
      <c r="F683" s="2"/>
      <c r="G683" s="2"/>
      <c r="H683" s="2"/>
      <c r="I683" s="2"/>
      <c r="J683" s="2"/>
      <c r="K683" s="2"/>
      <c r="L683" s="2"/>
      <c r="M683" s="2"/>
      <c r="N683" s="2"/>
      <c r="O683" s="2"/>
      <c r="P683" s="2">
        <v>1</v>
      </c>
      <c r="Q683" s="2"/>
      <c r="R683" s="2"/>
      <c r="S683" s="2">
        <v>3</v>
      </c>
      <c r="T683" s="2"/>
      <c r="U683" s="2"/>
      <c r="V683" s="2"/>
      <c r="W683" s="2"/>
      <c r="X683" s="2"/>
      <c r="Y683" s="2"/>
      <c r="Z683" s="2"/>
      <c r="AA683" s="2"/>
      <c r="AB683" s="2"/>
      <c r="AC683" s="2"/>
      <c r="AD683" s="2">
        <v>2</v>
      </c>
      <c r="AE683" s="2"/>
      <c r="AF683" s="2"/>
      <c r="AG683" s="2"/>
      <c r="AH683" s="2"/>
      <c r="AI683" s="2"/>
      <c r="AJ683" s="2"/>
      <c r="AK683" s="2"/>
      <c r="AL683" s="2"/>
      <c r="AM683" s="2"/>
      <c r="AN683" s="2"/>
      <c r="AO683" s="2"/>
      <c r="AP683" s="2"/>
      <c r="AQ683" s="2">
        <v>6</v>
      </c>
      <c r="AR683">
        <f t="shared" si="10"/>
        <v>3</v>
      </c>
    </row>
    <row r="684" spans="1:44" x14ac:dyDescent="0.25">
      <c r="A684" s="4" t="s">
        <v>2167</v>
      </c>
      <c r="B684" s="2"/>
      <c r="C684" s="2"/>
      <c r="D684" s="2"/>
      <c r="E684" s="2"/>
      <c r="F684" s="2"/>
      <c r="G684" s="2"/>
      <c r="H684" s="2"/>
      <c r="I684" s="2"/>
      <c r="J684" s="2"/>
      <c r="K684" s="2"/>
      <c r="L684" s="2"/>
      <c r="M684" s="2"/>
      <c r="N684" s="2">
        <v>1</v>
      </c>
      <c r="O684" s="2"/>
      <c r="P684" s="2"/>
      <c r="Q684" s="2"/>
      <c r="R684" s="2"/>
      <c r="S684" s="2"/>
      <c r="T684" s="2"/>
      <c r="U684" s="2"/>
      <c r="V684" s="2"/>
      <c r="W684" s="2">
        <v>1</v>
      </c>
      <c r="X684" s="2"/>
      <c r="Y684" s="2"/>
      <c r="Z684" s="2"/>
      <c r="AA684" s="2"/>
      <c r="AB684" s="2"/>
      <c r="AC684" s="2"/>
      <c r="AD684" s="2"/>
      <c r="AE684" s="2"/>
      <c r="AF684" s="2"/>
      <c r="AG684" s="2"/>
      <c r="AH684" s="2"/>
      <c r="AI684" s="2"/>
      <c r="AJ684" s="2"/>
      <c r="AK684" s="2"/>
      <c r="AL684" s="2"/>
      <c r="AM684" s="2"/>
      <c r="AN684" s="2"/>
      <c r="AO684" s="2"/>
      <c r="AP684" s="2"/>
      <c r="AQ684" s="2">
        <v>2</v>
      </c>
      <c r="AR684">
        <f t="shared" si="10"/>
        <v>2</v>
      </c>
    </row>
    <row r="685" spans="1:44" x14ac:dyDescent="0.25">
      <c r="A685" s="4" t="s">
        <v>1786</v>
      </c>
      <c r="B685" s="2"/>
      <c r="C685" s="2"/>
      <c r="D685" s="2"/>
      <c r="E685" s="2"/>
      <c r="F685" s="2"/>
      <c r="G685" s="2"/>
      <c r="H685" s="2"/>
      <c r="I685" s="2"/>
      <c r="J685" s="2"/>
      <c r="K685" s="2"/>
      <c r="L685" s="2"/>
      <c r="M685" s="2"/>
      <c r="N685" s="2"/>
      <c r="O685" s="2"/>
      <c r="P685" s="2">
        <v>1</v>
      </c>
      <c r="Q685" s="2"/>
      <c r="R685" s="2"/>
      <c r="S685" s="2"/>
      <c r="T685" s="2"/>
      <c r="U685" s="2"/>
      <c r="V685" s="2"/>
      <c r="W685" s="2"/>
      <c r="X685" s="2"/>
      <c r="Y685" s="2"/>
      <c r="Z685" s="2">
        <v>2</v>
      </c>
      <c r="AA685" s="2"/>
      <c r="AB685" s="2"/>
      <c r="AC685" s="2"/>
      <c r="AD685" s="2"/>
      <c r="AE685" s="2"/>
      <c r="AF685" s="2"/>
      <c r="AG685" s="2"/>
      <c r="AH685" s="2"/>
      <c r="AI685" s="2"/>
      <c r="AJ685" s="2"/>
      <c r="AK685" s="2"/>
      <c r="AL685" s="2"/>
      <c r="AM685" s="2"/>
      <c r="AN685" s="2"/>
      <c r="AO685" s="2"/>
      <c r="AP685" s="2"/>
      <c r="AQ685" s="2">
        <v>3</v>
      </c>
      <c r="AR685">
        <f t="shared" si="10"/>
        <v>2</v>
      </c>
    </row>
    <row r="686" spans="1:44" x14ac:dyDescent="0.25">
      <c r="A686" s="4" t="s">
        <v>1697</v>
      </c>
      <c r="B686" s="2"/>
      <c r="C686" s="2"/>
      <c r="D686" s="2"/>
      <c r="E686" s="2"/>
      <c r="F686" s="2"/>
      <c r="G686" s="2"/>
      <c r="H686" s="2"/>
      <c r="I686" s="2"/>
      <c r="J686" s="2">
        <v>1</v>
      </c>
      <c r="K686" s="2"/>
      <c r="L686" s="2"/>
      <c r="M686" s="2"/>
      <c r="N686" s="2"/>
      <c r="O686" s="2"/>
      <c r="P686" s="2">
        <v>1</v>
      </c>
      <c r="Q686" s="2"/>
      <c r="R686" s="2"/>
      <c r="S686" s="2">
        <v>1</v>
      </c>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v>3</v>
      </c>
      <c r="AR686">
        <f t="shared" si="10"/>
        <v>3</v>
      </c>
    </row>
    <row r="687" spans="1:44" x14ac:dyDescent="0.25">
      <c r="A687" s="4" t="s">
        <v>2309</v>
      </c>
      <c r="B687" s="2"/>
      <c r="C687" s="2"/>
      <c r="D687" s="2"/>
      <c r="E687" s="2"/>
      <c r="F687" s="2"/>
      <c r="G687" s="2"/>
      <c r="H687" s="2"/>
      <c r="I687" s="2"/>
      <c r="J687" s="2"/>
      <c r="K687" s="2"/>
      <c r="L687" s="2"/>
      <c r="M687" s="2"/>
      <c r="N687" s="2"/>
      <c r="O687" s="2"/>
      <c r="P687" s="2"/>
      <c r="Q687" s="2"/>
      <c r="R687" s="2"/>
      <c r="S687" s="2"/>
      <c r="T687" s="2"/>
      <c r="U687" s="2"/>
      <c r="V687" s="2"/>
      <c r="W687" s="2"/>
      <c r="X687" s="2"/>
      <c r="Y687" s="2"/>
      <c r="Z687" s="2">
        <v>1</v>
      </c>
      <c r="AA687" s="2"/>
      <c r="AB687" s="2"/>
      <c r="AC687" s="2"/>
      <c r="AD687" s="2"/>
      <c r="AE687" s="2"/>
      <c r="AF687" s="2"/>
      <c r="AG687" s="2"/>
      <c r="AH687" s="2"/>
      <c r="AI687" s="2"/>
      <c r="AJ687" s="2"/>
      <c r="AK687" s="2"/>
      <c r="AL687" s="2"/>
      <c r="AM687" s="2"/>
      <c r="AN687" s="2"/>
      <c r="AO687" s="2"/>
      <c r="AP687" s="2"/>
      <c r="AQ687" s="2">
        <v>1</v>
      </c>
      <c r="AR687">
        <f t="shared" si="10"/>
        <v>1</v>
      </c>
    </row>
    <row r="688" spans="1:44" x14ac:dyDescent="0.25">
      <c r="A688" s="4" t="s">
        <v>2227</v>
      </c>
      <c r="B688" s="2"/>
      <c r="C688" s="2"/>
      <c r="D688" s="2"/>
      <c r="E688" s="2"/>
      <c r="F688" s="2"/>
      <c r="G688" s="2"/>
      <c r="H688" s="2"/>
      <c r="I688" s="2"/>
      <c r="J688" s="2"/>
      <c r="K688" s="2"/>
      <c r="L688" s="2"/>
      <c r="M688" s="2"/>
      <c r="N688" s="2">
        <v>1</v>
      </c>
      <c r="O688" s="2"/>
      <c r="P688" s="2"/>
      <c r="Q688" s="2"/>
      <c r="R688" s="2"/>
      <c r="S688" s="2"/>
      <c r="T688" s="2"/>
      <c r="U688" s="2"/>
      <c r="V688" s="2"/>
      <c r="W688" s="2"/>
      <c r="X688" s="2"/>
      <c r="Y688" s="2"/>
      <c r="Z688" s="2"/>
      <c r="AA688" s="2"/>
      <c r="AB688" s="2"/>
      <c r="AC688" s="2"/>
      <c r="AD688" s="2">
        <v>1</v>
      </c>
      <c r="AE688" s="2"/>
      <c r="AF688" s="2"/>
      <c r="AG688" s="2"/>
      <c r="AH688" s="2"/>
      <c r="AI688" s="2"/>
      <c r="AJ688" s="2"/>
      <c r="AK688" s="2"/>
      <c r="AL688" s="2"/>
      <c r="AM688" s="2"/>
      <c r="AN688" s="2"/>
      <c r="AO688" s="2"/>
      <c r="AP688" s="2"/>
      <c r="AQ688" s="2">
        <v>2</v>
      </c>
      <c r="AR688">
        <f t="shared" si="10"/>
        <v>2</v>
      </c>
    </row>
    <row r="689" spans="1:44" x14ac:dyDescent="0.25">
      <c r="A689" s="4" t="s">
        <v>1995</v>
      </c>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v>2</v>
      </c>
      <c r="AE689" s="2"/>
      <c r="AF689" s="2"/>
      <c r="AG689" s="2"/>
      <c r="AH689" s="2"/>
      <c r="AI689" s="2"/>
      <c r="AJ689" s="2"/>
      <c r="AK689" s="2"/>
      <c r="AL689" s="2"/>
      <c r="AM689" s="2"/>
      <c r="AN689" s="2"/>
      <c r="AO689" s="2"/>
      <c r="AP689" s="2"/>
      <c r="AQ689" s="2">
        <v>2</v>
      </c>
      <c r="AR689">
        <f t="shared" si="10"/>
        <v>1</v>
      </c>
    </row>
    <row r="690" spans="1:44" x14ac:dyDescent="0.25">
      <c r="A690" s="4" t="s">
        <v>2031</v>
      </c>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v>1</v>
      </c>
      <c r="AE690" s="2"/>
      <c r="AF690" s="2"/>
      <c r="AG690" s="2"/>
      <c r="AH690" s="2"/>
      <c r="AI690" s="2"/>
      <c r="AJ690" s="2"/>
      <c r="AK690" s="2"/>
      <c r="AL690" s="2"/>
      <c r="AM690" s="2"/>
      <c r="AN690" s="2"/>
      <c r="AO690" s="2"/>
      <c r="AP690" s="2"/>
      <c r="AQ690" s="2">
        <v>1</v>
      </c>
      <c r="AR690">
        <f t="shared" si="10"/>
        <v>1</v>
      </c>
    </row>
    <row r="691" spans="1:44" x14ac:dyDescent="0.25">
      <c r="A691" s="4" t="s">
        <v>2138</v>
      </c>
      <c r="B691" s="2"/>
      <c r="C691" s="2"/>
      <c r="D691" s="2"/>
      <c r="E691" s="2"/>
      <c r="F691" s="2"/>
      <c r="G691" s="2"/>
      <c r="H691" s="2"/>
      <c r="I691" s="2"/>
      <c r="J691" s="2"/>
      <c r="K691" s="2"/>
      <c r="L691" s="2"/>
      <c r="M691" s="2"/>
      <c r="N691" s="2">
        <v>1</v>
      </c>
      <c r="O691" s="2"/>
      <c r="P691" s="2"/>
      <c r="Q691" s="2"/>
      <c r="R691" s="2"/>
      <c r="S691" s="2">
        <v>1</v>
      </c>
      <c r="T691" s="2"/>
      <c r="U691" s="2"/>
      <c r="V691" s="2"/>
      <c r="W691" s="2"/>
      <c r="X691" s="2">
        <v>2</v>
      </c>
      <c r="Y691" s="2"/>
      <c r="Z691" s="2"/>
      <c r="AA691" s="2"/>
      <c r="AB691" s="2"/>
      <c r="AC691" s="2"/>
      <c r="AD691" s="2"/>
      <c r="AE691" s="2"/>
      <c r="AF691" s="2"/>
      <c r="AG691" s="2"/>
      <c r="AH691" s="2"/>
      <c r="AI691" s="2"/>
      <c r="AJ691" s="2"/>
      <c r="AK691" s="2"/>
      <c r="AL691" s="2"/>
      <c r="AM691" s="2"/>
      <c r="AN691" s="2"/>
      <c r="AO691" s="2"/>
      <c r="AP691" s="2"/>
      <c r="AQ691" s="2">
        <v>4</v>
      </c>
      <c r="AR691">
        <f t="shared" si="10"/>
        <v>3</v>
      </c>
    </row>
    <row r="692" spans="1:44" x14ac:dyDescent="0.25">
      <c r="A692" s="4" t="s">
        <v>2206</v>
      </c>
      <c r="B692" s="2"/>
      <c r="C692" s="2"/>
      <c r="D692" s="2"/>
      <c r="E692" s="2"/>
      <c r="F692" s="2"/>
      <c r="G692" s="2"/>
      <c r="H692" s="2"/>
      <c r="I692" s="2"/>
      <c r="J692" s="2"/>
      <c r="K692" s="2"/>
      <c r="L692" s="2"/>
      <c r="M692" s="2"/>
      <c r="N692" s="2"/>
      <c r="O692" s="2"/>
      <c r="P692" s="2">
        <v>1</v>
      </c>
      <c r="Q692" s="2"/>
      <c r="R692" s="2"/>
      <c r="S692" s="2"/>
      <c r="T692" s="2"/>
      <c r="U692" s="2"/>
      <c r="V692" s="2"/>
      <c r="W692" s="2"/>
      <c r="X692" s="2"/>
      <c r="Y692" s="2"/>
      <c r="Z692" s="2"/>
      <c r="AA692" s="2"/>
      <c r="AB692" s="2"/>
      <c r="AC692" s="2"/>
      <c r="AD692" s="2"/>
      <c r="AE692" s="2"/>
      <c r="AF692" s="2"/>
      <c r="AG692" s="2"/>
      <c r="AH692" s="2"/>
      <c r="AI692" s="2">
        <v>1</v>
      </c>
      <c r="AJ692" s="2"/>
      <c r="AK692" s="2"/>
      <c r="AL692" s="2"/>
      <c r="AM692" s="2"/>
      <c r="AN692" s="2"/>
      <c r="AO692" s="2"/>
      <c r="AP692" s="2"/>
      <c r="AQ692" s="2">
        <v>2</v>
      </c>
      <c r="AR692">
        <f t="shared" si="10"/>
        <v>2</v>
      </c>
    </row>
    <row r="693" spans="1:44" hidden="1" x14ac:dyDescent="0.25">
      <c r="A693" s="4" t="s">
        <v>1666</v>
      </c>
      <c r="B693" s="2"/>
      <c r="C693" s="2"/>
      <c r="D693" s="2"/>
      <c r="E693" s="2"/>
      <c r="F693" s="2"/>
      <c r="G693" s="2"/>
      <c r="H693" s="2"/>
      <c r="I693" s="2"/>
      <c r="J693" s="2"/>
      <c r="K693" s="2"/>
      <c r="L693" s="2"/>
      <c r="M693" s="2"/>
      <c r="N693" s="2"/>
      <c r="O693" s="2"/>
      <c r="P693" s="2">
        <v>16</v>
      </c>
      <c r="Q693" s="2"/>
      <c r="R693" s="2"/>
      <c r="S693" s="2">
        <v>2</v>
      </c>
      <c r="T693" s="2"/>
      <c r="U693" s="2"/>
      <c r="V693" s="2"/>
      <c r="W693" s="2">
        <v>10</v>
      </c>
      <c r="X693" s="2">
        <v>1</v>
      </c>
      <c r="Y693" s="2"/>
      <c r="Z693" s="2">
        <v>5</v>
      </c>
      <c r="AA693" s="2"/>
      <c r="AB693" s="2"/>
      <c r="AC693" s="2"/>
      <c r="AD693" s="2">
        <v>3</v>
      </c>
      <c r="AE693" s="2"/>
      <c r="AF693" s="2"/>
      <c r="AG693" s="2"/>
      <c r="AH693" s="2"/>
      <c r="AI693" s="2"/>
      <c r="AJ693" s="2">
        <v>1</v>
      </c>
      <c r="AK693" s="2"/>
      <c r="AL693" s="2"/>
      <c r="AM693" s="2"/>
      <c r="AN693" s="2"/>
      <c r="AO693" s="2"/>
      <c r="AP693" s="2"/>
      <c r="AQ693" s="2">
        <v>38</v>
      </c>
      <c r="AR693">
        <f t="shared" si="10"/>
        <v>7</v>
      </c>
    </row>
    <row r="694" spans="1:44" hidden="1" x14ac:dyDescent="0.25">
      <c r="A694" s="4" t="s">
        <v>1616</v>
      </c>
      <c r="B694" s="2"/>
      <c r="C694" s="2"/>
      <c r="D694" s="2"/>
      <c r="E694" s="2"/>
      <c r="F694" s="2"/>
      <c r="G694" s="2"/>
      <c r="H694" s="2"/>
      <c r="I694" s="2"/>
      <c r="J694" s="2"/>
      <c r="K694" s="2"/>
      <c r="L694" s="2"/>
      <c r="M694" s="2"/>
      <c r="N694" s="2"/>
      <c r="O694" s="2"/>
      <c r="P694" s="2"/>
      <c r="Q694" s="2"/>
      <c r="R694" s="2"/>
      <c r="S694" s="2"/>
      <c r="T694" s="2"/>
      <c r="U694" s="2"/>
      <c r="V694" s="2"/>
      <c r="W694" s="2">
        <v>1</v>
      </c>
      <c r="X694" s="2"/>
      <c r="Y694" s="2"/>
      <c r="Z694" s="2">
        <v>1</v>
      </c>
      <c r="AA694" s="2"/>
      <c r="AB694" s="2"/>
      <c r="AC694" s="2"/>
      <c r="AD694" s="2">
        <v>2</v>
      </c>
      <c r="AE694" s="2"/>
      <c r="AF694" s="2">
        <v>1</v>
      </c>
      <c r="AG694" s="2"/>
      <c r="AH694" s="2"/>
      <c r="AI694" s="2"/>
      <c r="AJ694" s="2"/>
      <c r="AK694" s="2"/>
      <c r="AL694" s="2"/>
      <c r="AM694" s="2"/>
      <c r="AN694" s="2"/>
      <c r="AO694" s="2"/>
      <c r="AP694" s="2"/>
      <c r="AQ694" s="2">
        <v>5</v>
      </c>
      <c r="AR694">
        <f t="shared" si="10"/>
        <v>4</v>
      </c>
    </row>
    <row r="695" spans="1:44" x14ac:dyDescent="0.25">
      <c r="A695" s="4" t="s">
        <v>2029</v>
      </c>
      <c r="B695" s="2"/>
      <c r="C695" s="2"/>
      <c r="D695" s="2"/>
      <c r="E695" s="2"/>
      <c r="F695" s="2"/>
      <c r="G695" s="2"/>
      <c r="H695" s="2"/>
      <c r="I695" s="2"/>
      <c r="J695" s="2"/>
      <c r="K695" s="2"/>
      <c r="L695" s="2"/>
      <c r="M695" s="2"/>
      <c r="N695" s="2"/>
      <c r="O695" s="2"/>
      <c r="P695" s="2"/>
      <c r="Q695" s="2"/>
      <c r="R695" s="2"/>
      <c r="S695" s="2"/>
      <c r="T695" s="2"/>
      <c r="U695" s="2"/>
      <c r="V695" s="2"/>
      <c r="W695" s="2">
        <v>1</v>
      </c>
      <c r="X695" s="2"/>
      <c r="Y695" s="2"/>
      <c r="Z695" s="2"/>
      <c r="AA695" s="2"/>
      <c r="AB695" s="2"/>
      <c r="AC695" s="2"/>
      <c r="AD695" s="2"/>
      <c r="AE695" s="2"/>
      <c r="AF695" s="2"/>
      <c r="AG695" s="2"/>
      <c r="AH695" s="2"/>
      <c r="AI695" s="2">
        <v>1</v>
      </c>
      <c r="AJ695" s="2"/>
      <c r="AK695" s="2"/>
      <c r="AL695" s="2"/>
      <c r="AM695" s="2"/>
      <c r="AN695" s="2"/>
      <c r="AO695" s="2"/>
      <c r="AP695" s="2"/>
      <c r="AQ695" s="2">
        <v>2</v>
      </c>
      <c r="AR695">
        <f t="shared" si="10"/>
        <v>2</v>
      </c>
    </row>
    <row r="696" spans="1:44" x14ac:dyDescent="0.25">
      <c r="A696" s="4" t="s">
        <v>1927</v>
      </c>
      <c r="B696" s="2"/>
      <c r="C696" s="2"/>
      <c r="D696" s="2"/>
      <c r="E696" s="2"/>
      <c r="F696" s="2"/>
      <c r="G696" s="2"/>
      <c r="H696" s="2"/>
      <c r="I696" s="2"/>
      <c r="J696" s="2"/>
      <c r="K696" s="2"/>
      <c r="L696" s="2"/>
      <c r="M696" s="2"/>
      <c r="N696" s="2"/>
      <c r="O696" s="2"/>
      <c r="P696" s="2">
        <v>1</v>
      </c>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v>1</v>
      </c>
      <c r="AR696">
        <f t="shared" si="10"/>
        <v>1</v>
      </c>
    </row>
    <row r="697" spans="1:44" x14ac:dyDescent="0.25">
      <c r="A697" s="4" t="s">
        <v>2359</v>
      </c>
      <c r="B697" s="2"/>
      <c r="C697" s="2"/>
      <c r="D697" s="2"/>
      <c r="E697" s="2"/>
      <c r="F697" s="2"/>
      <c r="G697" s="2"/>
      <c r="H697" s="2"/>
      <c r="I697" s="2"/>
      <c r="J697" s="2"/>
      <c r="K697" s="2"/>
      <c r="L697" s="2"/>
      <c r="M697" s="2"/>
      <c r="N697" s="2"/>
      <c r="O697" s="2"/>
      <c r="P697" s="2">
        <v>1</v>
      </c>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v>1</v>
      </c>
      <c r="AR697">
        <f t="shared" si="10"/>
        <v>1</v>
      </c>
    </row>
    <row r="698" spans="1:44" x14ac:dyDescent="0.25">
      <c r="A698" s="4" t="s">
        <v>2364</v>
      </c>
      <c r="B698" s="2"/>
      <c r="C698" s="2"/>
      <c r="D698" s="2"/>
      <c r="E698" s="2"/>
      <c r="F698" s="2"/>
      <c r="G698" s="2"/>
      <c r="H698" s="2"/>
      <c r="I698" s="2"/>
      <c r="J698" s="2"/>
      <c r="K698" s="2"/>
      <c r="L698" s="2"/>
      <c r="M698" s="2"/>
      <c r="N698" s="2"/>
      <c r="O698" s="2"/>
      <c r="P698" s="2"/>
      <c r="Q698" s="2"/>
      <c r="R698" s="2"/>
      <c r="S698" s="2">
        <v>2</v>
      </c>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v>2</v>
      </c>
      <c r="AR698">
        <f t="shared" si="10"/>
        <v>1</v>
      </c>
    </row>
    <row r="699" spans="1:44" x14ac:dyDescent="0.25">
      <c r="A699" s="4" t="s">
        <v>2204</v>
      </c>
      <c r="B699" s="2"/>
      <c r="C699" s="2"/>
      <c r="D699" s="2"/>
      <c r="E699" s="2"/>
      <c r="F699" s="2"/>
      <c r="G699" s="2"/>
      <c r="H699" s="2"/>
      <c r="I699" s="2"/>
      <c r="J699" s="2"/>
      <c r="K699" s="2"/>
      <c r="L699" s="2"/>
      <c r="M699" s="2"/>
      <c r="N699" s="2"/>
      <c r="O699" s="2"/>
      <c r="P699" s="2">
        <v>2</v>
      </c>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v>2</v>
      </c>
      <c r="AR699">
        <f t="shared" si="10"/>
        <v>1</v>
      </c>
    </row>
    <row r="700" spans="1:44" x14ac:dyDescent="0.25">
      <c r="A700" s="4" t="s">
        <v>1606</v>
      </c>
      <c r="B700" s="2"/>
      <c r="C700" s="2"/>
      <c r="D700" s="2"/>
      <c r="E700" s="2"/>
      <c r="F700" s="2"/>
      <c r="G700" s="2"/>
      <c r="H700" s="2"/>
      <c r="I700" s="2"/>
      <c r="J700" s="2"/>
      <c r="K700" s="2"/>
      <c r="L700" s="2"/>
      <c r="M700" s="2"/>
      <c r="N700" s="2"/>
      <c r="O700" s="2"/>
      <c r="P700" s="2">
        <v>1</v>
      </c>
      <c r="Q700" s="2"/>
      <c r="R700" s="2"/>
      <c r="S700" s="2"/>
      <c r="T700" s="2"/>
      <c r="U700" s="2"/>
      <c r="V700" s="2"/>
      <c r="W700" s="2"/>
      <c r="X700" s="2"/>
      <c r="Y700" s="2"/>
      <c r="Z700" s="2"/>
      <c r="AA700" s="2"/>
      <c r="AB700" s="2"/>
      <c r="AC700" s="2"/>
      <c r="AD700" s="2">
        <v>2</v>
      </c>
      <c r="AE700" s="2"/>
      <c r="AF700" s="2"/>
      <c r="AG700" s="2"/>
      <c r="AH700" s="2"/>
      <c r="AI700" s="2"/>
      <c r="AJ700" s="2"/>
      <c r="AK700" s="2"/>
      <c r="AL700" s="2"/>
      <c r="AM700" s="2"/>
      <c r="AN700" s="2"/>
      <c r="AO700" s="2"/>
      <c r="AP700" s="2"/>
      <c r="AQ700" s="2">
        <v>3</v>
      </c>
      <c r="AR700">
        <f t="shared" si="10"/>
        <v>2</v>
      </c>
    </row>
    <row r="701" spans="1:44" x14ac:dyDescent="0.25">
      <c r="A701" s="4" t="s">
        <v>2135</v>
      </c>
      <c r="B701" s="2"/>
      <c r="C701" s="2"/>
      <c r="D701" s="2"/>
      <c r="E701" s="2"/>
      <c r="F701" s="2"/>
      <c r="G701" s="2"/>
      <c r="H701" s="2"/>
      <c r="I701" s="2"/>
      <c r="J701" s="2"/>
      <c r="K701" s="2"/>
      <c r="L701" s="2"/>
      <c r="M701" s="2"/>
      <c r="N701" s="2"/>
      <c r="O701" s="2"/>
      <c r="P701" s="2">
        <v>1</v>
      </c>
      <c r="Q701" s="2"/>
      <c r="R701" s="2"/>
      <c r="S701" s="2"/>
      <c r="T701" s="2"/>
      <c r="U701" s="2"/>
      <c r="V701" s="2"/>
      <c r="W701" s="2">
        <v>1</v>
      </c>
      <c r="X701" s="2"/>
      <c r="Y701" s="2"/>
      <c r="Z701" s="2"/>
      <c r="AA701" s="2"/>
      <c r="AB701" s="2"/>
      <c r="AC701" s="2"/>
      <c r="AD701" s="2"/>
      <c r="AE701" s="2"/>
      <c r="AF701" s="2"/>
      <c r="AG701" s="2"/>
      <c r="AH701" s="2"/>
      <c r="AI701" s="2"/>
      <c r="AJ701" s="2"/>
      <c r="AK701" s="2"/>
      <c r="AL701" s="2"/>
      <c r="AM701" s="2"/>
      <c r="AN701" s="2"/>
      <c r="AO701" s="2"/>
      <c r="AP701" s="2"/>
      <c r="AQ701" s="2">
        <v>2</v>
      </c>
      <c r="AR701">
        <f t="shared" si="10"/>
        <v>2</v>
      </c>
    </row>
    <row r="702" spans="1:44" x14ac:dyDescent="0.25">
      <c r="A702" s="4" t="s">
        <v>1966</v>
      </c>
      <c r="B702" s="2"/>
      <c r="C702" s="2"/>
      <c r="D702" s="2"/>
      <c r="E702" s="2"/>
      <c r="F702" s="2"/>
      <c r="G702" s="2"/>
      <c r="H702" s="2"/>
      <c r="I702" s="2"/>
      <c r="J702" s="2"/>
      <c r="K702" s="2"/>
      <c r="L702" s="2"/>
      <c r="M702" s="2"/>
      <c r="N702" s="2"/>
      <c r="O702" s="2"/>
      <c r="P702" s="2">
        <v>1</v>
      </c>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v>1</v>
      </c>
      <c r="AR702">
        <f t="shared" si="10"/>
        <v>1</v>
      </c>
    </row>
    <row r="703" spans="1:44" x14ac:dyDescent="0.25">
      <c r="A703" s="4" t="s">
        <v>1684</v>
      </c>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v>2</v>
      </c>
      <c r="AE703" s="2"/>
      <c r="AF703" s="2"/>
      <c r="AG703" s="2"/>
      <c r="AH703" s="2"/>
      <c r="AI703" s="2">
        <v>1</v>
      </c>
      <c r="AJ703" s="2"/>
      <c r="AK703" s="2"/>
      <c r="AL703" s="2"/>
      <c r="AM703" s="2"/>
      <c r="AN703" s="2"/>
      <c r="AO703" s="2"/>
      <c r="AP703" s="2"/>
      <c r="AQ703" s="2">
        <v>3</v>
      </c>
      <c r="AR703">
        <f t="shared" si="10"/>
        <v>2</v>
      </c>
    </row>
    <row r="704" spans="1:44" x14ac:dyDescent="0.25">
      <c r="A704" s="4" t="s">
        <v>2246</v>
      </c>
      <c r="B704" s="2"/>
      <c r="C704" s="2"/>
      <c r="D704" s="2"/>
      <c r="E704" s="2"/>
      <c r="F704" s="2"/>
      <c r="G704" s="2"/>
      <c r="H704" s="2"/>
      <c r="I704" s="2"/>
      <c r="J704" s="2"/>
      <c r="K704" s="2"/>
      <c r="L704" s="2"/>
      <c r="M704" s="2"/>
      <c r="N704" s="2"/>
      <c r="O704" s="2"/>
      <c r="P704" s="2"/>
      <c r="Q704" s="2"/>
      <c r="R704" s="2"/>
      <c r="S704" s="2"/>
      <c r="T704" s="2"/>
      <c r="U704" s="2"/>
      <c r="V704" s="2"/>
      <c r="W704" s="2">
        <v>1</v>
      </c>
      <c r="X704" s="2"/>
      <c r="Y704" s="2"/>
      <c r="Z704" s="2"/>
      <c r="AA704" s="2"/>
      <c r="AB704" s="2"/>
      <c r="AC704" s="2"/>
      <c r="AD704" s="2">
        <v>1</v>
      </c>
      <c r="AE704" s="2"/>
      <c r="AF704" s="2"/>
      <c r="AG704" s="2"/>
      <c r="AH704" s="2"/>
      <c r="AI704" s="2"/>
      <c r="AJ704" s="2"/>
      <c r="AK704" s="2">
        <v>1</v>
      </c>
      <c r="AL704" s="2"/>
      <c r="AM704" s="2"/>
      <c r="AN704" s="2"/>
      <c r="AO704" s="2"/>
      <c r="AP704" s="2"/>
      <c r="AQ704" s="2">
        <v>3</v>
      </c>
      <c r="AR704">
        <f t="shared" si="10"/>
        <v>3</v>
      </c>
    </row>
    <row r="705" spans="1:44" x14ac:dyDescent="0.25">
      <c r="A705" s="4" t="s">
        <v>1946</v>
      </c>
      <c r="B705" s="2"/>
      <c r="C705" s="2"/>
      <c r="D705" s="2"/>
      <c r="E705" s="2"/>
      <c r="F705" s="2"/>
      <c r="G705" s="2"/>
      <c r="H705" s="2"/>
      <c r="I705" s="2"/>
      <c r="J705" s="2"/>
      <c r="K705" s="2"/>
      <c r="L705" s="2"/>
      <c r="M705" s="2"/>
      <c r="N705" s="2">
        <v>1</v>
      </c>
      <c r="O705" s="2"/>
      <c r="P705" s="2">
        <v>3</v>
      </c>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v>4</v>
      </c>
      <c r="AR705">
        <f t="shared" si="10"/>
        <v>2</v>
      </c>
    </row>
    <row r="706" spans="1:44" x14ac:dyDescent="0.25">
      <c r="A706" s="4" t="s">
        <v>1671</v>
      </c>
      <c r="B706" s="2"/>
      <c r="C706" s="2"/>
      <c r="D706" s="2"/>
      <c r="E706" s="2"/>
      <c r="F706" s="2"/>
      <c r="G706" s="2"/>
      <c r="H706" s="2"/>
      <c r="I706" s="2"/>
      <c r="J706" s="2"/>
      <c r="K706" s="2"/>
      <c r="L706" s="2"/>
      <c r="M706" s="2"/>
      <c r="N706" s="2">
        <v>1</v>
      </c>
      <c r="O706" s="2"/>
      <c r="P706" s="2"/>
      <c r="Q706" s="2"/>
      <c r="R706" s="2"/>
      <c r="S706" s="2">
        <v>1</v>
      </c>
      <c r="T706" s="2"/>
      <c r="U706" s="2"/>
      <c r="V706" s="2"/>
      <c r="W706" s="2">
        <v>1</v>
      </c>
      <c r="X706" s="2"/>
      <c r="Y706" s="2"/>
      <c r="Z706" s="2"/>
      <c r="AA706" s="2"/>
      <c r="AB706" s="2"/>
      <c r="AC706" s="2"/>
      <c r="AD706" s="2"/>
      <c r="AE706" s="2"/>
      <c r="AF706" s="2"/>
      <c r="AG706" s="2"/>
      <c r="AH706" s="2"/>
      <c r="AI706" s="2"/>
      <c r="AJ706" s="2"/>
      <c r="AK706" s="2"/>
      <c r="AL706" s="2"/>
      <c r="AM706" s="2"/>
      <c r="AN706" s="2"/>
      <c r="AO706" s="2"/>
      <c r="AP706" s="2"/>
      <c r="AQ706" s="2">
        <v>3</v>
      </c>
      <c r="AR706">
        <f t="shared" si="10"/>
        <v>3</v>
      </c>
    </row>
    <row r="707" spans="1:44" x14ac:dyDescent="0.25">
      <c r="A707" s="4" t="s">
        <v>1615</v>
      </c>
      <c r="B707" s="2"/>
      <c r="C707" s="2"/>
      <c r="D707" s="2"/>
      <c r="E707" s="2"/>
      <c r="F707" s="2"/>
      <c r="G707" s="2"/>
      <c r="H707" s="2"/>
      <c r="I707" s="2"/>
      <c r="J707" s="2"/>
      <c r="K707" s="2"/>
      <c r="L707" s="2"/>
      <c r="M707" s="2"/>
      <c r="N707" s="2">
        <v>1</v>
      </c>
      <c r="O707" s="2"/>
      <c r="P707" s="2"/>
      <c r="Q707" s="2"/>
      <c r="R707" s="2"/>
      <c r="S707" s="2"/>
      <c r="T707" s="2"/>
      <c r="U707" s="2"/>
      <c r="V707" s="2"/>
      <c r="W707" s="2">
        <v>1</v>
      </c>
      <c r="X707" s="2"/>
      <c r="Y707" s="2"/>
      <c r="Z707" s="2"/>
      <c r="AA707" s="2"/>
      <c r="AB707" s="2"/>
      <c r="AC707" s="2"/>
      <c r="AD707" s="2"/>
      <c r="AE707" s="2"/>
      <c r="AF707" s="2"/>
      <c r="AG707" s="2"/>
      <c r="AH707" s="2"/>
      <c r="AI707" s="2"/>
      <c r="AJ707" s="2"/>
      <c r="AK707" s="2"/>
      <c r="AL707" s="2"/>
      <c r="AM707" s="2"/>
      <c r="AN707" s="2"/>
      <c r="AO707" s="2"/>
      <c r="AP707" s="2"/>
      <c r="AQ707" s="2">
        <v>2</v>
      </c>
      <c r="AR707">
        <f t="shared" si="10"/>
        <v>2</v>
      </c>
    </row>
    <row r="708" spans="1:44" x14ac:dyDescent="0.25">
      <c r="A708" s="4" t="s">
        <v>2119</v>
      </c>
      <c r="B708" s="2"/>
      <c r="C708" s="2"/>
      <c r="D708" s="2"/>
      <c r="E708" s="2"/>
      <c r="F708" s="2"/>
      <c r="G708" s="2"/>
      <c r="H708" s="2"/>
      <c r="I708" s="2"/>
      <c r="J708" s="2"/>
      <c r="K708" s="2"/>
      <c r="L708" s="2"/>
      <c r="M708" s="2"/>
      <c r="N708" s="2"/>
      <c r="O708" s="2"/>
      <c r="P708" s="2">
        <v>1</v>
      </c>
      <c r="Q708" s="2"/>
      <c r="R708" s="2"/>
      <c r="S708" s="2"/>
      <c r="T708" s="2"/>
      <c r="U708" s="2"/>
      <c r="V708" s="2"/>
      <c r="W708" s="2"/>
      <c r="X708" s="2"/>
      <c r="Y708" s="2"/>
      <c r="Z708" s="2"/>
      <c r="AA708" s="2"/>
      <c r="AB708" s="2"/>
      <c r="AC708" s="2"/>
      <c r="AD708" s="2"/>
      <c r="AE708" s="2"/>
      <c r="AF708" s="2">
        <v>1</v>
      </c>
      <c r="AG708" s="2"/>
      <c r="AH708" s="2"/>
      <c r="AI708" s="2"/>
      <c r="AJ708" s="2"/>
      <c r="AK708" s="2"/>
      <c r="AL708" s="2"/>
      <c r="AM708" s="2"/>
      <c r="AN708" s="2"/>
      <c r="AO708" s="2"/>
      <c r="AP708" s="2"/>
      <c r="AQ708" s="2">
        <v>2</v>
      </c>
      <c r="AR708">
        <f t="shared" si="10"/>
        <v>2</v>
      </c>
    </row>
    <row r="709" spans="1:44" x14ac:dyDescent="0.25">
      <c r="A709" s="4" t="s">
        <v>2111</v>
      </c>
      <c r="B709" s="2"/>
      <c r="C709" s="2"/>
      <c r="D709" s="2"/>
      <c r="E709" s="2"/>
      <c r="F709" s="2"/>
      <c r="G709" s="2"/>
      <c r="H709" s="2"/>
      <c r="I709" s="2"/>
      <c r="J709" s="2"/>
      <c r="K709" s="2"/>
      <c r="L709" s="2"/>
      <c r="M709" s="2"/>
      <c r="N709" s="2">
        <v>1</v>
      </c>
      <c r="O709" s="2"/>
      <c r="P709" s="2">
        <v>3</v>
      </c>
      <c r="Q709" s="2"/>
      <c r="R709" s="2"/>
      <c r="S709" s="2"/>
      <c r="T709" s="2"/>
      <c r="U709" s="2"/>
      <c r="V709" s="2"/>
      <c r="W709" s="2">
        <v>1</v>
      </c>
      <c r="X709" s="2"/>
      <c r="Y709" s="2"/>
      <c r="Z709" s="2"/>
      <c r="AA709" s="2"/>
      <c r="AB709" s="2"/>
      <c r="AC709" s="2"/>
      <c r="AD709" s="2"/>
      <c r="AE709" s="2"/>
      <c r="AF709" s="2"/>
      <c r="AG709" s="2"/>
      <c r="AH709" s="2"/>
      <c r="AI709" s="2"/>
      <c r="AJ709" s="2"/>
      <c r="AK709" s="2"/>
      <c r="AL709" s="2"/>
      <c r="AM709" s="2"/>
      <c r="AN709" s="2"/>
      <c r="AO709" s="2"/>
      <c r="AP709" s="2"/>
      <c r="AQ709" s="2">
        <v>5</v>
      </c>
      <c r="AR709">
        <f t="shared" si="10"/>
        <v>3</v>
      </c>
    </row>
    <row r="710" spans="1:44" x14ac:dyDescent="0.25">
      <c r="A710" s="4" t="s">
        <v>2176</v>
      </c>
      <c r="B710" s="2"/>
      <c r="C710" s="2"/>
      <c r="D710" s="2"/>
      <c r="E710" s="2"/>
      <c r="F710" s="2"/>
      <c r="G710" s="2"/>
      <c r="H710" s="2"/>
      <c r="I710" s="2"/>
      <c r="J710" s="2"/>
      <c r="K710" s="2"/>
      <c r="L710" s="2"/>
      <c r="M710" s="2"/>
      <c r="N710" s="2"/>
      <c r="O710" s="2"/>
      <c r="P710" s="2"/>
      <c r="Q710" s="2"/>
      <c r="R710" s="2"/>
      <c r="S710" s="2"/>
      <c r="T710" s="2"/>
      <c r="U710" s="2"/>
      <c r="V710" s="2"/>
      <c r="W710" s="2"/>
      <c r="X710" s="2"/>
      <c r="Y710" s="2"/>
      <c r="Z710" s="2">
        <v>2</v>
      </c>
      <c r="AA710" s="2"/>
      <c r="AB710" s="2"/>
      <c r="AC710" s="2"/>
      <c r="AD710" s="2"/>
      <c r="AE710" s="2"/>
      <c r="AF710" s="2"/>
      <c r="AG710" s="2"/>
      <c r="AH710" s="2"/>
      <c r="AI710" s="2"/>
      <c r="AJ710" s="2"/>
      <c r="AK710" s="2"/>
      <c r="AL710" s="2"/>
      <c r="AM710" s="2"/>
      <c r="AN710" s="2"/>
      <c r="AO710" s="2"/>
      <c r="AP710" s="2"/>
      <c r="AQ710" s="2">
        <v>2</v>
      </c>
      <c r="AR710">
        <f t="shared" ref="AR710:AR773" si="11">COUNT(B710:AO710)</f>
        <v>1</v>
      </c>
    </row>
    <row r="711" spans="1:44" x14ac:dyDescent="0.25">
      <c r="A711" s="4" t="s">
        <v>2018</v>
      </c>
      <c r="B711" s="2"/>
      <c r="C711" s="2"/>
      <c r="D711" s="2"/>
      <c r="E711" s="2"/>
      <c r="F711" s="2"/>
      <c r="G711" s="2"/>
      <c r="H711" s="2"/>
      <c r="I711" s="2"/>
      <c r="J711" s="2"/>
      <c r="K711" s="2"/>
      <c r="L711" s="2"/>
      <c r="M711" s="2"/>
      <c r="N711" s="2"/>
      <c r="O711" s="2"/>
      <c r="P711" s="2"/>
      <c r="Q711" s="2"/>
      <c r="R711" s="2"/>
      <c r="S711" s="2"/>
      <c r="T711" s="2"/>
      <c r="U711" s="2"/>
      <c r="V711" s="2"/>
      <c r="W711" s="2"/>
      <c r="X711" s="2"/>
      <c r="Y711" s="2"/>
      <c r="Z711" s="2">
        <v>1</v>
      </c>
      <c r="AA711" s="2"/>
      <c r="AB711" s="2">
        <v>1</v>
      </c>
      <c r="AC711" s="2"/>
      <c r="AD711" s="2">
        <v>1</v>
      </c>
      <c r="AE711" s="2"/>
      <c r="AF711" s="2"/>
      <c r="AG711" s="2"/>
      <c r="AH711" s="2"/>
      <c r="AI711" s="2"/>
      <c r="AJ711" s="2"/>
      <c r="AK711" s="2"/>
      <c r="AL711" s="2"/>
      <c r="AM711" s="2"/>
      <c r="AN711" s="2"/>
      <c r="AO711" s="2"/>
      <c r="AP711" s="2"/>
      <c r="AQ711" s="2">
        <v>3</v>
      </c>
      <c r="AR711">
        <f t="shared" si="11"/>
        <v>3</v>
      </c>
    </row>
    <row r="712" spans="1:44" x14ac:dyDescent="0.25">
      <c r="A712" s="4" t="s">
        <v>2261</v>
      </c>
      <c r="B712" s="2"/>
      <c r="C712" s="2"/>
      <c r="D712" s="2"/>
      <c r="E712" s="2"/>
      <c r="F712" s="2"/>
      <c r="G712" s="2"/>
      <c r="H712" s="2"/>
      <c r="I712" s="2"/>
      <c r="J712" s="2"/>
      <c r="K712" s="2"/>
      <c r="L712" s="2"/>
      <c r="M712" s="2"/>
      <c r="N712" s="2"/>
      <c r="O712" s="2"/>
      <c r="P712" s="2"/>
      <c r="Q712" s="2"/>
      <c r="R712" s="2"/>
      <c r="S712" s="2">
        <v>1</v>
      </c>
      <c r="T712" s="2"/>
      <c r="U712" s="2"/>
      <c r="V712" s="2"/>
      <c r="W712" s="2">
        <v>1</v>
      </c>
      <c r="X712" s="2"/>
      <c r="Y712" s="2"/>
      <c r="Z712" s="2"/>
      <c r="AA712" s="2"/>
      <c r="AB712" s="2"/>
      <c r="AC712" s="2"/>
      <c r="AD712" s="2"/>
      <c r="AE712" s="2"/>
      <c r="AF712" s="2"/>
      <c r="AG712" s="2"/>
      <c r="AH712" s="2"/>
      <c r="AI712" s="2"/>
      <c r="AJ712" s="2"/>
      <c r="AK712" s="2"/>
      <c r="AL712" s="2"/>
      <c r="AM712" s="2"/>
      <c r="AN712" s="2"/>
      <c r="AO712" s="2"/>
      <c r="AP712" s="2"/>
      <c r="AQ712" s="2">
        <v>2</v>
      </c>
      <c r="AR712">
        <f t="shared" si="11"/>
        <v>2</v>
      </c>
    </row>
    <row r="713" spans="1:44" hidden="1" x14ac:dyDescent="0.25">
      <c r="A713" s="4" t="s">
        <v>1836</v>
      </c>
      <c r="B713" s="2"/>
      <c r="C713" s="2"/>
      <c r="D713" s="2"/>
      <c r="E713" s="2"/>
      <c r="F713" s="2"/>
      <c r="G713" s="2"/>
      <c r="H713" s="2"/>
      <c r="I713" s="2"/>
      <c r="J713" s="2"/>
      <c r="K713" s="2"/>
      <c r="L713" s="2"/>
      <c r="M713" s="2"/>
      <c r="N713" s="2"/>
      <c r="O713" s="2"/>
      <c r="P713" s="2">
        <v>2</v>
      </c>
      <c r="Q713" s="2"/>
      <c r="R713" s="2"/>
      <c r="S713" s="2">
        <v>1</v>
      </c>
      <c r="T713" s="2"/>
      <c r="U713" s="2"/>
      <c r="V713" s="2"/>
      <c r="W713" s="2">
        <v>3</v>
      </c>
      <c r="X713" s="2">
        <v>2</v>
      </c>
      <c r="Y713" s="2"/>
      <c r="Z713" s="2">
        <v>2</v>
      </c>
      <c r="AA713" s="2"/>
      <c r="AB713" s="2"/>
      <c r="AC713" s="2"/>
      <c r="AD713" s="2"/>
      <c r="AE713" s="2"/>
      <c r="AF713" s="2"/>
      <c r="AG713" s="2"/>
      <c r="AH713" s="2"/>
      <c r="AI713" s="2"/>
      <c r="AJ713" s="2"/>
      <c r="AK713" s="2"/>
      <c r="AL713" s="2"/>
      <c r="AM713" s="2"/>
      <c r="AN713" s="2"/>
      <c r="AO713" s="2"/>
      <c r="AP713" s="2"/>
      <c r="AQ713" s="2">
        <v>10</v>
      </c>
      <c r="AR713">
        <f t="shared" si="11"/>
        <v>5</v>
      </c>
    </row>
    <row r="714" spans="1:44" x14ac:dyDescent="0.25">
      <c r="A714" s="4" t="s">
        <v>1818</v>
      </c>
      <c r="B714" s="2"/>
      <c r="C714" s="2"/>
      <c r="D714" s="2"/>
      <c r="E714" s="2"/>
      <c r="F714" s="2"/>
      <c r="G714" s="2"/>
      <c r="H714" s="2"/>
      <c r="I714" s="2"/>
      <c r="J714" s="2"/>
      <c r="K714" s="2"/>
      <c r="L714" s="2"/>
      <c r="M714" s="2"/>
      <c r="N714" s="2"/>
      <c r="O714" s="2"/>
      <c r="P714" s="2">
        <v>5</v>
      </c>
      <c r="Q714" s="2"/>
      <c r="R714" s="2"/>
      <c r="S714" s="2"/>
      <c r="T714" s="2"/>
      <c r="U714" s="2"/>
      <c r="V714" s="2"/>
      <c r="W714" s="2"/>
      <c r="X714" s="2">
        <v>2</v>
      </c>
      <c r="Y714" s="2"/>
      <c r="Z714" s="2"/>
      <c r="AA714" s="2"/>
      <c r="AB714" s="2"/>
      <c r="AC714" s="2"/>
      <c r="AD714" s="2">
        <v>1</v>
      </c>
      <c r="AE714" s="2"/>
      <c r="AF714" s="2"/>
      <c r="AG714" s="2"/>
      <c r="AH714" s="2"/>
      <c r="AI714" s="2"/>
      <c r="AJ714" s="2"/>
      <c r="AK714" s="2"/>
      <c r="AL714" s="2"/>
      <c r="AM714" s="2"/>
      <c r="AN714" s="2"/>
      <c r="AO714" s="2"/>
      <c r="AP714" s="2"/>
      <c r="AQ714" s="2">
        <v>8</v>
      </c>
      <c r="AR714">
        <f t="shared" si="11"/>
        <v>3</v>
      </c>
    </row>
    <row r="715" spans="1:44" x14ac:dyDescent="0.25">
      <c r="A715" s="4" t="s">
        <v>2102</v>
      </c>
      <c r="B715" s="2"/>
      <c r="C715" s="2"/>
      <c r="D715" s="2"/>
      <c r="E715" s="2"/>
      <c r="F715" s="2"/>
      <c r="G715" s="2"/>
      <c r="H715" s="2"/>
      <c r="I715" s="2"/>
      <c r="J715" s="2"/>
      <c r="K715" s="2"/>
      <c r="L715" s="2"/>
      <c r="M715" s="2"/>
      <c r="N715" s="2"/>
      <c r="O715" s="2"/>
      <c r="P715" s="2">
        <v>1</v>
      </c>
      <c r="Q715" s="2"/>
      <c r="R715" s="2"/>
      <c r="S715" s="2"/>
      <c r="T715" s="2"/>
      <c r="U715" s="2"/>
      <c r="V715" s="2"/>
      <c r="W715" s="2">
        <v>1</v>
      </c>
      <c r="X715" s="2"/>
      <c r="Y715" s="2"/>
      <c r="Z715" s="2"/>
      <c r="AA715" s="2"/>
      <c r="AB715" s="2"/>
      <c r="AC715" s="2"/>
      <c r="AD715" s="2"/>
      <c r="AE715" s="2"/>
      <c r="AF715" s="2"/>
      <c r="AG715" s="2"/>
      <c r="AH715" s="2"/>
      <c r="AI715" s="2"/>
      <c r="AJ715" s="2"/>
      <c r="AK715" s="2"/>
      <c r="AL715" s="2"/>
      <c r="AM715" s="2"/>
      <c r="AN715" s="2"/>
      <c r="AO715" s="2"/>
      <c r="AP715" s="2"/>
      <c r="AQ715" s="2">
        <v>2</v>
      </c>
      <c r="AR715">
        <f t="shared" si="11"/>
        <v>2</v>
      </c>
    </row>
    <row r="716" spans="1:44" hidden="1" x14ac:dyDescent="0.25">
      <c r="A716" s="4" t="s">
        <v>1973</v>
      </c>
      <c r="B716" s="2"/>
      <c r="C716" s="2"/>
      <c r="D716" s="2"/>
      <c r="E716" s="2"/>
      <c r="F716" s="2"/>
      <c r="G716" s="2"/>
      <c r="H716" s="2"/>
      <c r="I716" s="2"/>
      <c r="J716" s="2"/>
      <c r="K716" s="2"/>
      <c r="L716" s="2"/>
      <c r="M716" s="2"/>
      <c r="N716" s="2"/>
      <c r="O716" s="2"/>
      <c r="P716" s="2">
        <v>1</v>
      </c>
      <c r="Q716" s="2"/>
      <c r="R716" s="2"/>
      <c r="S716" s="2"/>
      <c r="T716" s="2"/>
      <c r="U716" s="2"/>
      <c r="V716" s="2"/>
      <c r="W716" s="2">
        <v>1</v>
      </c>
      <c r="X716" s="2"/>
      <c r="Y716" s="2"/>
      <c r="Z716" s="2"/>
      <c r="AA716" s="2"/>
      <c r="AB716" s="2">
        <v>1</v>
      </c>
      <c r="AC716" s="2"/>
      <c r="AD716" s="2"/>
      <c r="AE716" s="2"/>
      <c r="AF716" s="2">
        <v>1</v>
      </c>
      <c r="AG716" s="2"/>
      <c r="AH716" s="2"/>
      <c r="AI716" s="2"/>
      <c r="AJ716" s="2"/>
      <c r="AK716" s="2">
        <v>1</v>
      </c>
      <c r="AL716" s="2"/>
      <c r="AM716" s="2"/>
      <c r="AN716" s="2"/>
      <c r="AO716" s="2"/>
      <c r="AP716" s="2"/>
      <c r="AQ716" s="2">
        <v>5</v>
      </c>
      <c r="AR716">
        <f t="shared" si="11"/>
        <v>5</v>
      </c>
    </row>
    <row r="717" spans="1:44" x14ac:dyDescent="0.25">
      <c r="A717" s="4" t="s">
        <v>2258</v>
      </c>
      <c r="B717" s="2"/>
      <c r="C717" s="2"/>
      <c r="D717" s="2"/>
      <c r="E717" s="2"/>
      <c r="F717" s="2"/>
      <c r="G717" s="2"/>
      <c r="H717" s="2"/>
      <c r="I717" s="2"/>
      <c r="J717" s="2"/>
      <c r="K717" s="2"/>
      <c r="L717" s="2"/>
      <c r="M717" s="2"/>
      <c r="N717" s="2"/>
      <c r="O717" s="2"/>
      <c r="P717" s="2">
        <v>2</v>
      </c>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v>2</v>
      </c>
      <c r="AR717">
        <f t="shared" si="11"/>
        <v>1</v>
      </c>
    </row>
    <row r="718" spans="1:44" x14ac:dyDescent="0.25">
      <c r="A718" s="4" t="s">
        <v>2218</v>
      </c>
      <c r="B718" s="2"/>
      <c r="C718" s="2"/>
      <c r="D718" s="2"/>
      <c r="E718" s="2"/>
      <c r="F718" s="2"/>
      <c r="G718" s="2"/>
      <c r="H718" s="2"/>
      <c r="I718" s="2"/>
      <c r="J718" s="2"/>
      <c r="K718" s="2"/>
      <c r="L718" s="2"/>
      <c r="M718" s="2"/>
      <c r="N718" s="2"/>
      <c r="O718" s="2"/>
      <c r="P718" s="2">
        <v>1</v>
      </c>
      <c r="Q718" s="2"/>
      <c r="R718" s="2"/>
      <c r="S718" s="2"/>
      <c r="T718" s="2"/>
      <c r="U718" s="2"/>
      <c r="V718" s="2"/>
      <c r="W718" s="2">
        <v>2</v>
      </c>
      <c r="X718" s="2"/>
      <c r="Y718" s="2"/>
      <c r="Z718" s="2">
        <v>2</v>
      </c>
      <c r="AA718" s="2"/>
      <c r="AB718" s="2"/>
      <c r="AC718" s="2"/>
      <c r="AD718" s="2"/>
      <c r="AE718" s="2"/>
      <c r="AF718" s="2"/>
      <c r="AG718" s="2"/>
      <c r="AH718" s="2"/>
      <c r="AI718" s="2"/>
      <c r="AJ718" s="2"/>
      <c r="AK718" s="2"/>
      <c r="AL718" s="2"/>
      <c r="AM718" s="2"/>
      <c r="AN718" s="2"/>
      <c r="AO718" s="2"/>
      <c r="AP718" s="2"/>
      <c r="AQ718" s="2">
        <v>5</v>
      </c>
      <c r="AR718">
        <f t="shared" si="11"/>
        <v>3</v>
      </c>
    </row>
    <row r="719" spans="1:44" x14ac:dyDescent="0.25">
      <c r="A719" s="4" t="s">
        <v>2160</v>
      </c>
      <c r="B719" s="2"/>
      <c r="C719" s="2"/>
      <c r="D719" s="2"/>
      <c r="E719" s="2"/>
      <c r="F719" s="2"/>
      <c r="G719" s="2"/>
      <c r="H719" s="2"/>
      <c r="I719" s="2"/>
      <c r="J719" s="2"/>
      <c r="K719" s="2"/>
      <c r="L719" s="2"/>
      <c r="M719" s="2"/>
      <c r="N719" s="2">
        <v>1</v>
      </c>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v>1</v>
      </c>
      <c r="AR719">
        <f t="shared" si="11"/>
        <v>1</v>
      </c>
    </row>
    <row r="720" spans="1:44" x14ac:dyDescent="0.25">
      <c r="A720" s="4" t="s">
        <v>2392</v>
      </c>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v>1</v>
      </c>
      <c r="AE720" s="2"/>
      <c r="AF720" s="2"/>
      <c r="AG720" s="2"/>
      <c r="AH720" s="2"/>
      <c r="AI720" s="2"/>
      <c r="AJ720" s="2"/>
      <c r="AK720" s="2"/>
      <c r="AL720" s="2"/>
      <c r="AM720" s="2"/>
      <c r="AN720" s="2"/>
      <c r="AO720" s="2"/>
      <c r="AP720" s="2"/>
      <c r="AQ720" s="2">
        <v>1</v>
      </c>
      <c r="AR720">
        <f t="shared" si="11"/>
        <v>1</v>
      </c>
    </row>
    <row r="721" spans="1:44" x14ac:dyDescent="0.25">
      <c r="A721" s="4" t="s">
        <v>2209</v>
      </c>
      <c r="B721" s="2"/>
      <c r="C721" s="2"/>
      <c r="D721" s="2"/>
      <c r="E721" s="2"/>
      <c r="F721" s="2"/>
      <c r="G721" s="2"/>
      <c r="H721" s="2"/>
      <c r="I721" s="2"/>
      <c r="J721" s="2"/>
      <c r="K721" s="2"/>
      <c r="L721" s="2"/>
      <c r="M721" s="2"/>
      <c r="N721" s="2"/>
      <c r="O721" s="2"/>
      <c r="P721" s="2"/>
      <c r="Q721" s="2"/>
      <c r="R721" s="2"/>
      <c r="S721" s="2">
        <v>1</v>
      </c>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v>1</v>
      </c>
      <c r="AR721">
        <f t="shared" si="11"/>
        <v>1</v>
      </c>
    </row>
    <row r="722" spans="1:44" x14ac:dyDescent="0.25">
      <c r="A722" s="4" t="s">
        <v>2194</v>
      </c>
      <c r="B722" s="2"/>
      <c r="C722" s="2"/>
      <c r="D722" s="2"/>
      <c r="E722" s="2"/>
      <c r="F722" s="2"/>
      <c r="G722" s="2"/>
      <c r="H722" s="2"/>
      <c r="I722" s="2"/>
      <c r="J722" s="2"/>
      <c r="K722" s="2"/>
      <c r="L722" s="2"/>
      <c r="M722" s="2"/>
      <c r="N722" s="2"/>
      <c r="O722" s="2"/>
      <c r="P722" s="2"/>
      <c r="Q722" s="2"/>
      <c r="R722" s="2"/>
      <c r="S722" s="2"/>
      <c r="T722" s="2"/>
      <c r="U722" s="2"/>
      <c r="V722" s="2"/>
      <c r="W722" s="2"/>
      <c r="X722" s="2"/>
      <c r="Y722" s="2"/>
      <c r="Z722" s="2">
        <v>1</v>
      </c>
      <c r="AA722" s="2"/>
      <c r="AB722" s="2"/>
      <c r="AC722" s="2"/>
      <c r="AD722" s="2"/>
      <c r="AE722" s="2"/>
      <c r="AF722" s="2"/>
      <c r="AG722" s="2"/>
      <c r="AH722" s="2"/>
      <c r="AI722" s="2"/>
      <c r="AJ722" s="2"/>
      <c r="AK722" s="2"/>
      <c r="AL722" s="2"/>
      <c r="AM722" s="2"/>
      <c r="AN722" s="2"/>
      <c r="AO722" s="2"/>
      <c r="AP722" s="2"/>
      <c r="AQ722" s="2">
        <v>1</v>
      </c>
      <c r="AR722">
        <f t="shared" si="11"/>
        <v>1</v>
      </c>
    </row>
    <row r="723" spans="1:44" x14ac:dyDescent="0.25">
      <c r="A723" s="4" t="s">
        <v>1774</v>
      </c>
      <c r="B723" s="2"/>
      <c r="C723" s="2"/>
      <c r="D723" s="2"/>
      <c r="E723" s="2"/>
      <c r="F723" s="2"/>
      <c r="G723" s="2"/>
      <c r="H723" s="2"/>
      <c r="I723" s="2"/>
      <c r="J723" s="2"/>
      <c r="K723" s="2"/>
      <c r="L723" s="2"/>
      <c r="M723" s="2"/>
      <c r="N723" s="2">
        <v>1</v>
      </c>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v>1</v>
      </c>
      <c r="AR723">
        <f t="shared" si="11"/>
        <v>1</v>
      </c>
    </row>
    <row r="724" spans="1:44" x14ac:dyDescent="0.25">
      <c r="A724" s="4" t="s">
        <v>2236</v>
      </c>
      <c r="B724" s="2"/>
      <c r="C724" s="2"/>
      <c r="D724" s="2"/>
      <c r="E724" s="2"/>
      <c r="F724" s="2"/>
      <c r="G724" s="2"/>
      <c r="H724" s="2"/>
      <c r="I724" s="2"/>
      <c r="J724" s="2"/>
      <c r="K724" s="2"/>
      <c r="L724" s="2"/>
      <c r="M724" s="2"/>
      <c r="N724" s="2"/>
      <c r="O724" s="2"/>
      <c r="P724" s="2"/>
      <c r="Q724" s="2"/>
      <c r="R724" s="2"/>
      <c r="S724" s="2"/>
      <c r="T724" s="2"/>
      <c r="U724" s="2"/>
      <c r="V724" s="2"/>
      <c r="W724" s="2">
        <v>1</v>
      </c>
      <c r="X724" s="2"/>
      <c r="Y724" s="2"/>
      <c r="Z724" s="2"/>
      <c r="AA724" s="2"/>
      <c r="AB724" s="2"/>
      <c r="AC724" s="2"/>
      <c r="AD724" s="2"/>
      <c r="AE724" s="2"/>
      <c r="AF724" s="2"/>
      <c r="AG724" s="2"/>
      <c r="AH724" s="2"/>
      <c r="AI724" s="2"/>
      <c r="AJ724" s="2"/>
      <c r="AK724" s="2"/>
      <c r="AL724" s="2"/>
      <c r="AM724" s="2"/>
      <c r="AN724" s="2"/>
      <c r="AO724" s="2"/>
      <c r="AP724" s="2"/>
      <c r="AQ724" s="2">
        <v>1</v>
      </c>
      <c r="AR724">
        <f t="shared" si="11"/>
        <v>1</v>
      </c>
    </row>
    <row r="725" spans="1:44" x14ac:dyDescent="0.25">
      <c r="A725" s="4" t="s">
        <v>1958</v>
      </c>
      <c r="B725" s="2"/>
      <c r="C725" s="2"/>
      <c r="D725" s="2"/>
      <c r="E725" s="2"/>
      <c r="F725" s="2"/>
      <c r="G725" s="2"/>
      <c r="H725" s="2"/>
      <c r="I725" s="2"/>
      <c r="J725" s="2"/>
      <c r="K725" s="2"/>
      <c r="L725" s="2"/>
      <c r="M725" s="2"/>
      <c r="N725" s="2"/>
      <c r="O725" s="2"/>
      <c r="P725" s="2">
        <v>1</v>
      </c>
      <c r="Q725" s="2"/>
      <c r="R725" s="2"/>
      <c r="S725" s="2"/>
      <c r="T725" s="2"/>
      <c r="U725" s="2"/>
      <c r="V725" s="2"/>
      <c r="W725" s="2"/>
      <c r="X725" s="2"/>
      <c r="Y725" s="2"/>
      <c r="Z725" s="2"/>
      <c r="AA725" s="2"/>
      <c r="AB725" s="2"/>
      <c r="AC725" s="2"/>
      <c r="AD725" s="2">
        <v>1</v>
      </c>
      <c r="AE725" s="2"/>
      <c r="AF725" s="2"/>
      <c r="AG725" s="2"/>
      <c r="AH725" s="2"/>
      <c r="AI725" s="2"/>
      <c r="AJ725" s="2"/>
      <c r="AK725" s="2"/>
      <c r="AL725" s="2"/>
      <c r="AM725" s="2"/>
      <c r="AN725" s="2"/>
      <c r="AO725" s="2"/>
      <c r="AP725" s="2"/>
      <c r="AQ725" s="2">
        <v>2</v>
      </c>
      <c r="AR725">
        <f t="shared" si="11"/>
        <v>2</v>
      </c>
    </row>
    <row r="726" spans="1:44" x14ac:dyDescent="0.25">
      <c r="A726" s="4" t="s">
        <v>1911</v>
      </c>
      <c r="B726" s="2"/>
      <c r="C726" s="2"/>
      <c r="D726" s="2"/>
      <c r="E726" s="2"/>
      <c r="F726" s="2"/>
      <c r="G726" s="2"/>
      <c r="H726" s="2"/>
      <c r="I726" s="2"/>
      <c r="J726" s="2"/>
      <c r="K726" s="2"/>
      <c r="L726" s="2"/>
      <c r="M726" s="2"/>
      <c r="N726" s="2"/>
      <c r="O726" s="2"/>
      <c r="P726" s="2"/>
      <c r="Q726" s="2"/>
      <c r="R726" s="2"/>
      <c r="S726" s="2">
        <v>1</v>
      </c>
      <c r="T726" s="2"/>
      <c r="U726" s="2"/>
      <c r="V726" s="2"/>
      <c r="W726" s="2"/>
      <c r="X726" s="2"/>
      <c r="Y726" s="2"/>
      <c r="Z726" s="2"/>
      <c r="AA726" s="2"/>
      <c r="AB726" s="2"/>
      <c r="AC726" s="2"/>
      <c r="AD726" s="2">
        <v>1</v>
      </c>
      <c r="AE726" s="2"/>
      <c r="AF726" s="2"/>
      <c r="AG726" s="2"/>
      <c r="AH726" s="2"/>
      <c r="AI726" s="2">
        <v>1</v>
      </c>
      <c r="AJ726" s="2"/>
      <c r="AK726" s="2"/>
      <c r="AL726" s="2"/>
      <c r="AM726" s="2"/>
      <c r="AN726" s="2"/>
      <c r="AO726" s="2"/>
      <c r="AP726" s="2"/>
      <c r="AQ726" s="2">
        <v>3</v>
      </c>
      <c r="AR726">
        <f t="shared" si="11"/>
        <v>3</v>
      </c>
    </row>
    <row r="727" spans="1:44" x14ac:dyDescent="0.25">
      <c r="A727" s="4" t="s">
        <v>2125</v>
      </c>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v>1</v>
      </c>
      <c r="AE727" s="2"/>
      <c r="AF727" s="2"/>
      <c r="AG727" s="2"/>
      <c r="AH727" s="2"/>
      <c r="AI727" s="2"/>
      <c r="AJ727" s="2"/>
      <c r="AK727" s="2"/>
      <c r="AL727" s="2"/>
      <c r="AM727" s="2"/>
      <c r="AN727" s="2"/>
      <c r="AO727" s="2"/>
      <c r="AP727" s="2"/>
      <c r="AQ727" s="2">
        <v>1</v>
      </c>
      <c r="AR727">
        <f t="shared" si="11"/>
        <v>1</v>
      </c>
    </row>
    <row r="728" spans="1:44" x14ac:dyDescent="0.25">
      <c r="A728" s="4" t="s">
        <v>2251</v>
      </c>
      <c r="B728" s="2"/>
      <c r="C728" s="2"/>
      <c r="D728" s="2"/>
      <c r="E728" s="2"/>
      <c r="F728" s="2"/>
      <c r="G728" s="2"/>
      <c r="H728" s="2"/>
      <c r="I728" s="2"/>
      <c r="J728" s="2"/>
      <c r="K728" s="2"/>
      <c r="L728" s="2"/>
      <c r="M728" s="2"/>
      <c r="N728" s="2"/>
      <c r="O728" s="2"/>
      <c r="P728" s="2"/>
      <c r="Q728" s="2"/>
      <c r="R728" s="2"/>
      <c r="S728" s="2"/>
      <c r="T728" s="2"/>
      <c r="U728" s="2"/>
      <c r="V728" s="2"/>
      <c r="W728" s="2">
        <v>1</v>
      </c>
      <c r="X728" s="2"/>
      <c r="Y728" s="2"/>
      <c r="Z728" s="2"/>
      <c r="AA728" s="2"/>
      <c r="AB728" s="2"/>
      <c r="AC728" s="2"/>
      <c r="AD728" s="2"/>
      <c r="AE728" s="2"/>
      <c r="AF728" s="2"/>
      <c r="AG728" s="2"/>
      <c r="AH728" s="2"/>
      <c r="AI728" s="2"/>
      <c r="AJ728" s="2"/>
      <c r="AK728" s="2"/>
      <c r="AL728" s="2"/>
      <c r="AM728" s="2"/>
      <c r="AN728" s="2"/>
      <c r="AO728" s="2"/>
      <c r="AP728" s="2"/>
      <c r="AQ728" s="2">
        <v>1</v>
      </c>
      <c r="AR728">
        <f t="shared" si="11"/>
        <v>1</v>
      </c>
    </row>
    <row r="729" spans="1:44" x14ac:dyDescent="0.25">
      <c r="A729" s="4" t="s">
        <v>1972</v>
      </c>
      <c r="B729" s="2"/>
      <c r="C729" s="2"/>
      <c r="D729" s="2"/>
      <c r="E729" s="2"/>
      <c r="F729" s="2"/>
      <c r="G729" s="2"/>
      <c r="H729" s="2"/>
      <c r="I729" s="2"/>
      <c r="J729" s="2"/>
      <c r="K729" s="2"/>
      <c r="L729" s="2"/>
      <c r="M729" s="2"/>
      <c r="N729" s="2">
        <v>1</v>
      </c>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v>1</v>
      </c>
      <c r="AR729">
        <f t="shared" si="11"/>
        <v>1</v>
      </c>
    </row>
    <row r="730" spans="1:44" x14ac:dyDescent="0.25">
      <c r="A730" s="4" t="s">
        <v>2050</v>
      </c>
      <c r="B730" s="2"/>
      <c r="C730" s="2"/>
      <c r="D730" s="2"/>
      <c r="E730" s="2"/>
      <c r="F730" s="2"/>
      <c r="G730" s="2"/>
      <c r="H730" s="2"/>
      <c r="I730" s="2"/>
      <c r="J730" s="2"/>
      <c r="K730" s="2"/>
      <c r="L730" s="2"/>
      <c r="M730" s="2"/>
      <c r="N730" s="2"/>
      <c r="O730" s="2"/>
      <c r="P730" s="2"/>
      <c r="Q730" s="2"/>
      <c r="R730" s="2"/>
      <c r="S730" s="2"/>
      <c r="T730" s="2"/>
      <c r="U730" s="2"/>
      <c r="V730" s="2"/>
      <c r="W730" s="2">
        <v>3</v>
      </c>
      <c r="X730" s="2"/>
      <c r="Y730" s="2"/>
      <c r="Z730" s="2"/>
      <c r="AA730" s="2"/>
      <c r="AB730" s="2"/>
      <c r="AC730" s="2"/>
      <c r="AD730" s="2"/>
      <c r="AE730" s="2"/>
      <c r="AF730" s="2"/>
      <c r="AG730" s="2"/>
      <c r="AH730" s="2"/>
      <c r="AI730" s="2"/>
      <c r="AJ730" s="2"/>
      <c r="AK730" s="2"/>
      <c r="AL730" s="2"/>
      <c r="AM730" s="2"/>
      <c r="AN730" s="2"/>
      <c r="AO730" s="2"/>
      <c r="AP730" s="2"/>
      <c r="AQ730" s="2">
        <v>3</v>
      </c>
      <c r="AR730">
        <f t="shared" si="11"/>
        <v>1</v>
      </c>
    </row>
    <row r="731" spans="1:44" x14ac:dyDescent="0.25">
      <c r="A731" s="4" t="s">
        <v>2274</v>
      </c>
      <c r="B731" s="2"/>
      <c r="C731" s="2"/>
      <c r="D731" s="2"/>
      <c r="E731" s="2"/>
      <c r="F731" s="2"/>
      <c r="G731" s="2"/>
      <c r="H731" s="2"/>
      <c r="I731" s="2"/>
      <c r="J731" s="2"/>
      <c r="K731" s="2"/>
      <c r="L731" s="2"/>
      <c r="M731" s="2"/>
      <c r="N731" s="2"/>
      <c r="O731" s="2"/>
      <c r="P731" s="2"/>
      <c r="Q731" s="2"/>
      <c r="R731" s="2"/>
      <c r="S731" s="2"/>
      <c r="T731" s="2"/>
      <c r="U731" s="2"/>
      <c r="V731" s="2"/>
      <c r="W731" s="2"/>
      <c r="X731" s="2"/>
      <c r="Y731" s="2"/>
      <c r="Z731" s="2">
        <v>2</v>
      </c>
      <c r="AA731" s="2"/>
      <c r="AB731" s="2"/>
      <c r="AC731" s="2"/>
      <c r="AD731" s="2"/>
      <c r="AE731" s="2"/>
      <c r="AF731" s="2"/>
      <c r="AG731" s="2"/>
      <c r="AH731" s="2"/>
      <c r="AI731" s="2"/>
      <c r="AJ731" s="2"/>
      <c r="AK731" s="2"/>
      <c r="AL731" s="2"/>
      <c r="AM731" s="2"/>
      <c r="AN731" s="2"/>
      <c r="AO731" s="2"/>
      <c r="AP731" s="2"/>
      <c r="AQ731" s="2">
        <v>2</v>
      </c>
      <c r="AR731">
        <f t="shared" si="11"/>
        <v>1</v>
      </c>
    </row>
    <row r="732" spans="1:44" x14ac:dyDescent="0.25">
      <c r="A732" s="4" t="s">
        <v>1827</v>
      </c>
      <c r="B732" s="2"/>
      <c r="C732" s="2"/>
      <c r="D732" s="2"/>
      <c r="E732" s="2"/>
      <c r="F732" s="2"/>
      <c r="G732" s="2"/>
      <c r="H732" s="2"/>
      <c r="I732" s="2"/>
      <c r="J732" s="2"/>
      <c r="K732" s="2"/>
      <c r="L732" s="2"/>
      <c r="M732" s="2"/>
      <c r="N732" s="2"/>
      <c r="O732" s="2"/>
      <c r="P732" s="2">
        <v>1</v>
      </c>
      <c r="Q732" s="2"/>
      <c r="R732" s="2"/>
      <c r="S732" s="2"/>
      <c r="T732" s="2"/>
      <c r="U732" s="2"/>
      <c r="V732" s="2"/>
      <c r="W732" s="2"/>
      <c r="X732" s="2"/>
      <c r="Y732" s="2"/>
      <c r="Z732" s="2"/>
      <c r="AA732" s="2"/>
      <c r="AB732" s="2"/>
      <c r="AC732" s="2"/>
      <c r="AD732" s="2">
        <v>1</v>
      </c>
      <c r="AE732" s="2"/>
      <c r="AF732" s="2"/>
      <c r="AG732" s="2"/>
      <c r="AH732" s="2"/>
      <c r="AI732" s="2">
        <v>1</v>
      </c>
      <c r="AJ732" s="2"/>
      <c r="AK732" s="2"/>
      <c r="AL732" s="2"/>
      <c r="AM732" s="2"/>
      <c r="AN732" s="2"/>
      <c r="AO732" s="2"/>
      <c r="AP732" s="2"/>
      <c r="AQ732" s="2">
        <v>3</v>
      </c>
      <c r="AR732">
        <f t="shared" si="11"/>
        <v>3</v>
      </c>
    </row>
    <row r="733" spans="1:44" x14ac:dyDescent="0.25">
      <c r="A733" s="4" t="s">
        <v>2320</v>
      </c>
      <c r="B733" s="2"/>
      <c r="C733" s="2"/>
      <c r="D733" s="2"/>
      <c r="E733" s="2"/>
      <c r="F733" s="2"/>
      <c r="G733" s="2"/>
      <c r="H733" s="2"/>
      <c r="I733" s="2">
        <v>1</v>
      </c>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v>1</v>
      </c>
      <c r="AR733">
        <f t="shared" si="11"/>
        <v>1</v>
      </c>
    </row>
    <row r="734" spans="1:44" x14ac:dyDescent="0.25">
      <c r="A734" s="4" t="s">
        <v>2079</v>
      </c>
      <c r="B734" s="2"/>
      <c r="C734" s="2"/>
      <c r="D734" s="2"/>
      <c r="E734" s="2"/>
      <c r="F734" s="2"/>
      <c r="G734" s="2"/>
      <c r="H734" s="2"/>
      <c r="I734" s="2"/>
      <c r="J734" s="2"/>
      <c r="K734" s="2"/>
      <c r="L734" s="2"/>
      <c r="M734" s="2"/>
      <c r="N734" s="2"/>
      <c r="O734" s="2"/>
      <c r="P734" s="2">
        <v>1</v>
      </c>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v>1</v>
      </c>
      <c r="AR734">
        <f t="shared" si="11"/>
        <v>1</v>
      </c>
    </row>
    <row r="735" spans="1:44" x14ac:dyDescent="0.25">
      <c r="A735" s="4" t="s">
        <v>2229</v>
      </c>
      <c r="B735" s="2"/>
      <c r="C735" s="2"/>
      <c r="D735" s="2"/>
      <c r="E735" s="2"/>
      <c r="F735" s="2"/>
      <c r="G735" s="2"/>
      <c r="H735" s="2"/>
      <c r="I735" s="2"/>
      <c r="J735" s="2"/>
      <c r="K735" s="2"/>
      <c r="L735" s="2"/>
      <c r="M735" s="2"/>
      <c r="N735" s="2"/>
      <c r="O735" s="2"/>
      <c r="P735" s="2">
        <v>3</v>
      </c>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v>3</v>
      </c>
      <c r="AR735">
        <f t="shared" si="11"/>
        <v>1</v>
      </c>
    </row>
    <row r="736" spans="1:44" x14ac:dyDescent="0.25">
      <c r="A736" s="4" t="s">
        <v>1834</v>
      </c>
      <c r="B736" s="2"/>
      <c r="C736" s="2"/>
      <c r="D736" s="2"/>
      <c r="E736" s="2"/>
      <c r="F736" s="2"/>
      <c r="G736" s="2"/>
      <c r="H736" s="2"/>
      <c r="I736" s="2"/>
      <c r="J736" s="2"/>
      <c r="K736" s="2"/>
      <c r="L736" s="2"/>
      <c r="M736" s="2"/>
      <c r="N736" s="2"/>
      <c r="O736" s="2"/>
      <c r="P736" s="2">
        <v>1</v>
      </c>
      <c r="Q736" s="2"/>
      <c r="R736" s="2"/>
      <c r="S736" s="2">
        <v>1</v>
      </c>
      <c r="T736" s="2"/>
      <c r="U736" s="2"/>
      <c r="V736" s="2"/>
      <c r="W736" s="2">
        <v>3</v>
      </c>
      <c r="X736" s="2"/>
      <c r="Y736" s="2"/>
      <c r="Z736" s="2"/>
      <c r="AA736" s="2"/>
      <c r="AB736" s="2"/>
      <c r="AC736" s="2"/>
      <c r="AD736" s="2"/>
      <c r="AE736" s="2"/>
      <c r="AF736" s="2"/>
      <c r="AG736" s="2"/>
      <c r="AH736" s="2"/>
      <c r="AI736" s="2"/>
      <c r="AJ736" s="2"/>
      <c r="AK736" s="2"/>
      <c r="AL736" s="2"/>
      <c r="AM736" s="2"/>
      <c r="AN736" s="2"/>
      <c r="AO736" s="2"/>
      <c r="AP736" s="2"/>
      <c r="AQ736" s="2">
        <v>5</v>
      </c>
      <c r="AR736">
        <f t="shared" si="11"/>
        <v>3</v>
      </c>
    </row>
    <row r="737" spans="1:44" x14ac:dyDescent="0.25">
      <c r="A737" s="4" t="s">
        <v>2257</v>
      </c>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v>1</v>
      </c>
      <c r="AL737" s="2"/>
      <c r="AM737" s="2"/>
      <c r="AN737" s="2"/>
      <c r="AO737" s="2"/>
      <c r="AP737" s="2"/>
      <c r="AQ737" s="2">
        <v>1</v>
      </c>
      <c r="AR737">
        <f t="shared" si="11"/>
        <v>1</v>
      </c>
    </row>
    <row r="738" spans="1:44" hidden="1" x14ac:dyDescent="0.25">
      <c r="A738" s="4" t="s">
        <v>2086</v>
      </c>
      <c r="B738" s="2"/>
      <c r="C738" s="2"/>
      <c r="D738" s="2"/>
      <c r="E738" s="2"/>
      <c r="F738" s="2"/>
      <c r="G738" s="2"/>
      <c r="H738" s="2"/>
      <c r="I738" s="2"/>
      <c r="J738" s="2"/>
      <c r="K738" s="2"/>
      <c r="L738" s="2"/>
      <c r="M738" s="2"/>
      <c r="N738" s="2"/>
      <c r="O738" s="2"/>
      <c r="P738" s="2">
        <v>2</v>
      </c>
      <c r="Q738" s="2"/>
      <c r="R738" s="2"/>
      <c r="S738" s="2"/>
      <c r="T738" s="2"/>
      <c r="U738" s="2"/>
      <c r="V738" s="2"/>
      <c r="W738" s="2">
        <v>4</v>
      </c>
      <c r="X738" s="2">
        <v>2</v>
      </c>
      <c r="Y738" s="2"/>
      <c r="Z738" s="2">
        <v>1</v>
      </c>
      <c r="AA738" s="2"/>
      <c r="AB738" s="2"/>
      <c r="AC738" s="2"/>
      <c r="AD738" s="2"/>
      <c r="AE738" s="2"/>
      <c r="AF738" s="2"/>
      <c r="AG738" s="2"/>
      <c r="AH738" s="2"/>
      <c r="AI738" s="2"/>
      <c r="AJ738" s="2"/>
      <c r="AK738" s="2"/>
      <c r="AL738" s="2"/>
      <c r="AM738" s="2"/>
      <c r="AN738" s="2"/>
      <c r="AO738" s="2"/>
      <c r="AP738" s="2"/>
      <c r="AQ738" s="2">
        <v>9</v>
      </c>
      <c r="AR738">
        <f t="shared" si="11"/>
        <v>4</v>
      </c>
    </row>
    <row r="739" spans="1:44" x14ac:dyDescent="0.25">
      <c r="A739" s="4" t="s">
        <v>2012</v>
      </c>
      <c r="B739" s="2"/>
      <c r="C739" s="2"/>
      <c r="D739" s="2"/>
      <c r="E739" s="2"/>
      <c r="F739" s="2"/>
      <c r="G739" s="2"/>
      <c r="H739" s="2"/>
      <c r="I739" s="2"/>
      <c r="J739" s="2"/>
      <c r="K739" s="2"/>
      <c r="L739" s="2"/>
      <c r="M739" s="2"/>
      <c r="N739" s="2"/>
      <c r="O739" s="2"/>
      <c r="P739" s="2">
        <v>1</v>
      </c>
      <c r="Q739" s="2"/>
      <c r="R739" s="2"/>
      <c r="S739" s="2"/>
      <c r="T739" s="2"/>
      <c r="U739" s="2"/>
      <c r="V739" s="2"/>
      <c r="W739" s="2"/>
      <c r="X739" s="2"/>
      <c r="Y739" s="2"/>
      <c r="Z739" s="2">
        <v>1</v>
      </c>
      <c r="AA739" s="2"/>
      <c r="AB739" s="2"/>
      <c r="AC739" s="2"/>
      <c r="AD739" s="2">
        <v>1</v>
      </c>
      <c r="AE739" s="2"/>
      <c r="AF739" s="2"/>
      <c r="AG739" s="2"/>
      <c r="AH739" s="2"/>
      <c r="AI739" s="2"/>
      <c r="AJ739" s="2"/>
      <c r="AK739" s="2"/>
      <c r="AL739" s="2"/>
      <c r="AM739" s="2"/>
      <c r="AN739" s="2"/>
      <c r="AO739" s="2"/>
      <c r="AP739" s="2"/>
      <c r="AQ739" s="2">
        <v>3</v>
      </c>
      <c r="AR739">
        <f t="shared" si="11"/>
        <v>3</v>
      </c>
    </row>
    <row r="740" spans="1:44" x14ac:dyDescent="0.25">
      <c r="A740" s="4" t="s">
        <v>2041</v>
      </c>
      <c r="B740" s="2"/>
      <c r="C740" s="2"/>
      <c r="D740" s="2"/>
      <c r="E740" s="2"/>
      <c r="F740" s="2"/>
      <c r="G740" s="2"/>
      <c r="H740" s="2"/>
      <c r="I740" s="2"/>
      <c r="J740" s="2"/>
      <c r="K740" s="2"/>
      <c r="L740" s="2"/>
      <c r="M740" s="2"/>
      <c r="N740" s="2"/>
      <c r="O740" s="2"/>
      <c r="P740" s="2">
        <v>1</v>
      </c>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v>1</v>
      </c>
      <c r="AR740">
        <f t="shared" si="11"/>
        <v>1</v>
      </c>
    </row>
    <row r="741" spans="1:44" x14ac:dyDescent="0.25">
      <c r="A741" s="4" t="s">
        <v>2134</v>
      </c>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v>1</v>
      </c>
      <c r="AG741" s="2"/>
      <c r="AH741" s="2"/>
      <c r="AI741" s="2"/>
      <c r="AJ741" s="2"/>
      <c r="AK741" s="2"/>
      <c r="AL741" s="2"/>
      <c r="AM741" s="2"/>
      <c r="AN741" s="2"/>
      <c r="AO741" s="2"/>
      <c r="AP741" s="2"/>
      <c r="AQ741" s="2">
        <v>1</v>
      </c>
      <c r="AR741">
        <f t="shared" si="11"/>
        <v>1</v>
      </c>
    </row>
    <row r="742" spans="1:44" x14ac:dyDescent="0.25">
      <c r="A742" s="4" t="s">
        <v>1905</v>
      </c>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v>2</v>
      </c>
      <c r="AE742" s="2"/>
      <c r="AF742" s="2"/>
      <c r="AG742" s="2"/>
      <c r="AH742" s="2"/>
      <c r="AI742" s="2"/>
      <c r="AJ742" s="2"/>
      <c r="AK742" s="2">
        <v>1</v>
      </c>
      <c r="AL742" s="2"/>
      <c r="AM742" s="2"/>
      <c r="AN742" s="2"/>
      <c r="AO742" s="2"/>
      <c r="AP742" s="2"/>
      <c r="AQ742" s="2">
        <v>3</v>
      </c>
      <c r="AR742">
        <f t="shared" si="11"/>
        <v>2</v>
      </c>
    </row>
    <row r="743" spans="1:44" x14ac:dyDescent="0.25">
      <c r="A743" s="4" t="s">
        <v>2184</v>
      </c>
      <c r="B743" s="2"/>
      <c r="C743" s="2"/>
      <c r="D743" s="2"/>
      <c r="E743" s="2"/>
      <c r="F743" s="2"/>
      <c r="G743" s="2"/>
      <c r="H743" s="2"/>
      <c r="I743" s="2"/>
      <c r="J743" s="2"/>
      <c r="K743" s="2"/>
      <c r="L743" s="2"/>
      <c r="M743" s="2"/>
      <c r="N743" s="2"/>
      <c r="O743" s="2"/>
      <c r="P743" s="2"/>
      <c r="Q743" s="2"/>
      <c r="R743" s="2"/>
      <c r="S743" s="2"/>
      <c r="T743" s="2"/>
      <c r="U743" s="2"/>
      <c r="V743" s="2"/>
      <c r="W743" s="2">
        <v>1</v>
      </c>
      <c r="X743" s="2"/>
      <c r="Y743" s="2"/>
      <c r="Z743" s="2">
        <v>1</v>
      </c>
      <c r="AA743" s="2"/>
      <c r="AB743" s="2"/>
      <c r="AC743" s="2"/>
      <c r="AD743" s="2"/>
      <c r="AE743" s="2"/>
      <c r="AF743" s="2"/>
      <c r="AG743" s="2"/>
      <c r="AH743" s="2"/>
      <c r="AI743" s="2"/>
      <c r="AJ743" s="2"/>
      <c r="AK743" s="2"/>
      <c r="AL743" s="2"/>
      <c r="AM743" s="2"/>
      <c r="AN743" s="2"/>
      <c r="AO743" s="2"/>
      <c r="AP743" s="2"/>
      <c r="AQ743" s="2">
        <v>2</v>
      </c>
      <c r="AR743">
        <f t="shared" si="11"/>
        <v>2</v>
      </c>
    </row>
    <row r="744" spans="1:44" x14ac:dyDescent="0.25">
      <c r="A744" s="4" t="s">
        <v>1633</v>
      </c>
      <c r="B744" s="2"/>
      <c r="C744" s="2"/>
      <c r="D744" s="2"/>
      <c r="E744" s="2"/>
      <c r="F744" s="2"/>
      <c r="G744" s="2"/>
      <c r="H744" s="2"/>
      <c r="I744" s="2"/>
      <c r="J744" s="2"/>
      <c r="K744" s="2"/>
      <c r="L744" s="2"/>
      <c r="M744" s="2"/>
      <c r="N744" s="2"/>
      <c r="O744" s="2"/>
      <c r="P744" s="2"/>
      <c r="Q744" s="2"/>
      <c r="R744" s="2"/>
      <c r="S744" s="2">
        <v>1</v>
      </c>
      <c r="T744" s="2"/>
      <c r="U744" s="2"/>
      <c r="V744" s="2"/>
      <c r="W744" s="2"/>
      <c r="X744" s="2"/>
      <c r="Y744" s="2"/>
      <c r="Z744" s="2"/>
      <c r="AA744" s="2"/>
      <c r="AB744" s="2"/>
      <c r="AC744" s="2"/>
      <c r="AD744" s="2">
        <v>4</v>
      </c>
      <c r="AE744" s="2"/>
      <c r="AF744" s="2"/>
      <c r="AG744" s="2"/>
      <c r="AH744" s="2"/>
      <c r="AI744" s="2"/>
      <c r="AJ744" s="2"/>
      <c r="AK744" s="2"/>
      <c r="AL744" s="2"/>
      <c r="AM744" s="2"/>
      <c r="AN744" s="2"/>
      <c r="AO744" s="2"/>
      <c r="AP744" s="2"/>
      <c r="AQ744" s="2">
        <v>5</v>
      </c>
      <c r="AR744">
        <f t="shared" si="11"/>
        <v>2</v>
      </c>
    </row>
    <row r="745" spans="1:44" x14ac:dyDescent="0.25">
      <c r="A745" s="4" t="s">
        <v>2316</v>
      </c>
      <c r="B745" s="2"/>
      <c r="C745" s="2"/>
      <c r="D745" s="2"/>
      <c r="E745" s="2"/>
      <c r="F745" s="2"/>
      <c r="G745" s="2"/>
      <c r="H745" s="2"/>
      <c r="I745" s="2"/>
      <c r="J745" s="2"/>
      <c r="K745" s="2"/>
      <c r="L745" s="2"/>
      <c r="M745" s="2"/>
      <c r="N745" s="2"/>
      <c r="O745" s="2"/>
      <c r="P745" s="2"/>
      <c r="Q745" s="2"/>
      <c r="R745" s="2"/>
      <c r="S745" s="2">
        <v>1</v>
      </c>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v>1</v>
      </c>
      <c r="AR745">
        <f t="shared" si="11"/>
        <v>1</v>
      </c>
    </row>
    <row r="746" spans="1:44" x14ac:dyDescent="0.25">
      <c r="A746" s="4" t="s">
        <v>2353</v>
      </c>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v>1</v>
      </c>
      <c r="AE746" s="2"/>
      <c r="AF746" s="2"/>
      <c r="AG746" s="2"/>
      <c r="AH746" s="2"/>
      <c r="AI746" s="2"/>
      <c r="AJ746" s="2"/>
      <c r="AK746" s="2"/>
      <c r="AL746" s="2"/>
      <c r="AM746" s="2"/>
      <c r="AN746" s="2"/>
      <c r="AO746" s="2"/>
      <c r="AP746" s="2"/>
      <c r="AQ746" s="2">
        <v>1</v>
      </c>
      <c r="AR746">
        <f t="shared" si="11"/>
        <v>1</v>
      </c>
    </row>
    <row r="747" spans="1:44" x14ac:dyDescent="0.25">
      <c r="A747" s="4" t="s">
        <v>2339</v>
      </c>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v>1</v>
      </c>
      <c r="AE747" s="2"/>
      <c r="AF747" s="2"/>
      <c r="AG747" s="2"/>
      <c r="AH747" s="2"/>
      <c r="AI747" s="2"/>
      <c r="AJ747" s="2"/>
      <c r="AK747" s="2"/>
      <c r="AL747" s="2"/>
      <c r="AM747" s="2"/>
      <c r="AN747" s="2"/>
      <c r="AO747" s="2"/>
      <c r="AP747" s="2"/>
      <c r="AQ747" s="2">
        <v>1</v>
      </c>
      <c r="AR747">
        <f t="shared" si="11"/>
        <v>1</v>
      </c>
    </row>
    <row r="748" spans="1:44" x14ac:dyDescent="0.25">
      <c r="A748" s="4" t="s">
        <v>2271</v>
      </c>
      <c r="B748" s="2"/>
      <c r="C748" s="2"/>
      <c r="D748" s="2"/>
      <c r="E748" s="2"/>
      <c r="F748" s="2"/>
      <c r="G748" s="2"/>
      <c r="H748" s="2"/>
      <c r="I748" s="2"/>
      <c r="J748" s="2"/>
      <c r="K748" s="2"/>
      <c r="L748" s="2"/>
      <c r="M748" s="2"/>
      <c r="N748" s="2"/>
      <c r="O748" s="2"/>
      <c r="P748" s="2">
        <v>1</v>
      </c>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v>1</v>
      </c>
      <c r="AR748">
        <f t="shared" si="11"/>
        <v>1</v>
      </c>
    </row>
    <row r="749" spans="1:44" hidden="1" x14ac:dyDescent="0.25">
      <c r="A749" s="4" t="s">
        <v>2307</v>
      </c>
      <c r="B749" s="2"/>
      <c r="C749" s="2"/>
      <c r="D749" s="2"/>
      <c r="E749" s="2"/>
      <c r="F749" s="2"/>
      <c r="G749" s="2"/>
      <c r="H749" s="2"/>
      <c r="I749" s="2"/>
      <c r="J749" s="2"/>
      <c r="K749" s="2"/>
      <c r="L749" s="2"/>
      <c r="M749" s="2"/>
      <c r="N749" s="2">
        <v>1</v>
      </c>
      <c r="O749" s="2"/>
      <c r="P749" s="2">
        <v>1</v>
      </c>
      <c r="Q749" s="2"/>
      <c r="R749" s="2"/>
      <c r="S749" s="2">
        <v>1</v>
      </c>
      <c r="T749" s="2"/>
      <c r="U749" s="2"/>
      <c r="V749" s="2"/>
      <c r="W749" s="2">
        <v>1</v>
      </c>
      <c r="X749" s="2"/>
      <c r="Y749" s="2"/>
      <c r="Z749" s="2"/>
      <c r="AA749" s="2"/>
      <c r="AB749" s="2"/>
      <c r="AC749" s="2"/>
      <c r="AD749" s="2"/>
      <c r="AE749" s="2"/>
      <c r="AF749" s="2"/>
      <c r="AG749" s="2"/>
      <c r="AH749" s="2"/>
      <c r="AI749" s="2"/>
      <c r="AJ749" s="2"/>
      <c r="AK749" s="2"/>
      <c r="AL749" s="2"/>
      <c r="AM749" s="2"/>
      <c r="AN749" s="2"/>
      <c r="AO749" s="2"/>
      <c r="AP749" s="2"/>
      <c r="AQ749" s="2">
        <v>4</v>
      </c>
      <c r="AR749">
        <f t="shared" si="11"/>
        <v>4</v>
      </c>
    </row>
    <row r="750" spans="1:44" hidden="1" x14ac:dyDescent="0.25">
      <c r="A750" s="4" t="s">
        <v>2071</v>
      </c>
      <c r="B750" s="2"/>
      <c r="C750" s="2"/>
      <c r="D750" s="2"/>
      <c r="E750" s="2"/>
      <c r="F750" s="2"/>
      <c r="G750" s="2"/>
      <c r="H750" s="2"/>
      <c r="I750" s="2"/>
      <c r="J750" s="2"/>
      <c r="K750" s="2"/>
      <c r="L750" s="2"/>
      <c r="M750" s="2"/>
      <c r="N750" s="2"/>
      <c r="O750" s="2"/>
      <c r="P750" s="2">
        <v>1</v>
      </c>
      <c r="Q750" s="2"/>
      <c r="R750" s="2"/>
      <c r="S750" s="2"/>
      <c r="T750" s="2"/>
      <c r="U750" s="2"/>
      <c r="V750" s="2"/>
      <c r="W750" s="2">
        <v>1</v>
      </c>
      <c r="X750" s="2"/>
      <c r="Y750" s="2"/>
      <c r="Z750" s="2">
        <v>3</v>
      </c>
      <c r="AA750" s="2"/>
      <c r="AB750" s="2"/>
      <c r="AC750" s="2"/>
      <c r="AD750" s="2">
        <v>1</v>
      </c>
      <c r="AE750" s="2"/>
      <c r="AF750" s="2"/>
      <c r="AG750" s="2"/>
      <c r="AH750" s="2"/>
      <c r="AI750" s="2"/>
      <c r="AJ750" s="2"/>
      <c r="AK750" s="2"/>
      <c r="AL750" s="2"/>
      <c r="AM750" s="2"/>
      <c r="AN750" s="2"/>
      <c r="AO750" s="2"/>
      <c r="AP750" s="2"/>
      <c r="AQ750" s="2">
        <v>6</v>
      </c>
      <c r="AR750">
        <f t="shared" si="11"/>
        <v>4</v>
      </c>
    </row>
    <row r="751" spans="1:44" x14ac:dyDescent="0.25">
      <c r="A751" s="4" t="s">
        <v>2389</v>
      </c>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v>1</v>
      </c>
      <c r="AG751" s="2"/>
      <c r="AH751" s="2"/>
      <c r="AI751" s="2"/>
      <c r="AJ751" s="2"/>
      <c r="AK751" s="2"/>
      <c r="AL751" s="2"/>
      <c r="AM751" s="2"/>
      <c r="AN751" s="2"/>
      <c r="AO751" s="2"/>
      <c r="AP751" s="2"/>
      <c r="AQ751" s="2">
        <v>1</v>
      </c>
      <c r="AR751">
        <f t="shared" si="11"/>
        <v>1</v>
      </c>
    </row>
    <row r="752" spans="1:44" x14ac:dyDescent="0.25">
      <c r="A752" s="4" t="s">
        <v>1945</v>
      </c>
      <c r="B752" s="2"/>
      <c r="C752" s="2"/>
      <c r="D752" s="2"/>
      <c r="E752" s="2"/>
      <c r="F752" s="2"/>
      <c r="G752" s="2"/>
      <c r="H752" s="2"/>
      <c r="I752" s="2"/>
      <c r="J752" s="2"/>
      <c r="K752" s="2"/>
      <c r="L752" s="2"/>
      <c r="M752" s="2"/>
      <c r="N752" s="2"/>
      <c r="O752" s="2"/>
      <c r="P752" s="2"/>
      <c r="Q752" s="2"/>
      <c r="R752" s="2"/>
      <c r="S752" s="2"/>
      <c r="T752" s="2"/>
      <c r="U752" s="2"/>
      <c r="V752" s="2"/>
      <c r="W752" s="2"/>
      <c r="X752" s="2"/>
      <c r="Y752" s="2"/>
      <c r="Z752" s="2">
        <v>1</v>
      </c>
      <c r="AA752" s="2"/>
      <c r="AB752" s="2"/>
      <c r="AC752" s="2"/>
      <c r="AD752" s="2">
        <v>1</v>
      </c>
      <c r="AE752" s="2"/>
      <c r="AF752" s="2"/>
      <c r="AG752" s="2"/>
      <c r="AH752" s="2"/>
      <c r="AI752" s="2"/>
      <c r="AJ752" s="2"/>
      <c r="AK752" s="2"/>
      <c r="AL752" s="2"/>
      <c r="AM752" s="2"/>
      <c r="AN752" s="2"/>
      <c r="AO752" s="2"/>
      <c r="AP752" s="2"/>
      <c r="AQ752" s="2">
        <v>2</v>
      </c>
      <c r="AR752">
        <f t="shared" si="11"/>
        <v>2</v>
      </c>
    </row>
    <row r="753" spans="1:44" x14ac:dyDescent="0.25">
      <c r="A753" s="4" t="s">
        <v>2263</v>
      </c>
      <c r="B753" s="2"/>
      <c r="C753" s="2"/>
      <c r="D753" s="2"/>
      <c r="E753" s="2"/>
      <c r="F753" s="2"/>
      <c r="G753" s="2"/>
      <c r="H753" s="2"/>
      <c r="I753" s="2"/>
      <c r="J753" s="2"/>
      <c r="K753" s="2"/>
      <c r="L753" s="2"/>
      <c r="M753" s="2"/>
      <c r="N753" s="2"/>
      <c r="O753" s="2"/>
      <c r="P753" s="2"/>
      <c r="Q753" s="2"/>
      <c r="R753" s="2"/>
      <c r="S753" s="2">
        <v>1</v>
      </c>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v>1</v>
      </c>
      <c r="AR753">
        <f t="shared" si="11"/>
        <v>1</v>
      </c>
    </row>
    <row r="754" spans="1:44" x14ac:dyDescent="0.25">
      <c r="A754" s="4" t="s">
        <v>2153</v>
      </c>
      <c r="B754" s="2"/>
      <c r="C754" s="2"/>
      <c r="D754" s="2"/>
      <c r="E754" s="2"/>
      <c r="F754" s="2"/>
      <c r="G754" s="2"/>
      <c r="H754" s="2"/>
      <c r="I754" s="2"/>
      <c r="J754" s="2"/>
      <c r="K754" s="2"/>
      <c r="L754" s="2"/>
      <c r="M754" s="2"/>
      <c r="N754" s="2"/>
      <c r="O754" s="2"/>
      <c r="P754" s="2">
        <v>2</v>
      </c>
      <c r="Q754" s="2"/>
      <c r="R754" s="2"/>
      <c r="S754" s="2"/>
      <c r="T754" s="2"/>
      <c r="U754" s="2"/>
      <c r="V754" s="2"/>
      <c r="W754" s="2"/>
      <c r="X754" s="2"/>
      <c r="Y754" s="2"/>
      <c r="Z754" s="2"/>
      <c r="AA754" s="2"/>
      <c r="AB754" s="2"/>
      <c r="AC754" s="2"/>
      <c r="AD754" s="2">
        <v>1</v>
      </c>
      <c r="AE754" s="2"/>
      <c r="AF754" s="2"/>
      <c r="AG754" s="2"/>
      <c r="AH754" s="2"/>
      <c r="AI754" s="2">
        <v>1</v>
      </c>
      <c r="AJ754" s="2"/>
      <c r="AK754" s="2"/>
      <c r="AL754" s="2"/>
      <c r="AM754" s="2"/>
      <c r="AN754" s="2"/>
      <c r="AO754" s="2"/>
      <c r="AP754" s="2"/>
      <c r="AQ754" s="2">
        <v>4</v>
      </c>
      <c r="AR754">
        <f t="shared" si="11"/>
        <v>3</v>
      </c>
    </row>
    <row r="755" spans="1:44" hidden="1" x14ac:dyDescent="0.25">
      <c r="A755" s="4" t="s">
        <v>1698</v>
      </c>
      <c r="B755" s="2"/>
      <c r="C755" s="2"/>
      <c r="D755" s="2"/>
      <c r="E755" s="2"/>
      <c r="F755" s="2"/>
      <c r="G755" s="2"/>
      <c r="H755" s="2"/>
      <c r="I755" s="2"/>
      <c r="J755" s="2"/>
      <c r="K755" s="2"/>
      <c r="L755" s="2"/>
      <c r="M755" s="2"/>
      <c r="N755" s="2">
        <v>1</v>
      </c>
      <c r="O755" s="2"/>
      <c r="P755" s="2">
        <v>8</v>
      </c>
      <c r="Q755" s="2"/>
      <c r="R755" s="2"/>
      <c r="S755" s="2">
        <v>3</v>
      </c>
      <c r="T755" s="2"/>
      <c r="U755" s="2"/>
      <c r="V755" s="2"/>
      <c r="W755" s="2">
        <v>9</v>
      </c>
      <c r="X755" s="2">
        <v>1</v>
      </c>
      <c r="Y755" s="2"/>
      <c r="Z755" s="2">
        <v>4</v>
      </c>
      <c r="AA755" s="2"/>
      <c r="AB755" s="2">
        <v>1</v>
      </c>
      <c r="AC755" s="2"/>
      <c r="AD755" s="2">
        <v>1</v>
      </c>
      <c r="AE755" s="2"/>
      <c r="AF755" s="2"/>
      <c r="AG755" s="2"/>
      <c r="AH755" s="2"/>
      <c r="AI755" s="2"/>
      <c r="AJ755" s="2"/>
      <c r="AK755" s="2"/>
      <c r="AL755" s="2"/>
      <c r="AM755" s="2"/>
      <c r="AN755" s="2"/>
      <c r="AO755" s="2"/>
      <c r="AP755" s="2"/>
      <c r="AQ755" s="2">
        <v>28</v>
      </c>
      <c r="AR755">
        <f t="shared" si="11"/>
        <v>8</v>
      </c>
    </row>
    <row r="756" spans="1:44" x14ac:dyDescent="0.25">
      <c r="A756" s="4" t="s">
        <v>2239</v>
      </c>
      <c r="B756" s="2"/>
      <c r="C756" s="2"/>
      <c r="D756" s="2"/>
      <c r="E756" s="2"/>
      <c r="F756" s="2"/>
      <c r="G756" s="2"/>
      <c r="H756" s="2"/>
      <c r="I756" s="2"/>
      <c r="J756" s="2"/>
      <c r="K756" s="2"/>
      <c r="L756" s="2"/>
      <c r="M756" s="2"/>
      <c r="N756" s="2"/>
      <c r="O756" s="2"/>
      <c r="P756" s="2"/>
      <c r="Q756" s="2"/>
      <c r="R756" s="2"/>
      <c r="S756" s="2">
        <v>1</v>
      </c>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v>1</v>
      </c>
      <c r="AR756">
        <f t="shared" si="11"/>
        <v>1</v>
      </c>
    </row>
    <row r="757" spans="1:44" x14ac:dyDescent="0.25">
      <c r="A757" s="4" t="s">
        <v>1943</v>
      </c>
      <c r="B757" s="2"/>
      <c r="C757" s="2"/>
      <c r="D757" s="2"/>
      <c r="E757" s="2"/>
      <c r="F757" s="2"/>
      <c r="G757" s="2"/>
      <c r="H757" s="2"/>
      <c r="I757" s="2"/>
      <c r="J757" s="2"/>
      <c r="K757" s="2"/>
      <c r="L757" s="2"/>
      <c r="M757" s="2"/>
      <c r="N757" s="2">
        <v>1</v>
      </c>
      <c r="O757" s="2"/>
      <c r="P757" s="2"/>
      <c r="Q757" s="2"/>
      <c r="R757" s="2"/>
      <c r="S757" s="2"/>
      <c r="T757" s="2"/>
      <c r="U757" s="2"/>
      <c r="V757" s="2"/>
      <c r="W757" s="2">
        <v>1</v>
      </c>
      <c r="X757" s="2"/>
      <c r="Y757" s="2"/>
      <c r="Z757" s="2"/>
      <c r="AA757" s="2"/>
      <c r="AB757" s="2"/>
      <c r="AC757" s="2"/>
      <c r="AD757" s="2"/>
      <c r="AE757" s="2"/>
      <c r="AF757" s="2"/>
      <c r="AG757" s="2"/>
      <c r="AH757" s="2"/>
      <c r="AI757" s="2"/>
      <c r="AJ757" s="2"/>
      <c r="AK757" s="2"/>
      <c r="AL757" s="2"/>
      <c r="AM757" s="2"/>
      <c r="AN757" s="2"/>
      <c r="AO757" s="2"/>
      <c r="AP757" s="2"/>
      <c r="AQ757" s="2">
        <v>2</v>
      </c>
      <c r="AR757">
        <f t="shared" si="11"/>
        <v>2</v>
      </c>
    </row>
    <row r="758" spans="1:44" x14ac:dyDescent="0.25">
      <c r="A758" s="4" t="s">
        <v>1584</v>
      </c>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v>3</v>
      </c>
      <c r="AE758" s="2"/>
      <c r="AF758" s="2"/>
      <c r="AG758" s="2"/>
      <c r="AH758" s="2"/>
      <c r="AI758" s="2"/>
      <c r="AJ758" s="2"/>
      <c r="AK758" s="2"/>
      <c r="AL758" s="2"/>
      <c r="AM758" s="2"/>
      <c r="AN758" s="2"/>
      <c r="AO758" s="2"/>
      <c r="AP758" s="2"/>
      <c r="AQ758" s="2">
        <v>3</v>
      </c>
      <c r="AR758">
        <f t="shared" si="11"/>
        <v>1</v>
      </c>
    </row>
    <row r="759" spans="1:44" x14ac:dyDescent="0.25">
      <c r="A759" s="4" t="s">
        <v>2240</v>
      </c>
      <c r="B759" s="2"/>
      <c r="C759" s="2"/>
      <c r="D759" s="2"/>
      <c r="E759" s="2"/>
      <c r="F759" s="2"/>
      <c r="G759" s="2"/>
      <c r="H759" s="2"/>
      <c r="I759" s="2"/>
      <c r="J759" s="2"/>
      <c r="K759" s="2"/>
      <c r="L759" s="2"/>
      <c r="M759" s="2"/>
      <c r="N759" s="2">
        <v>1</v>
      </c>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v>1</v>
      </c>
      <c r="AR759">
        <f t="shared" si="11"/>
        <v>1</v>
      </c>
    </row>
    <row r="760" spans="1:44" hidden="1" x14ac:dyDescent="0.25">
      <c r="A760" s="4" t="s">
        <v>1574</v>
      </c>
      <c r="B760" s="2"/>
      <c r="C760" s="2"/>
      <c r="D760" s="2"/>
      <c r="E760" s="2"/>
      <c r="F760" s="2"/>
      <c r="G760" s="2"/>
      <c r="H760" s="2"/>
      <c r="I760" s="2"/>
      <c r="J760" s="2"/>
      <c r="K760" s="2"/>
      <c r="L760" s="2"/>
      <c r="M760" s="2"/>
      <c r="N760" s="2">
        <v>1</v>
      </c>
      <c r="O760" s="2"/>
      <c r="P760" s="2"/>
      <c r="Q760" s="2"/>
      <c r="R760" s="2"/>
      <c r="S760" s="2">
        <v>1</v>
      </c>
      <c r="T760" s="2"/>
      <c r="U760" s="2"/>
      <c r="V760" s="2"/>
      <c r="W760" s="2">
        <v>2</v>
      </c>
      <c r="X760" s="2"/>
      <c r="Y760" s="2"/>
      <c r="Z760" s="2"/>
      <c r="AA760" s="2"/>
      <c r="AB760" s="2"/>
      <c r="AC760" s="2"/>
      <c r="AD760" s="2">
        <v>1</v>
      </c>
      <c r="AE760" s="2"/>
      <c r="AF760" s="2"/>
      <c r="AG760" s="2"/>
      <c r="AH760" s="2"/>
      <c r="AI760" s="2"/>
      <c r="AJ760" s="2"/>
      <c r="AK760" s="2"/>
      <c r="AL760" s="2"/>
      <c r="AM760" s="2"/>
      <c r="AN760" s="2"/>
      <c r="AO760" s="2"/>
      <c r="AP760" s="2"/>
      <c r="AQ760" s="2">
        <v>5</v>
      </c>
      <c r="AR760">
        <f t="shared" si="11"/>
        <v>4</v>
      </c>
    </row>
    <row r="761" spans="1:44" x14ac:dyDescent="0.25">
      <c r="A761" s="4" t="s">
        <v>1781</v>
      </c>
      <c r="B761" s="2"/>
      <c r="C761" s="2"/>
      <c r="D761" s="2"/>
      <c r="E761" s="2"/>
      <c r="F761" s="2"/>
      <c r="G761" s="2"/>
      <c r="H761" s="2"/>
      <c r="I761" s="2"/>
      <c r="J761" s="2"/>
      <c r="K761" s="2"/>
      <c r="L761" s="2"/>
      <c r="M761" s="2"/>
      <c r="N761" s="2"/>
      <c r="O761" s="2"/>
      <c r="P761" s="2"/>
      <c r="Q761" s="2"/>
      <c r="R761" s="2"/>
      <c r="S761" s="2">
        <v>1</v>
      </c>
      <c r="T761" s="2"/>
      <c r="U761" s="2"/>
      <c r="V761" s="2"/>
      <c r="W761" s="2">
        <v>2</v>
      </c>
      <c r="X761" s="2"/>
      <c r="Y761" s="2"/>
      <c r="Z761" s="2"/>
      <c r="AA761" s="2"/>
      <c r="AB761" s="2"/>
      <c r="AC761" s="2"/>
      <c r="AD761" s="2">
        <v>5</v>
      </c>
      <c r="AE761" s="2"/>
      <c r="AF761" s="2"/>
      <c r="AG761" s="2"/>
      <c r="AH761" s="2"/>
      <c r="AI761" s="2"/>
      <c r="AJ761" s="2"/>
      <c r="AK761" s="2"/>
      <c r="AL761" s="2"/>
      <c r="AM761" s="2"/>
      <c r="AN761" s="2"/>
      <c r="AO761" s="2"/>
      <c r="AP761" s="2"/>
      <c r="AQ761" s="2">
        <v>8</v>
      </c>
      <c r="AR761">
        <f t="shared" si="11"/>
        <v>3</v>
      </c>
    </row>
    <row r="762" spans="1:44" hidden="1" x14ac:dyDescent="0.25">
      <c r="A762" s="4" t="s">
        <v>1891</v>
      </c>
      <c r="B762" s="2"/>
      <c r="C762" s="2"/>
      <c r="D762" s="2"/>
      <c r="E762" s="2"/>
      <c r="F762" s="2"/>
      <c r="G762" s="2"/>
      <c r="H762" s="2"/>
      <c r="I762" s="2"/>
      <c r="J762" s="2"/>
      <c r="K762" s="2"/>
      <c r="L762" s="2"/>
      <c r="M762" s="2"/>
      <c r="N762" s="2"/>
      <c r="O762" s="2"/>
      <c r="P762" s="2">
        <v>4</v>
      </c>
      <c r="Q762" s="2"/>
      <c r="R762" s="2"/>
      <c r="S762" s="2"/>
      <c r="T762" s="2"/>
      <c r="U762" s="2"/>
      <c r="V762" s="2"/>
      <c r="W762" s="2">
        <v>6</v>
      </c>
      <c r="X762" s="2"/>
      <c r="Y762" s="2"/>
      <c r="Z762" s="2">
        <v>3</v>
      </c>
      <c r="AA762" s="2"/>
      <c r="AB762" s="2"/>
      <c r="AC762" s="2"/>
      <c r="AD762" s="2">
        <v>2</v>
      </c>
      <c r="AE762" s="2"/>
      <c r="AF762" s="2"/>
      <c r="AG762" s="2"/>
      <c r="AH762" s="2"/>
      <c r="AI762" s="2"/>
      <c r="AJ762" s="2"/>
      <c r="AK762" s="2">
        <v>1</v>
      </c>
      <c r="AL762" s="2"/>
      <c r="AM762" s="2"/>
      <c r="AN762" s="2"/>
      <c r="AO762" s="2"/>
      <c r="AP762" s="2"/>
      <c r="AQ762" s="2">
        <v>16</v>
      </c>
      <c r="AR762">
        <f t="shared" si="11"/>
        <v>5</v>
      </c>
    </row>
    <row r="763" spans="1:44" x14ac:dyDescent="0.25">
      <c r="A763" s="4" t="s">
        <v>1833</v>
      </c>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v>2</v>
      </c>
      <c r="AE763" s="2"/>
      <c r="AF763" s="2"/>
      <c r="AG763" s="2"/>
      <c r="AH763" s="2"/>
      <c r="AI763" s="2"/>
      <c r="AJ763" s="2"/>
      <c r="AK763" s="2"/>
      <c r="AL763" s="2"/>
      <c r="AM763" s="2"/>
      <c r="AN763" s="2"/>
      <c r="AO763" s="2"/>
      <c r="AP763" s="2"/>
      <c r="AQ763" s="2">
        <v>2</v>
      </c>
      <c r="AR763">
        <f t="shared" si="11"/>
        <v>1</v>
      </c>
    </row>
    <row r="764" spans="1:44" x14ac:dyDescent="0.25">
      <c r="A764" s="4" t="s">
        <v>2221</v>
      </c>
      <c r="B764" s="2"/>
      <c r="C764" s="2"/>
      <c r="D764" s="2"/>
      <c r="E764" s="2"/>
      <c r="F764" s="2"/>
      <c r="G764" s="2"/>
      <c r="H764" s="2"/>
      <c r="I764" s="2"/>
      <c r="J764" s="2"/>
      <c r="K764" s="2"/>
      <c r="L764" s="2"/>
      <c r="M764" s="2"/>
      <c r="N764" s="2"/>
      <c r="O764" s="2"/>
      <c r="P764" s="2"/>
      <c r="Q764" s="2"/>
      <c r="R764" s="2"/>
      <c r="S764" s="2"/>
      <c r="T764" s="2"/>
      <c r="U764" s="2"/>
      <c r="V764" s="2"/>
      <c r="W764" s="2"/>
      <c r="X764" s="2"/>
      <c r="Y764" s="2"/>
      <c r="Z764" s="2">
        <v>1</v>
      </c>
      <c r="AA764" s="2"/>
      <c r="AB764" s="2"/>
      <c r="AC764" s="2"/>
      <c r="AD764" s="2"/>
      <c r="AE764" s="2"/>
      <c r="AF764" s="2"/>
      <c r="AG764" s="2"/>
      <c r="AH764" s="2"/>
      <c r="AI764" s="2"/>
      <c r="AJ764" s="2"/>
      <c r="AK764" s="2"/>
      <c r="AL764" s="2"/>
      <c r="AM764" s="2"/>
      <c r="AN764" s="2"/>
      <c r="AO764" s="2"/>
      <c r="AP764" s="2"/>
      <c r="AQ764" s="2">
        <v>1</v>
      </c>
      <c r="AR764">
        <f t="shared" si="11"/>
        <v>1</v>
      </c>
    </row>
    <row r="765" spans="1:44" x14ac:dyDescent="0.25">
      <c r="A765" s="4" t="s">
        <v>2213</v>
      </c>
      <c r="B765" s="2"/>
      <c r="C765" s="2"/>
      <c r="D765" s="2"/>
      <c r="E765" s="2"/>
      <c r="F765" s="2"/>
      <c r="G765" s="2"/>
      <c r="H765" s="2"/>
      <c r="I765" s="2"/>
      <c r="J765" s="2"/>
      <c r="K765" s="2"/>
      <c r="L765" s="2"/>
      <c r="M765" s="2"/>
      <c r="N765" s="2"/>
      <c r="O765" s="2"/>
      <c r="P765" s="2"/>
      <c r="Q765" s="2"/>
      <c r="R765" s="2"/>
      <c r="S765" s="2">
        <v>1</v>
      </c>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v>1</v>
      </c>
      <c r="AR765">
        <f t="shared" si="11"/>
        <v>1</v>
      </c>
    </row>
    <row r="766" spans="1:44" x14ac:dyDescent="0.25">
      <c r="A766" s="4" t="s">
        <v>2105</v>
      </c>
      <c r="B766" s="2"/>
      <c r="C766" s="2"/>
      <c r="D766" s="2"/>
      <c r="E766" s="2"/>
      <c r="F766" s="2"/>
      <c r="G766" s="2"/>
      <c r="H766" s="2"/>
      <c r="I766" s="2"/>
      <c r="J766" s="2"/>
      <c r="K766" s="2"/>
      <c r="L766" s="2"/>
      <c r="M766" s="2">
        <v>1</v>
      </c>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v>1</v>
      </c>
      <c r="AR766">
        <f t="shared" si="11"/>
        <v>1</v>
      </c>
    </row>
    <row r="767" spans="1:44" x14ac:dyDescent="0.25">
      <c r="A767" s="4" t="s">
        <v>2384</v>
      </c>
      <c r="B767" s="2"/>
      <c r="C767" s="2"/>
      <c r="D767" s="2"/>
      <c r="E767" s="2"/>
      <c r="F767" s="2"/>
      <c r="G767" s="2"/>
      <c r="H767" s="2"/>
      <c r="I767" s="2"/>
      <c r="J767" s="2"/>
      <c r="K767" s="2"/>
      <c r="L767" s="2"/>
      <c r="M767" s="2"/>
      <c r="N767" s="2"/>
      <c r="O767" s="2"/>
      <c r="P767" s="2">
        <v>1</v>
      </c>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v>1</v>
      </c>
      <c r="AR767">
        <f t="shared" si="11"/>
        <v>1</v>
      </c>
    </row>
    <row r="768" spans="1:44" hidden="1" x14ac:dyDescent="0.25">
      <c r="A768" s="4" t="s">
        <v>1849</v>
      </c>
      <c r="B768" s="2"/>
      <c r="C768" s="2"/>
      <c r="D768" s="2"/>
      <c r="E768" s="2"/>
      <c r="F768" s="2"/>
      <c r="G768" s="2"/>
      <c r="H768" s="2"/>
      <c r="I768" s="2"/>
      <c r="J768" s="2"/>
      <c r="K768" s="2"/>
      <c r="L768" s="2"/>
      <c r="M768" s="2"/>
      <c r="N768" s="2">
        <v>1</v>
      </c>
      <c r="O768" s="2"/>
      <c r="P768" s="2"/>
      <c r="Q768" s="2"/>
      <c r="R768" s="2"/>
      <c r="S768" s="2">
        <v>2</v>
      </c>
      <c r="T768" s="2"/>
      <c r="U768" s="2"/>
      <c r="V768" s="2"/>
      <c r="W768" s="2">
        <v>3</v>
      </c>
      <c r="X768" s="2">
        <v>2</v>
      </c>
      <c r="Y768" s="2"/>
      <c r="Z768" s="2">
        <v>4</v>
      </c>
      <c r="AA768" s="2"/>
      <c r="AB768" s="2"/>
      <c r="AC768" s="2"/>
      <c r="AD768" s="2">
        <v>1</v>
      </c>
      <c r="AE768" s="2"/>
      <c r="AF768" s="2"/>
      <c r="AG768" s="2"/>
      <c r="AH768" s="2"/>
      <c r="AI768" s="2"/>
      <c r="AJ768" s="2"/>
      <c r="AK768" s="2"/>
      <c r="AL768" s="2"/>
      <c r="AM768" s="2"/>
      <c r="AN768" s="2"/>
      <c r="AO768" s="2"/>
      <c r="AP768" s="2"/>
      <c r="AQ768" s="2">
        <v>13</v>
      </c>
      <c r="AR768">
        <f t="shared" si="11"/>
        <v>6</v>
      </c>
    </row>
    <row r="769" spans="1:44" x14ac:dyDescent="0.25">
      <c r="A769" s="4" t="s">
        <v>2178</v>
      </c>
      <c r="B769" s="2"/>
      <c r="C769" s="2"/>
      <c r="D769" s="2"/>
      <c r="E769" s="2"/>
      <c r="F769" s="2"/>
      <c r="G769" s="2"/>
      <c r="H769" s="2"/>
      <c r="I769" s="2"/>
      <c r="J769" s="2"/>
      <c r="K769" s="2"/>
      <c r="L769" s="2"/>
      <c r="M769" s="2"/>
      <c r="N769" s="2"/>
      <c r="O769" s="2"/>
      <c r="P769" s="2"/>
      <c r="Q769" s="2"/>
      <c r="R769" s="2"/>
      <c r="S769" s="2">
        <v>1</v>
      </c>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v>1</v>
      </c>
      <c r="AR769">
        <f t="shared" si="11"/>
        <v>1</v>
      </c>
    </row>
    <row r="770" spans="1:44" x14ac:dyDescent="0.25">
      <c r="A770" s="4" t="s">
        <v>2147</v>
      </c>
      <c r="B770" s="2"/>
      <c r="C770" s="2"/>
      <c r="D770" s="2"/>
      <c r="E770" s="2"/>
      <c r="F770" s="2"/>
      <c r="G770" s="2"/>
      <c r="H770" s="2"/>
      <c r="I770" s="2"/>
      <c r="J770" s="2"/>
      <c r="K770" s="2"/>
      <c r="L770" s="2"/>
      <c r="M770" s="2"/>
      <c r="N770" s="2"/>
      <c r="O770" s="2"/>
      <c r="P770" s="2"/>
      <c r="Q770" s="2"/>
      <c r="R770" s="2"/>
      <c r="S770" s="2"/>
      <c r="T770" s="2"/>
      <c r="U770" s="2"/>
      <c r="V770" s="2"/>
      <c r="W770" s="2">
        <v>1</v>
      </c>
      <c r="X770" s="2"/>
      <c r="Y770" s="2"/>
      <c r="Z770" s="2"/>
      <c r="AA770" s="2"/>
      <c r="AB770" s="2"/>
      <c r="AC770" s="2"/>
      <c r="AD770" s="2"/>
      <c r="AE770" s="2"/>
      <c r="AF770" s="2"/>
      <c r="AG770" s="2"/>
      <c r="AH770" s="2"/>
      <c r="AI770" s="2"/>
      <c r="AJ770" s="2"/>
      <c r="AK770" s="2"/>
      <c r="AL770" s="2"/>
      <c r="AM770" s="2"/>
      <c r="AN770" s="2"/>
      <c r="AO770" s="2"/>
      <c r="AP770" s="2"/>
      <c r="AQ770" s="2">
        <v>1</v>
      </c>
      <c r="AR770">
        <f t="shared" si="11"/>
        <v>1</v>
      </c>
    </row>
    <row r="771" spans="1:44" x14ac:dyDescent="0.25">
      <c r="A771" s="4" t="s">
        <v>2080</v>
      </c>
      <c r="B771" s="2"/>
      <c r="C771" s="2"/>
      <c r="D771" s="2"/>
      <c r="E771" s="2"/>
      <c r="F771" s="2"/>
      <c r="G771" s="2"/>
      <c r="H771" s="2"/>
      <c r="I771" s="2"/>
      <c r="J771" s="2"/>
      <c r="K771" s="2"/>
      <c r="L771" s="2"/>
      <c r="M771" s="2"/>
      <c r="N771" s="2"/>
      <c r="O771" s="2"/>
      <c r="P771" s="2"/>
      <c r="Q771" s="2"/>
      <c r="R771" s="2"/>
      <c r="S771" s="2"/>
      <c r="T771" s="2"/>
      <c r="U771" s="2"/>
      <c r="V771" s="2"/>
      <c r="W771" s="2">
        <v>2</v>
      </c>
      <c r="X771" s="2"/>
      <c r="Y771" s="2"/>
      <c r="Z771" s="2"/>
      <c r="AA771" s="2"/>
      <c r="AB771" s="2"/>
      <c r="AC771" s="2"/>
      <c r="AD771" s="2"/>
      <c r="AE771" s="2"/>
      <c r="AF771" s="2"/>
      <c r="AG771" s="2"/>
      <c r="AH771" s="2"/>
      <c r="AI771" s="2"/>
      <c r="AJ771" s="2"/>
      <c r="AK771" s="2"/>
      <c r="AL771" s="2"/>
      <c r="AM771" s="2"/>
      <c r="AN771" s="2"/>
      <c r="AO771" s="2"/>
      <c r="AP771" s="2"/>
      <c r="AQ771" s="2">
        <v>2</v>
      </c>
      <c r="AR771">
        <f t="shared" si="11"/>
        <v>1</v>
      </c>
    </row>
    <row r="772" spans="1:44" x14ac:dyDescent="0.25">
      <c r="A772" s="4" t="s">
        <v>2069</v>
      </c>
      <c r="B772" s="2"/>
      <c r="C772" s="2"/>
      <c r="D772" s="2"/>
      <c r="E772" s="2"/>
      <c r="F772" s="2"/>
      <c r="G772" s="2"/>
      <c r="H772" s="2"/>
      <c r="I772" s="2"/>
      <c r="J772" s="2"/>
      <c r="K772" s="2"/>
      <c r="L772" s="2"/>
      <c r="M772" s="2"/>
      <c r="N772" s="2"/>
      <c r="O772" s="2"/>
      <c r="P772" s="2"/>
      <c r="Q772" s="2"/>
      <c r="R772" s="2"/>
      <c r="S772" s="2">
        <v>1</v>
      </c>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v>1</v>
      </c>
      <c r="AR772">
        <f t="shared" si="11"/>
        <v>1</v>
      </c>
    </row>
    <row r="773" spans="1:44" x14ac:dyDescent="0.25">
      <c r="A773" s="4" t="s">
        <v>2367</v>
      </c>
      <c r="B773" s="2"/>
      <c r="C773" s="2"/>
      <c r="D773" s="2"/>
      <c r="E773" s="2"/>
      <c r="F773" s="2"/>
      <c r="G773" s="2"/>
      <c r="H773" s="2"/>
      <c r="I773" s="2"/>
      <c r="J773" s="2"/>
      <c r="K773" s="2"/>
      <c r="L773" s="2"/>
      <c r="M773" s="2"/>
      <c r="N773" s="2"/>
      <c r="O773" s="2"/>
      <c r="P773" s="2"/>
      <c r="Q773" s="2"/>
      <c r="R773" s="2"/>
      <c r="S773" s="2"/>
      <c r="T773" s="2"/>
      <c r="U773" s="2"/>
      <c r="V773" s="2"/>
      <c r="W773" s="2"/>
      <c r="X773" s="2"/>
      <c r="Y773" s="2"/>
      <c r="Z773" s="2">
        <v>1</v>
      </c>
      <c r="AA773" s="2"/>
      <c r="AB773" s="2"/>
      <c r="AC773" s="2"/>
      <c r="AD773" s="2">
        <v>1</v>
      </c>
      <c r="AE773" s="2"/>
      <c r="AF773" s="2"/>
      <c r="AG773" s="2"/>
      <c r="AH773" s="2"/>
      <c r="AI773" s="2"/>
      <c r="AJ773" s="2"/>
      <c r="AK773" s="2"/>
      <c r="AL773" s="2"/>
      <c r="AM773" s="2"/>
      <c r="AN773" s="2"/>
      <c r="AO773" s="2"/>
      <c r="AP773" s="2"/>
      <c r="AQ773" s="2">
        <v>2</v>
      </c>
      <c r="AR773">
        <f t="shared" si="11"/>
        <v>2</v>
      </c>
    </row>
    <row r="774" spans="1:44" x14ac:dyDescent="0.25">
      <c r="A774" s="4" t="s">
        <v>2128</v>
      </c>
      <c r="B774" s="2"/>
      <c r="C774" s="2"/>
      <c r="D774" s="2"/>
      <c r="E774" s="2"/>
      <c r="F774" s="2"/>
      <c r="G774" s="2"/>
      <c r="H774" s="2"/>
      <c r="I774" s="2"/>
      <c r="J774" s="2"/>
      <c r="K774" s="2"/>
      <c r="L774" s="2"/>
      <c r="M774" s="2"/>
      <c r="N774" s="2"/>
      <c r="O774" s="2"/>
      <c r="P774" s="2"/>
      <c r="Q774" s="2"/>
      <c r="R774" s="2"/>
      <c r="S774" s="2">
        <v>1</v>
      </c>
      <c r="T774" s="2"/>
      <c r="U774" s="2"/>
      <c r="V774" s="2"/>
      <c r="W774" s="2"/>
      <c r="X774" s="2"/>
      <c r="Y774" s="2"/>
      <c r="Z774" s="2"/>
      <c r="AA774" s="2"/>
      <c r="AB774" s="2"/>
      <c r="AC774" s="2"/>
      <c r="AD774" s="2">
        <v>2</v>
      </c>
      <c r="AE774" s="2"/>
      <c r="AF774" s="2"/>
      <c r="AG774" s="2"/>
      <c r="AH774" s="2"/>
      <c r="AI774" s="2"/>
      <c r="AJ774" s="2"/>
      <c r="AK774" s="2"/>
      <c r="AL774" s="2"/>
      <c r="AM774" s="2"/>
      <c r="AN774" s="2"/>
      <c r="AO774" s="2"/>
      <c r="AP774" s="2"/>
      <c r="AQ774" s="2">
        <v>3</v>
      </c>
      <c r="AR774">
        <f t="shared" ref="AR774:AR837" si="12">COUNT(B774:AO774)</f>
        <v>2</v>
      </c>
    </row>
    <row r="775" spans="1:44" x14ac:dyDescent="0.25">
      <c r="A775" s="4" t="s">
        <v>2212</v>
      </c>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v>2</v>
      </c>
      <c r="AF775" s="2"/>
      <c r="AG775" s="2"/>
      <c r="AH775" s="2"/>
      <c r="AI775" s="2"/>
      <c r="AJ775" s="2"/>
      <c r="AK775" s="2"/>
      <c r="AL775" s="2"/>
      <c r="AM775" s="2"/>
      <c r="AN775" s="2"/>
      <c r="AO775" s="2"/>
      <c r="AP775" s="2"/>
      <c r="AQ775" s="2">
        <v>2</v>
      </c>
      <c r="AR775">
        <f t="shared" si="12"/>
        <v>1</v>
      </c>
    </row>
    <row r="776" spans="1:44" x14ac:dyDescent="0.25">
      <c r="A776" s="4" t="s">
        <v>1919</v>
      </c>
      <c r="B776" s="2"/>
      <c r="C776" s="2"/>
      <c r="D776" s="2"/>
      <c r="E776" s="2"/>
      <c r="F776" s="2"/>
      <c r="G776" s="2"/>
      <c r="H776" s="2"/>
      <c r="I776" s="2"/>
      <c r="J776" s="2"/>
      <c r="K776" s="2"/>
      <c r="L776" s="2"/>
      <c r="M776" s="2"/>
      <c r="N776" s="2">
        <v>1</v>
      </c>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v>1</v>
      </c>
      <c r="AR776">
        <f t="shared" si="12"/>
        <v>1</v>
      </c>
    </row>
    <row r="777" spans="1:44" x14ac:dyDescent="0.25">
      <c r="A777" s="4" t="s">
        <v>2333</v>
      </c>
      <c r="B777" s="2"/>
      <c r="C777" s="2"/>
      <c r="D777" s="2"/>
      <c r="E777" s="2"/>
      <c r="F777" s="2"/>
      <c r="G777" s="2"/>
      <c r="H777" s="2"/>
      <c r="I777" s="2"/>
      <c r="J777" s="2"/>
      <c r="K777" s="2"/>
      <c r="L777" s="2"/>
      <c r="M777" s="2"/>
      <c r="N777" s="2"/>
      <c r="O777" s="2"/>
      <c r="P777" s="2"/>
      <c r="Q777" s="2"/>
      <c r="R777" s="2"/>
      <c r="S777" s="2"/>
      <c r="T777" s="2"/>
      <c r="U777" s="2"/>
      <c r="V777" s="2"/>
      <c r="W777" s="2">
        <v>1</v>
      </c>
      <c r="X777" s="2"/>
      <c r="Y777" s="2"/>
      <c r="Z777" s="2"/>
      <c r="AA777" s="2"/>
      <c r="AB777" s="2"/>
      <c r="AC777" s="2"/>
      <c r="AD777" s="2"/>
      <c r="AE777" s="2"/>
      <c r="AF777" s="2"/>
      <c r="AG777" s="2"/>
      <c r="AH777" s="2"/>
      <c r="AI777" s="2"/>
      <c r="AJ777" s="2"/>
      <c r="AK777" s="2"/>
      <c r="AL777" s="2"/>
      <c r="AM777" s="2"/>
      <c r="AN777" s="2"/>
      <c r="AO777" s="2"/>
      <c r="AP777" s="2"/>
      <c r="AQ777" s="2">
        <v>1</v>
      </c>
      <c r="AR777">
        <f t="shared" si="12"/>
        <v>1</v>
      </c>
    </row>
    <row r="778" spans="1:44" x14ac:dyDescent="0.25">
      <c r="A778" s="4" t="s">
        <v>2296</v>
      </c>
      <c r="B778" s="2"/>
      <c r="C778" s="2"/>
      <c r="D778" s="2"/>
      <c r="E778" s="2"/>
      <c r="F778" s="2"/>
      <c r="G778" s="2"/>
      <c r="H778" s="2"/>
      <c r="I778" s="2"/>
      <c r="J778" s="2"/>
      <c r="K778" s="2"/>
      <c r="L778" s="2"/>
      <c r="M778" s="2"/>
      <c r="N778" s="2"/>
      <c r="O778" s="2"/>
      <c r="P778" s="2"/>
      <c r="Q778" s="2"/>
      <c r="R778" s="2"/>
      <c r="S778" s="2"/>
      <c r="T778" s="2"/>
      <c r="U778" s="2"/>
      <c r="V778" s="2"/>
      <c r="W778" s="2">
        <v>1</v>
      </c>
      <c r="X778" s="2"/>
      <c r="Y778" s="2"/>
      <c r="Z778" s="2"/>
      <c r="AA778" s="2"/>
      <c r="AB778" s="2"/>
      <c r="AC778" s="2"/>
      <c r="AD778" s="2"/>
      <c r="AE778" s="2"/>
      <c r="AF778" s="2"/>
      <c r="AG778" s="2"/>
      <c r="AH778" s="2"/>
      <c r="AI778" s="2"/>
      <c r="AJ778" s="2"/>
      <c r="AK778" s="2"/>
      <c r="AL778" s="2"/>
      <c r="AM778" s="2"/>
      <c r="AN778" s="2"/>
      <c r="AO778" s="2"/>
      <c r="AP778" s="2"/>
      <c r="AQ778" s="2">
        <v>1</v>
      </c>
      <c r="AR778">
        <f t="shared" si="12"/>
        <v>1</v>
      </c>
    </row>
    <row r="779" spans="1:44" x14ac:dyDescent="0.25">
      <c r="A779" s="4" t="s">
        <v>2152</v>
      </c>
      <c r="B779" s="2"/>
      <c r="C779" s="2"/>
      <c r="D779" s="2"/>
      <c r="E779" s="2"/>
      <c r="F779" s="2"/>
      <c r="G779" s="2"/>
      <c r="H779" s="2"/>
      <c r="I779" s="2"/>
      <c r="J779" s="2"/>
      <c r="K779" s="2"/>
      <c r="L779" s="2"/>
      <c r="M779" s="2"/>
      <c r="N779" s="2"/>
      <c r="O779" s="2"/>
      <c r="P779" s="2"/>
      <c r="Q779" s="2"/>
      <c r="R779" s="2"/>
      <c r="S779" s="2"/>
      <c r="T779" s="2"/>
      <c r="U779" s="2"/>
      <c r="V779" s="2"/>
      <c r="W779" s="2">
        <v>2</v>
      </c>
      <c r="X779" s="2"/>
      <c r="Y779" s="2"/>
      <c r="Z779" s="2"/>
      <c r="AA779" s="2"/>
      <c r="AB779" s="2"/>
      <c r="AC779" s="2"/>
      <c r="AD779" s="2"/>
      <c r="AE779" s="2"/>
      <c r="AF779" s="2"/>
      <c r="AG779" s="2"/>
      <c r="AH779" s="2"/>
      <c r="AI779" s="2"/>
      <c r="AJ779" s="2"/>
      <c r="AK779" s="2"/>
      <c r="AL779" s="2"/>
      <c r="AM779" s="2"/>
      <c r="AN779" s="2"/>
      <c r="AO779" s="2"/>
      <c r="AP779" s="2"/>
      <c r="AQ779" s="2">
        <v>2</v>
      </c>
      <c r="AR779">
        <f t="shared" si="12"/>
        <v>1</v>
      </c>
    </row>
    <row r="780" spans="1:44" hidden="1" x14ac:dyDescent="0.25">
      <c r="A780" s="4" t="s">
        <v>1600</v>
      </c>
      <c r="B780" s="2"/>
      <c r="C780" s="2"/>
      <c r="D780" s="2"/>
      <c r="E780" s="2"/>
      <c r="F780" s="2"/>
      <c r="G780" s="2"/>
      <c r="H780" s="2"/>
      <c r="I780" s="2"/>
      <c r="J780" s="2"/>
      <c r="K780" s="2"/>
      <c r="L780" s="2"/>
      <c r="M780" s="2"/>
      <c r="N780" s="2"/>
      <c r="O780" s="2"/>
      <c r="P780" s="2"/>
      <c r="Q780" s="2"/>
      <c r="R780" s="2"/>
      <c r="S780" s="2"/>
      <c r="T780" s="2"/>
      <c r="U780" s="2"/>
      <c r="V780" s="2"/>
      <c r="W780" s="2">
        <v>5</v>
      </c>
      <c r="X780" s="2"/>
      <c r="Y780" s="2"/>
      <c r="Z780" s="2">
        <v>2</v>
      </c>
      <c r="AA780" s="2"/>
      <c r="AB780" s="2">
        <v>1</v>
      </c>
      <c r="AC780" s="2"/>
      <c r="AD780" s="2">
        <v>4</v>
      </c>
      <c r="AE780" s="2"/>
      <c r="AF780" s="2"/>
      <c r="AG780" s="2"/>
      <c r="AH780" s="2"/>
      <c r="AI780" s="2"/>
      <c r="AJ780" s="2"/>
      <c r="AK780" s="2"/>
      <c r="AL780" s="2"/>
      <c r="AM780" s="2"/>
      <c r="AN780" s="2"/>
      <c r="AO780" s="2"/>
      <c r="AP780" s="2"/>
      <c r="AQ780" s="2">
        <v>12</v>
      </c>
      <c r="AR780">
        <f t="shared" si="12"/>
        <v>4</v>
      </c>
    </row>
    <row r="781" spans="1:44" x14ac:dyDescent="0.25">
      <c r="A781" s="4" t="s">
        <v>2008</v>
      </c>
      <c r="B781" s="2"/>
      <c r="C781" s="2"/>
      <c r="D781" s="2"/>
      <c r="E781" s="2"/>
      <c r="F781" s="2"/>
      <c r="G781" s="2"/>
      <c r="H781" s="2"/>
      <c r="I781" s="2"/>
      <c r="J781" s="2"/>
      <c r="K781" s="2"/>
      <c r="L781" s="2"/>
      <c r="M781" s="2"/>
      <c r="N781" s="2"/>
      <c r="O781" s="2"/>
      <c r="P781" s="2"/>
      <c r="Q781" s="2"/>
      <c r="R781" s="2"/>
      <c r="S781" s="2"/>
      <c r="T781" s="2"/>
      <c r="U781" s="2"/>
      <c r="V781" s="2"/>
      <c r="W781" s="2">
        <v>1</v>
      </c>
      <c r="X781" s="2"/>
      <c r="Y781" s="2"/>
      <c r="Z781" s="2"/>
      <c r="AA781" s="2"/>
      <c r="AB781" s="2"/>
      <c r="AC781" s="2"/>
      <c r="AD781" s="2"/>
      <c r="AE781" s="2"/>
      <c r="AF781" s="2"/>
      <c r="AG781" s="2"/>
      <c r="AH781" s="2"/>
      <c r="AI781" s="2">
        <v>2</v>
      </c>
      <c r="AJ781" s="2"/>
      <c r="AK781" s="2"/>
      <c r="AL781" s="2"/>
      <c r="AM781" s="2"/>
      <c r="AN781" s="2"/>
      <c r="AO781" s="2"/>
      <c r="AP781" s="2"/>
      <c r="AQ781" s="2">
        <v>3</v>
      </c>
      <c r="AR781">
        <f t="shared" si="12"/>
        <v>2</v>
      </c>
    </row>
    <row r="782" spans="1:44" hidden="1" x14ac:dyDescent="0.25">
      <c r="A782" s="4" t="s">
        <v>1767</v>
      </c>
      <c r="B782" s="2"/>
      <c r="C782" s="2"/>
      <c r="D782" s="2"/>
      <c r="E782" s="2"/>
      <c r="F782" s="2"/>
      <c r="G782" s="2"/>
      <c r="H782" s="2"/>
      <c r="I782" s="2"/>
      <c r="J782" s="2"/>
      <c r="K782" s="2"/>
      <c r="L782" s="2"/>
      <c r="M782" s="2"/>
      <c r="N782" s="2"/>
      <c r="O782" s="2"/>
      <c r="P782" s="2">
        <v>1</v>
      </c>
      <c r="Q782" s="2"/>
      <c r="R782" s="2"/>
      <c r="S782" s="2"/>
      <c r="T782" s="2"/>
      <c r="U782" s="2"/>
      <c r="V782" s="2"/>
      <c r="W782" s="2">
        <v>2</v>
      </c>
      <c r="X782" s="2"/>
      <c r="Y782" s="2"/>
      <c r="Z782" s="2"/>
      <c r="AA782" s="2"/>
      <c r="AB782" s="2"/>
      <c r="AC782" s="2"/>
      <c r="AD782" s="2">
        <v>1</v>
      </c>
      <c r="AE782" s="2"/>
      <c r="AF782" s="2">
        <v>1</v>
      </c>
      <c r="AG782" s="2"/>
      <c r="AH782" s="2"/>
      <c r="AI782" s="2"/>
      <c r="AJ782" s="2"/>
      <c r="AK782" s="2"/>
      <c r="AL782" s="2"/>
      <c r="AM782" s="2"/>
      <c r="AN782" s="2"/>
      <c r="AO782" s="2"/>
      <c r="AP782" s="2"/>
      <c r="AQ782" s="2">
        <v>5</v>
      </c>
      <c r="AR782">
        <f t="shared" si="12"/>
        <v>4</v>
      </c>
    </row>
    <row r="783" spans="1:44" x14ac:dyDescent="0.25">
      <c r="A783" s="4" t="s">
        <v>1947</v>
      </c>
      <c r="B783" s="2"/>
      <c r="C783" s="2"/>
      <c r="D783" s="2"/>
      <c r="E783" s="2"/>
      <c r="F783" s="2"/>
      <c r="G783" s="2"/>
      <c r="H783" s="2"/>
      <c r="I783" s="2"/>
      <c r="J783" s="2"/>
      <c r="K783" s="2"/>
      <c r="L783" s="2"/>
      <c r="M783" s="2"/>
      <c r="N783" s="2"/>
      <c r="O783" s="2"/>
      <c r="P783" s="2"/>
      <c r="Q783" s="2"/>
      <c r="R783" s="2"/>
      <c r="S783" s="2"/>
      <c r="T783" s="2"/>
      <c r="U783" s="2"/>
      <c r="V783" s="2"/>
      <c r="W783" s="2">
        <v>1</v>
      </c>
      <c r="X783" s="2"/>
      <c r="Y783" s="2"/>
      <c r="Z783" s="2"/>
      <c r="AA783" s="2"/>
      <c r="AB783" s="2"/>
      <c r="AC783" s="2"/>
      <c r="AD783" s="2"/>
      <c r="AE783" s="2"/>
      <c r="AF783" s="2"/>
      <c r="AG783" s="2"/>
      <c r="AH783" s="2"/>
      <c r="AI783" s="2"/>
      <c r="AJ783" s="2"/>
      <c r="AK783" s="2"/>
      <c r="AL783" s="2"/>
      <c r="AM783" s="2"/>
      <c r="AN783" s="2"/>
      <c r="AO783" s="2"/>
      <c r="AP783" s="2"/>
      <c r="AQ783" s="2">
        <v>1</v>
      </c>
      <c r="AR783">
        <f t="shared" si="12"/>
        <v>1</v>
      </c>
    </row>
    <row r="784" spans="1:44" x14ac:dyDescent="0.25">
      <c r="A784" s="4" t="s">
        <v>1580</v>
      </c>
      <c r="B784" s="2"/>
      <c r="C784" s="2"/>
      <c r="D784" s="2"/>
      <c r="E784" s="2"/>
      <c r="F784" s="2"/>
      <c r="G784" s="2"/>
      <c r="H784" s="2"/>
      <c r="I784" s="2"/>
      <c r="J784" s="2"/>
      <c r="K784" s="2"/>
      <c r="L784" s="2"/>
      <c r="M784" s="2"/>
      <c r="N784" s="2"/>
      <c r="O784" s="2"/>
      <c r="P784" s="2"/>
      <c r="Q784" s="2"/>
      <c r="R784" s="2"/>
      <c r="S784" s="2">
        <v>1</v>
      </c>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v>1</v>
      </c>
      <c r="AR784">
        <f t="shared" si="12"/>
        <v>1</v>
      </c>
    </row>
    <row r="785" spans="1:44" x14ac:dyDescent="0.25">
      <c r="A785" s="4" t="s">
        <v>2368</v>
      </c>
      <c r="B785" s="2"/>
      <c r="C785" s="2"/>
      <c r="D785" s="2"/>
      <c r="E785" s="2"/>
      <c r="F785" s="2"/>
      <c r="G785" s="2"/>
      <c r="H785" s="2"/>
      <c r="I785" s="2"/>
      <c r="J785" s="2"/>
      <c r="K785" s="2"/>
      <c r="L785" s="2"/>
      <c r="M785" s="2"/>
      <c r="N785" s="2"/>
      <c r="O785" s="2"/>
      <c r="P785" s="2">
        <v>1</v>
      </c>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v>1</v>
      </c>
      <c r="AR785">
        <f t="shared" si="12"/>
        <v>1</v>
      </c>
    </row>
    <row r="786" spans="1:44" x14ac:dyDescent="0.25">
      <c r="A786" s="4" t="s">
        <v>2399</v>
      </c>
      <c r="B786" s="2"/>
      <c r="C786" s="2"/>
      <c r="D786" s="2"/>
      <c r="E786" s="2"/>
      <c r="F786" s="2"/>
      <c r="G786" s="2"/>
      <c r="H786" s="2"/>
      <c r="I786" s="2"/>
      <c r="J786" s="2"/>
      <c r="K786" s="2"/>
      <c r="L786" s="2"/>
      <c r="M786" s="2"/>
      <c r="N786" s="2"/>
      <c r="O786" s="2"/>
      <c r="P786" s="2"/>
      <c r="Q786" s="2"/>
      <c r="R786" s="2"/>
      <c r="S786" s="2"/>
      <c r="T786" s="2"/>
      <c r="U786" s="2"/>
      <c r="V786" s="2"/>
      <c r="W786" s="2">
        <v>1</v>
      </c>
      <c r="X786" s="2"/>
      <c r="Y786" s="2"/>
      <c r="Z786" s="2"/>
      <c r="AA786" s="2"/>
      <c r="AB786" s="2"/>
      <c r="AC786" s="2"/>
      <c r="AD786" s="2"/>
      <c r="AE786" s="2"/>
      <c r="AF786" s="2"/>
      <c r="AG786" s="2"/>
      <c r="AH786" s="2"/>
      <c r="AI786" s="2"/>
      <c r="AJ786" s="2"/>
      <c r="AK786" s="2"/>
      <c r="AL786" s="2"/>
      <c r="AM786" s="2"/>
      <c r="AN786" s="2"/>
      <c r="AO786" s="2"/>
      <c r="AP786" s="2"/>
      <c r="AQ786" s="2">
        <v>1</v>
      </c>
      <c r="AR786">
        <f t="shared" si="12"/>
        <v>1</v>
      </c>
    </row>
    <row r="787" spans="1:44" x14ac:dyDescent="0.25">
      <c r="A787" s="4" t="s">
        <v>2157</v>
      </c>
      <c r="B787" s="2"/>
      <c r="C787" s="2"/>
      <c r="D787" s="2"/>
      <c r="E787" s="2"/>
      <c r="F787" s="2"/>
      <c r="G787" s="2"/>
      <c r="H787" s="2"/>
      <c r="I787" s="2"/>
      <c r="J787" s="2"/>
      <c r="K787" s="2"/>
      <c r="L787" s="2"/>
      <c r="M787" s="2"/>
      <c r="N787" s="2"/>
      <c r="O787" s="2"/>
      <c r="P787" s="2"/>
      <c r="Q787" s="2"/>
      <c r="R787" s="2"/>
      <c r="S787" s="2">
        <v>1</v>
      </c>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v>1</v>
      </c>
      <c r="AR787">
        <f t="shared" si="12"/>
        <v>1</v>
      </c>
    </row>
    <row r="788" spans="1:44" x14ac:dyDescent="0.25">
      <c r="A788" s="4" t="s">
        <v>2223</v>
      </c>
      <c r="B788" s="2"/>
      <c r="C788" s="2"/>
      <c r="D788" s="2"/>
      <c r="E788" s="2"/>
      <c r="F788" s="2"/>
      <c r="G788" s="2"/>
      <c r="H788" s="2"/>
      <c r="I788" s="2"/>
      <c r="J788" s="2"/>
      <c r="K788" s="2"/>
      <c r="L788" s="2"/>
      <c r="M788" s="2"/>
      <c r="N788" s="2">
        <v>1</v>
      </c>
      <c r="O788" s="2"/>
      <c r="P788" s="2">
        <v>2</v>
      </c>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v>3</v>
      </c>
      <c r="AR788">
        <f t="shared" si="12"/>
        <v>2</v>
      </c>
    </row>
    <row r="789" spans="1:44" x14ac:dyDescent="0.25">
      <c r="A789" s="4" t="s">
        <v>2319</v>
      </c>
      <c r="B789" s="2"/>
      <c r="C789" s="2"/>
      <c r="D789" s="2"/>
      <c r="E789" s="2"/>
      <c r="F789" s="2"/>
      <c r="G789" s="2"/>
      <c r="H789" s="2"/>
      <c r="I789" s="2"/>
      <c r="J789" s="2"/>
      <c r="K789" s="2"/>
      <c r="L789" s="2"/>
      <c r="M789" s="2"/>
      <c r="N789" s="2"/>
      <c r="O789" s="2"/>
      <c r="P789" s="2"/>
      <c r="Q789" s="2"/>
      <c r="R789" s="2"/>
      <c r="S789" s="2">
        <v>1</v>
      </c>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v>1</v>
      </c>
      <c r="AR789">
        <f t="shared" si="12"/>
        <v>1</v>
      </c>
    </row>
    <row r="790" spans="1:44" x14ac:dyDescent="0.25">
      <c r="A790" s="4" t="s">
        <v>1871</v>
      </c>
      <c r="B790" s="2"/>
      <c r="C790" s="2"/>
      <c r="D790" s="2"/>
      <c r="E790" s="2"/>
      <c r="F790" s="2"/>
      <c r="G790" s="2"/>
      <c r="H790" s="2"/>
      <c r="I790" s="2"/>
      <c r="J790" s="2"/>
      <c r="K790" s="2"/>
      <c r="L790" s="2"/>
      <c r="M790" s="2"/>
      <c r="N790" s="2">
        <v>1</v>
      </c>
      <c r="O790" s="2"/>
      <c r="P790" s="2">
        <v>2</v>
      </c>
      <c r="Q790" s="2"/>
      <c r="R790" s="2"/>
      <c r="S790" s="2"/>
      <c r="T790" s="2"/>
      <c r="U790" s="2"/>
      <c r="V790" s="2"/>
      <c r="W790" s="2"/>
      <c r="X790" s="2"/>
      <c r="Y790" s="2"/>
      <c r="Z790" s="2">
        <v>3</v>
      </c>
      <c r="AA790" s="2"/>
      <c r="AB790" s="2"/>
      <c r="AC790" s="2"/>
      <c r="AD790" s="2"/>
      <c r="AE790" s="2"/>
      <c r="AF790" s="2"/>
      <c r="AG790" s="2"/>
      <c r="AH790" s="2"/>
      <c r="AI790" s="2"/>
      <c r="AJ790" s="2"/>
      <c r="AK790" s="2"/>
      <c r="AL790" s="2"/>
      <c r="AM790" s="2"/>
      <c r="AN790" s="2"/>
      <c r="AO790" s="2"/>
      <c r="AP790" s="2"/>
      <c r="AQ790" s="2">
        <v>6</v>
      </c>
      <c r="AR790">
        <f t="shared" si="12"/>
        <v>3</v>
      </c>
    </row>
    <row r="791" spans="1:44" x14ac:dyDescent="0.25">
      <c r="A791" s="4" t="s">
        <v>2131</v>
      </c>
      <c r="B791" s="2"/>
      <c r="C791" s="2"/>
      <c r="D791" s="2"/>
      <c r="E791" s="2"/>
      <c r="F791" s="2"/>
      <c r="G791" s="2"/>
      <c r="H791" s="2"/>
      <c r="I791" s="2"/>
      <c r="J791" s="2"/>
      <c r="K791" s="2"/>
      <c r="L791" s="2"/>
      <c r="M791" s="2"/>
      <c r="N791" s="2"/>
      <c r="O791" s="2"/>
      <c r="P791" s="2">
        <v>1</v>
      </c>
      <c r="Q791" s="2"/>
      <c r="R791" s="2"/>
      <c r="S791" s="2">
        <v>1</v>
      </c>
      <c r="T791" s="2"/>
      <c r="U791" s="2"/>
      <c r="V791" s="2"/>
      <c r="W791" s="2">
        <v>1</v>
      </c>
      <c r="X791" s="2"/>
      <c r="Y791" s="2"/>
      <c r="Z791" s="2"/>
      <c r="AA791" s="2"/>
      <c r="AB791" s="2"/>
      <c r="AC791" s="2"/>
      <c r="AD791" s="2"/>
      <c r="AE791" s="2"/>
      <c r="AF791" s="2"/>
      <c r="AG791" s="2"/>
      <c r="AH791" s="2"/>
      <c r="AI791" s="2"/>
      <c r="AJ791" s="2"/>
      <c r="AK791" s="2"/>
      <c r="AL791" s="2"/>
      <c r="AM791" s="2"/>
      <c r="AN791" s="2"/>
      <c r="AO791" s="2"/>
      <c r="AP791" s="2"/>
      <c r="AQ791" s="2">
        <v>3</v>
      </c>
      <c r="AR791">
        <f t="shared" si="12"/>
        <v>3</v>
      </c>
    </row>
    <row r="792" spans="1:44" x14ac:dyDescent="0.25">
      <c r="A792" s="4" t="s">
        <v>2413</v>
      </c>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v>1</v>
      </c>
      <c r="AG792" s="2"/>
      <c r="AH792" s="2"/>
      <c r="AI792" s="2"/>
      <c r="AJ792" s="2"/>
      <c r="AK792" s="2"/>
      <c r="AL792" s="2"/>
      <c r="AM792" s="2"/>
      <c r="AN792" s="2"/>
      <c r="AO792" s="2"/>
      <c r="AP792" s="2"/>
      <c r="AQ792" s="2">
        <v>1</v>
      </c>
      <c r="AR792">
        <f t="shared" si="12"/>
        <v>1</v>
      </c>
    </row>
    <row r="793" spans="1:44" x14ac:dyDescent="0.25">
      <c r="A793" s="4" t="s">
        <v>1630</v>
      </c>
      <c r="B793" s="2"/>
      <c r="C793" s="2"/>
      <c r="D793" s="2"/>
      <c r="E793" s="2"/>
      <c r="F793" s="2"/>
      <c r="G793" s="2"/>
      <c r="H793" s="2"/>
      <c r="I793" s="2"/>
      <c r="J793" s="2"/>
      <c r="K793" s="2"/>
      <c r="L793" s="2"/>
      <c r="M793" s="2"/>
      <c r="N793" s="2"/>
      <c r="O793" s="2"/>
      <c r="P793" s="2"/>
      <c r="Q793" s="2"/>
      <c r="R793" s="2"/>
      <c r="S793" s="2"/>
      <c r="T793" s="2"/>
      <c r="U793" s="2"/>
      <c r="V793" s="2"/>
      <c r="W793" s="2">
        <v>1</v>
      </c>
      <c r="X793" s="2">
        <v>1</v>
      </c>
      <c r="Y793" s="2"/>
      <c r="Z793" s="2"/>
      <c r="AA793" s="2"/>
      <c r="AB793" s="2"/>
      <c r="AC793" s="2"/>
      <c r="AD793" s="2"/>
      <c r="AE793" s="2"/>
      <c r="AF793" s="2"/>
      <c r="AG793" s="2"/>
      <c r="AH793" s="2"/>
      <c r="AI793" s="2"/>
      <c r="AJ793" s="2"/>
      <c r="AK793" s="2"/>
      <c r="AL793" s="2"/>
      <c r="AM793" s="2"/>
      <c r="AN793" s="2"/>
      <c r="AO793" s="2"/>
      <c r="AP793" s="2"/>
      <c r="AQ793" s="2">
        <v>2</v>
      </c>
      <c r="AR793">
        <f t="shared" si="12"/>
        <v>2</v>
      </c>
    </row>
    <row r="794" spans="1:44" x14ac:dyDescent="0.25">
      <c r="A794" s="4" t="s">
        <v>2154</v>
      </c>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v>3</v>
      </c>
      <c r="AE794" s="2"/>
      <c r="AF794" s="2"/>
      <c r="AG794" s="2"/>
      <c r="AH794" s="2"/>
      <c r="AI794" s="2"/>
      <c r="AJ794" s="2"/>
      <c r="AK794" s="2"/>
      <c r="AL794" s="2"/>
      <c r="AM794" s="2"/>
      <c r="AN794" s="2"/>
      <c r="AO794" s="2"/>
      <c r="AP794" s="2"/>
      <c r="AQ794" s="2">
        <v>3</v>
      </c>
      <c r="AR794">
        <f t="shared" si="12"/>
        <v>1</v>
      </c>
    </row>
    <row r="795" spans="1:44" hidden="1" x14ac:dyDescent="0.25">
      <c r="A795" s="4" t="s">
        <v>1598</v>
      </c>
      <c r="B795" s="2"/>
      <c r="C795" s="2"/>
      <c r="D795" s="2"/>
      <c r="E795" s="2"/>
      <c r="F795" s="2"/>
      <c r="G795" s="2"/>
      <c r="H795" s="2"/>
      <c r="I795" s="2"/>
      <c r="J795" s="2"/>
      <c r="K795" s="2"/>
      <c r="L795" s="2"/>
      <c r="M795" s="2"/>
      <c r="N795" s="2"/>
      <c r="O795" s="2"/>
      <c r="P795" s="2">
        <v>1</v>
      </c>
      <c r="Q795" s="2"/>
      <c r="R795" s="2"/>
      <c r="S795" s="2"/>
      <c r="T795" s="2"/>
      <c r="U795" s="2"/>
      <c r="V795" s="2"/>
      <c r="W795" s="2">
        <v>2</v>
      </c>
      <c r="X795" s="2"/>
      <c r="Y795" s="2"/>
      <c r="Z795" s="2">
        <v>2</v>
      </c>
      <c r="AA795" s="2"/>
      <c r="AB795" s="2"/>
      <c r="AC795" s="2"/>
      <c r="AD795" s="2">
        <v>1</v>
      </c>
      <c r="AE795" s="2"/>
      <c r="AF795" s="2"/>
      <c r="AG795" s="2"/>
      <c r="AH795" s="2"/>
      <c r="AI795" s="2">
        <v>1</v>
      </c>
      <c r="AJ795" s="2"/>
      <c r="AK795" s="2"/>
      <c r="AL795" s="2"/>
      <c r="AM795" s="2"/>
      <c r="AN795" s="2"/>
      <c r="AO795" s="2"/>
      <c r="AP795" s="2"/>
      <c r="AQ795" s="2">
        <v>7</v>
      </c>
      <c r="AR795">
        <f t="shared" si="12"/>
        <v>5</v>
      </c>
    </row>
    <row r="796" spans="1:44" x14ac:dyDescent="0.25">
      <c r="A796" s="4" t="s">
        <v>2093</v>
      </c>
      <c r="B796" s="2"/>
      <c r="C796" s="2"/>
      <c r="D796" s="2"/>
      <c r="E796" s="2"/>
      <c r="F796" s="2"/>
      <c r="G796" s="2"/>
      <c r="H796" s="2"/>
      <c r="I796" s="2"/>
      <c r="J796" s="2"/>
      <c r="K796" s="2"/>
      <c r="L796" s="2"/>
      <c r="M796" s="2"/>
      <c r="N796" s="2"/>
      <c r="O796" s="2"/>
      <c r="P796" s="2"/>
      <c r="Q796" s="2"/>
      <c r="R796" s="2"/>
      <c r="S796" s="2">
        <v>1</v>
      </c>
      <c r="T796" s="2"/>
      <c r="U796" s="2"/>
      <c r="V796" s="2"/>
      <c r="W796" s="2">
        <v>1</v>
      </c>
      <c r="X796" s="2"/>
      <c r="Y796" s="2"/>
      <c r="Z796" s="2"/>
      <c r="AA796" s="2"/>
      <c r="AB796" s="2"/>
      <c r="AC796" s="2"/>
      <c r="AD796" s="2"/>
      <c r="AE796" s="2"/>
      <c r="AF796" s="2"/>
      <c r="AG796" s="2"/>
      <c r="AH796" s="2"/>
      <c r="AI796" s="2"/>
      <c r="AJ796" s="2"/>
      <c r="AK796" s="2"/>
      <c r="AL796" s="2"/>
      <c r="AM796" s="2"/>
      <c r="AN796" s="2"/>
      <c r="AO796" s="2"/>
      <c r="AP796" s="2"/>
      <c r="AQ796" s="2">
        <v>2</v>
      </c>
      <c r="AR796">
        <f t="shared" si="12"/>
        <v>2</v>
      </c>
    </row>
    <row r="797" spans="1:44" x14ac:dyDescent="0.25">
      <c r="A797" s="4" t="s">
        <v>2308</v>
      </c>
      <c r="B797" s="2"/>
      <c r="C797" s="2"/>
      <c r="D797" s="2"/>
      <c r="E797" s="2"/>
      <c r="F797" s="2"/>
      <c r="G797" s="2"/>
      <c r="H797" s="2"/>
      <c r="I797" s="2"/>
      <c r="J797" s="2"/>
      <c r="K797" s="2"/>
      <c r="L797" s="2"/>
      <c r="M797" s="2"/>
      <c r="N797" s="2"/>
      <c r="O797" s="2"/>
      <c r="P797" s="2"/>
      <c r="Q797" s="2"/>
      <c r="R797" s="2"/>
      <c r="S797" s="2">
        <v>1</v>
      </c>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v>1</v>
      </c>
      <c r="AR797">
        <f t="shared" si="12"/>
        <v>1</v>
      </c>
    </row>
    <row r="798" spans="1:44" x14ac:dyDescent="0.25">
      <c r="A798" s="4" t="s">
        <v>1646</v>
      </c>
      <c r="B798" s="2"/>
      <c r="C798" s="2"/>
      <c r="D798" s="2"/>
      <c r="E798" s="2"/>
      <c r="F798" s="2"/>
      <c r="G798" s="2"/>
      <c r="H798" s="2"/>
      <c r="I798" s="2"/>
      <c r="J798" s="2"/>
      <c r="K798" s="2"/>
      <c r="L798" s="2"/>
      <c r="M798" s="2"/>
      <c r="N798" s="2"/>
      <c r="O798" s="2"/>
      <c r="P798" s="2">
        <v>2</v>
      </c>
      <c r="Q798" s="2"/>
      <c r="R798" s="2"/>
      <c r="S798" s="2"/>
      <c r="T798" s="2"/>
      <c r="U798" s="2"/>
      <c r="V798" s="2"/>
      <c r="W798" s="2"/>
      <c r="X798" s="2"/>
      <c r="Y798" s="2"/>
      <c r="Z798" s="2">
        <v>1</v>
      </c>
      <c r="AA798" s="2"/>
      <c r="AB798" s="2"/>
      <c r="AC798" s="2"/>
      <c r="AD798" s="2"/>
      <c r="AE798" s="2"/>
      <c r="AF798" s="2">
        <v>1</v>
      </c>
      <c r="AG798" s="2"/>
      <c r="AH798" s="2"/>
      <c r="AI798" s="2"/>
      <c r="AJ798" s="2"/>
      <c r="AK798" s="2"/>
      <c r="AL798" s="2"/>
      <c r="AM798" s="2"/>
      <c r="AN798" s="2"/>
      <c r="AO798" s="2"/>
      <c r="AP798" s="2"/>
      <c r="AQ798" s="2">
        <v>4</v>
      </c>
      <c r="AR798">
        <f t="shared" si="12"/>
        <v>3</v>
      </c>
    </row>
    <row r="799" spans="1:44" x14ac:dyDescent="0.25">
      <c r="A799" s="4" t="s">
        <v>2001</v>
      </c>
      <c r="B799" s="2"/>
      <c r="C799" s="2"/>
      <c r="D799" s="2"/>
      <c r="E799" s="2"/>
      <c r="F799" s="2"/>
      <c r="G799" s="2"/>
      <c r="H799" s="2"/>
      <c r="I799" s="2"/>
      <c r="J799" s="2"/>
      <c r="K799" s="2"/>
      <c r="L799" s="2"/>
      <c r="M799" s="2"/>
      <c r="N799" s="2"/>
      <c r="O799" s="2"/>
      <c r="P799" s="2">
        <v>1</v>
      </c>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v>1</v>
      </c>
      <c r="AR799">
        <f t="shared" si="12"/>
        <v>1</v>
      </c>
    </row>
    <row r="800" spans="1:44" x14ac:dyDescent="0.25">
      <c r="A800" s="4" t="s">
        <v>2142</v>
      </c>
      <c r="B800" s="2"/>
      <c r="C800" s="2"/>
      <c r="D800" s="2"/>
      <c r="E800" s="2"/>
      <c r="F800" s="2"/>
      <c r="G800" s="2"/>
      <c r="H800" s="2"/>
      <c r="I800" s="2"/>
      <c r="J800" s="2"/>
      <c r="K800" s="2"/>
      <c r="L800" s="2"/>
      <c r="M800" s="2"/>
      <c r="N800" s="2">
        <v>1</v>
      </c>
      <c r="O800" s="2"/>
      <c r="P800" s="2">
        <v>2</v>
      </c>
      <c r="Q800" s="2"/>
      <c r="R800" s="2"/>
      <c r="S800" s="2"/>
      <c r="T800" s="2"/>
      <c r="U800" s="2"/>
      <c r="V800" s="2"/>
      <c r="W800" s="2">
        <v>2</v>
      </c>
      <c r="X800" s="2"/>
      <c r="Y800" s="2"/>
      <c r="Z800" s="2"/>
      <c r="AA800" s="2"/>
      <c r="AB800" s="2"/>
      <c r="AC800" s="2"/>
      <c r="AD800" s="2"/>
      <c r="AE800" s="2"/>
      <c r="AF800" s="2"/>
      <c r="AG800" s="2"/>
      <c r="AH800" s="2"/>
      <c r="AI800" s="2"/>
      <c r="AJ800" s="2"/>
      <c r="AK800" s="2"/>
      <c r="AL800" s="2"/>
      <c r="AM800" s="2"/>
      <c r="AN800" s="2"/>
      <c r="AO800" s="2"/>
      <c r="AP800" s="2"/>
      <c r="AQ800" s="2">
        <v>5</v>
      </c>
      <c r="AR800">
        <f t="shared" si="12"/>
        <v>3</v>
      </c>
    </row>
    <row r="801" spans="1:44" x14ac:dyDescent="0.25">
      <c r="A801" s="4" t="s">
        <v>1762</v>
      </c>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v>1</v>
      </c>
      <c r="AE801" s="2"/>
      <c r="AF801" s="2"/>
      <c r="AG801" s="2"/>
      <c r="AH801" s="2"/>
      <c r="AI801" s="2"/>
      <c r="AJ801" s="2"/>
      <c r="AK801" s="2"/>
      <c r="AL801" s="2"/>
      <c r="AM801" s="2"/>
      <c r="AN801" s="2"/>
      <c r="AO801" s="2"/>
      <c r="AP801" s="2"/>
      <c r="AQ801" s="2">
        <v>1</v>
      </c>
      <c r="AR801">
        <f t="shared" si="12"/>
        <v>1</v>
      </c>
    </row>
    <row r="802" spans="1:44" hidden="1" x14ac:dyDescent="0.25">
      <c r="A802" s="4" t="s">
        <v>1669</v>
      </c>
      <c r="B802" s="2"/>
      <c r="C802" s="2"/>
      <c r="D802" s="2"/>
      <c r="E802" s="2"/>
      <c r="F802" s="2"/>
      <c r="G802" s="2"/>
      <c r="H802" s="2"/>
      <c r="I802" s="2"/>
      <c r="J802" s="2"/>
      <c r="K802" s="2"/>
      <c r="L802" s="2"/>
      <c r="M802" s="2"/>
      <c r="N802" s="2"/>
      <c r="O802" s="2"/>
      <c r="P802" s="2"/>
      <c r="Q802" s="2"/>
      <c r="R802" s="2"/>
      <c r="S802" s="2"/>
      <c r="T802" s="2"/>
      <c r="U802" s="2"/>
      <c r="V802" s="2"/>
      <c r="W802" s="2">
        <v>4</v>
      </c>
      <c r="X802" s="2"/>
      <c r="Y802" s="2"/>
      <c r="Z802" s="2">
        <v>3</v>
      </c>
      <c r="AA802" s="2"/>
      <c r="AB802" s="2"/>
      <c r="AC802" s="2"/>
      <c r="AD802" s="2">
        <v>26</v>
      </c>
      <c r="AE802" s="2"/>
      <c r="AF802" s="2">
        <v>2</v>
      </c>
      <c r="AG802" s="2"/>
      <c r="AH802" s="2"/>
      <c r="AI802" s="2">
        <v>1</v>
      </c>
      <c r="AJ802" s="2"/>
      <c r="AK802" s="2"/>
      <c r="AL802" s="2"/>
      <c r="AM802" s="2"/>
      <c r="AN802" s="2"/>
      <c r="AO802" s="2">
        <v>1</v>
      </c>
      <c r="AP802" s="2"/>
      <c r="AQ802" s="2">
        <v>37</v>
      </c>
      <c r="AR802">
        <f t="shared" si="12"/>
        <v>6</v>
      </c>
    </row>
    <row r="803" spans="1:44" x14ac:dyDescent="0.25">
      <c r="A803" s="4" t="s">
        <v>1642</v>
      </c>
      <c r="B803" s="2"/>
      <c r="C803" s="2"/>
      <c r="D803" s="2"/>
      <c r="E803" s="2"/>
      <c r="F803" s="2"/>
      <c r="G803" s="2"/>
      <c r="H803" s="2"/>
      <c r="I803" s="2"/>
      <c r="J803" s="2"/>
      <c r="K803" s="2"/>
      <c r="L803" s="2"/>
      <c r="M803" s="2"/>
      <c r="N803" s="2">
        <v>1</v>
      </c>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v>1</v>
      </c>
      <c r="AR803">
        <f t="shared" si="12"/>
        <v>1</v>
      </c>
    </row>
    <row r="804" spans="1:44" hidden="1" x14ac:dyDescent="0.25">
      <c r="A804" s="4" t="s">
        <v>1628</v>
      </c>
      <c r="B804" s="2"/>
      <c r="C804" s="2"/>
      <c r="D804" s="2"/>
      <c r="E804" s="2"/>
      <c r="F804" s="2"/>
      <c r="G804" s="2"/>
      <c r="H804" s="2"/>
      <c r="I804" s="2"/>
      <c r="J804" s="2"/>
      <c r="K804" s="2"/>
      <c r="L804" s="2"/>
      <c r="M804" s="2"/>
      <c r="N804" s="2">
        <v>1</v>
      </c>
      <c r="O804" s="2"/>
      <c r="P804" s="2">
        <v>1</v>
      </c>
      <c r="Q804" s="2"/>
      <c r="R804" s="2"/>
      <c r="S804" s="2">
        <v>3</v>
      </c>
      <c r="T804" s="2"/>
      <c r="U804" s="2"/>
      <c r="V804" s="2"/>
      <c r="W804" s="2">
        <v>3</v>
      </c>
      <c r="X804" s="2"/>
      <c r="Y804" s="2"/>
      <c r="Z804" s="2">
        <v>2</v>
      </c>
      <c r="AA804" s="2"/>
      <c r="AB804" s="2"/>
      <c r="AC804" s="2"/>
      <c r="AD804" s="2">
        <v>1</v>
      </c>
      <c r="AE804" s="2"/>
      <c r="AF804" s="2"/>
      <c r="AG804" s="2"/>
      <c r="AH804" s="2"/>
      <c r="AI804" s="2"/>
      <c r="AJ804" s="2"/>
      <c r="AK804" s="2"/>
      <c r="AL804" s="2"/>
      <c r="AM804" s="2"/>
      <c r="AN804" s="2"/>
      <c r="AO804" s="2"/>
      <c r="AP804" s="2"/>
      <c r="AQ804" s="2">
        <v>11</v>
      </c>
      <c r="AR804">
        <f t="shared" si="12"/>
        <v>6</v>
      </c>
    </row>
    <row r="805" spans="1:44" x14ac:dyDescent="0.25">
      <c r="A805" s="4" t="s">
        <v>2329</v>
      </c>
      <c r="B805" s="2"/>
      <c r="C805" s="2"/>
      <c r="D805" s="2"/>
      <c r="E805" s="2"/>
      <c r="F805" s="2"/>
      <c r="G805" s="2"/>
      <c r="H805" s="2"/>
      <c r="I805" s="2"/>
      <c r="J805" s="2"/>
      <c r="K805" s="2"/>
      <c r="L805" s="2"/>
      <c r="M805" s="2"/>
      <c r="N805" s="2"/>
      <c r="O805" s="2"/>
      <c r="P805" s="2"/>
      <c r="Q805" s="2"/>
      <c r="R805" s="2"/>
      <c r="S805" s="2"/>
      <c r="T805" s="2"/>
      <c r="U805" s="2"/>
      <c r="V805" s="2"/>
      <c r="W805" s="2">
        <v>1</v>
      </c>
      <c r="X805" s="2"/>
      <c r="Y805" s="2"/>
      <c r="Z805" s="2"/>
      <c r="AA805" s="2"/>
      <c r="AB805" s="2"/>
      <c r="AC805" s="2"/>
      <c r="AD805" s="2">
        <v>1</v>
      </c>
      <c r="AE805" s="2"/>
      <c r="AF805" s="2"/>
      <c r="AG805" s="2"/>
      <c r="AH805" s="2"/>
      <c r="AI805" s="2"/>
      <c r="AJ805" s="2"/>
      <c r="AK805" s="2"/>
      <c r="AL805" s="2"/>
      <c r="AM805" s="2"/>
      <c r="AN805" s="2"/>
      <c r="AO805" s="2"/>
      <c r="AP805" s="2"/>
      <c r="AQ805" s="2">
        <v>2</v>
      </c>
      <c r="AR805">
        <f t="shared" si="12"/>
        <v>2</v>
      </c>
    </row>
    <row r="806" spans="1:44" x14ac:dyDescent="0.25">
      <c r="A806" s="4" t="s">
        <v>1758</v>
      </c>
      <c r="B806" s="2"/>
      <c r="C806" s="2"/>
      <c r="D806" s="2"/>
      <c r="E806" s="2"/>
      <c r="F806" s="2"/>
      <c r="G806" s="2"/>
      <c r="H806" s="2"/>
      <c r="I806" s="2"/>
      <c r="J806" s="2"/>
      <c r="K806" s="2"/>
      <c r="L806" s="2"/>
      <c r="M806" s="2"/>
      <c r="N806" s="2"/>
      <c r="O806" s="2"/>
      <c r="P806" s="2">
        <v>2</v>
      </c>
      <c r="Q806" s="2"/>
      <c r="R806" s="2"/>
      <c r="S806" s="2">
        <v>1</v>
      </c>
      <c r="T806" s="2"/>
      <c r="U806" s="2"/>
      <c r="V806" s="2"/>
      <c r="W806" s="2"/>
      <c r="X806" s="2"/>
      <c r="Y806" s="2"/>
      <c r="Z806" s="2"/>
      <c r="AA806" s="2"/>
      <c r="AB806" s="2"/>
      <c r="AC806" s="2"/>
      <c r="AD806" s="2"/>
      <c r="AE806" s="2"/>
      <c r="AF806" s="2"/>
      <c r="AG806" s="2"/>
      <c r="AH806" s="2"/>
      <c r="AI806" s="2">
        <v>1</v>
      </c>
      <c r="AJ806" s="2"/>
      <c r="AK806" s="2"/>
      <c r="AL806" s="2"/>
      <c r="AM806" s="2"/>
      <c r="AN806" s="2"/>
      <c r="AO806" s="2"/>
      <c r="AP806" s="2"/>
      <c r="AQ806" s="2">
        <v>4</v>
      </c>
      <c r="AR806">
        <f t="shared" si="12"/>
        <v>3</v>
      </c>
    </row>
    <row r="807" spans="1:44" hidden="1" x14ac:dyDescent="0.25">
      <c r="A807" s="4" t="s">
        <v>2198</v>
      </c>
      <c r="B807" s="2"/>
      <c r="C807" s="2"/>
      <c r="D807" s="2"/>
      <c r="E807" s="2"/>
      <c r="F807" s="2"/>
      <c r="G807" s="2"/>
      <c r="H807" s="2"/>
      <c r="I807" s="2"/>
      <c r="J807" s="2"/>
      <c r="K807" s="2"/>
      <c r="L807" s="2"/>
      <c r="M807" s="2"/>
      <c r="N807" s="2"/>
      <c r="O807" s="2"/>
      <c r="P807" s="2">
        <v>1</v>
      </c>
      <c r="Q807" s="2"/>
      <c r="R807" s="2"/>
      <c r="S807" s="2"/>
      <c r="T807" s="2"/>
      <c r="U807" s="2"/>
      <c r="V807" s="2"/>
      <c r="W807" s="2">
        <v>3</v>
      </c>
      <c r="X807" s="2"/>
      <c r="Y807" s="2"/>
      <c r="Z807" s="2"/>
      <c r="AA807" s="2"/>
      <c r="AB807" s="2"/>
      <c r="AC807" s="2"/>
      <c r="AD807" s="2">
        <v>1</v>
      </c>
      <c r="AE807" s="2"/>
      <c r="AF807" s="2">
        <v>1</v>
      </c>
      <c r="AG807" s="2"/>
      <c r="AH807" s="2"/>
      <c r="AI807" s="2"/>
      <c r="AJ807" s="2"/>
      <c r="AK807" s="2"/>
      <c r="AL807" s="2"/>
      <c r="AM807" s="2"/>
      <c r="AN807" s="2"/>
      <c r="AO807" s="2"/>
      <c r="AP807" s="2"/>
      <c r="AQ807" s="2">
        <v>6</v>
      </c>
      <c r="AR807">
        <f t="shared" si="12"/>
        <v>4</v>
      </c>
    </row>
    <row r="808" spans="1:44" x14ac:dyDescent="0.25">
      <c r="A808" s="4" t="s">
        <v>1725</v>
      </c>
      <c r="B808" s="2"/>
      <c r="C808" s="2"/>
      <c r="D808" s="2"/>
      <c r="E808" s="2"/>
      <c r="F808" s="2"/>
      <c r="G808" s="2"/>
      <c r="H808" s="2"/>
      <c r="I808" s="2"/>
      <c r="J808" s="2"/>
      <c r="K808" s="2"/>
      <c r="L808" s="2"/>
      <c r="M808" s="2"/>
      <c r="N808" s="2"/>
      <c r="O808" s="2"/>
      <c r="P808" s="2">
        <v>2</v>
      </c>
      <c r="Q808" s="2"/>
      <c r="R808" s="2"/>
      <c r="S808" s="2"/>
      <c r="T808" s="2"/>
      <c r="U808" s="2"/>
      <c r="V808" s="2"/>
      <c r="W808" s="2">
        <v>1</v>
      </c>
      <c r="X808" s="2"/>
      <c r="Y808" s="2"/>
      <c r="Z808" s="2"/>
      <c r="AA808" s="2"/>
      <c r="AB808" s="2"/>
      <c r="AC808" s="2"/>
      <c r="AD808" s="2">
        <v>4</v>
      </c>
      <c r="AE808" s="2"/>
      <c r="AF808" s="2"/>
      <c r="AG808" s="2"/>
      <c r="AH808" s="2"/>
      <c r="AI808" s="2"/>
      <c r="AJ808" s="2"/>
      <c r="AK808" s="2"/>
      <c r="AL808" s="2"/>
      <c r="AM808" s="2"/>
      <c r="AN808" s="2"/>
      <c r="AO808" s="2"/>
      <c r="AP808" s="2"/>
      <c r="AQ808" s="2">
        <v>7</v>
      </c>
      <c r="AR808">
        <f t="shared" si="12"/>
        <v>3</v>
      </c>
    </row>
    <row r="809" spans="1:44" x14ac:dyDescent="0.25">
      <c r="A809" s="4" t="s">
        <v>2010</v>
      </c>
      <c r="B809" s="2"/>
      <c r="C809" s="2"/>
      <c r="D809" s="2"/>
      <c r="E809" s="2"/>
      <c r="F809" s="2"/>
      <c r="G809" s="2"/>
      <c r="H809" s="2"/>
      <c r="I809" s="2"/>
      <c r="J809" s="2"/>
      <c r="K809" s="2"/>
      <c r="L809" s="2"/>
      <c r="M809" s="2"/>
      <c r="N809" s="2"/>
      <c r="O809" s="2"/>
      <c r="P809" s="2">
        <v>1</v>
      </c>
      <c r="Q809" s="2"/>
      <c r="R809" s="2"/>
      <c r="S809" s="2"/>
      <c r="T809" s="2"/>
      <c r="U809" s="2"/>
      <c r="V809" s="2"/>
      <c r="W809" s="2">
        <v>1</v>
      </c>
      <c r="X809" s="2"/>
      <c r="Y809" s="2"/>
      <c r="Z809" s="2"/>
      <c r="AA809" s="2"/>
      <c r="AB809" s="2"/>
      <c r="AC809" s="2"/>
      <c r="AD809" s="2"/>
      <c r="AE809" s="2"/>
      <c r="AF809" s="2"/>
      <c r="AG809" s="2"/>
      <c r="AH809" s="2"/>
      <c r="AI809" s="2"/>
      <c r="AJ809" s="2"/>
      <c r="AK809" s="2"/>
      <c r="AL809" s="2"/>
      <c r="AM809" s="2"/>
      <c r="AN809" s="2"/>
      <c r="AO809" s="2"/>
      <c r="AP809" s="2"/>
      <c r="AQ809" s="2">
        <v>2</v>
      </c>
      <c r="AR809">
        <f t="shared" si="12"/>
        <v>2</v>
      </c>
    </row>
    <row r="810" spans="1:44" hidden="1" x14ac:dyDescent="0.25">
      <c r="A810" s="4" t="s">
        <v>1648</v>
      </c>
      <c r="B810" s="2"/>
      <c r="C810" s="2"/>
      <c r="D810" s="2"/>
      <c r="E810" s="2"/>
      <c r="F810" s="2"/>
      <c r="G810" s="2"/>
      <c r="H810" s="2"/>
      <c r="I810" s="2"/>
      <c r="J810" s="2"/>
      <c r="K810" s="2"/>
      <c r="L810" s="2"/>
      <c r="M810" s="2"/>
      <c r="N810" s="2"/>
      <c r="O810" s="2"/>
      <c r="P810" s="2"/>
      <c r="Q810" s="2"/>
      <c r="R810" s="2"/>
      <c r="S810" s="2">
        <v>2</v>
      </c>
      <c r="T810" s="2"/>
      <c r="U810" s="2"/>
      <c r="V810" s="2"/>
      <c r="W810" s="2">
        <v>2</v>
      </c>
      <c r="X810" s="2"/>
      <c r="Y810" s="2"/>
      <c r="Z810" s="2"/>
      <c r="AA810" s="2"/>
      <c r="AB810" s="2"/>
      <c r="AC810" s="2"/>
      <c r="AD810" s="2">
        <v>1</v>
      </c>
      <c r="AE810" s="2"/>
      <c r="AF810" s="2"/>
      <c r="AG810" s="2"/>
      <c r="AH810" s="2"/>
      <c r="AI810" s="2"/>
      <c r="AJ810" s="2"/>
      <c r="AK810" s="2">
        <v>1</v>
      </c>
      <c r="AL810" s="2"/>
      <c r="AM810" s="2"/>
      <c r="AN810" s="2"/>
      <c r="AO810" s="2"/>
      <c r="AP810" s="2"/>
      <c r="AQ810" s="2">
        <v>6</v>
      </c>
      <c r="AR810">
        <f t="shared" si="12"/>
        <v>4</v>
      </c>
    </row>
    <row r="811" spans="1:44" x14ac:dyDescent="0.25">
      <c r="A811" s="4" t="s">
        <v>1987</v>
      </c>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v>1</v>
      </c>
      <c r="AE811" s="2"/>
      <c r="AF811" s="2"/>
      <c r="AG811" s="2"/>
      <c r="AH811" s="2"/>
      <c r="AI811" s="2"/>
      <c r="AJ811" s="2"/>
      <c r="AK811" s="2"/>
      <c r="AL811" s="2"/>
      <c r="AM811" s="2"/>
      <c r="AN811" s="2"/>
      <c r="AO811" s="2"/>
      <c r="AP811" s="2"/>
      <c r="AQ811" s="2">
        <v>1</v>
      </c>
      <c r="AR811">
        <f t="shared" si="12"/>
        <v>1</v>
      </c>
    </row>
    <row r="812" spans="1:44" x14ac:dyDescent="0.25">
      <c r="A812" s="4" t="s">
        <v>2222</v>
      </c>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v>1</v>
      </c>
      <c r="AE812" s="2"/>
      <c r="AF812" s="2"/>
      <c r="AG812" s="2"/>
      <c r="AH812" s="2"/>
      <c r="AI812" s="2"/>
      <c r="AJ812" s="2"/>
      <c r="AK812" s="2"/>
      <c r="AL812" s="2"/>
      <c r="AM812" s="2"/>
      <c r="AN812" s="2"/>
      <c r="AO812" s="2"/>
      <c r="AP812" s="2"/>
      <c r="AQ812" s="2">
        <v>1</v>
      </c>
      <c r="AR812">
        <f t="shared" si="12"/>
        <v>1</v>
      </c>
    </row>
    <row r="813" spans="1:44" x14ac:dyDescent="0.25">
      <c r="A813" s="4" t="s">
        <v>1717</v>
      </c>
      <c r="B813" s="2"/>
      <c r="C813" s="2"/>
      <c r="D813" s="2"/>
      <c r="E813" s="2"/>
      <c r="F813" s="2"/>
      <c r="G813" s="2"/>
      <c r="H813" s="2"/>
      <c r="I813" s="2"/>
      <c r="J813" s="2"/>
      <c r="K813" s="2"/>
      <c r="L813" s="2"/>
      <c r="M813" s="2"/>
      <c r="N813" s="2"/>
      <c r="O813" s="2"/>
      <c r="P813" s="2">
        <v>2</v>
      </c>
      <c r="Q813" s="2"/>
      <c r="R813" s="2"/>
      <c r="S813" s="2"/>
      <c r="T813" s="2"/>
      <c r="U813" s="2"/>
      <c r="V813" s="2"/>
      <c r="W813" s="2"/>
      <c r="X813" s="2"/>
      <c r="Y813" s="2"/>
      <c r="Z813" s="2">
        <v>2</v>
      </c>
      <c r="AA813" s="2"/>
      <c r="AB813" s="2"/>
      <c r="AC813" s="2"/>
      <c r="AD813" s="2">
        <v>2</v>
      </c>
      <c r="AE813" s="2"/>
      <c r="AF813" s="2"/>
      <c r="AG813" s="2"/>
      <c r="AH813" s="2"/>
      <c r="AI813" s="2"/>
      <c r="AJ813" s="2"/>
      <c r="AK813" s="2"/>
      <c r="AL813" s="2"/>
      <c r="AM813" s="2"/>
      <c r="AN813" s="2"/>
      <c r="AO813" s="2"/>
      <c r="AP813" s="2"/>
      <c r="AQ813" s="2">
        <v>6</v>
      </c>
      <c r="AR813">
        <f t="shared" si="12"/>
        <v>3</v>
      </c>
    </row>
    <row r="814" spans="1:44" x14ac:dyDescent="0.25">
      <c r="A814" s="4" t="s">
        <v>2150</v>
      </c>
      <c r="B814" s="2"/>
      <c r="C814" s="2"/>
      <c r="D814" s="2"/>
      <c r="E814" s="2"/>
      <c r="F814" s="2"/>
      <c r="G814" s="2"/>
      <c r="H814" s="2"/>
      <c r="I814" s="2"/>
      <c r="J814" s="2"/>
      <c r="K814" s="2"/>
      <c r="L814" s="2"/>
      <c r="M814" s="2"/>
      <c r="N814" s="2"/>
      <c r="O814" s="2"/>
      <c r="P814" s="2">
        <v>1</v>
      </c>
      <c r="Q814" s="2"/>
      <c r="R814" s="2"/>
      <c r="S814" s="2"/>
      <c r="T814" s="2"/>
      <c r="U814" s="2"/>
      <c r="V814" s="2"/>
      <c r="W814" s="2">
        <v>1</v>
      </c>
      <c r="X814" s="2"/>
      <c r="Y814" s="2"/>
      <c r="Z814" s="2"/>
      <c r="AA814" s="2"/>
      <c r="AB814" s="2"/>
      <c r="AC814" s="2"/>
      <c r="AD814" s="2"/>
      <c r="AE814" s="2"/>
      <c r="AF814" s="2"/>
      <c r="AG814" s="2"/>
      <c r="AH814" s="2"/>
      <c r="AI814" s="2"/>
      <c r="AJ814" s="2"/>
      <c r="AK814" s="2"/>
      <c r="AL814" s="2"/>
      <c r="AM814" s="2"/>
      <c r="AN814" s="2"/>
      <c r="AO814" s="2"/>
      <c r="AP814" s="2"/>
      <c r="AQ814" s="2">
        <v>2</v>
      </c>
      <c r="AR814">
        <f t="shared" si="12"/>
        <v>2</v>
      </c>
    </row>
    <row r="815" spans="1:44" hidden="1" x14ac:dyDescent="0.25">
      <c r="A815" s="4" t="s">
        <v>1589</v>
      </c>
      <c r="B815" s="2"/>
      <c r="C815" s="2"/>
      <c r="D815" s="2"/>
      <c r="E815" s="2"/>
      <c r="F815" s="2"/>
      <c r="G815" s="2"/>
      <c r="H815" s="2"/>
      <c r="I815" s="2"/>
      <c r="J815" s="2"/>
      <c r="K815" s="2"/>
      <c r="L815" s="2"/>
      <c r="M815" s="2"/>
      <c r="N815" s="2">
        <v>1</v>
      </c>
      <c r="O815" s="2"/>
      <c r="P815" s="2">
        <v>1</v>
      </c>
      <c r="Q815" s="2"/>
      <c r="R815" s="2"/>
      <c r="S815" s="2"/>
      <c r="T815" s="2"/>
      <c r="U815" s="2"/>
      <c r="V815" s="2"/>
      <c r="W815" s="2">
        <v>3</v>
      </c>
      <c r="X815" s="2"/>
      <c r="Y815" s="2"/>
      <c r="Z815" s="2">
        <v>2</v>
      </c>
      <c r="AA815" s="2"/>
      <c r="AB815" s="2"/>
      <c r="AC815" s="2"/>
      <c r="AD815" s="2">
        <v>3</v>
      </c>
      <c r="AE815" s="2"/>
      <c r="AF815" s="2">
        <v>1</v>
      </c>
      <c r="AG815" s="2"/>
      <c r="AH815" s="2"/>
      <c r="AI815" s="2"/>
      <c r="AJ815" s="2"/>
      <c r="AK815" s="2"/>
      <c r="AL815" s="2"/>
      <c r="AM815" s="2"/>
      <c r="AN815" s="2"/>
      <c r="AO815" s="2"/>
      <c r="AP815" s="2"/>
      <c r="AQ815" s="2">
        <v>11</v>
      </c>
      <c r="AR815">
        <f t="shared" si="12"/>
        <v>6</v>
      </c>
    </row>
    <row r="816" spans="1:44" x14ac:dyDescent="0.25">
      <c r="A816" s="4" t="s">
        <v>2417</v>
      </c>
      <c r="B816" s="2"/>
      <c r="C816" s="2"/>
      <c r="D816" s="2"/>
      <c r="E816" s="2"/>
      <c r="F816" s="2"/>
      <c r="G816" s="2"/>
      <c r="H816" s="2"/>
      <c r="I816" s="2"/>
      <c r="J816" s="2"/>
      <c r="K816" s="2"/>
      <c r="L816" s="2"/>
      <c r="M816" s="2"/>
      <c r="N816" s="2"/>
      <c r="O816" s="2"/>
      <c r="P816" s="2">
        <v>1</v>
      </c>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v>1</v>
      </c>
      <c r="AR816">
        <f t="shared" si="12"/>
        <v>1</v>
      </c>
    </row>
    <row r="817" spans="1:44" x14ac:dyDescent="0.25">
      <c r="A817" s="4" t="s">
        <v>2322</v>
      </c>
      <c r="B817" s="2"/>
      <c r="C817" s="2"/>
      <c r="D817" s="2"/>
      <c r="E817" s="2"/>
      <c r="F817" s="2"/>
      <c r="G817" s="2">
        <v>1</v>
      </c>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v>1</v>
      </c>
      <c r="AR817">
        <f t="shared" si="12"/>
        <v>1</v>
      </c>
    </row>
    <row r="818" spans="1:44" x14ac:dyDescent="0.25">
      <c r="A818" s="4" t="s">
        <v>2321</v>
      </c>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v>1</v>
      </c>
      <c r="AJ818" s="2"/>
      <c r="AK818" s="2"/>
      <c r="AL818" s="2"/>
      <c r="AM818" s="2"/>
      <c r="AN818" s="2"/>
      <c r="AO818" s="2"/>
      <c r="AP818" s="2"/>
      <c r="AQ818" s="2">
        <v>1</v>
      </c>
      <c r="AR818">
        <f t="shared" si="12"/>
        <v>1</v>
      </c>
    </row>
    <row r="819" spans="1:44" hidden="1" x14ac:dyDescent="0.25">
      <c r="A819" s="4" t="s">
        <v>1686</v>
      </c>
      <c r="B819" s="2"/>
      <c r="C819" s="2"/>
      <c r="D819" s="2"/>
      <c r="E819" s="2"/>
      <c r="F819" s="2"/>
      <c r="G819" s="2"/>
      <c r="H819" s="2"/>
      <c r="I819" s="2"/>
      <c r="J819" s="2"/>
      <c r="K819" s="2"/>
      <c r="L819" s="2"/>
      <c r="M819" s="2"/>
      <c r="N819" s="2"/>
      <c r="O819" s="2"/>
      <c r="P819" s="2">
        <v>2</v>
      </c>
      <c r="Q819" s="2"/>
      <c r="R819" s="2"/>
      <c r="S819" s="2"/>
      <c r="T819" s="2"/>
      <c r="U819" s="2"/>
      <c r="V819" s="2"/>
      <c r="W819" s="2">
        <v>1</v>
      </c>
      <c r="X819" s="2"/>
      <c r="Y819" s="2"/>
      <c r="Z819" s="2"/>
      <c r="AA819" s="2"/>
      <c r="AB819" s="2"/>
      <c r="AC819" s="2"/>
      <c r="AD819" s="2">
        <v>1</v>
      </c>
      <c r="AE819" s="2"/>
      <c r="AF819" s="2">
        <v>2</v>
      </c>
      <c r="AG819" s="2"/>
      <c r="AH819" s="2"/>
      <c r="AI819" s="2"/>
      <c r="AJ819" s="2"/>
      <c r="AK819" s="2"/>
      <c r="AL819" s="2"/>
      <c r="AM819" s="2"/>
      <c r="AN819" s="2"/>
      <c r="AO819" s="2"/>
      <c r="AP819" s="2"/>
      <c r="AQ819" s="2">
        <v>6</v>
      </c>
      <c r="AR819">
        <f t="shared" si="12"/>
        <v>4</v>
      </c>
    </row>
    <row r="820" spans="1:44" x14ac:dyDescent="0.25">
      <c r="A820" s="4" t="s">
        <v>2344</v>
      </c>
      <c r="B820" s="2"/>
      <c r="C820" s="2"/>
      <c r="D820" s="2"/>
      <c r="E820" s="2"/>
      <c r="F820" s="2"/>
      <c r="G820" s="2"/>
      <c r="H820" s="2"/>
      <c r="I820" s="2"/>
      <c r="J820" s="2"/>
      <c r="K820" s="2"/>
      <c r="L820" s="2"/>
      <c r="M820" s="2"/>
      <c r="N820" s="2">
        <v>1</v>
      </c>
      <c r="O820" s="2"/>
      <c r="P820" s="2"/>
      <c r="Q820" s="2"/>
      <c r="R820" s="2"/>
      <c r="S820" s="2">
        <v>1</v>
      </c>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v>2</v>
      </c>
      <c r="AR820">
        <f t="shared" si="12"/>
        <v>2</v>
      </c>
    </row>
    <row r="821" spans="1:44" x14ac:dyDescent="0.25">
      <c r="A821" s="4" t="s">
        <v>2133</v>
      </c>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v>2</v>
      </c>
      <c r="AG821" s="2"/>
      <c r="AH821" s="2"/>
      <c r="AI821" s="2"/>
      <c r="AJ821" s="2"/>
      <c r="AK821" s="2"/>
      <c r="AL821" s="2"/>
      <c r="AM821" s="2"/>
      <c r="AN821" s="2"/>
      <c r="AO821" s="2"/>
      <c r="AP821" s="2"/>
      <c r="AQ821" s="2">
        <v>2</v>
      </c>
      <c r="AR821">
        <f t="shared" si="12"/>
        <v>1</v>
      </c>
    </row>
    <row r="822" spans="1:44" x14ac:dyDescent="0.25">
      <c r="A822" s="4" t="s">
        <v>2385</v>
      </c>
      <c r="B822" s="2"/>
      <c r="C822" s="2"/>
      <c r="D822" s="2"/>
      <c r="E822" s="2"/>
      <c r="F822" s="2"/>
      <c r="G822" s="2"/>
      <c r="H822" s="2"/>
      <c r="I822" s="2"/>
      <c r="J822" s="2"/>
      <c r="K822" s="2"/>
      <c r="L822" s="2"/>
      <c r="M822" s="2"/>
      <c r="N822" s="2"/>
      <c r="O822" s="2"/>
      <c r="P822" s="2"/>
      <c r="Q822" s="2"/>
      <c r="R822" s="2"/>
      <c r="S822" s="2"/>
      <c r="T822" s="2"/>
      <c r="U822" s="2"/>
      <c r="V822" s="2"/>
      <c r="W822" s="2">
        <v>1</v>
      </c>
      <c r="X822" s="2"/>
      <c r="Y822" s="2"/>
      <c r="Z822" s="2"/>
      <c r="AA822" s="2"/>
      <c r="AB822" s="2"/>
      <c r="AC822" s="2"/>
      <c r="AD822" s="2"/>
      <c r="AE822" s="2"/>
      <c r="AF822" s="2"/>
      <c r="AG822" s="2"/>
      <c r="AH822" s="2"/>
      <c r="AI822" s="2"/>
      <c r="AJ822" s="2"/>
      <c r="AK822" s="2"/>
      <c r="AL822" s="2"/>
      <c r="AM822" s="2"/>
      <c r="AN822" s="2"/>
      <c r="AO822" s="2"/>
      <c r="AP822" s="2"/>
      <c r="AQ822" s="2">
        <v>1</v>
      </c>
      <c r="AR822">
        <f t="shared" si="12"/>
        <v>1</v>
      </c>
    </row>
    <row r="823" spans="1:44" x14ac:dyDescent="0.25">
      <c r="A823" s="4" t="s">
        <v>2391</v>
      </c>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v>1</v>
      </c>
      <c r="AE823" s="2"/>
      <c r="AF823" s="2"/>
      <c r="AG823" s="2"/>
      <c r="AH823" s="2"/>
      <c r="AI823" s="2"/>
      <c r="AJ823" s="2"/>
      <c r="AK823" s="2"/>
      <c r="AL823" s="2"/>
      <c r="AM823" s="2"/>
      <c r="AN823" s="2"/>
      <c r="AO823" s="2"/>
      <c r="AP823" s="2"/>
      <c r="AQ823" s="2">
        <v>1</v>
      </c>
      <c r="AR823">
        <f t="shared" si="12"/>
        <v>1</v>
      </c>
    </row>
    <row r="824" spans="1:44" hidden="1" x14ac:dyDescent="0.25">
      <c r="A824" s="4" t="s">
        <v>1910</v>
      </c>
      <c r="B824" s="2"/>
      <c r="C824" s="2"/>
      <c r="D824" s="2"/>
      <c r="E824" s="2"/>
      <c r="F824" s="2"/>
      <c r="G824" s="2"/>
      <c r="H824" s="2"/>
      <c r="I824" s="2"/>
      <c r="J824" s="2"/>
      <c r="K824" s="2"/>
      <c r="L824" s="2"/>
      <c r="M824" s="2"/>
      <c r="N824" s="2"/>
      <c r="O824" s="2"/>
      <c r="P824" s="2">
        <v>1</v>
      </c>
      <c r="Q824" s="2"/>
      <c r="R824" s="2"/>
      <c r="S824" s="2">
        <v>1</v>
      </c>
      <c r="T824" s="2"/>
      <c r="U824" s="2"/>
      <c r="V824" s="2"/>
      <c r="W824" s="2">
        <v>1</v>
      </c>
      <c r="X824" s="2">
        <v>1</v>
      </c>
      <c r="Y824" s="2"/>
      <c r="Z824" s="2">
        <v>2</v>
      </c>
      <c r="AA824" s="2"/>
      <c r="AB824" s="2"/>
      <c r="AC824" s="2"/>
      <c r="AD824" s="2"/>
      <c r="AE824" s="2"/>
      <c r="AF824" s="2"/>
      <c r="AG824" s="2"/>
      <c r="AH824" s="2"/>
      <c r="AI824" s="2">
        <v>2</v>
      </c>
      <c r="AJ824" s="2">
        <v>1</v>
      </c>
      <c r="AK824" s="2"/>
      <c r="AL824" s="2"/>
      <c r="AM824" s="2"/>
      <c r="AN824" s="2"/>
      <c r="AO824" s="2"/>
      <c r="AP824" s="2"/>
      <c r="AQ824" s="2">
        <v>9</v>
      </c>
      <c r="AR824">
        <f t="shared" si="12"/>
        <v>7</v>
      </c>
    </row>
    <row r="825" spans="1:44" x14ac:dyDescent="0.25">
      <c r="A825" s="4" t="s">
        <v>1795</v>
      </c>
      <c r="B825" s="2"/>
      <c r="C825" s="2"/>
      <c r="D825" s="2"/>
      <c r="E825" s="2"/>
      <c r="F825" s="2"/>
      <c r="G825" s="2"/>
      <c r="H825" s="2"/>
      <c r="I825" s="2"/>
      <c r="J825" s="2"/>
      <c r="K825" s="2"/>
      <c r="L825" s="2"/>
      <c r="M825" s="2"/>
      <c r="N825" s="2">
        <v>1</v>
      </c>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v>1</v>
      </c>
      <c r="AR825">
        <f t="shared" si="12"/>
        <v>1</v>
      </c>
    </row>
    <row r="826" spans="1:44" x14ac:dyDescent="0.25">
      <c r="A826" s="4" t="s">
        <v>2414</v>
      </c>
      <c r="B826" s="2"/>
      <c r="C826" s="2"/>
      <c r="D826" s="2"/>
      <c r="E826" s="2"/>
      <c r="F826" s="2"/>
      <c r="G826" s="2"/>
      <c r="H826" s="2"/>
      <c r="I826" s="2"/>
      <c r="J826" s="2"/>
      <c r="K826" s="2"/>
      <c r="L826" s="2"/>
      <c r="M826" s="2"/>
      <c r="N826" s="2">
        <v>1</v>
      </c>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v>1</v>
      </c>
      <c r="AR826">
        <f t="shared" si="12"/>
        <v>1</v>
      </c>
    </row>
    <row r="827" spans="1:44" hidden="1" x14ac:dyDescent="0.25">
      <c r="A827" s="4" t="s">
        <v>1959</v>
      </c>
      <c r="B827" s="2"/>
      <c r="C827" s="2"/>
      <c r="D827" s="2"/>
      <c r="E827" s="2"/>
      <c r="F827" s="2"/>
      <c r="G827" s="2"/>
      <c r="H827" s="2"/>
      <c r="I827" s="2"/>
      <c r="J827" s="2"/>
      <c r="K827" s="2"/>
      <c r="L827" s="2"/>
      <c r="M827" s="2"/>
      <c r="N827" s="2"/>
      <c r="O827" s="2"/>
      <c r="P827" s="2">
        <v>3</v>
      </c>
      <c r="Q827" s="2"/>
      <c r="R827" s="2"/>
      <c r="S827" s="2">
        <v>1</v>
      </c>
      <c r="T827" s="2"/>
      <c r="U827" s="2"/>
      <c r="V827" s="2"/>
      <c r="W827" s="2">
        <v>2</v>
      </c>
      <c r="X827" s="2"/>
      <c r="Y827" s="2"/>
      <c r="Z827" s="2">
        <v>2</v>
      </c>
      <c r="AA827" s="2"/>
      <c r="AB827" s="2"/>
      <c r="AC827" s="2"/>
      <c r="AD827" s="2">
        <v>1</v>
      </c>
      <c r="AE827" s="2">
        <v>1</v>
      </c>
      <c r="AF827" s="2"/>
      <c r="AG827" s="2"/>
      <c r="AH827" s="2"/>
      <c r="AI827" s="2"/>
      <c r="AJ827" s="2"/>
      <c r="AK827" s="2"/>
      <c r="AL827" s="2"/>
      <c r="AM827" s="2"/>
      <c r="AN827" s="2"/>
      <c r="AO827" s="2"/>
      <c r="AP827" s="2"/>
      <c r="AQ827" s="2">
        <v>10</v>
      </c>
      <c r="AR827">
        <f t="shared" si="12"/>
        <v>6</v>
      </c>
    </row>
    <row r="828" spans="1:44" x14ac:dyDescent="0.25">
      <c r="A828" s="4" t="s">
        <v>1702</v>
      </c>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v>1</v>
      </c>
      <c r="AC828" s="2"/>
      <c r="AD828" s="2">
        <v>2</v>
      </c>
      <c r="AE828" s="2"/>
      <c r="AF828" s="2">
        <v>3</v>
      </c>
      <c r="AG828" s="2"/>
      <c r="AH828" s="2"/>
      <c r="AI828" s="2"/>
      <c r="AJ828" s="2"/>
      <c r="AK828" s="2"/>
      <c r="AL828" s="2"/>
      <c r="AM828" s="2"/>
      <c r="AN828" s="2"/>
      <c r="AO828" s="2"/>
      <c r="AP828" s="2"/>
      <c r="AQ828" s="2">
        <v>6</v>
      </c>
      <c r="AR828">
        <f t="shared" si="12"/>
        <v>3</v>
      </c>
    </row>
    <row r="829" spans="1:44" x14ac:dyDescent="0.25">
      <c r="A829" s="4" t="s">
        <v>1912</v>
      </c>
      <c r="B829" s="2"/>
      <c r="C829" s="2"/>
      <c r="D829" s="2"/>
      <c r="E829" s="2"/>
      <c r="F829" s="2"/>
      <c r="G829" s="2"/>
      <c r="H829" s="2"/>
      <c r="I829" s="2"/>
      <c r="J829" s="2"/>
      <c r="K829" s="2"/>
      <c r="L829" s="2"/>
      <c r="M829" s="2"/>
      <c r="N829" s="2">
        <v>1</v>
      </c>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v>1</v>
      </c>
      <c r="AR829">
        <f t="shared" si="12"/>
        <v>1</v>
      </c>
    </row>
    <row r="830" spans="1:44" hidden="1" x14ac:dyDescent="0.25">
      <c r="A830" s="4" t="s">
        <v>1553</v>
      </c>
      <c r="B830" s="2"/>
      <c r="C830" s="2"/>
      <c r="D830" s="2"/>
      <c r="E830" s="2"/>
      <c r="F830" s="2"/>
      <c r="G830" s="2"/>
      <c r="H830" s="2"/>
      <c r="I830" s="2"/>
      <c r="J830" s="2"/>
      <c r="K830" s="2"/>
      <c r="L830" s="2"/>
      <c r="M830" s="2"/>
      <c r="N830" s="2">
        <v>2</v>
      </c>
      <c r="O830" s="2"/>
      <c r="P830" s="2">
        <v>4</v>
      </c>
      <c r="Q830" s="2"/>
      <c r="R830" s="2"/>
      <c r="S830" s="2">
        <v>1</v>
      </c>
      <c r="T830" s="2"/>
      <c r="U830" s="2"/>
      <c r="V830" s="2"/>
      <c r="W830" s="2"/>
      <c r="X830" s="2"/>
      <c r="Y830" s="2"/>
      <c r="Z830" s="2"/>
      <c r="AA830" s="2"/>
      <c r="AB830" s="2"/>
      <c r="AC830" s="2"/>
      <c r="AD830" s="2"/>
      <c r="AE830" s="2"/>
      <c r="AF830" s="2"/>
      <c r="AG830" s="2"/>
      <c r="AH830" s="2"/>
      <c r="AI830" s="2">
        <v>1</v>
      </c>
      <c r="AJ830" s="2"/>
      <c r="AK830" s="2"/>
      <c r="AL830" s="2"/>
      <c r="AM830" s="2"/>
      <c r="AN830" s="2"/>
      <c r="AO830" s="2"/>
      <c r="AP830" s="2"/>
      <c r="AQ830" s="2">
        <v>8</v>
      </c>
      <c r="AR830">
        <f t="shared" si="12"/>
        <v>4</v>
      </c>
    </row>
    <row r="831" spans="1:44" x14ac:dyDescent="0.25">
      <c r="A831" s="4" t="s">
        <v>2327</v>
      </c>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v>1</v>
      </c>
      <c r="AG831" s="2"/>
      <c r="AH831" s="2"/>
      <c r="AI831" s="2"/>
      <c r="AJ831" s="2"/>
      <c r="AK831" s="2"/>
      <c r="AL831" s="2"/>
      <c r="AM831" s="2"/>
      <c r="AN831" s="2"/>
      <c r="AO831" s="2"/>
      <c r="AP831" s="2"/>
      <c r="AQ831" s="2">
        <v>1</v>
      </c>
      <c r="AR831">
        <f t="shared" si="12"/>
        <v>1</v>
      </c>
    </row>
    <row r="832" spans="1:44" x14ac:dyDescent="0.25">
      <c r="A832" s="4" t="s">
        <v>1733</v>
      </c>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v>1</v>
      </c>
      <c r="AM832" s="2">
        <v>1</v>
      </c>
      <c r="AN832" s="2"/>
      <c r="AO832" s="2"/>
      <c r="AP832" s="2"/>
      <c r="AQ832" s="2">
        <v>2</v>
      </c>
      <c r="AR832">
        <f t="shared" si="12"/>
        <v>2</v>
      </c>
    </row>
    <row r="833" spans="1:44" x14ac:dyDescent="0.25">
      <c r="A833" s="4" t="s">
        <v>2370</v>
      </c>
      <c r="B833" s="2"/>
      <c r="C833" s="2"/>
      <c r="D833" s="2"/>
      <c r="E833" s="2"/>
      <c r="F833" s="2"/>
      <c r="G833" s="2"/>
      <c r="H833" s="2"/>
      <c r="I833" s="2"/>
      <c r="J833" s="2"/>
      <c r="K833" s="2"/>
      <c r="L833" s="2"/>
      <c r="M833" s="2"/>
      <c r="N833" s="2"/>
      <c r="O833" s="2"/>
      <c r="P833" s="2">
        <v>1</v>
      </c>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v>1</v>
      </c>
      <c r="AR833">
        <f t="shared" si="12"/>
        <v>1</v>
      </c>
    </row>
    <row r="834" spans="1:44" x14ac:dyDescent="0.25">
      <c r="A834" s="4" t="s">
        <v>2181</v>
      </c>
      <c r="B834" s="2"/>
      <c r="C834" s="2"/>
      <c r="D834" s="2"/>
      <c r="E834" s="2"/>
      <c r="F834" s="2"/>
      <c r="G834" s="2"/>
      <c r="H834" s="2"/>
      <c r="I834" s="2"/>
      <c r="J834" s="2"/>
      <c r="K834" s="2"/>
      <c r="L834" s="2"/>
      <c r="M834" s="2"/>
      <c r="N834" s="2"/>
      <c r="O834" s="2"/>
      <c r="P834" s="2"/>
      <c r="Q834" s="2"/>
      <c r="R834" s="2"/>
      <c r="S834" s="2"/>
      <c r="T834" s="2"/>
      <c r="U834" s="2"/>
      <c r="V834" s="2"/>
      <c r="W834" s="2">
        <v>2</v>
      </c>
      <c r="X834" s="2"/>
      <c r="Y834" s="2"/>
      <c r="Z834" s="2"/>
      <c r="AA834" s="2"/>
      <c r="AB834" s="2"/>
      <c r="AC834" s="2"/>
      <c r="AD834" s="2"/>
      <c r="AE834" s="2"/>
      <c r="AF834" s="2"/>
      <c r="AG834" s="2"/>
      <c r="AH834" s="2"/>
      <c r="AI834" s="2"/>
      <c r="AJ834" s="2"/>
      <c r="AK834" s="2"/>
      <c r="AL834" s="2"/>
      <c r="AM834" s="2"/>
      <c r="AN834" s="2"/>
      <c r="AO834" s="2"/>
      <c r="AP834" s="2"/>
      <c r="AQ834" s="2">
        <v>2</v>
      </c>
      <c r="AR834">
        <f t="shared" si="12"/>
        <v>1</v>
      </c>
    </row>
    <row r="835" spans="1:44" x14ac:dyDescent="0.25">
      <c r="A835" s="4" t="s">
        <v>2161</v>
      </c>
      <c r="B835" s="2"/>
      <c r="C835" s="2"/>
      <c r="D835" s="2"/>
      <c r="E835" s="2"/>
      <c r="F835" s="2"/>
      <c r="G835" s="2"/>
      <c r="H835" s="2"/>
      <c r="I835" s="2"/>
      <c r="J835" s="2"/>
      <c r="K835" s="2"/>
      <c r="L835" s="2"/>
      <c r="M835" s="2"/>
      <c r="N835" s="2"/>
      <c r="O835" s="2"/>
      <c r="P835" s="2"/>
      <c r="Q835" s="2"/>
      <c r="R835" s="2"/>
      <c r="S835" s="2"/>
      <c r="T835" s="2"/>
      <c r="U835" s="2"/>
      <c r="V835" s="2"/>
      <c r="W835" s="2">
        <v>1</v>
      </c>
      <c r="X835" s="2"/>
      <c r="Y835" s="2"/>
      <c r="Z835" s="2"/>
      <c r="AA835" s="2"/>
      <c r="AB835" s="2"/>
      <c r="AC835" s="2"/>
      <c r="AD835" s="2"/>
      <c r="AE835" s="2"/>
      <c r="AF835" s="2"/>
      <c r="AG835" s="2"/>
      <c r="AH835" s="2"/>
      <c r="AI835" s="2"/>
      <c r="AJ835" s="2"/>
      <c r="AK835" s="2"/>
      <c r="AL835" s="2"/>
      <c r="AM835" s="2"/>
      <c r="AN835" s="2"/>
      <c r="AO835" s="2"/>
      <c r="AP835" s="2"/>
      <c r="AQ835" s="2">
        <v>1</v>
      </c>
      <c r="AR835">
        <f t="shared" si="12"/>
        <v>1</v>
      </c>
    </row>
    <row r="836" spans="1:44" x14ac:dyDescent="0.25">
      <c r="A836" s="4" t="s">
        <v>1895</v>
      </c>
      <c r="B836" s="2"/>
      <c r="C836" s="2"/>
      <c r="D836" s="2"/>
      <c r="E836" s="2"/>
      <c r="F836" s="2"/>
      <c r="G836" s="2"/>
      <c r="H836" s="2"/>
      <c r="I836" s="2"/>
      <c r="J836" s="2"/>
      <c r="K836" s="2"/>
      <c r="L836" s="2"/>
      <c r="M836" s="2"/>
      <c r="N836" s="2"/>
      <c r="O836" s="2"/>
      <c r="P836" s="2">
        <v>1</v>
      </c>
      <c r="Q836" s="2"/>
      <c r="R836" s="2"/>
      <c r="S836" s="2"/>
      <c r="T836" s="2"/>
      <c r="U836" s="2"/>
      <c r="V836" s="2"/>
      <c r="W836" s="2"/>
      <c r="X836" s="2"/>
      <c r="Y836" s="2"/>
      <c r="Z836" s="2"/>
      <c r="AA836" s="2"/>
      <c r="AB836" s="2"/>
      <c r="AC836" s="2"/>
      <c r="AD836" s="2">
        <v>1</v>
      </c>
      <c r="AE836" s="2"/>
      <c r="AF836" s="2"/>
      <c r="AG836" s="2"/>
      <c r="AH836" s="2"/>
      <c r="AI836" s="2"/>
      <c r="AJ836" s="2"/>
      <c r="AK836" s="2"/>
      <c r="AL836" s="2"/>
      <c r="AM836" s="2"/>
      <c r="AN836" s="2"/>
      <c r="AO836" s="2"/>
      <c r="AP836" s="2"/>
      <c r="AQ836" s="2">
        <v>2</v>
      </c>
      <c r="AR836">
        <f t="shared" si="12"/>
        <v>2</v>
      </c>
    </row>
    <row r="837" spans="1:44" hidden="1" x14ac:dyDescent="0.25">
      <c r="A837" s="4" t="s">
        <v>1986</v>
      </c>
      <c r="B837" s="2"/>
      <c r="C837" s="2"/>
      <c r="D837" s="2"/>
      <c r="E837" s="2"/>
      <c r="F837" s="2"/>
      <c r="G837" s="2"/>
      <c r="H837" s="2"/>
      <c r="I837" s="2"/>
      <c r="J837" s="2"/>
      <c r="K837" s="2"/>
      <c r="L837" s="2"/>
      <c r="M837" s="2"/>
      <c r="N837" s="2">
        <v>2</v>
      </c>
      <c r="O837" s="2"/>
      <c r="P837" s="2"/>
      <c r="Q837" s="2"/>
      <c r="R837" s="2"/>
      <c r="S837" s="2">
        <v>1</v>
      </c>
      <c r="T837" s="2"/>
      <c r="U837" s="2"/>
      <c r="V837" s="2"/>
      <c r="W837" s="2">
        <v>2</v>
      </c>
      <c r="X837" s="2">
        <v>1</v>
      </c>
      <c r="Y837" s="2"/>
      <c r="Z837" s="2"/>
      <c r="AA837" s="2"/>
      <c r="AB837" s="2"/>
      <c r="AC837" s="2"/>
      <c r="AD837" s="2">
        <v>2</v>
      </c>
      <c r="AE837" s="2"/>
      <c r="AF837" s="2">
        <v>1</v>
      </c>
      <c r="AG837" s="2"/>
      <c r="AH837" s="2"/>
      <c r="AI837" s="2"/>
      <c r="AJ837" s="2"/>
      <c r="AK837" s="2"/>
      <c r="AL837" s="2"/>
      <c r="AM837" s="2"/>
      <c r="AN837" s="2"/>
      <c r="AO837" s="2"/>
      <c r="AP837" s="2"/>
      <c r="AQ837" s="2">
        <v>9</v>
      </c>
      <c r="AR837">
        <f t="shared" si="12"/>
        <v>6</v>
      </c>
    </row>
    <row r="838" spans="1:44" x14ac:dyDescent="0.25">
      <c r="A838" s="4" t="s">
        <v>2314</v>
      </c>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v>1</v>
      </c>
      <c r="AG838" s="2"/>
      <c r="AH838" s="2"/>
      <c r="AI838" s="2"/>
      <c r="AJ838" s="2"/>
      <c r="AK838" s="2"/>
      <c r="AL838" s="2"/>
      <c r="AM838" s="2"/>
      <c r="AN838" s="2"/>
      <c r="AO838" s="2"/>
      <c r="AP838" s="2"/>
      <c r="AQ838" s="2">
        <v>1</v>
      </c>
      <c r="AR838">
        <f t="shared" ref="AR838:AR883" si="13">COUNT(B838:AO838)</f>
        <v>1</v>
      </c>
    </row>
    <row r="839" spans="1:44" x14ac:dyDescent="0.25">
      <c r="A839" s="4" t="s">
        <v>2027</v>
      </c>
      <c r="B839" s="2"/>
      <c r="C839" s="2"/>
      <c r="D839" s="2"/>
      <c r="E839" s="2"/>
      <c r="F839" s="2"/>
      <c r="G839" s="2"/>
      <c r="H839" s="2"/>
      <c r="I839" s="2"/>
      <c r="J839" s="2"/>
      <c r="K839" s="2"/>
      <c r="L839" s="2"/>
      <c r="M839" s="2"/>
      <c r="N839" s="2"/>
      <c r="O839" s="2"/>
      <c r="P839" s="2"/>
      <c r="Q839" s="2"/>
      <c r="R839" s="2"/>
      <c r="S839" s="2"/>
      <c r="T839" s="2"/>
      <c r="U839" s="2"/>
      <c r="V839" s="2"/>
      <c r="W839" s="2">
        <v>1</v>
      </c>
      <c r="X839" s="2"/>
      <c r="Y839" s="2"/>
      <c r="Z839" s="2"/>
      <c r="AA839" s="2"/>
      <c r="AB839" s="2"/>
      <c r="AC839" s="2"/>
      <c r="AD839" s="2">
        <v>1</v>
      </c>
      <c r="AE839" s="2"/>
      <c r="AF839" s="2"/>
      <c r="AG839" s="2"/>
      <c r="AH839" s="2"/>
      <c r="AI839" s="2"/>
      <c r="AJ839" s="2"/>
      <c r="AK839" s="2"/>
      <c r="AL839" s="2"/>
      <c r="AM839" s="2"/>
      <c r="AN839" s="2"/>
      <c r="AO839" s="2"/>
      <c r="AP839" s="2"/>
      <c r="AQ839" s="2">
        <v>2</v>
      </c>
      <c r="AR839">
        <f t="shared" si="13"/>
        <v>2</v>
      </c>
    </row>
    <row r="840" spans="1:44" x14ac:dyDescent="0.25">
      <c r="A840" s="4" t="s">
        <v>2351</v>
      </c>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v>1</v>
      </c>
      <c r="AL840" s="2"/>
      <c r="AM840" s="2"/>
      <c r="AN840" s="2"/>
      <c r="AO840" s="2"/>
      <c r="AP840" s="2"/>
      <c r="AQ840" s="2">
        <v>1</v>
      </c>
      <c r="AR840">
        <f t="shared" si="13"/>
        <v>1</v>
      </c>
    </row>
    <row r="841" spans="1:44" x14ac:dyDescent="0.25">
      <c r="A841" s="4" t="s">
        <v>2337</v>
      </c>
      <c r="B841" s="2"/>
      <c r="C841" s="2"/>
      <c r="D841" s="2"/>
      <c r="E841" s="2"/>
      <c r="F841" s="2"/>
      <c r="G841" s="2">
        <v>1</v>
      </c>
      <c r="H841" s="2"/>
      <c r="I841" s="2"/>
      <c r="J841" s="2"/>
      <c r="K841" s="2"/>
      <c r="L841" s="2"/>
      <c r="M841" s="2"/>
      <c r="N841" s="2"/>
      <c r="O841" s="2"/>
      <c r="P841" s="2"/>
      <c r="Q841" s="2"/>
      <c r="R841" s="2"/>
      <c r="S841" s="2"/>
      <c r="T841" s="2"/>
      <c r="U841" s="2"/>
      <c r="V841" s="2"/>
      <c r="W841" s="2"/>
      <c r="X841" s="2"/>
      <c r="Y841" s="2"/>
      <c r="Z841" s="2"/>
      <c r="AA841" s="2"/>
      <c r="AB841" s="2"/>
      <c r="AC841" s="2"/>
      <c r="AD841" s="2">
        <v>1</v>
      </c>
      <c r="AE841" s="2"/>
      <c r="AF841" s="2"/>
      <c r="AG841" s="2"/>
      <c r="AH841" s="2"/>
      <c r="AI841" s="2"/>
      <c r="AJ841" s="2"/>
      <c r="AK841" s="2"/>
      <c r="AL841" s="2"/>
      <c r="AM841" s="2"/>
      <c r="AN841" s="2"/>
      <c r="AO841" s="2"/>
      <c r="AP841" s="2"/>
      <c r="AQ841" s="2">
        <v>2</v>
      </c>
      <c r="AR841">
        <f t="shared" si="13"/>
        <v>2</v>
      </c>
    </row>
    <row r="842" spans="1:44" x14ac:dyDescent="0.25">
      <c r="A842" s="4" t="s">
        <v>1920</v>
      </c>
      <c r="B842" s="2"/>
      <c r="C842" s="2"/>
      <c r="D842" s="2"/>
      <c r="E842" s="2"/>
      <c r="F842" s="2"/>
      <c r="G842" s="2"/>
      <c r="H842" s="2"/>
      <c r="I842" s="2"/>
      <c r="J842" s="2"/>
      <c r="K842" s="2"/>
      <c r="L842" s="2"/>
      <c r="M842" s="2"/>
      <c r="N842" s="2"/>
      <c r="O842" s="2"/>
      <c r="P842" s="2">
        <v>1</v>
      </c>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v>1</v>
      </c>
      <c r="AR842">
        <f t="shared" si="13"/>
        <v>1</v>
      </c>
    </row>
    <row r="843" spans="1:44" x14ac:dyDescent="0.25">
      <c r="A843" s="4" t="s">
        <v>2163</v>
      </c>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v>1</v>
      </c>
      <c r="AE843" s="2"/>
      <c r="AF843" s="2"/>
      <c r="AG843" s="2"/>
      <c r="AH843" s="2"/>
      <c r="AI843" s="2"/>
      <c r="AJ843" s="2"/>
      <c r="AK843" s="2"/>
      <c r="AL843" s="2"/>
      <c r="AM843" s="2"/>
      <c r="AN843" s="2"/>
      <c r="AO843" s="2"/>
      <c r="AP843" s="2"/>
      <c r="AQ843" s="2">
        <v>1</v>
      </c>
      <c r="AR843">
        <f t="shared" si="13"/>
        <v>1</v>
      </c>
    </row>
    <row r="844" spans="1:44" x14ac:dyDescent="0.25">
      <c r="A844" s="4" t="s">
        <v>1858</v>
      </c>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v>1</v>
      </c>
      <c r="AE844" s="2"/>
      <c r="AF844" s="2"/>
      <c r="AG844" s="2"/>
      <c r="AH844" s="2"/>
      <c r="AI844" s="2"/>
      <c r="AJ844" s="2"/>
      <c r="AK844" s="2"/>
      <c r="AL844" s="2"/>
      <c r="AM844" s="2"/>
      <c r="AN844" s="2"/>
      <c r="AO844" s="2"/>
      <c r="AP844" s="2"/>
      <c r="AQ844" s="2">
        <v>1</v>
      </c>
      <c r="AR844">
        <f t="shared" si="13"/>
        <v>1</v>
      </c>
    </row>
    <row r="845" spans="1:44" x14ac:dyDescent="0.25">
      <c r="A845" s="4" t="s">
        <v>2078</v>
      </c>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v>1</v>
      </c>
      <c r="AE845" s="2"/>
      <c r="AF845" s="2"/>
      <c r="AG845" s="2"/>
      <c r="AH845" s="2"/>
      <c r="AI845" s="2"/>
      <c r="AJ845" s="2"/>
      <c r="AK845" s="2"/>
      <c r="AL845" s="2"/>
      <c r="AM845" s="2"/>
      <c r="AN845" s="2"/>
      <c r="AO845" s="2"/>
      <c r="AP845" s="2"/>
      <c r="AQ845" s="2">
        <v>1</v>
      </c>
      <c r="AR845">
        <f t="shared" si="13"/>
        <v>1</v>
      </c>
    </row>
    <row r="846" spans="1:44" x14ac:dyDescent="0.25">
      <c r="A846" s="4" t="s">
        <v>1777</v>
      </c>
      <c r="B846" s="2"/>
      <c r="C846" s="2"/>
      <c r="D846" s="2"/>
      <c r="E846" s="2"/>
      <c r="F846" s="2"/>
      <c r="G846" s="2"/>
      <c r="H846" s="2"/>
      <c r="I846" s="2"/>
      <c r="J846" s="2"/>
      <c r="K846" s="2"/>
      <c r="L846" s="2"/>
      <c r="M846" s="2"/>
      <c r="N846" s="2"/>
      <c r="O846" s="2"/>
      <c r="P846" s="2">
        <v>2</v>
      </c>
      <c r="Q846" s="2"/>
      <c r="R846" s="2"/>
      <c r="S846" s="2"/>
      <c r="T846" s="2"/>
      <c r="U846" s="2"/>
      <c r="V846" s="2"/>
      <c r="W846" s="2"/>
      <c r="X846" s="2">
        <v>1</v>
      </c>
      <c r="Y846" s="2"/>
      <c r="Z846" s="2">
        <v>1</v>
      </c>
      <c r="AA846" s="2"/>
      <c r="AB846" s="2"/>
      <c r="AC846" s="2"/>
      <c r="AD846" s="2"/>
      <c r="AE846" s="2"/>
      <c r="AF846" s="2"/>
      <c r="AG846" s="2"/>
      <c r="AH846" s="2"/>
      <c r="AI846" s="2"/>
      <c r="AJ846" s="2"/>
      <c r="AK846" s="2"/>
      <c r="AL846" s="2"/>
      <c r="AM846" s="2"/>
      <c r="AN846" s="2"/>
      <c r="AO846" s="2"/>
      <c r="AP846" s="2"/>
      <c r="AQ846" s="2">
        <v>4</v>
      </c>
      <c r="AR846">
        <f t="shared" si="13"/>
        <v>3</v>
      </c>
    </row>
    <row r="847" spans="1:44" x14ac:dyDescent="0.25">
      <c r="A847" s="4" t="s">
        <v>2003</v>
      </c>
      <c r="B847" s="2"/>
      <c r="C847" s="2"/>
      <c r="D847" s="2"/>
      <c r="E847" s="2"/>
      <c r="F847" s="2"/>
      <c r="G847" s="2"/>
      <c r="H847" s="2"/>
      <c r="I847" s="2"/>
      <c r="J847" s="2"/>
      <c r="K847" s="2"/>
      <c r="L847" s="2"/>
      <c r="M847" s="2"/>
      <c r="N847" s="2"/>
      <c r="O847" s="2"/>
      <c r="P847" s="2">
        <v>6</v>
      </c>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v>6</v>
      </c>
      <c r="AR847">
        <f t="shared" si="13"/>
        <v>1</v>
      </c>
    </row>
    <row r="848" spans="1:44" x14ac:dyDescent="0.25">
      <c r="A848" s="4" t="s">
        <v>1685</v>
      </c>
      <c r="B848" s="2"/>
      <c r="C848" s="2"/>
      <c r="D848" s="2"/>
      <c r="E848" s="2"/>
      <c r="F848" s="2"/>
      <c r="G848" s="2"/>
      <c r="H848" s="2"/>
      <c r="I848" s="2"/>
      <c r="J848" s="2"/>
      <c r="K848" s="2"/>
      <c r="L848" s="2"/>
      <c r="M848" s="2"/>
      <c r="N848" s="2">
        <v>1</v>
      </c>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v>1</v>
      </c>
      <c r="AR848">
        <f t="shared" si="13"/>
        <v>1</v>
      </c>
    </row>
    <row r="849" spans="1:44" hidden="1" x14ac:dyDescent="0.25">
      <c r="A849" s="4" t="s">
        <v>2011</v>
      </c>
      <c r="B849" s="2"/>
      <c r="C849" s="2"/>
      <c r="D849" s="2"/>
      <c r="E849" s="2"/>
      <c r="F849" s="2"/>
      <c r="G849" s="2"/>
      <c r="H849" s="2"/>
      <c r="I849" s="2"/>
      <c r="J849" s="2"/>
      <c r="K849" s="2"/>
      <c r="L849" s="2">
        <v>1</v>
      </c>
      <c r="M849" s="2"/>
      <c r="N849" s="2"/>
      <c r="O849" s="2"/>
      <c r="P849" s="2"/>
      <c r="Q849" s="2"/>
      <c r="R849" s="2"/>
      <c r="S849" s="2"/>
      <c r="T849" s="2"/>
      <c r="U849" s="2"/>
      <c r="V849" s="2"/>
      <c r="W849" s="2">
        <v>3</v>
      </c>
      <c r="X849" s="2">
        <v>1</v>
      </c>
      <c r="Y849" s="2"/>
      <c r="Z849" s="2">
        <v>1</v>
      </c>
      <c r="AA849" s="2"/>
      <c r="AB849" s="2"/>
      <c r="AC849" s="2"/>
      <c r="AD849" s="2">
        <v>2</v>
      </c>
      <c r="AE849" s="2"/>
      <c r="AF849" s="2"/>
      <c r="AG849" s="2"/>
      <c r="AH849" s="2"/>
      <c r="AI849" s="2"/>
      <c r="AJ849" s="2"/>
      <c r="AK849" s="2"/>
      <c r="AL849" s="2"/>
      <c r="AM849" s="2"/>
      <c r="AN849" s="2"/>
      <c r="AO849" s="2"/>
      <c r="AP849" s="2"/>
      <c r="AQ849" s="2">
        <v>8</v>
      </c>
      <c r="AR849">
        <f t="shared" si="13"/>
        <v>5</v>
      </c>
    </row>
    <row r="850" spans="1:44" x14ac:dyDescent="0.25">
      <c r="A850" s="4" t="s">
        <v>1984</v>
      </c>
      <c r="B850" s="2"/>
      <c r="C850" s="2"/>
      <c r="D850" s="2"/>
      <c r="E850" s="2"/>
      <c r="F850" s="2"/>
      <c r="G850" s="2"/>
      <c r="H850" s="2"/>
      <c r="I850" s="2"/>
      <c r="J850" s="2"/>
      <c r="K850" s="2"/>
      <c r="L850" s="2"/>
      <c r="M850" s="2"/>
      <c r="N850" s="2"/>
      <c r="O850" s="2"/>
      <c r="P850" s="2">
        <v>1</v>
      </c>
      <c r="Q850" s="2"/>
      <c r="R850" s="2"/>
      <c r="S850" s="2"/>
      <c r="T850" s="2"/>
      <c r="U850" s="2"/>
      <c r="V850" s="2"/>
      <c r="W850" s="2"/>
      <c r="X850" s="2"/>
      <c r="Y850" s="2"/>
      <c r="Z850" s="2"/>
      <c r="AA850" s="2"/>
      <c r="AB850" s="2"/>
      <c r="AC850" s="2"/>
      <c r="AD850" s="2">
        <v>1</v>
      </c>
      <c r="AE850" s="2"/>
      <c r="AF850" s="2"/>
      <c r="AG850" s="2"/>
      <c r="AH850" s="2"/>
      <c r="AI850" s="2">
        <v>1</v>
      </c>
      <c r="AJ850" s="2"/>
      <c r="AK850" s="2"/>
      <c r="AL850" s="2"/>
      <c r="AM850" s="2"/>
      <c r="AN850" s="2"/>
      <c r="AO850" s="2"/>
      <c r="AP850" s="2"/>
      <c r="AQ850" s="2">
        <v>3</v>
      </c>
      <c r="AR850">
        <f t="shared" si="13"/>
        <v>3</v>
      </c>
    </row>
    <row r="851" spans="1:44" x14ac:dyDescent="0.25">
      <c r="A851" s="4" t="s">
        <v>1994</v>
      </c>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v>1</v>
      </c>
      <c r="AE851" s="2"/>
      <c r="AF851" s="2"/>
      <c r="AG851" s="2"/>
      <c r="AH851" s="2"/>
      <c r="AI851" s="2"/>
      <c r="AJ851" s="2"/>
      <c r="AK851" s="2"/>
      <c r="AL851" s="2"/>
      <c r="AM851" s="2"/>
      <c r="AN851" s="2"/>
      <c r="AO851" s="2"/>
      <c r="AP851" s="2"/>
      <c r="AQ851" s="2">
        <v>1</v>
      </c>
      <c r="AR851">
        <f t="shared" si="13"/>
        <v>1</v>
      </c>
    </row>
    <row r="852" spans="1:44" x14ac:dyDescent="0.25">
      <c r="A852" s="4" t="s">
        <v>1824</v>
      </c>
      <c r="B852" s="2"/>
      <c r="C852" s="2"/>
      <c r="D852" s="2"/>
      <c r="E852" s="2"/>
      <c r="F852" s="2"/>
      <c r="G852" s="2"/>
      <c r="H852" s="2"/>
      <c r="I852" s="2"/>
      <c r="J852" s="2"/>
      <c r="K852" s="2"/>
      <c r="L852" s="2"/>
      <c r="M852" s="2"/>
      <c r="N852" s="2"/>
      <c r="O852" s="2"/>
      <c r="P852" s="2"/>
      <c r="Q852" s="2"/>
      <c r="R852" s="2"/>
      <c r="S852" s="2"/>
      <c r="T852" s="2"/>
      <c r="U852" s="2"/>
      <c r="V852" s="2"/>
      <c r="W852" s="2">
        <v>1</v>
      </c>
      <c r="X852" s="2"/>
      <c r="Y852" s="2"/>
      <c r="Z852" s="2"/>
      <c r="AA852" s="2"/>
      <c r="AB852" s="2"/>
      <c r="AC852" s="2"/>
      <c r="AD852" s="2"/>
      <c r="AE852" s="2"/>
      <c r="AF852" s="2"/>
      <c r="AG852" s="2"/>
      <c r="AH852" s="2"/>
      <c r="AI852" s="2"/>
      <c r="AJ852" s="2"/>
      <c r="AK852" s="2"/>
      <c r="AL852" s="2"/>
      <c r="AM852" s="2"/>
      <c r="AN852" s="2"/>
      <c r="AO852" s="2"/>
      <c r="AP852" s="2"/>
      <c r="AQ852" s="2">
        <v>1</v>
      </c>
      <c r="AR852">
        <f t="shared" si="13"/>
        <v>1</v>
      </c>
    </row>
    <row r="853" spans="1:44" x14ac:dyDescent="0.25">
      <c r="A853" s="4" t="s">
        <v>2379</v>
      </c>
      <c r="B853" s="2"/>
      <c r="C853" s="2"/>
      <c r="D853" s="2"/>
      <c r="E853" s="2"/>
      <c r="F853" s="2"/>
      <c r="G853" s="2"/>
      <c r="H853" s="2"/>
      <c r="I853" s="2"/>
      <c r="J853" s="2"/>
      <c r="K853" s="2"/>
      <c r="L853" s="2"/>
      <c r="M853" s="2"/>
      <c r="N853" s="2"/>
      <c r="O853" s="2"/>
      <c r="P853" s="2">
        <v>1</v>
      </c>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v>1</v>
      </c>
      <c r="AR853">
        <f t="shared" si="13"/>
        <v>1</v>
      </c>
    </row>
    <row r="854" spans="1:44" hidden="1" x14ac:dyDescent="0.25">
      <c r="A854" s="4" t="s">
        <v>1715</v>
      </c>
      <c r="B854" s="2"/>
      <c r="C854" s="2"/>
      <c r="D854" s="2"/>
      <c r="E854" s="2"/>
      <c r="F854" s="2"/>
      <c r="G854" s="2"/>
      <c r="H854" s="2"/>
      <c r="I854" s="2"/>
      <c r="J854" s="2"/>
      <c r="K854" s="2"/>
      <c r="L854" s="2"/>
      <c r="M854" s="2"/>
      <c r="N854" s="2"/>
      <c r="O854" s="2"/>
      <c r="P854" s="2">
        <v>2</v>
      </c>
      <c r="Q854" s="2"/>
      <c r="R854" s="2"/>
      <c r="S854" s="2">
        <v>2</v>
      </c>
      <c r="T854" s="2"/>
      <c r="U854" s="2"/>
      <c r="V854" s="2"/>
      <c r="W854" s="2"/>
      <c r="X854" s="2">
        <v>1</v>
      </c>
      <c r="Y854" s="2"/>
      <c r="Z854" s="2">
        <v>3</v>
      </c>
      <c r="AA854" s="2"/>
      <c r="AB854" s="2"/>
      <c r="AC854" s="2"/>
      <c r="AD854" s="2">
        <v>3</v>
      </c>
      <c r="AE854" s="2"/>
      <c r="AF854" s="2"/>
      <c r="AG854" s="2"/>
      <c r="AH854" s="2"/>
      <c r="AI854" s="2"/>
      <c r="AJ854" s="2"/>
      <c r="AK854" s="2"/>
      <c r="AL854" s="2"/>
      <c r="AM854" s="2"/>
      <c r="AN854" s="2"/>
      <c r="AO854" s="2"/>
      <c r="AP854" s="2"/>
      <c r="AQ854" s="2">
        <v>11</v>
      </c>
      <c r="AR854">
        <f t="shared" si="13"/>
        <v>5</v>
      </c>
    </row>
    <row r="855" spans="1:44" x14ac:dyDescent="0.25">
      <c r="A855" s="4" t="s">
        <v>2376</v>
      </c>
      <c r="B855" s="2"/>
      <c r="C855" s="2"/>
      <c r="D855" s="2"/>
      <c r="E855" s="2"/>
      <c r="F855" s="2"/>
      <c r="G855" s="2"/>
      <c r="H855" s="2"/>
      <c r="I855" s="2"/>
      <c r="J855" s="2"/>
      <c r="K855" s="2"/>
      <c r="L855" s="2"/>
      <c r="M855" s="2"/>
      <c r="N855" s="2"/>
      <c r="O855" s="2"/>
      <c r="P855" s="2">
        <v>1</v>
      </c>
      <c r="Q855" s="2"/>
      <c r="R855" s="2"/>
      <c r="S855" s="2"/>
      <c r="T855" s="2"/>
      <c r="U855" s="2"/>
      <c r="V855" s="2"/>
      <c r="W855" s="2"/>
      <c r="X855" s="2"/>
      <c r="Y855" s="2"/>
      <c r="Z855" s="2"/>
      <c r="AA855" s="2"/>
      <c r="AB855" s="2"/>
      <c r="AC855" s="2"/>
      <c r="AD855" s="2"/>
      <c r="AE855" s="2"/>
      <c r="AF855" s="2"/>
      <c r="AG855" s="2"/>
      <c r="AH855" s="2"/>
      <c r="AI855" s="2">
        <v>2</v>
      </c>
      <c r="AJ855" s="2"/>
      <c r="AK855" s="2"/>
      <c r="AL855" s="2"/>
      <c r="AM855" s="2"/>
      <c r="AN855" s="2"/>
      <c r="AO855" s="2"/>
      <c r="AP855" s="2"/>
      <c r="AQ855" s="2">
        <v>3</v>
      </c>
      <c r="AR855">
        <f t="shared" si="13"/>
        <v>2</v>
      </c>
    </row>
    <row r="856" spans="1:44" x14ac:dyDescent="0.25">
      <c r="A856" s="4" t="s">
        <v>1926</v>
      </c>
      <c r="B856" s="2"/>
      <c r="C856" s="2"/>
      <c r="D856" s="2"/>
      <c r="E856" s="2"/>
      <c r="F856" s="2"/>
      <c r="G856" s="2"/>
      <c r="H856" s="2"/>
      <c r="I856" s="2"/>
      <c r="J856" s="2"/>
      <c r="K856" s="2"/>
      <c r="L856" s="2"/>
      <c r="M856" s="2"/>
      <c r="N856" s="2"/>
      <c r="O856" s="2"/>
      <c r="P856" s="2"/>
      <c r="Q856" s="2"/>
      <c r="R856" s="2"/>
      <c r="S856" s="2">
        <v>1</v>
      </c>
      <c r="T856" s="2"/>
      <c r="U856" s="2"/>
      <c r="V856" s="2"/>
      <c r="W856" s="2"/>
      <c r="X856" s="2"/>
      <c r="Y856" s="2"/>
      <c r="Z856" s="2"/>
      <c r="AA856" s="2"/>
      <c r="AB856" s="2"/>
      <c r="AC856" s="2"/>
      <c r="AD856" s="2">
        <v>3</v>
      </c>
      <c r="AE856" s="2"/>
      <c r="AF856" s="2">
        <v>1</v>
      </c>
      <c r="AG856" s="2"/>
      <c r="AH856" s="2"/>
      <c r="AI856" s="2"/>
      <c r="AJ856" s="2"/>
      <c r="AK856" s="2"/>
      <c r="AL856" s="2"/>
      <c r="AM856" s="2"/>
      <c r="AN856" s="2"/>
      <c r="AO856" s="2"/>
      <c r="AP856" s="2"/>
      <c r="AQ856" s="2">
        <v>5</v>
      </c>
      <c r="AR856">
        <f t="shared" si="13"/>
        <v>3</v>
      </c>
    </row>
    <row r="857" spans="1:44" x14ac:dyDescent="0.25">
      <c r="A857" s="4" t="s">
        <v>2402</v>
      </c>
      <c r="B857" s="2"/>
      <c r="C857" s="2"/>
      <c r="D857" s="2"/>
      <c r="E857" s="2"/>
      <c r="F857" s="2"/>
      <c r="G857" s="2"/>
      <c r="H857" s="2"/>
      <c r="I857" s="2"/>
      <c r="J857" s="2">
        <v>1</v>
      </c>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v>1</v>
      </c>
      <c r="AR857">
        <f t="shared" si="13"/>
        <v>1</v>
      </c>
    </row>
    <row r="858" spans="1:44" x14ac:dyDescent="0.25">
      <c r="A858" s="4" t="s">
        <v>2089</v>
      </c>
      <c r="B858" s="2"/>
      <c r="C858" s="2"/>
      <c r="D858" s="2"/>
      <c r="E858" s="2"/>
      <c r="F858" s="2"/>
      <c r="G858" s="2"/>
      <c r="H858" s="2"/>
      <c r="I858" s="2"/>
      <c r="J858" s="2"/>
      <c r="K858" s="2"/>
      <c r="L858" s="2"/>
      <c r="M858" s="2"/>
      <c r="N858" s="2"/>
      <c r="O858" s="2"/>
      <c r="P858" s="2">
        <v>1</v>
      </c>
      <c r="Q858" s="2"/>
      <c r="R858" s="2"/>
      <c r="S858" s="2"/>
      <c r="T858" s="2"/>
      <c r="U858" s="2"/>
      <c r="V858" s="2"/>
      <c r="W858" s="2">
        <v>1</v>
      </c>
      <c r="X858" s="2">
        <v>1</v>
      </c>
      <c r="Y858" s="2"/>
      <c r="Z858" s="2"/>
      <c r="AA858" s="2"/>
      <c r="AB858" s="2"/>
      <c r="AC858" s="2"/>
      <c r="AD858" s="2"/>
      <c r="AE858" s="2"/>
      <c r="AF858" s="2"/>
      <c r="AG858" s="2"/>
      <c r="AH858" s="2"/>
      <c r="AI858" s="2"/>
      <c r="AJ858" s="2"/>
      <c r="AK858" s="2"/>
      <c r="AL858" s="2"/>
      <c r="AM858" s="2"/>
      <c r="AN858" s="2"/>
      <c r="AO858" s="2"/>
      <c r="AP858" s="2"/>
      <c r="AQ858" s="2">
        <v>3</v>
      </c>
      <c r="AR858">
        <f t="shared" si="13"/>
        <v>3</v>
      </c>
    </row>
    <row r="859" spans="1:44" hidden="1" x14ac:dyDescent="0.25">
      <c r="A859" s="4" t="s">
        <v>1731</v>
      </c>
      <c r="B859" s="2"/>
      <c r="C859" s="2"/>
      <c r="D859" s="2"/>
      <c r="E859" s="2"/>
      <c r="F859" s="2"/>
      <c r="G859" s="2"/>
      <c r="H859" s="2"/>
      <c r="I859" s="2"/>
      <c r="J859" s="2"/>
      <c r="K859" s="2"/>
      <c r="L859" s="2"/>
      <c r="M859" s="2"/>
      <c r="N859" s="2">
        <v>1</v>
      </c>
      <c r="O859" s="2"/>
      <c r="P859" s="2">
        <v>1</v>
      </c>
      <c r="Q859" s="2"/>
      <c r="R859" s="2"/>
      <c r="S859" s="2"/>
      <c r="T859" s="2"/>
      <c r="U859" s="2"/>
      <c r="V859" s="2"/>
      <c r="W859" s="2">
        <v>2</v>
      </c>
      <c r="X859" s="2">
        <v>1</v>
      </c>
      <c r="Y859" s="2"/>
      <c r="Z859" s="2"/>
      <c r="AA859" s="2"/>
      <c r="AB859" s="2"/>
      <c r="AC859" s="2"/>
      <c r="AD859" s="2"/>
      <c r="AE859" s="2">
        <v>1</v>
      </c>
      <c r="AF859" s="2"/>
      <c r="AG859" s="2"/>
      <c r="AH859" s="2"/>
      <c r="AI859" s="2"/>
      <c r="AJ859" s="2"/>
      <c r="AK859" s="2"/>
      <c r="AL859" s="2"/>
      <c r="AM859" s="2"/>
      <c r="AN859" s="2"/>
      <c r="AO859" s="2"/>
      <c r="AP859" s="2"/>
      <c r="AQ859" s="2">
        <v>6</v>
      </c>
      <c r="AR859">
        <f t="shared" si="13"/>
        <v>5</v>
      </c>
    </row>
    <row r="860" spans="1:44" x14ac:dyDescent="0.25">
      <c r="A860" s="4" t="s">
        <v>2143</v>
      </c>
      <c r="B860" s="2"/>
      <c r="C860" s="2"/>
      <c r="D860" s="2"/>
      <c r="E860" s="2"/>
      <c r="F860" s="2"/>
      <c r="G860" s="2"/>
      <c r="H860" s="2"/>
      <c r="I860" s="2"/>
      <c r="J860" s="2"/>
      <c r="K860" s="2"/>
      <c r="L860" s="2"/>
      <c r="M860" s="2"/>
      <c r="N860" s="2"/>
      <c r="O860" s="2"/>
      <c r="P860" s="2">
        <v>2</v>
      </c>
      <c r="Q860" s="2"/>
      <c r="R860" s="2"/>
      <c r="S860" s="2"/>
      <c r="T860" s="2"/>
      <c r="U860" s="2"/>
      <c r="V860" s="2"/>
      <c r="W860" s="2">
        <v>1</v>
      </c>
      <c r="X860" s="2"/>
      <c r="Y860" s="2"/>
      <c r="Z860" s="2"/>
      <c r="AA860" s="2"/>
      <c r="AB860" s="2"/>
      <c r="AC860" s="2"/>
      <c r="AD860" s="2"/>
      <c r="AE860" s="2"/>
      <c r="AF860" s="2"/>
      <c r="AG860" s="2"/>
      <c r="AH860" s="2"/>
      <c r="AI860" s="2"/>
      <c r="AJ860" s="2"/>
      <c r="AK860" s="2"/>
      <c r="AL860" s="2"/>
      <c r="AM860" s="2"/>
      <c r="AN860" s="2"/>
      <c r="AO860" s="2"/>
      <c r="AP860" s="2"/>
      <c r="AQ860" s="2">
        <v>3</v>
      </c>
      <c r="AR860">
        <f t="shared" si="13"/>
        <v>2</v>
      </c>
    </row>
    <row r="861" spans="1:44" x14ac:dyDescent="0.25">
      <c r="A861" s="4" t="s">
        <v>2077</v>
      </c>
      <c r="B861" s="2"/>
      <c r="C861" s="2"/>
      <c r="D861" s="2"/>
      <c r="E861" s="2"/>
      <c r="F861" s="2"/>
      <c r="G861" s="2"/>
      <c r="H861" s="2"/>
      <c r="I861" s="2"/>
      <c r="J861" s="2"/>
      <c r="K861" s="2"/>
      <c r="L861" s="2"/>
      <c r="M861" s="2"/>
      <c r="N861" s="2"/>
      <c r="O861" s="2"/>
      <c r="P861" s="2"/>
      <c r="Q861" s="2"/>
      <c r="R861" s="2"/>
      <c r="S861" s="2"/>
      <c r="T861" s="2"/>
      <c r="U861" s="2"/>
      <c r="V861" s="2"/>
      <c r="W861" s="2">
        <v>2</v>
      </c>
      <c r="X861" s="2"/>
      <c r="Y861" s="2"/>
      <c r="Z861" s="2"/>
      <c r="AA861" s="2"/>
      <c r="AB861" s="2"/>
      <c r="AC861" s="2"/>
      <c r="AD861" s="2"/>
      <c r="AE861" s="2"/>
      <c r="AF861" s="2"/>
      <c r="AG861" s="2"/>
      <c r="AH861" s="2"/>
      <c r="AI861" s="2"/>
      <c r="AJ861" s="2"/>
      <c r="AK861" s="2"/>
      <c r="AL861" s="2"/>
      <c r="AM861" s="2"/>
      <c r="AN861" s="2"/>
      <c r="AO861" s="2"/>
      <c r="AP861" s="2"/>
      <c r="AQ861" s="2">
        <v>2</v>
      </c>
      <c r="AR861">
        <f t="shared" si="13"/>
        <v>1</v>
      </c>
    </row>
    <row r="862" spans="1:44" x14ac:dyDescent="0.25">
      <c r="A862" s="4" t="s">
        <v>2151</v>
      </c>
      <c r="B862" s="2"/>
      <c r="C862" s="2"/>
      <c r="D862" s="2"/>
      <c r="E862" s="2"/>
      <c r="F862" s="2"/>
      <c r="G862" s="2"/>
      <c r="H862" s="2"/>
      <c r="I862" s="2"/>
      <c r="J862" s="2"/>
      <c r="K862" s="2"/>
      <c r="L862" s="2"/>
      <c r="M862" s="2"/>
      <c r="N862" s="2"/>
      <c r="O862" s="2"/>
      <c r="P862" s="2"/>
      <c r="Q862" s="2"/>
      <c r="R862" s="2"/>
      <c r="S862" s="2"/>
      <c r="T862" s="2"/>
      <c r="U862" s="2"/>
      <c r="V862" s="2"/>
      <c r="W862" s="2">
        <v>1</v>
      </c>
      <c r="X862" s="2"/>
      <c r="Y862" s="2"/>
      <c r="Z862" s="2"/>
      <c r="AA862" s="2"/>
      <c r="AB862" s="2"/>
      <c r="AC862" s="2"/>
      <c r="AD862" s="2"/>
      <c r="AE862" s="2"/>
      <c r="AF862" s="2"/>
      <c r="AG862" s="2"/>
      <c r="AH862" s="2"/>
      <c r="AI862" s="2"/>
      <c r="AJ862" s="2"/>
      <c r="AK862" s="2"/>
      <c r="AL862" s="2"/>
      <c r="AM862" s="2"/>
      <c r="AN862" s="2"/>
      <c r="AO862" s="2"/>
      <c r="AP862" s="2"/>
      <c r="AQ862" s="2">
        <v>1</v>
      </c>
      <c r="AR862">
        <f t="shared" si="13"/>
        <v>1</v>
      </c>
    </row>
    <row r="863" spans="1:44" x14ac:dyDescent="0.25">
      <c r="A863" s="4" t="s">
        <v>2172</v>
      </c>
      <c r="B863" s="2"/>
      <c r="C863" s="2"/>
      <c r="D863" s="2"/>
      <c r="E863" s="2"/>
      <c r="F863" s="2"/>
      <c r="G863" s="2"/>
      <c r="H863" s="2"/>
      <c r="I863" s="2"/>
      <c r="J863" s="2"/>
      <c r="K863" s="2"/>
      <c r="L863" s="2"/>
      <c r="M863" s="2"/>
      <c r="N863" s="2"/>
      <c r="O863" s="2"/>
      <c r="P863" s="2">
        <v>1</v>
      </c>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v>1</v>
      </c>
      <c r="AR863">
        <f t="shared" si="13"/>
        <v>1</v>
      </c>
    </row>
    <row r="864" spans="1:44" x14ac:dyDescent="0.25">
      <c r="A864" s="4" t="s">
        <v>1788</v>
      </c>
      <c r="B864" s="2"/>
      <c r="C864" s="2"/>
      <c r="D864" s="2"/>
      <c r="E864" s="2"/>
      <c r="F864" s="2"/>
      <c r="G864" s="2"/>
      <c r="H864" s="2"/>
      <c r="I864" s="2"/>
      <c r="J864" s="2"/>
      <c r="K864" s="2"/>
      <c r="L864" s="2"/>
      <c r="M864" s="2"/>
      <c r="N864" s="2"/>
      <c r="O864" s="2"/>
      <c r="P864" s="2"/>
      <c r="Q864" s="2"/>
      <c r="R864" s="2"/>
      <c r="S864" s="2"/>
      <c r="T864" s="2"/>
      <c r="U864" s="2"/>
      <c r="V864" s="2"/>
      <c r="W864" s="2">
        <v>2</v>
      </c>
      <c r="X864" s="2">
        <v>1</v>
      </c>
      <c r="Y864" s="2"/>
      <c r="Z864" s="2"/>
      <c r="AA864" s="2"/>
      <c r="AB864" s="2"/>
      <c r="AC864" s="2"/>
      <c r="AD864" s="2"/>
      <c r="AE864" s="2"/>
      <c r="AF864" s="2"/>
      <c r="AG864" s="2"/>
      <c r="AH864" s="2"/>
      <c r="AI864" s="2"/>
      <c r="AJ864" s="2"/>
      <c r="AK864" s="2"/>
      <c r="AL864" s="2"/>
      <c r="AM864" s="2"/>
      <c r="AN864" s="2"/>
      <c r="AO864" s="2"/>
      <c r="AP864" s="2"/>
      <c r="AQ864" s="2">
        <v>3</v>
      </c>
      <c r="AR864">
        <f t="shared" si="13"/>
        <v>2</v>
      </c>
    </row>
    <row r="865" spans="1:44" x14ac:dyDescent="0.25">
      <c r="A865" s="4" t="s">
        <v>2354</v>
      </c>
      <c r="B865" s="2"/>
      <c r="C865" s="2"/>
      <c r="D865" s="2"/>
      <c r="E865" s="2"/>
      <c r="F865" s="2"/>
      <c r="G865" s="2"/>
      <c r="H865" s="2"/>
      <c r="I865" s="2"/>
      <c r="J865" s="2"/>
      <c r="K865" s="2"/>
      <c r="L865" s="2"/>
      <c r="M865" s="2"/>
      <c r="N865" s="2"/>
      <c r="O865" s="2"/>
      <c r="P865" s="2"/>
      <c r="Q865" s="2"/>
      <c r="R865" s="2"/>
      <c r="S865" s="2"/>
      <c r="T865" s="2"/>
      <c r="U865" s="2"/>
      <c r="V865" s="2"/>
      <c r="W865" s="2">
        <v>1</v>
      </c>
      <c r="X865" s="2"/>
      <c r="Y865" s="2"/>
      <c r="Z865" s="2"/>
      <c r="AA865" s="2"/>
      <c r="AB865" s="2"/>
      <c r="AC865" s="2"/>
      <c r="AD865" s="2"/>
      <c r="AE865" s="2"/>
      <c r="AF865" s="2"/>
      <c r="AG865" s="2"/>
      <c r="AH865" s="2"/>
      <c r="AI865" s="2"/>
      <c r="AJ865" s="2"/>
      <c r="AK865" s="2"/>
      <c r="AL865" s="2"/>
      <c r="AM865" s="2"/>
      <c r="AN865" s="2"/>
      <c r="AO865" s="2"/>
      <c r="AP865" s="2"/>
      <c r="AQ865" s="2">
        <v>1</v>
      </c>
      <c r="AR865">
        <f t="shared" si="13"/>
        <v>1</v>
      </c>
    </row>
    <row r="866" spans="1:44" x14ac:dyDescent="0.25">
      <c r="A866" s="4" t="s">
        <v>1581</v>
      </c>
      <c r="B866" s="2"/>
      <c r="C866" s="2"/>
      <c r="D866" s="2"/>
      <c r="E866" s="2"/>
      <c r="F866" s="2"/>
      <c r="G866" s="2">
        <v>1</v>
      </c>
      <c r="H866" s="2"/>
      <c r="I866" s="2"/>
      <c r="J866" s="2"/>
      <c r="K866" s="2"/>
      <c r="L866" s="2"/>
      <c r="M866" s="2"/>
      <c r="N866" s="2"/>
      <c r="O866" s="2"/>
      <c r="P866" s="2">
        <v>1</v>
      </c>
      <c r="Q866" s="2"/>
      <c r="R866" s="2"/>
      <c r="S866" s="2"/>
      <c r="T866" s="2"/>
      <c r="U866" s="2"/>
      <c r="V866" s="2"/>
      <c r="W866" s="2"/>
      <c r="X866" s="2"/>
      <c r="Y866" s="2"/>
      <c r="Z866" s="2"/>
      <c r="AA866" s="2"/>
      <c r="AB866" s="2"/>
      <c r="AC866" s="2"/>
      <c r="AD866" s="2">
        <v>3</v>
      </c>
      <c r="AE866" s="2"/>
      <c r="AF866" s="2"/>
      <c r="AG866" s="2"/>
      <c r="AH866" s="2"/>
      <c r="AI866" s="2"/>
      <c r="AJ866" s="2"/>
      <c r="AK866" s="2"/>
      <c r="AL866" s="2"/>
      <c r="AM866" s="2"/>
      <c r="AN866" s="2"/>
      <c r="AO866" s="2"/>
      <c r="AP866" s="2"/>
      <c r="AQ866" s="2">
        <v>5</v>
      </c>
      <c r="AR866">
        <f t="shared" si="13"/>
        <v>3</v>
      </c>
    </row>
    <row r="867" spans="1:44" x14ac:dyDescent="0.25">
      <c r="A867" s="4" t="s">
        <v>2372</v>
      </c>
      <c r="B867" s="2"/>
      <c r="C867" s="2"/>
      <c r="D867" s="2"/>
      <c r="E867" s="2"/>
      <c r="F867" s="2"/>
      <c r="G867" s="2"/>
      <c r="H867" s="2"/>
      <c r="I867" s="2"/>
      <c r="J867" s="2"/>
      <c r="K867" s="2"/>
      <c r="L867" s="2"/>
      <c r="M867" s="2"/>
      <c r="N867" s="2">
        <v>1</v>
      </c>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v>1</v>
      </c>
      <c r="AR867">
        <f t="shared" si="13"/>
        <v>1</v>
      </c>
    </row>
    <row r="868" spans="1:44" x14ac:dyDescent="0.25">
      <c r="A868" s="4" t="s">
        <v>2280</v>
      </c>
      <c r="B868" s="2"/>
      <c r="C868" s="2"/>
      <c r="D868" s="2"/>
      <c r="E868" s="2"/>
      <c r="F868" s="2"/>
      <c r="G868" s="2"/>
      <c r="H868" s="2"/>
      <c r="I868" s="2"/>
      <c r="J868" s="2"/>
      <c r="K868" s="2"/>
      <c r="L868" s="2"/>
      <c r="M868" s="2"/>
      <c r="N868" s="2"/>
      <c r="O868" s="2"/>
      <c r="P868" s="2"/>
      <c r="Q868" s="2"/>
      <c r="R868" s="2"/>
      <c r="S868" s="2">
        <v>1</v>
      </c>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v>1</v>
      </c>
      <c r="AR868">
        <f t="shared" si="13"/>
        <v>1</v>
      </c>
    </row>
    <row r="869" spans="1:44" hidden="1" x14ac:dyDescent="0.25">
      <c r="A869" s="4" t="s">
        <v>1619</v>
      </c>
      <c r="B869" s="2"/>
      <c r="C869" s="2"/>
      <c r="D869" s="2"/>
      <c r="E869" s="2"/>
      <c r="F869" s="2"/>
      <c r="G869" s="2"/>
      <c r="H869" s="2"/>
      <c r="I869" s="2"/>
      <c r="J869" s="2"/>
      <c r="K869" s="2"/>
      <c r="L869" s="2"/>
      <c r="M869" s="2"/>
      <c r="N869" s="2">
        <v>1</v>
      </c>
      <c r="O869" s="2"/>
      <c r="P869" s="2">
        <v>2</v>
      </c>
      <c r="Q869" s="2"/>
      <c r="R869" s="2"/>
      <c r="S869" s="2">
        <v>1</v>
      </c>
      <c r="T869" s="2"/>
      <c r="U869" s="2"/>
      <c r="V869" s="2"/>
      <c r="W869" s="2">
        <v>1</v>
      </c>
      <c r="X869" s="2"/>
      <c r="Y869" s="2"/>
      <c r="Z869" s="2"/>
      <c r="AA869" s="2"/>
      <c r="AB869" s="2"/>
      <c r="AC869" s="2"/>
      <c r="AD869" s="2"/>
      <c r="AE869" s="2"/>
      <c r="AF869" s="2"/>
      <c r="AG869" s="2"/>
      <c r="AH869" s="2"/>
      <c r="AI869" s="2"/>
      <c r="AJ869" s="2"/>
      <c r="AK869" s="2"/>
      <c r="AL869" s="2"/>
      <c r="AM869" s="2"/>
      <c r="AN869" s="2"/>
      <c r="AO869" s="2"/>
      <c r="AP869" s="2"/>
      <c r="AQ869" s="2">
        <v>5</v>
      </c>
      <c r="AR869">
        <f t="shared" si="13"/>
        <v>4</v>
      </c>
    </row>
    <row r="870" spans="1:44" x14ac:dyDescent="0.25">
      <c r="A870" s="4" t="s">
        <v>2409</v>
      </c>
      <c r="B870" s="2"/>
      <c r="C870" s="2"/>
      <c r="D870" s="2"/>
      <c r="E870" s="2"/>
      <c r="F870" s="2"/>
      <c r="G870" s="2"/>
      <c r="H870" s="2"/>
      <c r="I870" s="2"/>
      <c r="J870" s="2"/>
      <c r="K870" s="2"/>
      <c r="L870" s="2"/>
      <c r="M870" s="2"/>
      <c r="N870" s="2"/>
      <c r="O870" s="2"/>
      <c r="P870" s="2">
        <v>1</v>
      </c>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v>1</v>
      </c>
      <c r="AR870">
        <f t="shared" si="13"/>
        <v>1</v>
      </c>
    </row>
    <row r="871" spans="1:44" hidden="1" x14ac:dyDescent="0.25">
      <c r="A871" s="4" t="s">
        <v>1601</v>
      </c>
      <c r="B871" s="2"/>
      <c r="C871" s="2"/>
      <c r="D871" s="2"/>
      <c r="E871" s="2"/>
      <c r="F871" s="2"/>
      <c r="G871" s="2"/>
      <c r="H871" s="2"/>
      <c r="I871" s="2"/>
      <c r="J871" s="2"/>
      <c r="K871" s="2"/>
      <c r="L871" s="2"/>
      <c r="M871" s="2"/>
      <c r="N871" s="2">
        <v>3</v>
      </c>
      <c r="O871" s="2"/>
      <c r="P871" s="2">
        <v>2</v>
      </c>
      <c r="Q871" s="2"/>
      <c r="R871" s="2"/>
      <c r="S871" s="2">
        <v>1</v>
      </c>
      <c r="T871" s="2"/>
      <c r="U871" s="2"/>
      <c r="V871" s="2"/>
      <c r="W871" s="2"/>
      <c r="X871" s="2">
        <v>1</v>
      </c>
      <c r="Y871" s="2"/>
      <c r="Z871" s="2"/>
      <c r="AA871" s="2"/>
      <c r="AB871" s="2"/>
      <c r="AC871" s="2"/>
      <c r="AD871" s="2"/>
      <c r="AE871" s="2"/>
      <c r="AF871" s="2"/>
      <c r="AG871" s="2"/>
      <c r="AH871" s="2"/>
      <c r="AI871" s="2"/>
      <c r="AJ871" s="2"/>
      <c r="AK871" s="2"/>
      <c r="AL871" s="2"/>
      <c r="AM871" s="2"/>
      <c r="AN871" s="2"/>
      <c r="AO871" s="2"/>
      <c r="AP871" s="2"/>
      <c r="AQ871" s="2">
        <v>7</v>
      </c>
      <c r="AR871">
        <f t="shared" si="13"/>
        <v>4</v>
      </c>
    </row>
    <row r="872" spans="1:44" x14ac:dyDescent="0.25">
      <c r="A872" s="4" t="s">
        <v>2117</v>
      </c>
      <c r="B872" s="2"/>
      <c r="C872" s="2"/>
      <c r="D872" s="2"/>
      <c r="E872" s="2"/>
      <c r="F872" s="2"/>
      <c r="G872" s="2"/>
      <c r="H872" s="2"/>
      <c r="I872" s="2"/>
      <c r="J872" s="2"/>
      <c r="K872" s="2"/>
      <c r="L872" s="2"/>
      <c r="M872" s="2"/>
      <c r="N872" s="2">
        <v>1</v>
      </c>
      <c r="O872" s="2"/>
      <c r="P872" s="2">
        <v>3</v>
      </c>
      <c r="Q872" s="2"/>
      <c r="R872" s="2"/>
      <c r="S872" s="2"/>
      <c r="T872" s="2"/>
      <c r="U872" s="2"/>
      <c r="V872" s="2"/>
      <c r="W872" s="2">
        <v>1</v>
      </c>
      <c r="X872" s="2"/>
      <c r="Y872" s="2"/>
      <c r="Z872" s="2"/>
      <c r="AA872" s="2"/>
      <c r="AB872" s="2"/>
      <c r="AC872" s="2"/>
      <c r="AD872" s="2"/>
      <c r="AE872" s="2"/>
      <c r="AF872" s="2"/>
      <c r="AG872" s="2"/>
      <c r="AH872" s="2"/>
      <c r="AI872" s="2"/>
      <c r="AJ872" s="2"/>
      <c r="AK872" s="2"/>
      <c r="AL872" s="2"/>
      <c r="AM872" s="2"/>
      <c r="AN872" s="2"/>
      <c r="AO872" s="2"/>
      <c r="AP872" s="2"/>
      <c r="AQ872" s="2">
        <v>5</v>
      </c>
      <c r="AR872">
        <f t="shared" si="13"/>
        <v>3</v>
      </c>
    </row>
    <row r="873" spans="1:44" x14ac:dyDescent="0.25">
      <c r="A873" s="4" t="s">
        <v>2116</v>
      </c>
      <c r="B873" s="2"/>
      <c r="C873" s="2"/>
      <c r="D873" s="2"/>
      <c r="E873" s="2"/>
      <c r="F873" s="2"/>
      <c r="G873" s="2"/>
      <c r="H873" s="2"/>
      <c r="I873" s="2"/>
      <c r="J873" s="2"/>
      <c r="K873" s="2"/>
      <c r="L873" s="2"/>
      <c r="M873" s="2"/>
      <c r="N873" s="2"/>
      <c r="O873" s="2"/>
      <c r="P873" s="2"/>
      <c r="Q873" s="2"/>
      <c r="R873" s="2"/>
      <c r="S873" s="2"/>
      <c r="T873" s="2"/>
      <c r="U873" s="2"/>
      <c r="V873" s="2"/>
      <c r="W873" s="2">
        <v>2</v>
      </c>
      <c r="X873" s="2"/>
      <c r="Y873" s="2"/>
      <c r="Z873" s="2"/>
      <c r="AA873" s="2"/>
      <c r="AB873" s="2"/>
      <c r="AC873" s="2"/>
      <c r="AD873" s="2"/>
      <c r="AE873" s="2"/>
      <c r="AF873" s="2"/>
      <c r="AG873" s="2"/>
      <c r="AH873" s="2"/>
      <c r="AI873" s="2"/>
      <c r="AJ873" s="2"/>
      <c r="AK873" s="2"/>
      <c r="AL873" s="2"/>
      <c r="AM873" s="2"/>
      <c r="AN873" s="2"/>
      <c r="AO873" s="2"/>
      <c r="AP873" s="2"/>
      <c r="AQ873" s="2">
        <v>2</v>
      </c>
      <c r="AR873">
        <f t="shared" si="13"/>
        <v>1</v>
      </c>
    </row>
    <row r="874" spans="1:44" x14ac:dyDescent="0.25">
      <c r="A874" s="4" t="s">
        <v>2146</v>
      </c>
      <c r="B874" s="2"/>
      <c r="C874" s="2"/>
      <c r="D874" s="2"/>
      <c r="E874" s="2"/>
      <c r="F874" s="2"/>
      <c r="G874" s="2"/>
      <c r="H874" s="2"/>
      <c r="I874" s="2"/>
      <c r="J874" s="2"/>
      <c r="K874" s="2"/>
      <c r="L874" s="2"/>
      <c r="M874" s="2"/>
      <c r="N874" s="2"/>
      <c r="O874" s="2"/>
      <c r="P874" s="2"/>
      <c r="Q874" s="2"/>
      <c r="R874" s="2"/>
      <c r="S874" s="2"/>
      <c r="T874" s="2"/>
      <c r="U874" s="2"/>
      <c r="V874" s="2"/>
      <c r="W874" s="2"/>
      <c r="X874" s="2"/>
      <c r="Y874" s="2"/>
      <c r="Z874" s="2">
        <v>1</v>
      </c>
      <c r="AA874" s="2"/>
      <c r="AB874" s="2"/>
      <c r="AC874" s="2"/>
      <c r="AD874" s="2"/>
      <c r="AE874" s="2"/>
      <c r="AF874" s="2"/>
      <c r="AG874" s="2"/>
      <c r="AH874" s="2"/>
      <c r="AI874" s="2"/>
      <c r="AJ874" s="2"/>
      <c r="AK874" s="2"/>
      <c r="AL874" s="2"/>
      <c r="AM874" s="2"/>
      <c r="AN874" s="2"/>
      <c r="AO874" s="2"/>
      <c r="AP874" s="2"/>
      <c r="AQ874" s="2">
        <v>1</v>
      </c>
      <c r="AR874">
        <f t="shared" si="13"/>
        <v>1</v>
      </c>
    </row>
    <row r="875" spans="1:44" x14ac:dyDescent="0.25">
      <c r="A875" s="4" t="s">
        <v>2099</v>
      </c>
      <c r="B875" s="2"/>
      <c r="C875" s="2"/>
      <c r="D875" s="2"/>
      <c r="E875" s="2"/>
      <c r="F875" s="2"/>
      <c r="G875" s="2"/>
      <c r="H875" s="2"/>
      <c r="I875" s="2"/>
      <c r="J875" s="2"/>
      <c r="K875" s="2"/>
      <c r="L875" s="2"/>
      <c r="M875" s="2"/>
      <c r="N875" s="2"/>
      <c r="O875" s="2"/>
      <c r="P875" s="2">
        <v>1</v>
      </c>
      <c r="Q875" s="2"/>
      <c r="R875" s="2"/>
      <c r="S875" s="2">
        <v>1</v>
      </c>
      <c r="T875" s="2"/>
      <c r="U875" s="2"/>
      <c r="V875" s="2"/>
      <c r="W875" s="2"/>
      <c r="X875" s="2"/>
      <c r="Y875" s="2"/>
      <c r="Z875" s="2"/>
      <c r="AA875" s="2"/>
      <c r="AB875" s="2"/>
      <c r="AC875" s="2"/>
      <c r="AD875" s="2"/>
      <c r="AE875" s="2"/>
      <c r="AF875" s="2">
        <v>1</v>
      </c>
      <c r="AG875" s="2"/>
      <c r="AH875" s="2"/>
      <c r="AI875" s="2"/>
      <c r="AJ875" s="2"/>
      <c r="AK875" s="2"/>
      <c r="AL875" s="2"/>
      <c r="AM875" s="2"/>
      <c r="AN875" s="2"/>
      <c r="AO875" s="2"/>
      <c r="AP875" s="2"/>
      <c r="AQ875" s="2">
        <v>3</v>
      </c>
      <c r="AR875">
        <f t="shared" si="13"/>
        <v>3</v>
      </c>
    </row>
    <row r="876" spans="1:44" x14ac:dyDescent="0.25">
      <c r="A876" s="4" t="s">
        <v>2313</v>
      </c>
      <c r="B876" s="2"/>
      <c r="C876" s="2"/>
      <c r="D876" s="2"/>
      <c r="E876" s="2"/>
      <c r="F876" s="2"/>
      <c r="G876" s="2"/>
      <c r="H876" s="2"/>
      <c r="I876" s="2"/>
      <c r="J876" s="2"/>
      <c r="K876" s="2"/>
      <c r="L876" s="2"/>
      <c r="M876" s="2"/>
      <c r="N876" s="2"/>
      <c r="O876" s="2"/>
      <c r="P876" s="2">
        <v>1</v>
      </c>
      <c r="Q876" s="2"/>
      <c r="R876" s="2"/>
      <c r="S876" s="2"/>
      <c r="T876" s="2"/>
      <c r="U876" s="2"/>
      <c r="V876" s="2"/>
      <c r="W876" s="2"/>
      <c r="X876" s="2"/>
      <c r="Y876" s="2"/>
      <c r="Z876" s="2">
        <v>1</v>
      </c>
      <c r="AA876" s="2"/>
      <c r="AB876" s="2"/>
      <c r="AC876" s="2"/>
      <c r="AD876" s="2"/>
      <c r="AE876" s="2"/>
      <c r="AF876" s="2"/>
      <c r="AG876" s="2"/>
      <c r="AH876" s="2"/>
      <c r="AI876" s="2"/>
      <c r="AJ876" s="2"/>
      <c r="AK876" s="2"/>
      <c r="AL876" s="2"/>
      <c r="AM876" s="2"/>
      <c r="AN876" s="2"/>
      <c r="AO876" s="2"/>
      <c r="AP876" s="2"/>
      <c r="AQ876" s="2">
        <v>2</v>
      </c>
      <c r="AR876">
        <f t="shared" si="13"/>
        <v>2</v>
      </c>
    </row>
    <row r="877" spans="1:44" x14ac:dyDescent="0.25">
      <c r="A877" s="4" t="s">
        <v>2407</v>
      </c>
      <c r="B877" s="2"/>
      <c r="C877" s="2"/>
      <c r="D877" s="2"/>
      <c r="E877" s="2"/>
      <c r="F877" s="2"/>
      <c r="G877" s="2"/>
      <c r="H877" s="2"/>
      <c r="I877" s="2"/>
      <c r="J877" s="2"/>
      <c r="K877" s="2"/>
      <c r="L877" s="2"/>
      <c r="M877" s="2"/>
      <c r="N877" s="2"/>
      <c r="O877" s="2"/>
      <c r="P877" s="2"/>
      <c r="Q877" s="2"/>
      <c r="R877" s="2"/>
      <c r="S877" s="2"/>
      <c r="T877" s="2"/>
      <c r="U877" s="2"/>
      <c r="V877" s="2"/>
      <c r="W877" s="2">
        <v>1</v>
      </c>
      <c r="X877" s="2"/>
      <c r="Y877" s="2"/>
      <c r="Z877" s="2"/>
      <c r="AA877" s="2"/>
      <c r="AB877" s="2"/>
      <c r="AC877" s="2"/>
      <c r="AD877" s="2"/>
      <c r="AE877" s="2"/>
      <c r="AF877" s="2"/>
      <c r="AG877" s="2"/>
      <c r="AH877" s="2"/>
      <c r="AI877" s="2"/>
      <c r="AJ877" s="2"/>
      <c r="AK877" s="2"/>
      <c r="AL877" s="2"/>
      <c r="AM877" s="2"/>
      <c r="AN877" s="2"/>
      <c r="AO877" s="2"/>
      <c r="AP877" s="2"/>
      <c r="AQ877" s="2">
        <v>1</v>
      </c>
      <c r="AR877">
        <f t="shared" si="13"/>
        <v>1</v>
      </c>
    </row>
    <row r="878" spans="1:44" x14ac:dyDescent="0.25">
      <c r="A878" s="4" t="s">
        <v>2165</v>
      </c>
      <c r="B878" s="2"/>
      <c r="C878" s="2"/>
      <c r="D878" s="2"/>
      <c r="E878" s="2"/>
      <c r="F878" s="2"/>
      <c r="G878" s="2"/>
      <c r="H878" s="2"/>
      <c r="I878" s="2"/>
      <c r="J878" s="2"/>
      <c r="K878" s="2"/>
      <c r="L878" s="2"/>
      <c r="M878" s="2"/>
      <c r="N878" s="2">
        <v>1</v>
      </c>
      <c r="O878" s="2"/>
      <c r="P878" s="2"/>
      <c r="Q878" s="2"/>
      <c r="R878" s="2"/>
      <c r="S878" s="2">
        <v>1</v>
      </c>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v>2</v>
      </c>
      <c r="AR878">
        <f t="shared" si="13"/>
        <v>2</v>
      </c>
    </row>
    <row r="879" spans="1:44" x14ac:dyDescent="0.25">
      <c r="A879" s="4" t="s">
        <v>2024</v>
      </c>
      <c r="B879" s="2"/>
      <c r="C879" s="2"/>
      <c r="D879" s="2"/>
      <c r="E879" s="2"/>
      <c r="F879" s="2"/>
      <c r="G879" s="2"/>
      <c r="H879" s="2"/>
      <c r="I879" s="2"/>
      <c r="J879" s="2"/>
      <c r="K879" s="2"/>
      <c r="L879" s="2"/>
      <c r="M879" s="2"/>
      <c r="N879" s="2"/>
      <c r="O879" s="2"/>
      <c r="P879" s="2">
        <v>1</v>
      </c>
      <c r="Q879" s="2"/>
      <c r="R879" s="2"/>
      <c r="S879" s="2"/>
      <c r="T879" s="2"/>
      <c r="U879" s="2"/>
      <c r="V879" s="2"/>
      <c r="W879" s="2"/>
      <c r="X879" s="2"/>
      <c r="Y879" s="2"/>
      <c r="Z879" s="2">
        <v>1</v>
      </c>
      <c r="AA879" s="2"/>
      <c r="AB879" s="2"/>
      <c r="AC879" s="2"/>
      <c r="AD879" s="2"/>
      <c r="AE879" s="2"/>
      <c r="AF879" s="2"/>
      <c r="AG879" s="2"/>
      <c r="AH879" s="2"/>
      <c r="AI879" s="2"/>
      <c r="AJ879" s="2"/>
      <c r="AK879" s="2"/>
      <c r="AL879" s="2"/>
      <c r="AM879" s="2"/>
      <c r="AN879" s="2"/>
      <c r="AO879" s="2"/>
      <c r="AP879" s="2"/>
      <c r="AQ879" s="2">
        <v>2</v>
      </c>
      <c r="AR879">
        <f t="shared" si="13"/>
        <v>2</v>
      </c>
    </row>
    <row r="880" spans="1:44" x14ac:dyDescent="0.25">
      <c r="A880" s="4" t="s">
        <v>2205</v>
      </c>
      <c r="B880" s="2"/>
      <c r="C880" s="2"/>
      <c r="D880" s="2"/>
      <c r="E880" s="2"/>
      <c r="F880" s="2"/>
      <c r="G880" s="2"/>
      <c r="H880" s="2"/>
      <c r="I880" s="2"/>
      <c r="J880" s="2"/>
      <c r="K880" s="2"/>
      <c r="L880" s="2"/>
      <c r="M880" s="2"/>
      <c r="N880" s="2"/>
      <c r="O880" s="2"/>
      <c r="P880" s="2"/>
      <c r="Q880" s="2"/>
      <c r="R880" s="2"/>
      <c r="S880" s="2">
        <v>1</v>
      </c>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v>1</v>
      </c>
      <c r="AR880">
        <f t="shared" si="13"/>
        <v>1</v>
      </c>
    </row>
    <row r="881" spans="1:44" x14ac:dyDescent="0.25">
      <c r="A881" s="4" t="s">
        <v>2300</v>
      </c>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v>1</v>
      </c>
      <c r="AG881" s="2"/>
      <c r="AH881" s="2"/>
      <c r="AI881" s="2"/>
      <c r="AJ881" s="2"/>
      <c r="AK881" s="2"/>
      <c r="AL881" s="2"/>
      <c r="AM881" s="2"/>
      <c r="AN881" s="2"/>
      <c r="AO881" s="2"/>
      <c r="AP881" s="2"/>
      <c r="AQ881" s="2">
        <v>1</v>
      </c>
      <c r="AR881">
        <f t="shared" si="13"/>
        <v>1</v>
      </c>
    </row>
    <row r="882" spans="1:44" x14ac:dyDescent="0.25">
      <c r="A882" s="4" t="s">
        <v>2182</v>
      </c>
      <c r="B882" s="2"/>
      <c r="C882" s="2"/>
      <c r="D882" s="2"/>
      <c r="E882" s="2"/>
      <c r="F882" s="2"/>
      <c r="G882" s="2"/>
      <c r="H882" s="2"/>
      <c r="I882" s="2"/>
      <c r="J882" s="2"/>
      <c r="K882" s="2"/>
      <c r="L882" s="2"/>
      <c r="M882" s="2"/>
      <c r="N882" s="2"/>
      <c r="O882" s="2"/>
      <c r="P882" s="2"/>
      <c r="Q882" s="2"/>
      <c r="R882" s="2"/>
      <c r="S882" s="2">
        <v>2</v>
      </c>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v>2</v>
      </c>
      <c r="AR882">
        <f t="shared" si="13"/>
        <v>1</v>
      </c>
    </row>
    <row r="883" spans="1:44" hidden="1" x14ac:dyDescent="0.25">
      <c r="A883" s="4" t="s">
        <v>5425</v>
      </c>
      <c r="B883" s="2">
        <v>1</v>
      </c>
      <c r="C883" s="2">
        <v>2</v>
      </c>
      <c r="D883" s="2">
        <v>1</v>
      </c>
      <c r="E883" s="2">
        <v>4</v>
      </c>
      <c r="F883" s="2">
        <v>2</v>
      </c>
      <c r="G883" s="2">
        <v>81</v>
      </c>
      <c r="H883" s="2">
        <v>11</v>
      </c>
      <c r="I883" s="2">
        <v>18</v>
      </c>
      <c r="J883" s="2">
        <v>12</v>
      </c>
      <c r="K883" s="2">
        <v>1306</v>
      </c>
      <c r="L883" s="2">
        <v>1</v>
      </c>
      <c r="M883" s="2">
        <v>2</v>
      </c>
      <c r="N883" s="2">
        <v>253</v>
      </c>
      <c r="O883" s="2">
        <v>2</v>
      </c>
      <c r="P883" s="2">
        <v>904</v>
      </c>
      <c r="Q883" s="2">
        <v>1</v>
      </c>
      <c r="R883" s="2">
        <v>1</v>
      </c>
      <c r="S883" s="2">
        <v>307</v>
      </c>
      <c r="T883" s="2">
        <v>2</v>
      </c>
      <c r="U883" s="2">
        <v>1</v>
      </c>
      <c r="V883" s="2">
        <v>1</v>
      </c>
      <c r="W883" s="2">
        <v>864</v>
      </c>
      <c r="X883" s="2">
        <v>143</v>
      </c>
      <c r="Y883" s="2">
        <v>2</v>
      </c>
      <c r="Z883" s="2">
        <v>424</v>
      </c>
      <c r="AA883" s="2">
        <v>1</v>
      </c>
      <c r="AB883" s="2">
        <v>65</v>
      </c>
      <c r="AC883" s="2">
        <v>1</v>
      </c>
      <c r="AD883" s="2">
        <v>938</v>
      </c>
      <c r="AE883" s="2">
        <v>22</v>
      </c>
      <c r="AF883" s="2">
        <v>215</v>
      </c>
      <c r="AG883" s="2">
        <v>1</v>
      </c>
      <c r="AH883" s="2">
        <v>21</v>
      </c>
      <c r="AI883" s="2">
        <v>153</v>
      </c>
      <c r="AJ883" s="2">
        <v>34</v>
      </c>
      <c r="AK883" s="2">
        <v>143</v>
      </c>
      <c r="AL883" s="2">
        <v>1</v>
      </c>
      <c r="AM883" s="2">
        <v>18</v>
      </c>
      <c r="AN883" s="2">
        <v>1</v>
      </c>
      <c r="AO883" s="2">
        <v>1</v>
      </c>
      <c r="AP883" s="2"/>
      <c r="AQ883" s="2">
        <v>5961</v>
      </c>
      <c r="AR883">
        <f t="shared" si="13"/>
        <v>40</v>
      </c>
    </row>
  </sheetData>
  <autoFilter ref="AR1:AR883">
    <filterColumn colId="0">
      <filters blank="1">
        <filter val="1"/>
        <filter val="2"/>
        <filter val="3"/>
      </filters>
    </filterColumn>
  </autoFilter>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62"/>
  <sheetViews>
    <sheetView tabSelected="1" workbookViewId="0">
      <selection sqref="A1:A1048576"/>
    </sheetView>
  </sheetViews>
  <sheetFormatPr defaultRowHeight="15" x14ac:dyDescent="0.25"/>
  <cols>
    <col min="1" max="1" width="52.7109375" customWidth="1"/>
    <col min="2" max="2" width="14.42578125" customWidth="1"/>
    <col min="3" max="3" width="10.5703125" customWidth="1"/>
    <col min="4" max="4" width="9.42578125" customWidth="1"/>
    <col min="5" max="5" width="12.5703125" customWidth="1"/>
    <col min="6" max="6" width="57.140625" customWidth="1"/>
  </cols>
  <sheetData>
    <row r="1" spans="1:7" x14ac:dyDescent="0.25">
      <c r="A1" s="1" t="s">
        <v>0</v>
      </c>
      <c r="B1" s="1" t="s">
        <v>1</v>
      </c>
      <c r="C1" s="1" t="s">
        <v>2</v>
      </c>
      <c r="D1" s="1" t="s">
        <v>3</v>
      </c>
      <c r="E1" s="1" t="s">
        <v>4</v>
      </c>
      <c r="F1" s="1" t="s">
        <v>5</v>
      </c>
      <c r="G1" s="1" t="s">
        <v>6</v>
      </c>
    </row>
    <row r="2" spans="1:7" x14ac:dyDescent="0.25">
      <c r="A2" t="s">
        <v>7</v>
      </c>
      <c r="B2" t="s">
        <v>1427</v>
      </c>
      <c r="C2" t="s">
        <v>1490</v>
      </c>
      <c r="D2" t="s">
        <v>1541</v>
      </c>
      <c r="E2" t="s">
        <v>2418</v>
      </c>
      <c r="F2" t="s">
        <v>2424</v>
      </c>
      <c r="G2">
        <v>100</v>
      </c>
    </row>
    <row r="3" spans="1:7" x14ac:dyDescent="0.25">
      <c r="A3" t="s">
        <v>8</v>
      </c>
      <c r="B3" t="s">
        <v>1428</v>
      </c>
      <c r="C3" t="s">
        <v>1491</v>
      </c>
      <c r="D3" t="s">
        <v>1542</v>
      </c>
      <c r="E3" t="s">
        <v>2419</v>
      </c>
      <c r="F3" t="s">
        <v>2425</v>
      </c>
      <c r="G3">
        <v>350</v>
      </c>
    </row>
    <row r="4" spans="1:7" x14ac:dyDescent="0.25">
      <c r="A4" t="s">
        <v>9</v>
      </c>
      <c r="B4" t="s">
        <v>1429</v>
      </c>
      <c r="D4" t="s">
        <v>1543</v>
      </c>
      <c r="E4" t="s">
        <v>2420</v>
      </c>
      <c r="G4">
        <v>300</v>
      </c>
    </row>
    <row r="5" spans="1:7" x14ac:dyDescent="0.25">
      <c r="A5" t="s">
        <v>10</v>
      </c>
      <c r="B5" t="s">
        <v>1428</v>
      </c>
      <c r="D5" t="s">
        <v>1544</v>
      </c>
      <c r="E5" t="s">
        <v>2419</v>
      </c>
      <c r="F5" t="s">
        <v>2426</v>
      </c>
      <c r="G5">
        <v>250</v>
      </c>
    </row>
    <row r="6" spans="1:7" x14ac:dyDescent="0.25">
      <c r="A6" t="s">
        <v>11</v>
      </c>
      <c r="B6" t="s">
        <v>1430</v>
      </c>
      <c r="C6" t="s">
        <v>1490</v>
      </c>
      <c r="D6" t="s">
        <v>1545</v>
      </c>
      <c r="E6" t="s">
        <v>2419</v>
      </c>
      <c r="F6" t="s">
        <v>2427</v>
      </c>
      <c r="G6">
        <v>250</v>
      </c>
    </row>
    <row r="7" spans="1:7" x14ac:dyDescent="0.25">
      <c r="A7" t="s">
        <v>11</v>
      </c>
      <c r="B7" t="s">
        <v>1431</v>
      </c>
      <c r="D7" t="s">
        <v>1546</v>
      </c>
      <c r="E7" t="s">
        <v>2419</v>
      </c>
      <c r="G7">
        <v>100</v>
      </c>
    </row>
    <row r="8" spans="1:7" x14ac:dyDescent="0.25">
      <c r="A8" t="s">
        <v>12</v>
      </c>
      <c r="B8" t="s">
        <v>1432</v>
      </c>
      <c r="D8" t="s">
        <v>1547</v>
      </c>
      <c r="E8" t="s">
        <v>2418</v>
      </c>
      <c r="G8">
        <v>200</v>
      </c>
    </row>
    <row r="9" spans="1:7" x14ac:dyDescent="0.25">
      <c r="A9" t="s">
        <v>13</v>
      </c>
      <c r="B9" t="s">
        <v>1433</v>
      </c>
      <c r="C9" t="s">
        <v>1492</v>
      </c>
      <c r="D9" t="s">
        <v>1548</v>
      </c>
      <c r="E9" t="s">
        <v>2421</v>
      </c>
      <c r="F9" t="s">
        <v>2428</v>
      </c>
      <c r="G9">
        <v>200</v>
      </c>
    </row>
    <row r="10" spans="1:7" x14ac:dyDescent="0.25">
      <c r="A10" t="s">
        <v>14</v>
      </c>
      <c r="B10" t="s">
        <v>1434</v>
      </c>
      <c r="D10" t="s">
        <v>1549</v>
      </c>
      <c r="E10" t="s">
        <v>2422</v>
      </c>
      <c r="G10">
        <v>100</v>
      </c>
    </row>
    <row r="11" spans="1:7" x14ac:dyDescent="0.25">
      <c r="A11" t="s">
        <v>15</v>
      </c>
      <c r="B11" t="s">
        <v>1435</v>
      </c>
      <c r="D11" t="s">
        <v>1550</v>
      </c>
      <c r="E11" t="s">
        <v>2421</v>
      </c>
      <c r="G11">
        <v>100</v>
      </c>
    </row>
    <row r="12" spans="1:7" x14ac:dyDescent="0.25">
      <c r="A12" t="s">
        <v>16</v>
      </c>
      <c r="B12" t="s">
        <v>1436</v>
      </c>
      <c r="D12" t="s">
        <v>1551</v>
      </c>
      <c r="E12" t="s">
        <v>2420</v>
      </c>
      <c r="G12">
        <v>700</v>
      </c>
    </row>
    <row r="13" spans="1:7" x14ac:dyDescent="0.25">
      <c r="A13" t="s">
        <v>11</v>
      </c>
      <c r="B13" t="s">
        <v>1437</v>
      </c>
      <c r="D13" t="s">
        <v>1552</v>
      </c>
      <c r="E13" t="s">
        <v>2419</v>
      </c>
      <c r="G13">
        <v>100</v>
      </c>
    </row>
    <row r="14" spans="1:7" x14ac:dyDescent="0.25">
      <c r="A14" t="s">
        <v>17</v>
      </c>
      <c r="B14" t="s">
        <v>1429</v>
      </c>
      <c r="C14" t="s">
        <v>1491</v>
      </c>
      <c r="D14" t="s">
        <v>1553</v>
      </c>
      <c r="E14" t="s">
        <v>2421</v>
      </c>
      <c r="F14" t="s">
        <v>2429</v>
      </c>
      <c r="G14">
        <v>200</v>
      </c>
    </row>
    <row r="15" spans="1:7" x14ac:dyDescent="0.25">
      <c r="A15" t="s">
        <v>18</v>
      </c>
      <c r="B15" t="s">
        <v>1438</v>
      </c>
      <c r="D15" t="s">
        <v>1554</v>
      </c>
      <c r="E15" t="s">
        <v>2421</v>
      </c>
      <c r="F15" t="s">
        <v>2430</v>
      </c>
      <c r="G15">
        <v>350</v>
      </c>
    </row>
    <row r="16" spans="1:7" x14ac:dyDescent="0.25">
      <c r="A16" t="s">
        <v>19</v>
      </c>
      <c r="B16" t="s">
        <v>1428</v>
      </c>
      <c r="D16" t="s">
        <v>1555</v>
      </c>
      <c r="E16" t="s">
        <v>2420</v>
      </c>
      <c r="G16">
        <v>500</v>
      </c>
    </row>
    <row r="17" spans="1:7" x14ac:dyDescent="0.25">
      <c r="A17" t="s">
        <v>14</v>
      </c>
      <c r="B17" t="s">
        <v>1433</v>
      </c>
      <c r="D17" t="s">
        <v>1556</v>
      </c>
      <c r="E17" t="s">
        <v>2422</v>
      </c>
      <c r="G17">
        <v>200</v>
      </c>
    </row>
    <row r="18" spans="1:7" x14ac:dyDescent="0.25">
      <c r="A18" t="s">
        <v>20</v>
      </c>
      <c r="B18" t="s">
        <v>1427</v>
      </c>
      <c r="D18" t="s">
        <v>1557</v>
      </c>
      <c r="E18" t="s">
        <v>2420</v>
      </c>
      <c r="G18">
        <v>100</v>
      </c>
    </row>
    <row r="19" spans="1:7" x14ac:dyDescent="0.25">
      <c r="A19" t="s">
        <v>21</v>
      </c>
      <c r="B19" t="s">
        <v>1436</v>
      </c>
      <c r="D19" t="s">
        <v>1558</v>
      </c>
      <c r="E19" t="s">
        <v>2418</v>
      </c>
      <c r="G19">
        <v>300</v>
      </c>
    </row>
    <row r="20" spans="1:7" x14ac:dyDescent="0.25">
      <c r="A20" t="s">
        <v>22</v>
      </c>
      <c r="B20" t="s">
        <v>1439</v>
      </c>
      <c r="C20" t="s">
        <v>1493</v>
      </c>
      <c r="D20" t="s">
        <v>1559</v>
      </c>
      <c r="E20" t="s">
        <v>2420</v>
      </c>
      <c r="F20" t="s">
        <v>2431</v>
      </c>
      <c r="G20">
        <v>400</v>
      </c>
    </row>
    <row r="21" spans="1:7" x14ac:dyDescent="0.25">
      <c r="A21" t="s">
        <v>23</v>
      </c>
      <c r="B21" t="s">
        <v>1439</v>
      </c>
      <c r="C21" t="s">
        <v>1490</v>
      </c>
      <c r="D21" t="s">
        <v>1560</v>
      </c>
      <c r="E21" t="s">
        <v>2422</v>
      </c>
      <c r="F21" t="s">
        <v>2432</v>
      </c>
      <c r="G21">
        <v>150</v>
      </c>
    </row>
    <row r="22" spans="1:7" x14ac:dyDescent="0.25">
      <c r="A22" t="s">
        <v>24</v>
      </c>
      <c r="B22" t="s">
        <v>1438</v>
      </c>
      <c r="C22" t="s">
        <v>1490</v>
      </c>
      <c r="D22" t="s">
        <v>1561</v>
      </c>
      <c r="E22" t="s">
        <v>2421</v>
      </c>
      <c r="F22" t="s">
        <v>2433</v>
      </c>
      <c r="G22">
        <v>100</v>
      </c>
    </row>
    <row r="23" spans="1:7" x14ac:dyDescent="0.25">
      <c r="A23" t="s">
        <v>25</v>
      </c>
      <c r="B23" t="s">
        <v>1434</v>
      </c>
      <c r="D23" t="s">
        <v>1562</v>
      </c>
      <c r="E23" t="s">
        <v>2420</v>
      </c>
      <c r="F23" t="s">
        <v>2434</v>
      </c>
      <c r="G23">
        <v>500</v>
      </c>
    </row>
    <row r="24" spans="1:7" x14ac:dyDescent="0.25">
      <c r="A24" t="s">
        <v>23</v>
      </c>
      <c r="B24" t="s">
        <v>1440</v>
      </c>
      <c r="D24" t="s">
        <v>1563</v>
      </c>
      <c r="E24" t="s">
        <v>2422</v>
      </c>
      <c r="G24">
        <v>200</v>
      </c>
    </row>
    <row r="25" spans="1:7" x14ac:dyDescent="0.25">
      <c r="A25" t="s">
        <v>26</v>
      </c>
      <c r="B25" t="s">
        <v>1441</v>
      </c>
      <c r="D25" t="s">
        <v>1564</v>
      </c>
      <c r="E25" t="s">
        <v>2422</v>
      </c>
      <c r="G25">
        <v>100</v>
      </c>
    </row>
    <row r="26" spans="1:7" x14ac:dyDescent="0.25">
      <c r="A26" t="s">
        <v>27</v>
      </c>
      <c r="B26" t="s">
        <v>1435</v>
      </c>
      <c r="D26" t="s">
        <v>1565</v>
      </c>
      <c r="E26" t="s">
        <v>2423</v>
      </c>
      <c r="G26">
        <v>100</v>
      </c>
    </row>
    <row r="27" spans="1:7" x14ac:dyDescent="0.25">
      <c r="A27" t="s">
        <v>13</v>
      </c>
      <c r="B27" t="s">
        <v>1436</v>
      </c>
      <c r="D27" t="s">
        <v>1566</v>
      </c>
      <c r="E27" t="s">
        <v>2421</v>
      </c>
      <c r="G27">
        <v>100</v>
      </c>
    </row>
    <row r="28" spans="1:7" x14ac:dyDescent="0.25">
      <c r="A28" t="s">
        <v>28</v>
      </c>
      <c r="B28" t="s">
        <v>1442</v>
      </c>
      <c r="C28" t="s">
        <v>1490</v>
      </c>
      <c r="D28" t="s">
        <v>1560</v>
      </c>
      <c r="E28" t="s">
        <v>2422</v>
      </c>
      <c r="F28" t="s">
        <v>2435</v>
      </c>
      <c r="G28">
        <v>500</v>
      </c>
    </row>
    <row r="29" spans="1:7" x14ac:dyDescent="0.25">
      <c r="A29" t="s">
        <v>29</v>
      </c>
      <c r="B29" t="s">
        <v>1428</v>
      </c>
      <c r="C29" t="s">
        <v>1494</v>
      </c>
      <c r="D29" t="s">
        <v>1567</v>
      </c>
      <c r="E29" t="s">
        <v>2422</v>
      </c>
      <c r="F29" t="s">
        <v>2436</v>
      </c>
      <c r="G29">
        <v>250</v>
      </c>
    </row>
    <row r="30" spans="1:7" x14ac:dyDescent="0.25">
      <c r="A30" t="s">
        <v>17</v>
      </c>
      <c r="B30" t="s">
        <v>1443</v>
      </c>
      <c r="D30" t="s">
        <v>1568</v>
      </c>
      <c r="E30" t="s">
        <v>2421</v>
      </c>
      <c r="G30">
        <v>100</v>
      </c>
    </row>
    <row r="31" spans="1:7" x14ac:dyDescent="0.25">
      <c r="A31" t="s">
        <v>30</v>
      </c>
      <c r="B31" t="s">
        <v>1444</v>
      </c>
      <c r="C31" t="s">
        <v>1495</v>
      </c>
      <c r="D31" t="s">
        <v>1569</v>
      </c>
      <c r="E31" t="s">
        <v>2423</v>
      </c>
      <c r="F31" t="s">
        <v>2437</v>
      </c>
      <c r="G31">
        <v>500</v>
      </c>
    </row>
    <row r="32" spans="1:7" x14ac:dyDescent="0.25">
      <c r="A32" t="s">
        <v>31</v>
      </c>
      <c r="B32" t="s">
        <v>1437</v>
      </c>
      <c r="C32" t="s">
        <v>1495</v>
      </c>
      <c r="D32" t="s">
        <v>1570</v>
      </c>
      <c r="E32" t="s">
        <v>2423</v>
      </c>
      <c r="F32" t="s">
        <v>2438</v>
      </c>
      <c r="G32">
        <v>500</v>
      </c>
    </row>
    <row r="33" spans="1:7" x14ac:dyDescent="0.25">
      <c r="A33" t="s">
        <v>13</v>
      </c>
      <c r="B33" t="s">
        <v>1445</v>
      </c>
      <c r="D33" t="s">
        <v>1571</v>
      </c>
      <c r="E33" t="s">
        <v>2421</v>
      </c>
      <c r="F33" t="s">
        <v>2439</v>
      </c>
      <c r="G33">
        <v>500</v>
      </c>
    </row>
    <row r="34" spans="1:7" x14ac:dyDescent="0.25">
      <c r="A34" t="s">
        <v>22</v>
      </c>
      <c r="B34" t="s">
        <v>1434</v>
      </c>
      <c r="C34" t="s">
        <v>1496</v>
      </c>
      <c r="D34" t="s">
        <v>1572</v>
      </c>
      <c r="E34" t="s">
        <v>2420</v>
      </c>
      <c r="F34" t="s">
        <v>2440</v>
      </c>
      <c r="G34">
        <v>100</v>
      </c>
    </row>
    <row r="35" spans="1:7" x14ac:dyDescent="0.25">
      <c r="A35" t="s">
        <v>32</v>
      </c>
      <c r="B35" t="s">
        <v>1435</v>
      </c>
      <c r="C35" t="s">
        <v>1497</v>
      </c>
      <c r="D35" t="s">
        <v>1573</v>
      </c>
      <c r="E35" t="s">
        <v>2422</v>
      </c>
      <c r="F35" t="s">
        <v>2441</v>
      </c>
      <c r="G35">
        <v>500</v>
      </c>
    </row>
    <row r="36" spans="1:7" x14ac:dyDescent="0.25">
      <c r="A36" t="s">
        <v>11</v>
      </c>
      <c r="B36" t="s">
        <v>1429</v>
      </c>
      <c r="D36" t="s">
        <v>1574</v>
      </c>
      <c r="E36" t="s">
        <v>2419</v>
      </c>
      <c r="G36">
        <v>300</v>
      </c>
    </row>
    <row r="37" spans="1:7" x14ac:dyDescent="0.25">
      <c r="A37" t="s">
        <v>33</v>
      </c>
      <c r="B37" t="s">
        <v>1444</v>
      </c>
      <c r="C37" t="s">
        <v>1490</v>
      </c>
      <c r="D37" t="s">
        <v>1575</v>
      </c>
      <c r="E37" t="s">
        <v>2421</v>
      </c>
      <c r="F37" t="s">
        <v>2442</v>
      </c>
      <c r="G37">
        <v>400</v>
      </c>
    </row>
    <row r="38" spans="1:7" x14ac:dyDescent="0.25">
      <c r="A38" t="s">
        <v>13</v>
      </c>
      <c r="B38" t="s">
        <v>1433</v>
      </c>
      <c r="D38" t="s">
        <v>1576</v>
      </c>
      <c r="E38" t="s">
        <v>2421</v>
      </c>
      <c r="F38" t="s">
        <v>2443</v>
      </c>
      <c r="G38">
        <v>250</v>
      </c>
    </row>
    <row r="39" spans="1:7" x14ac:dyDescent="0.25">
      <c r="A39" t="s">
        <v>34</v>
      </c>
      <c r="B39" t="s">
        <v>1428</v>
      </c>
      <c r="C39" t="s">
        <v>1498</v>
      </c>
      <c r="D39" t="s">
        <v>1577</v>
      </c>
      <c r="E39" t="s">
        <v>2418</v>
      </c>
      <c r="F39" t="s">
        <v>2444</v>
      </c>
      <c r="G39">
        <v>300</v>
      </c>
    </row>
    <row r="40" spans="1:7" x14ac:dyDescent="0.25">
      <c r="A40" t="s">
        <v>35</v>
      </c>
      <c r="B40" t="s">
        <v>1441</v>
      </c>
      <c r="C40" t="s">
        <v>1499</v>
      </c>
      <c r="D40" t="s">
        <v>1578</v>
      </c>
      <c r="E40" t="s">
        <v>2420</v>
      </c>
      <c r="F40" t="s">
        <v>2445</v>
      </c>
      <c r="G40">
        <v>100</v>
      </c>
    </row>
    <row r="41" spans="1:7" x14ac:dyDescent="0.25">
      <c r="A41" t="s">
        <v>36</v>
      </c>
      <c r="B41" t="s">
        <v>1443</v>
      </c>
      <c r="D41" t="s">
        <v>1579</v>
      </c>
      <c r="E41" t="s">
        <v>2422</v>
      </c>
      <c r="F41" t="s">
        <v>2446</v>
      </c>
      <c r="G41">
        <v>100</v>
      </c>
    </row>
    <row r="42" spans="1:7" x14ac:dyDescent="0.25">
      <c r="A42" t="s">
        <v>37</v>
      </c>
      <c r="B42" t="s">
        <v>1431</v>
      </c>
      <c r="C42" t="s">
        <v>1490</v>
      </c>
      <c r="D42" t="s">
        <v>1580</v>
      </c>
      <c r="E42" t="s">
        <v>2421</v>
      </c>
      <c r="F42" t="s">
        <v>2447</v>
      </c>
      <c r="G42">
        <v>250</v>
      </c>
    </row>
    <row r="43" spans="1:7" x14ac:dyDescent="0.25">
      <c r="A43" t="s">
        <v>38</v>
      </c>
      <c r="B43" t="s">
        <v>1428</v>
      </c>
      <c r="C43" t="s">
        <v>1490</v>
      </c>
      <c r="D43" t="s">
        <v>1581</v>
      </c>
      <c r="E43" t="s">
        <v>2418</v>
      </c>
      <c r="F43" t="s">
        <v>2448</v>
      </c>
      <c r="G43">
        <v>500</v>
      </c>
    </row>
    <row r="44" spans="1:7" x14ac:dyDescent="0.25">
      <c r="A44" t="s">
        <v>39</v>
      </c>
      <c r="B44" t="s">
        <v>1441</v>
      </c>
      <c r="C44" t="s">
        <v>1490</v>
      </c>
      <c r="D44" t="s">
        <v>1582</v>
      </c>
      <c r="E44" t="s">
        <v>2419</v>
      </c>
      <c r="F44" t="s">
        <v>2449</v>
      </c>
      <c r="G44">
        <v>500</v>
      </c>
    </row>
    <row r="45" spans="1:7" x14ac:dyDescent="0.25">
      <c r="A45" t="s">
        <v>11</v>
      </c>
      <c r="B45" t="s">
        <v>1431</v>
      </c>
      <c r="D45" t="s">
        <v>1556</v>
      </c>
      <c r="E45" t="s">
        <v>2419</v>
      </c>
      <c r="G45">
        <v>300</v>
      </c>
    </row>
    <row r="46" spans="1:7" x14ac:dyDescent="0.25">
      <c r="A46" t="s">
        <v>40</v>
      </c>
      <c r="B46" t="s">
        <v>1446</v>
      </c>
      <c r="C46" t="s">
        <v>1492</v>
      </c>
      <c r="D46" t="s">
        <v>1583</v>
      </c>
      <c r="E46" t="s">
        <v>2418</v>
      </c>
      <c r="F46" t="s">
        <v>2450</v>
      </c>
      <c r="G46">
        <v>500</v>
      </c>
    </row>
    <row r="47" spans="1:7" x14ac:dyDescent="0.25">
      <c r="A47" t="s">
        <v>41</v>
      </c>
      <c r="B47" t="s">
        <v>1437</v>
      </c>
      <c r="D47" t="s">
        <v>1584</v>
      </c>
      <c r="E47" t="s">
        <v>2423</v>
      </c>
      <c r="G47">
        <v>500</v>
      </c>
    </row>
    <row r="48" spans="1:7" x14ac:dyDescent="0.25">
      <c r="A48" t="s">
        <v>42</v>
      </c>
      <c r="B48" t="s">
        <v>1443</v>
      </c>
      <c r="C48" t="s">
        <v>1490</v>
      </c>
      <c r="D48" t="s">
        <v>1585</v>
      </c>
      <c r="E48" t="s">
        <v>2421</v>
      </c>
      <c r="F48" t="s">
        <v>2451</v>
      </c>
      <c r="G48">
        <v>200</v>
      </c>
    </row>
    <row r="49" spans="1:7" x14ac:dyDescent="0.25">
      <c r="A49" t="s">
        <v>23</v>
      </c>
      <c r="B49" t="s">
        <v>1441</v>
      </c>
      <c r="D49" t="s">
        <v>1586</v>
      </c>
      <c r="E49" t="s">
        <v>2422</v>
      </c>
      <c r="G49">
        <v>200</v>
      </c>
    </row>
    <row r="50" spans="1:7" x14ac:dyDescent="0.25">
      <c r="A50" t="s">
        <v>27</v>
      </c>
      <c r="B50" t="s">
        <v>1431</v>
      </c>
      <c r="C50" t="s">
        <v>1500</v>
      </c>
      <c r="D50" t="s">
        <v>1587</v>
      </c>
      <c r="E50" t="s">
        <v>2423</v>
      </c>
      <c r="F50" t="s">
        <v>2452</v>
      </c>
      <c r="G50">
        <v>400</v>
      </c>
    </row>
    <row r="51" spans="1:7" x14ac:dyDescent="0.25">
      <c r="A51" t="s">
        <v>43</v>
      </c>
      <c r="B51" t="s">
        <v>1433</v>
      </c>
      <c r="D51" t="s">
        <v>1553</v>
      </c>
      <c r="E51" t="s">
        <v>2421</v>
      </c>
      <c r="G51">
        <v>200</v>
      </c>
    </row>
    <row r="52" spans="1:7" x14ac:dyDescent="0.25">
      <c r="A52" t="s">
        <v>23</v>
      </c>
      <c r="B52" t="s">
        <v>1432</v>
      </c>
      <c r="D52" t="s">
        <v>1588</v>
      </c>
      <c r="E52" t="s">
        <v>2422</v>
      </c>
      <c r="G52">
        <v>100</v>
      </c>
    </row>
    <row r="53" spans="1:7" x14ac:dyDescent="0.25">
      <c r="A53" t="s">
        <v>11</v>
      </c>
      <c r="B53" t="s">
        <v>1429</v>
      </c>
      <c r="D53" t="s">
        <v>1589</v>
      </c>
      <c r="E53" t="s">
        <v>2419</v>
      </c>
      <c r="G53">
        <v>150</v>
      </c>
    </row>
    <row r="54" spans="1:7" x14ac:dyDescent="0.25">
      <c r="A54" t="s">
        <v>27</v>
      </c>
      <c r="B54" t="s">
        <v>1446</v>
      </c>
      <c r="D54" t="s">
        <v>1587</v>
      </c>
      <c r="E54" t="s">
        <v>2423</v>
      </c>
      <c r="G54">
        <v>650</v>
      </c>
    </row>
    <row r="55" spans="1:7" x14ac:dyDescent="0.25">
      <c r="A55" t="s">
        <v>13</v>
      </c>
      <c r="B55" t="s">
        <v>1433</v>
      </c>
      <c r="C55" t="s">
        <v>1490</v>
      </c>
      <c r="D55" t="s">
        <v>1590</v>
      </c>
      <c r="E55" t="s">
        <v>2421</v>
      </c>
      <c r="F55" t="s">
        <v>2453</v>
      </c>
      <c r="G55">
        <v>100</v>
      </c>
    </row>
    <row r="56" spans="1:7" x14ac:dyDescent="0.25">
      <c r="A56" t="s">
        <v>11</v>
      </c>
      <c r="B56" t="s">
        <v>1429</v>
      </c>
      <c r="C56" t="s">
        <v>1490</v>
      </c>
      <c r="D56" t="s">
        <v>1559</v>
      </c>
      <c r="E56" t="s">
        <v>2419</v>
      </c>
      <c r="F56" t="s">
        <v>2454</v>
      </c>
      <c r="G56">
        <v>300</v>
      </c>
    </row>
    <row r="57" spans="1:7" x14ac:dyDescent="0.25">
      <c r="A57" t="s">
        <v>44</v>
      </c>
      <c r="B57" t="s">
        <v>1442</v>
      </c>
      <c r="C57" t="s">
        <v>1501</v>
      </c>
      <c r="D57" t="s">
        <v>1542</v>
      </c>
      <c r="E57" t="s">
        <v>2420</v>
      </c>
      <c r="F57" t="s">
        <v>2455</v>
      </c>
      <c r="G57">
        <v>600</v>
      </c>
    </row>
    <row r="58" spans="1:7" x14ac:dyDescent="0.25">
      <c r="A58" t="s">
        <v>13</v>
      </c>
      <c r="B58" t="s">
        <v>1434</v>
      </c>
      <c r="C58" t="s">
        <v>1490</v>
      </c>
      <c r="D58" t="s">
        <v>1591</v>
      </c>
      <c r="E58" t="s">
        <v>2421</v>
      </c>
      <c r="F58" t="s">
        <v>2456</v>
      </c>
      <c r="G58">
        <v>200</v>
      </c>
    </row>
    <row r="59" spans="1:7" x14ac:dyDescent="0.25">
      <c r="A59" t="s">
        <v>45</v>
      </c>
      <c r="B59" t="s">
        <v>1445</v>
      </c>
      <c r="C59" t="s">
        <v>1495</v>
      </c>
      <c r="D59" t="s">
        <v>1544</v>
      </c>
      <c r="E59" t="s">
        <v>2423</v>
      </c>
      <c r="F59" t="s">
        <v>2457</v>
      </c>
      <c r="G59">
        <v>400</v>
      </c>
    </row>
    <row r="60" spans="1:7" x14ac:dyDescent="0.25">
      <c r="A60" t="s">
        <v>46</v>
      </c>
      <c r="B60" t="s">
        <v>1427</v>
      </c>
      <c r="D60" t="s">
        <v>1592</v>
      </c>
      <c r="E60" t="s">
        <v>2422</v>
      </c>
      <c r="F60" t="s">
        <v>2458</v>
      </c>
      <c r="G60">
        <v>500</v>
      </c>
    </row>
    <row r="61" spans="1:7" x14ac:dyDescent="0.25">
      <c r="A61" t="s">
        <v>14</v>
      </c>
      <c r="B61" t="s">
        <v>1447</v>
      </c>
      <c r="C61" t="s">
        <v>1492</v>
      </c>
      <c r="D61" t="s">
        <v>1593</v>
      </c>
      <c r="E61" t="s">
        <v>2422</v>
      </c>
      <c r="F61" t="s">
        <v>2459</v>
      </c>
      <c r="G61">
        <v>500</v>
      </c>
    </row>
    <row r="62" spans="1:7" x14ac:dyDescent="0.25">
      <c r="A62" t="s">
        <v>41</v>
      </c>
      <c r="B62" t="s">
        <v>1431</v>
      </c>
      <c r="D62" t="s">
        <v>1594</v>
      </c>
      <c r="E62" t="s">
        <v>2422</v>
      </c>
      <c r="F62" t="s">
        <v>2460</v>
      </c>
      <c r="G62">
        <v>500</v>
      </c>
    </row>
    <row r="63" spans="1:7" x14ac:dyDescent="0.25">
      <c r="A63" t="s">
        <v>17</v>
      </c>
      <c r="B63" t="s">
        <v>1428</v>
      </c>
      <c r="C63" t="s">
        <v>1492</v>
      </c>
      <c r="D63" t="s">
        <v>1595</v>
      </c>
      <c r="E63" t="s">
        <v>2421</v>
      </c>
      <c r="F63" t="s">
        <v>2461</v>
      </c>
      <c r="G63">
        <v>200</v>
      </c>
    </row>
    <row r="64" spans="1:7" x14ac:dyDescent="0.25">
      <c r="A64" t="s">
        <v>47</v>
      </c>
      <c r="B64" t="s">
        <v>1434</v>
      </c>
      <c r="C64" t="s">
        <v>1491</v>
      </c>
      <c r="D64" t="s">
        <v>1596</v>
      </c>
      <c r="E64" t="s">
        <v>2421</v>
      </c>
      <c r="F64" t="s">
        <v>2462</v>
      </c>
      <c r="G64">
        <v>200</v>
      </c>
    </row>
    <row r="65" spans="1:7" x14ac:dyDescent="0.25">
      <c r="A65" t="s">
        <v>12</v>
      </c>
      <c r="B65" t="s">
        <v>1436</v>
      </c>
      <c r="D65" t="s">
        <v>1597</v>
      </c>
      <c r="E65" t="s">
        <v>2418</v>
      </c>
      <c r="G65">
        <v>150</v>
      </c>
    </row>
    <row r="66" spans="1:7" x14ac:dyDescent="0.25">
      <c r="A66" t="s">
        <v>12</v>
      </c>
      <c r="B66" t="s">
        <v>1446</v>
      </c>
      <c r="D66" t="s">
        <v>1598</v>
      </c>
      <c r="E66" t="s">
        <v>2418</v>
      </c>
      <c r="G66">
        <v>200</v>
      </c>
    </row>
    <row r="67" spans="1:7" x14ac:dyDescent="0.25">
      <c r="A67" t="s">
        <v>48</v>
      </c>
      <c r="B67" t="s">
        <v>1434</v>
      </c>
      <c r="C67" t="s">
        <v>1490</v>
      </c>
      <c r="D67" t="s">
        <v>1560</v>
      </c>
      <c r="E67" t="s">
        <v>2418</v>
      </c>
      <c r="F67" t="s">
        <v>2463</v>
      </c>
      <c r="G67">
        <v>200</v>
      </c>
    </row>
    <row r="68" spans="1:7" x14ac:dyDescent="0.25">
      <c r="A68" t="s">
        <v>49</v>
      </c>
      <c r="B68" t="s">
        <v>1448</v>
      </c>
      <c r="C68" t="s">
        <v>1490</v>
      </c>
      <c r="D68" t="s">
        <v>1599</v>
      </c>
      <c r="E68" t="s">
        <v>2421</v>
      </c>
      <c r="F68" t="s">
        <v>2464</v>
      </c>
      <c r="G68">
        <v>500</v>
      </c>
    </row>
    <row r="69" spans="1:7" x14ac:dyDescent="0.25">
      <c r="A69" t="s">
        <v>50</v>
      </c>
      <c r="B69" t="s">
        <v>1449</v>
      </c>
      <c r="C69" t="s">
        <v>1502</v>
      </c>
      <c r="D69" t="s">
        <v>1600</v>
      </c>
      <c r="E69" t="s">
        <v>2423</v>
      </c>
      <c r="F69" t="s">
        <v>2465</v>
      </c>
      <c r="G69">
        <v>500</v>
      </c>
    </row>
    <row r="70" spans="1:7" x14ac:dyDescent="0.25">
      <c r="A70" t="s">
        <v>51</v>
      </c>
      <c r="B70" t="s">
        <v>1448</v>
      </c>
      <c r="D70" t="s">
        <v>1601</v>
      </c>
      <c r="E70" t="s">
        <v>2418</v>
      </c>
      <c r="G70">
        <v>150</v>
      </c>
    </row>
    <row r="71" spans="1:7" x14ac:dyDescent="0.25">
      <c r="A71" t="s">
        <v>22</v>
      </c>
      <c r="B71" t="s">
        <v>1450</v>
      </c>
      <c r="C71" t="s">
        <v>1492</v>
      </c>
      <c r="D71" t="s">
        <v>1602</v>
      </c>
      <c r="E71" t="s">
        <v>2420</v>
      </c>
      <c r="F71" t="s">
        <v>2466</v>
      </c>
      <c r="G71">
        <v>500</v>
      </c>
    </row>
    <row r="72" spans="1:7" x14ac:dyDescent="0.25">
      <c r="A72" t="s">
        <v>52</v>
      </c>
      <c r="B72" t="s">
        <v>1450</v>
      </c>
      <c r="C72" t="s">
        <v>1500</v>
      </c>
      <c r="D72" t="s">
        <v>1578</v>
      </c>
      <c r="E72" t="s">
        <v>2421</v>
      </c>
      <c r="F72" t="s">
        <v>2467</v>
      </c>
      <c r="G72">
        <v>300</v>
      </c>
    </row>
    <row r="73" spans="1:7" x14ac:dyDescent="0.25">
      <c r="A73" t="s">
        <v>9</v>
      </c>
      <c r="B73" t="s">
        <v>1445</v>
      </c>
      <c r="D73" t="s">
        <v>1596</v>
      </c>
      <c r="E73" t="s">
        <v>2420</v>
      </c>
      <c r="G73">
        <v>300</v>
      </c>
    </row>
    <row r="74" spans="1:7" x14ac:dyDescent="0.25">
      <c r="A74" t="s">
        <v>12</v>
      </c>
      <c r="B74" t="s">
        <v>1451</v>
      </c>
      <c r="D74" t="s">
        <v>1603</v>
      </c>
      <c r="E74" t="s">
        <v>2418</v>
      </c>
      <c r="G74">
        <v>100</v>
      </c>
    </row>
    <row r="75" spans="1:7" x14ac:dyDescent="0.25">
      <c r="A75" t="s">
        <v>23</v>
      </c>
      <c r="B75" t="s">
        <v>1452</v>
      </c>
      <c r="D75" t="s">
        <v>1604</v>
      </c>
      <c r="E75" t="s">
        <v>2422</v>
      </c>
      <c r="G75">
        <v>100</v>
      </c>
    </row>
    <row r="76" spans="1:7" x14ac:dyDescent="0.25">
      <c r="A76" t="s">
        <v>53</v>
      </c>
      <c r="B76" t="s">
        <v>1440</v>
      </c>
      <c r="C76" t="s">
        <v>1503</v>
      </c>
      <c r="D76" t="s">
        <v>1605</v>
      </c>
      <c r="E76" t="s">
        <v>2423</v>
      </c>
      <c r="F76" t="s">
        <v>2468</v>
      </c>
      <c r="G76">
        <v>350</v>
      </c>
    </row>
    <row r="77" spans="1:7" x14ac:dyDescent="0.25">
      <c r="A77" t="s">
        <v>54</v>
      </c>
      <c r="B77" t="s">
        <v>1453</v>
      </c>
      <c r="C77" t="s">
        <v>1500</v>
      </c>
      <c r="D77" t="s">
        <v>1606</v>
      </c>
      <c r="E77" t="s">
        <v>2422</v>
      </c>
      <c r="F77" t="s">
        <v>2469</v>
      </c>
      <c r="G77">
        <v>500</v>
      </c>
    </row>
    <row r="78" spans="1:7" x14ac:dyDescent="0.25">
      <c r="A78" t="s">
        <v>37</v>
      </c>
      <c r="B78" t="s">
        <v>1437</v>
      </c>
      <c r="D78" t="s">
        <v>1607</v>
      </c>
      <c r="E78" t="s">
        <v>2421</v>
      </c>
      <c r="F78" t="s">
        <v>2470</v>
      </c>
      <c r="G78">
        <v>100</v>
      </c>
    </row>
    <row r="79" spans="1:7" x14ac:dyDescent="0.25">
      <c r="A79" t="s">
        <v>55</v>
      </c>
      <c r="B79" t="s">
        <v>1450</v>
      </c>
      <c r="C79" t="s">
        <v>1491</v>
      </c>
      <c r="D79" t="s">
        <v>1608</v>
      </c>
      <c r="E79" t="s">
        <v>2421</v>
      </c>
      <c r="F79" t="s">
        <v>2471</v>
      </c>
      <c r="G79">
        <v>300</v>
      </c>
    </row>
    <row r="80" spans="1:7" x14ac:dyDescent="0.25">
      <c r="A80" t="s">
        <v>56</v>
      </c>
      <c r="B80" t="s">
        <v>1428</v>
      </c>
      <c r="C80" t="s">
        <v>1495</v>
      </c>
      <c r="D80" t="s">
        <v>1609</v>
      </c>
      <c r="E80" t="s">
        <v>2423</v>
      </c>
      <c r="F80" t="s">
        <v>2472</v>
      </c>
      <c r="G80">
        <v>600</v>
      </c>
    </row>
    <row r="81" spans="1:7" x14ac:dyDescent="0.25">
      <c r="A81" t="s">
        <v>57</v>
      </c>
      <c r="B81" t="s">
        <v>1433</v>
      </c>
      <c r="D81" t="s">
        <v>1586</v>
      </c>
      <c r="E81" t="s">
        <v>2421</v>
      </c>
      <c r="F81" t="s">
        <v>2473</v>
      </c>
      <c r="G81">
        <v>200</v>
      </c>
    </row>
    <row r="82" spans="1:7" x14ac:dyDescent="0.25">
      <c r="A82" t="s">
        <v>58</v>
      </c>
      <c r="B82" t="s">
        <v>1454</v>
      </c>
      <c r="D82" t="s">
        <v>1610</v>
      </c>
      <c r="E82" t="s">
        <v>2422</v>
      </c>
      <c r="F82" t="s">
        <v>2474</v>
      </c>
      <c r="G82">
        <v>100</v>
      </c>
    </row>
    <row r="83" spans="1:7" x14ac:dyDescent="0.25">
      <c r="A83" t="s">
        <v>13</v>
      </c>
      <c r="B83" t="s">
        <v>1429</v>
      </c>
      <c r="D83" t="s">
        <v>1611</v>
      </c>
      <c r="E83" t="s">
        <v>2421</v>
      </c>
      <c r="F83" t="s">
        <v>2475</v>
      </c>
      <c r="G83">
        <v>250</v>
      </c>
    </row>
    <row r="84" spans="1:7" x14ac:dyDescent="0.25">
      <c r="A84" t="s">
        <v>11</v>
      </c>
      <c r="B84" t="s">
        <v>1430</v>
      </c>
      <c r="D84" t="s">
        <v>1612</v>
      </c>
      <c r="E84" t="s">
        <v>2419</v>
      </c>
      <c r="G84">
        <v>50</v>
      </c>
    </row>
    <row r="85" spans="1:7" x14ac:dyDescent="0.25">
      <c r="A85" t="s">
        <v>59</v>
      </c>
      <c r="B85" t="s">
        <v>1445</v>
      </c>
      <c r="C85" t="s">
        <v>1492</v>
      </c>
      <c r="D85" t="s">
        <v>1613</v>
      </c>
      <c r="E85" t="s">
        <v>2423</v>
      </c>
      <c r="F85" t="s">
        <v>2476</v>
      </c>
      <c r="G85">
        <v>100</v>
      </c>
    </row>
    <row r="86" spans="1:7" x14ac:dyDescent="0.25">
      <c r="A86" t="s">
        <v>60</v>
      </c>
      <c r="B86" t="s">
        <v>1433</v>
      </c>
      <c r="C86" t="s">
        <v>1490</v>
      </c>
      <c r="D86" t="s">
        <v>1614</v>
      </c>
      <c r="E86" t="s">
        <v>2421</v>
      </c>
      <c r="F86" t="s">
        <v>2477</v>
      </c>
      <c r="G86">
        <v>200</v>
      </c>
    </row>
    <row r="87" spans="1:7" x14ac:dyDescent="0.25">
      <c r="A87" t="s">
        <v>14</v>
      </c>
      <c r="B87" t="s">
        <v>1443</v>
      </c>
      <c r="D87" t="s">
        <v>1615</v>
      </c>
      <c r="E87" t="s">
        <v>2422</v>
      </c>
      <c r="G87">
        <v>150</v>
      </c>
    </row>
    <row r="88" spans="1:7" x14ac:dyDescent="0.25">
      <c r="A88" t="s">
        <v>61</v>
      </c>
      <c r="B88" t="s">
        <v>1427</v>
      </c>
      <c r="C88" t="s">
        <v>1492</v>
      </c>
      <c r="D88" t="s">
        <v>1616</v>
      </c>
      <c r="E88" t="s">
        <v>2421</v>
      </c>
      <c r="F88" t="s">
        <v>2478</v>
      </c>
      <c r="G88">
        <v>500</v>
      </c>
    </row>
    <row r="89" spans="1:7" x14ac:dyDescent="0.25">
      <c r="A89" t="s">
        <v>41</v>
      </c>
      <c r="B89" t="s">
        <v>1455</v>
      </c>
      <c r="D89" t="s">
        <v>1617</v>
      </c>
      <c r="E89" t="s">
        <v>2423</v>
      </c>
      <c r="G89">
        <v>700</v>
      </c>
    </row>
    <row r="90" spans="1:7" x14ac:dyDescent="0.25">
      <c r="A90" t="s">
        <v>62</v>
      </c>
      <c r="B90" t="s">
        <v>1433</v>
      </c>
      <c r="C90" t="s">
        <v>1496</v>
      </c>
      <c r="D90" t="s">
        <v>1546</v>
      </c>
      <c r="E90" t="s">
        <v>2423</v>
      </c>
      <c r="F90" t="s">
        <v>2479</v>
      </c>
      <c r="G90">
        <v>250</v>
      </c>
    </row>
    <row r="91" spans="1:7" x14ac:dyDescent="0.25">
      <c r="A91" t="s">
        <v>23</v>
      </c>
      <c r="B91" t="s">
        <v>1449</v>
      </c>
      <c r="D91" t="s">
        <v>1618</v>
      </c>
      <c r="E91" t="s">
        <v>2422</v>
      </c>
      <c r="G91">
        <v>50</v>
      </c>
    </row>
    <row r="92" spans="1:7" x14ac:dyDescent="0.25">
      <c r="A92" t="s">
        <v>63</v>
      </c>
      <c r="B92" t="s">
        <v>1431</v>
      </c>
      <c r="D92" t="s">
        <v>1581</v>
      </c>
      <c r="E92" t="s">
        <v>2419</v>
      </c>
      <c r="G92">
        <v>50</v>
      </c>
    </row>
    <row r="93" spans="1:7" x14ac:dyDescent="0.25">
      <c r="A93" t="s">
        <v>64</v>
      </c>
      <c r="B93" t="s">
        <v>1456</v>
      </c>
      <c r="E93" t="s">
        <v>2423</v>
      </c>
      <c r="G93">
        <v>100</v>
      </c>
    </row>
    <row r="94" spans="1:7" x14ac:dyDescent="0.25">
      <c r="A94" t="s">
        <v>65</v>
      </c>
      <c r="B94" t="s">
        <v>1444</v>
      </c>
      <c r="D94" t="s">
        <v>1619</v>
      </c>
      <c r="E94" t="s">
        <v>2419</v>
      </c>
      <c r="G94">
        <v>250</v>
      </c>
    </row>
    <row r="95" spans="1:7" x14ac:dyDescent="0.25">
      <c r="A95" t="s">
        <v>66</v>
      </c>
      <c r="B95" t="s">
        <v>1437</v>
      </c>
      <c r="C95" t="s">
        <v>1490</v>
      </c>
      <c r="D95" t="s">
        <v>1599</v>
      </c>
      <c r="E95" t="s">
        <v>2421</v>
      </c>
      <c r="F95" t="s">
        <v>2480</v>
      </c>
      <c r="G95">
        <v>200</v>
      </c>
    </row>
    <row r="96" spans="1:7" x14ac:dyDescent="0.25">
      <c r="A96" t="s">
        <v>67</v>
      </c>
      <c r="B96" t="s">
        <v>1428</v>
      </c>
      <c r="C96" t="s">
        <v>1490</v>
      </c>
      <c r="D96" t="s">
        <v>1620</v>
      </c>
      <c r="E96" t="s">
        <v>2421</v>
      </c>
      <c r="F96" t="s">
        <v>2481</v>
      </c>
      <c r="G96">
        <v>500</v>
      </c>
    </row>
    <row r="97" spans="1:7" x14ac:dyDescent="0.25">
      <c r="A97" t="s">
        <v>12</v>
      </c>
      <c r="B97" t="s">
        <v>1428</v>
      </c>
      <c r="C97" t="s">
        <v>1490</v>
      </c>
      <c r="D97" t="s">
        <v>1621</v>
      </c>
      <c r="E97" t="s">
        <v>2418</v>
      </c>
      <c r="F97" t="s">
        <v>2482</v>
      </c>
      <c r="G97">
        <v>500</v>
      </c>
    </row>
    <row r="98" spans="1:7" x14ac:dyDescent="0.25">
      <c r="A98" t="s">
        <v>68</v>
      </c>
      <c r="B98" t="s">
        <v>1450</v>
      </c>
      <c r="C98" t="s">
        <v>1495</v>
      </c>
      <c r="D98" t="s">
        <v>1622</v>
      </c>
      <c r="E98" t="s">
        <v>2423</v>
      </c>
      <c r="F98" t="s">
        <v>2483</v>
      </c>
      <c r="G98">
        <v>700</v>
      </c>
    </row>
    <row r="99" spans="1:7" x14ac:dyDescent="0.25">
      <c r="A99" t="s">
        <v>27</v>
      </c>
      <c r="B99" t="s">
        <v>1427</v>
      </c>
      <c r="D99" t="s">
        <v>1623</v>
      </c>
      <c r="E99" t="s">
        <v>2423</v>
      </c>
      <c r="G99">
        <v>200</v>
      </c>
    </row>
    <row r="100" spans="1:7" x14ac:dyDescent="0.25">
      <c r="A100" t="s">
        <v>11</v>
      </c>
      <c r="B100" t="s">
        <v>1457</v>
      </c>
      <c r="D100" t="s">
        <v>1624</v>
      </c>
      <c r="E100" t="s">
        <v>2419</v>
      </c>
      <c r="G100">
        <v>100</v>
      </c>
    </row>
    <row r="101" spans="1:7" x14ac:dyDescent="0.25">
      <c r="A101" t="s">
        <v>69</v>
      </c>
      <c r="B101" t="s">
        <v>1428</v>
      </c>
      <c r="C101" t="s">
        <v>1491</v>
      </c>
      <c r="D101" t="s">
        <v>1625</v>
      </c>
      <c r="E101" t="s">
        <v>2421</v>
      </c>
      <c r="F101" t="s">
        <v>2484</v>
      </c>
      <c r="G101">
        <v>200</v>
      </c>
    </row>
    <row r="102" spans="1:7" x14ac:dyDescent="0.25">
      <c r="A102" t="s">
        <v>7</v>
      </c>
      <c r="B102" t="s">
        <v>1429</v>
      </c>
      <c r="D102" t="s">
        <v>1591</v>
      </c>
      <c r="E102" t="s">
        <v>2418</v>
      </c>
      <c r="G102">
        <v>500</v>
      </c>
    </row>
    <row r="103" spans="1:7" x14ac:dyDescent="0.25">
      <c r="A103" t="s">
        <v>70</v>
      </c>
      <c r="B103" t="s">
        <v>1443</v>
      </c>
      <c r="C103" t="s">
        <v>1490</v>
      </c>
      <c r="D103" t="s">
        <v>1626</v>
      </c>
      <c r="E103" t="s">
        <v>2421</v>
      </c>
      <c r="F103" t="s">
        <v>2485</v>
      </c>
      <c r="G103">
        <v>200</v>
      </c>
    </row>
    <row r="104" spans="1:7" x14ac:dyDescent="0.25">
      <c r="A104" t="s">
        <v>71</v>
      </c>
      <c r="B104" t="s">
        <v>1446</v>
      </c>
      <c r="C104" t="s">
        <v>1492</v>
      </c>
      <c r="D104" t="s">
        <v>1627</v>
      </c>
      <c r="E104" t="s">
        <v>2421</v>
      </c>
      <c r="F104" t="s">
        <v>2486</v>
      </c>
      <c r="G104">
        <v>200</v>
      </c>
    </row>
    <row r="105" spans="1:7" x14ac:dyDescent="0.25">
      <c r="A105" t="s">
        <v>66</v>
      </c>
      <c r="B105" t="s">
        <v>1430</v>
      </c>
      <c r="C105" t="s">
        <v>1490</v>
      </c>
      <c r="D105" t="s">
        <v>1573</v>
      </c>
      <c r="E105" t="s">
        <v>2421</v>
      </c>
      <c r="F105" t="s">
        <v>2487</v>
      </c>
      <c r="G105">
        <v>100</v>
      </c>
    </row>
    <row r="106" spans="1:7" x14ac:dyDescent="0.25">
      <c r="A106" t="s">
        <v>72</v>
      </c>
      <c r="B106" t="s">
        <v>1458</v>
      </c>
      <c r="C106" t="s">
        <v>1491</v>
      </c>
      <c r="D106" t="s">
        <v>1628</v>
      </c>
      <c r="E106" t="s">
        <v>2421</v>
      </c>
      <c r="F106" t="s">
        <v>2488</v>
      </c>
      <c r="G106">
        <v>300</v>
      </c>
    </row>
    <row r="107" spans="1:7" x14ac:dyDescent="0.25">
      <c r="A107" t="s">
        <v>73</v>
      </c>
      <c r="B107" t="s">
        <v>1459</v>
      </c>
      <c r="D107" t="s">
        <v>1629</v>
      </c>
      <c r="E107" t="s">
        <v>2422</v>
      </c>
      <c r="G107">
        <v>100</v>
      </c>
    </row>
    <row r="108" spans="1:7" x14ac:dyDescent="0.25">
      <c r="A108" t="s">
        <v>9</v>
      </c>
      <c r="B108" t="s">
        <v>1450</v>
      </c>
      <c r="C108" t="s">
        <v>1498</v>
      </c>
      <c r="D108" t="s">
        <v>1630</v>
      </c>
      <c r="E108" t="s">
        <v>2420</v>
      </c>
      <c r="F108" t="s">
        <v>2489</v>
      </c>
      <c r="G108">
        <v>350</v>
      </c>
    </row>
    <row r="109" spans="1:7" x14ac:dyDescent="0.25">
      <c r="A109" t="s">
        <v>69</v>
      </c>
      <c r="B109" t="s">
        <v>1439</v>
      </c>
      <c r="D109" t="s">
        <v>1631</v>
      </c>
      <c r="E109" t="s">
        <v>2421</v>
      </c>
      <c r="F109" t="s">
        <v>2490</v>
      </c>
      <c r="G109">
        <v>300</v>
      </c>
    </row>
    <row r="110" spans="1:7" x14ac:dyDescent="0.25">
      <c r="A110" t="s">
        <v>74</v>
      </c>
      <c r="B110" t="s">
        <v>1443</v>
      </c>
      <c r="C110" t="s">
        <v>1490</v>
      </c>
      <c r="D110" t="s">
        <v>1632</v>
      </c>
      <c r="E110" t="s">
        <v>2419</v>
      </c>
      <c r="F110" t="s">
        <v>2491</v>
      </c>
      <c r="G110">
        <v>300</v>
      </c>
    </row>
    <row r="111" spans="1:7" x14ac:dyDescent="0.25">
      <c r="A111" t="s">
        <v>13</v>
      </c>
      <c r="B111" t="s">
        <v>1433</v>
      </c>
      <c r="D111" t="s">
        <v>1633</v>
      </c>
      <c r="E111" t="s">
        <v>2421</v>
      </c>
      <c r="F111" t="s">
        <v>2492</v>
      </c>
      <c r="G111">
        <v>250</v>
      </c>
    </row>
    <row r="112" spans="1:7" x14ac:dyDescent="0.25">
      <c r="A112" t="s">
        <v>75</v>
      </c>
      <c r="B112" t="s">
        <v>1460</v>
      </c>
      <c r="D112" t="s">
        <v>1634</v>
      </c>
      <c r="E112" t="s">
        <v>2422</v>
      </c>
      <c r="G112">
        <v>100</v>
      </c>
    </row>
    <row r="113" spans="1:7" x14ac:dyDescent="0.25">
      <c r="A113" t="s">
        <v>11</v>
      </c>
      <c r="B113" t="s">
        <v>1428</v>
      </c>
      <c r="C113" t="s">
        <v>1504</v>
      </c>
      <c r="D113" t="s">
        <v>1635</v>
      </c>
      <c r="E113" t="s">
        <v>2419</v>
      </c>
      <c r="F113" t="s">
        <v>2493</v>
      </c>
      <c r="G113">
        <v>100</v>
      </c>
    </row>
    <row r="114" spans="1:7" x14ac:dyDescent="0.25">
      <c r="A114" t="s">
        <v>76</v>
      </c>
      <c r="B114" t="s">
        <v>1445</v>
      </c>
      <c r="C114" t="s">
        <v>1498</v>
      </c>
      <c r="D114" t="s">
        <v>1636</v>
      </c>
      <c r="E114" t="s">
        <v>2423</v>
      </c>
      <c r="F114" t="s">
        <v>2494</v>
      </c>
      <c r="G114">
        <v>500</v>
      </c>
    </row>
    <row r="115" spans="1:7" x14ac:dyDescent="0.25">
      <c r="A115" t="s">
        <v>77</v>
      </c>
      <c r="B115" t="s">
        <v>1444</v>
      </c>
      <c r="C115" t="s">
        <v>1490</v>
      </c>
      <c r="D115" t="s">
        <v>1637</v>
      </c>
      <c r="E115" t="s">
        <v>2421</v>
      </c>
      <c r="F115" t="s">
        <v>2495</v>
      </c>
      <c r="G115">
        <v>200</v>
      </c>
    </row>
    <row r="116" spans="1:7" x14ac:dyDescent="0.25">
      <c r="A116" t="s">
        <v>78</v>
      </c>
      <c r="B116" t="s">
        <v>1448</v>
      </c>
      <c r="C116" t="s">
        <v>1490</v>
      </c>
      <c r="D116" t="s">
        <v>1548</v>
      </c>
      <c r="E116" t="s">
        <v>2421</v>
      </c>
      <c r="G116">
        <v>250</v>
      </c>
    </row>
    <row r="117" spans="1:7" x14ac:dyDescent="0.25">
      <c r="A117" t="s">
        <v>14</v>
      </c>
      <c r="B117" t="s">
        <v>1436</v>
      </c>
      <c r="D117" t="s">
        <v>1638</v>
      </c>
      <c r="E117" t="s">
        <v>2422</v>
      </c>
      <c r="F117" t="s">
        <v>2496</v>
      </c>
      <c r="G117">
        <v>500</v>
      </c>
    </row>
    <row r="118" spans="1:7" x14ac:dyDescent="0.25">
      <c r="A118" t="s">
        <v>13</v>
      </c>
      <c r="B118" t="s">
        <v>1429</v>
      </c>
      <c r="D118" t="s">
        <v>1639</v>
      </c>
      <c r="E118" t="s">
        <v>2421</v>
      </c>
      <c r="G118">
        <v>200</v>
      </c>
    </row>
    <row r="119" spans="1:7" x14ac:dyDescent="0.25">
      <c r="A119" t="s">
        <v>59</v>
      </c>
      <c r="B119" t="s">
        <v>1438</v>
      </c>
      <c r="C119" t="s">
        <v>1494</v>
      </c>
      <c r="D119" t="s">
        <v>1640</v>
      </c>
      <c r="E119" t="s">
        <v>2423</v>
      </c>
      <c r="F119" t="s">
        <v>2497</v>
      </c>
      <c r="G119">
        <v>100</v>
      </c>
    </row>
    <row r="120" spans="1:7" x14ac:dyDescent="0.25">
      <c r="A120" t="s">
        <v>13</v>
      </c>
      <c r="B120" t="s">
        <v>1437</v>
      </c>
      <c r="D120" t="s">
        <v>1628</v>
      </c>
      <c r="E120" t="s">
        <v>2421</v>
      </c>
      <c r="G120">
        <v>250</v>
      </c>
    </row>
    <row r="121" spans="1:7" x14ac:dyDescent="0.25">
      <c r="A121" t="s">
        <v>79</v>
      </c>
      <c r="B121" t="s">
        <v>1430</v>
      </c>
      <c r="D121" t="s">
        <v>1641</v>
      </c>
      <c r="E121" t="s">
        <v>2419</v>
      </c>
      <c r="G121">
        <v>500</v>
      </c>
    </row>
    <row r="122" spans="1:7" x14ac:dyDescent="0.25">
      <c r="A122" t="s">
        <v>74</v>
      </c>
      <c r="B122" t="s">
        <v>1433</v>
      </c>
      <c r="D122" t="s">
        <v>1642</v>
      </c>
      <c r="E122" t="s">
        <v>2419</v>
      </c>
      <c r="G122">
        <v>150</v>
      </c>
    </row>
    <row r="123" spans="1:7" x14ac:dyDescent="0.25">
      <c r="A123" t="s">
        <v>12</v>
      </c>
      <c r="B123" t="s">
        <v>1428</v>
      </c>
      <c r="D123" t="s">
        <v>1643</v>
      </c>
      <c r="E123" t="s">
        <v>2418</v>
      </c>
      <c r="G123">
        <v>100</v>
      </c>
    </row>
    <row r="124" spans="1:7" x14ac:dyDescent="0.25">
      <c r="A124" t="s">
        <v>12</v>
      </c>
      <c r="B124" t="s">
        <v>1428</v>
      </c>
      <c r="D124" t="s">
        <v>1593</v>
      </c>
      <c r="E124" t="s">
        <v>2418</v>
      </c>
      <c r="F124" t="s">
        <v>2498</v>
      </c>
      <c r="G124">
        <v>500</v>
      </c>
    </row>
    <row r="125" spans="1:7" x14ac:dyDescent="0.25">
      <c r="A125" t="s">
        <v>12</v>
      </c>
      <c r="B125" t="s">
        <v>1461</v>
      </c>
      <c r="C125" t="s">
        <v>1505</v>
      </c>
      <c r="D125" t="s">
        <v>1644</v>
      </c>
      <c r="E125" t="s">
        <v>2418</v>
      </c>
      <c r="F125" t="s">
        <v>2499</v>
      </c>
      <c r="G125">
        <v>200</v>
      </c>
    </row>
    <row r="126" spans="1:7" x14ac:dyDescent="0.25">
      <c r="A126" t="s">
        <v>20</v>
      </c>
      <c r="B126" t="s">
        <v>1441</v>
      </c>
      <c r="D126" t="s">
        <v>1645</v>
      </c>
      <c r="E126" t="s">
        <v>2420</v>
      </c>
      <c r="G126">
        <v>200</v>
      </c>
    </row>
    <row r="127" spans="1:7" x14ac:dyDescent="0.25">
      <c r="A127" t="s">
        <v>59</v>
      </c>
      <c r="B127" t="s">
        <v>1444</v>
      </c>
      <c r="C127" t="s">
        <v>1494</v>
      </c>
      <c r="D127" t="s">
        <v>1646</v>
      </c>
      <c r="E127" t="s">
        <v>2423</v>
      </c>
      <c r="F127" t="s">
        <v>2500</v>
      </c>
      <c r="G127">
        <v>600</v>
      </c>
    </row>
    <row r="128" spans="1:7" x14ac:dyDescent="0.25">
      <c r="A128" t="s">
        <v>80</v>
      </c>
      <c r="B128" t="s">
        <v>1445</v>
      </c>
      <c r="D128" t="s">
        <v>1647</v>
      </c>
      <c r="E128" t="s">
        <v>2422</v>
      </c>
      <c r="G128">
        <v>300</v>
      </c>
    </row>
    <row r="129" spans="1:7" x14ac:dyDescent="0.25">
      <c r="A129" t="s">
        <v>13</v>
      </c>
      <c r="B129" t="s">
        <v>1445</v>
      </c>
      <c r="C129" t="s">
        <v>1490</v>
      </c>
      <c r="D129" t="s">
        <v>1648</v>
      </c>
      <c r="E129" t="s">
        <v>2421</v>
      </c>
      <c r="F129" t="s">
        <v>2501</v>
      </c>
      <c r="G129">
        <v>300</v>
      </c>
    </row>
    <row r="130" spans="1:7" x14ac:dyDescent="0.25">
      <c r="A130" t="s">
        <v>23</v>
      </c>
      <c r="B130" t="s">
        <v>1436</v>
      </c>
      <c r="D130" t="s">
        <v>1649</v>
      </c>
      <c r="E130" t="s">
        <v>2422</v>
      </c>
      <c r="F130" t="s">
        <v>2502</v>
      </c>
      <c r="G130">
        <v>800</v>
      </c>
    </row>
    <row r="131" spans="1:7" x14ac:dyDescent="0.25">
      <c r="A131" t="s">
        <v>81</v>
      </c>
      <c r="B131" t="s">
        <v>1427</v>
      </c>
      <c r="D131" t="s">
        <v>1592</v>
      </c>
      <c r="E131" t="s">
        <v>2420</v>
      </c>
      <c r="G131">
        <v>300</v>
      </c>
    </row>
    <row r="132" spans="1:7" x14ac:dyDescent="0.25">
      <c r="A132" t="s">
        <v>82</v>
      </c>
      <c r="B132" t="s">
        <v>1450</v>
      </c>
      <c r="C132" t="s">
        <v>1498</v>
      </c>
      <c r="D132" t="s">
        <v>1569</v>
      </c>
      <c r="E132" t="s">
        <v>2423</v>
      </c>
      <c r="F132" t="s">
        <v>2503</v>
      </c>
      <c r="G132">
        <v>100</v>
      </c>
    </row>
    <row r="133" spans="1:7" x14ac:dyDescent="0.25">
      <c r="A133" t="s">
        <v>53</v>
      </c>
      <c r="B133" t="s">
        <v>1428</v>
      </c>
      <c r="D133" t="s">
        <v>1650</v>
      </c>
      <c r="E133" t="s">
        <v>2423</v>
      </c>
      <c r="F133" t="s">
        <v>2504</v>
      </c>
      <c r="G133">
        <v>800</v>
      </c>
    </row>
    <row r="134" spans="1:7" x14ac:dyDescent="0.25">
      <c r="A134" t="s">
        <v>13</v>
      </c>
      <c r="B134" t="s">
        <v>1436</v>
      </c>
      <c r="C134" t="s">
        <v>1491</v>
      </c>
      <c r="D134" t="s">
        <v>1651</v>
      </c>
      <c r="E134" t="s">
        <v>2421</v>
      </c>
      <c r="F134" t="s">
        <v>2505</v>
      </c>
      <c r="G134">
        <v>200</v>
      </c>
    </row>
    <row r="135" spans="1:7" x14ac:dyDescent="0.25">
      <c r="A135" t="s">
        <v>12</v>
      </c>
      <c r="B135" t="s">
        <v>1431</v>
      </c>
      <c r="C135" t="s">
        <v>1490</v>
      </c>
      <c r="D135" t="s">
        <v>1652</v>
      </c>
      <c r="E135" t="s">
        <v>2418</v>
      </c>
      <c r="F135" t="s">
        <v>2506</v>
      </c>
      <c r="G135">
        <v>350</v>
      </c>
    </row>
    <row r="136" spans="1:7" x14ac:dyDescent="0.25">
      <c r="A136" t="s">
        <v>83</v>
      </c>
      <c r="B136" t="s">
        <v>1431</v>
      </c>
      <c r="D136" t="s">
        <v>1653</v>
      </c>
      <c r="E136" t="s">
        <v>2423</v>
      </c>
      <c r="G136">
        <v>100</v>
      </c>
    </row>
    <row r="137" spans="1:7" x14ac:dyDescent="0.25">
      <c r="A137" t="s">
        <v>23</v>
      </c>
      <c r="B137" t="s">
        <v>1462</v>
      </c>
      <c r="D137" t="s">
        <v>1599</v>
      </c>
      <c r="E137" t="s">
        <v>2422</v>
      </c>
      <c r="G137">
        <v>200</v>
      </c>
    </row>
    <row r="138" spans="1:7" x14ac:dyDescent="0.25">
      <c r="A138" t="s">
        <v>76</v>
      </c>
      <c r="B138" t="s">
        <v>1427</v>
      </c>
      <c r="D138" t="s">
        <v>1593</v>
      </c>
      <c r="E138" t="s">
        <v>2423</v>
      </c>
      <c r="G138">
        <v>300</v>
      </c>
    </row>
    <row r="139" spans="1:7" x14ac:dyDescent="0.25">
      <c r="A139" t="s">
        <v>27</v>
      </c>
      <c r="B139" t="s">
        <v>1434</v>
      </c>
      <c r="C139" t="s">
        <v>1506</v>
      </c>
      <c r="D139" t="s">
        <v>1636</v>
      </c>
      <c r="E139" t="s">
        <v>2423</v>
      </c>
      <c r="F139" t="s">
        <v>2507</v>
      </c>
      <c r="G139">
        <v>500</v>
      </c>
    </row>
    <row r="140" spans="1:7" x14ac:dyDescent="0.25">
      <c r="A140" t="s">
        <v>84</v>
      </c>
      <c r="B140" t="s">
        <v>1439</v>
      </c>
      <c r="C140" t="s">
        <v>1506</v>
      </c>
      <c r="D140" t="s">
        <v>1559</v>
      </c>
      <c r="E140" t="s">
        <v>2422</v>
      </c>
      <c r="F140" t="s">
        <v>2508</v>
      </c>
      <c r="G140">
        <v>400</v>
      </c>
    </row>
    <row r="141" spans="1:7" x14ac:dyDescent="0.25">
      <c r="A141" t="s">
        <v>85</v>
      </c>
      <c r="B141" t="s">
        <v>1463</v>
      </c>
      <c r="C141" t="s">
        <v>1490</v>
      </c>
      <c r="D141" t="s">
        <v>1577</v>
      </c>
      <c r="E141" t="s">
        <v>2422</v>
      </c>
      <c r="F141" t="s">
        <v>2509</v>
      </c>
      <c r="G141">
        <v>100</v>
      </c>
    </row>
    <row r="142" spans="1:7" x14ac:dyDescent="0.25">
      <c r="A142" t="s">
        <v>86</v>
      </c>
      <c r="B142" t="s">
        <v>1438</v>
      </c>
      <c r="C142" t="s">
        <v>1507</v>
      </c>
      <c r="D142" t="s">
        <v>1594</v>
      </c>
      <c r="E142" t="s">
        <v>2420</v>
      </c>
      <c r="F142" t="s">
        <v>2440</v>
      </c>
      <c r="G142">
        <v>500</v>
      </c>
    </row>
    <row r="143" spans="1:7" x14ac:dyDescent="0.25">
      <c r="A143" t="s">
        <v>23</v>
      </c>
      <c r="B143" t="s">
        <v>1450</v>
      </c>
      <c r="C143" t="s">
        <v>1504</v>
      </c>
      <c r="D143" t="s">
        <v>1554</v>
      </c>
      <c r="E143" t="s">
        <v>2422</v>
      </c>
      <c r="F143" t="s">
        <v>2510</v>
      </c>
      <c r="G143">
        <v>750</v>
      </c>
    </row>
    <row r="144" spans="1:7" x14ac:dyDescent="0.25">
      <c r="A144" t="s">
        <v>22</v>
      </c>
      <c r="B144" t="s">
        <v>272</v>
      </c>
      <c r="C144" t="s">
        <v>1508</v>
      </c>
      <c r="D144" t="s">
        <v>1654</v>
      </c>
      <c r="E144" t="s">
        <v>2420</v>
      </c>
      <c r="F144" t="s">
        <v>2511</v>
      </c>
      <c r="G144">
        <v>800</v>
      </c>
    </row>
    <row r="145" spans="1:7" x14ac:dyDescent="0.25">
      <c r="A145" t="s">
        <v>20</v>
      </c>
      <c r="B145" t="s">
        <v>1462</v>
      </c>
      <c r="C145" t="s">
        <v>1490</v>
      </c>
      <c r="D145" t="s">
        <v>1655</v>
      </c>
      <c r="E145" t="s">
        <v>2420</v>
      </c>
      <c r="F145" t="s">
        <v>2512</v>
      </c>
      <c r="G145">
        <v>200</v>
      </c>
    </row>
    <row r="146" spans="1:7" x14ac:dyDescent="0.25">
      <c r="A146" t="s">
        <v>7</v>
      </c>
      <c r="B146" t="s">
        <v>1449</v>
      </c>
      <c r="D146" t="s">
        <v>1656</v>
      </c>
      <c r="E146" t="s">
        <v>2418</v>
      </c>
      <c r="G146">
        <v>250</v>
      </c>
    </row>
    <row r="147" spans="1:7" x14ac:dyDescent="0.25">
      <c r="A147" t="s">
        <v>87</v>
      </c>
      <c r="B147" t="s">
        <v>1439</v>
      </c>
      <c r="C147" t="s">
        <v>1490</v>
      </c>
      <c r="D147" t="s">
        <v>1657</v>
      </c>
      <c r="E147" t="s">
        <v>2420</v>
      </c>
      <c r="F147" t="s">
        <v>2513</v>
      </c>
      <c r="G147">
        <v>300</v>
      </c>
    </row>
    <row r="148" spans="1:7" x14ac:dyDescent="0.25">
      <c r="A148" t="s">
        <v>27</v>
      </c>
      <c r="B148" t="s">
        <v>1433</v>
      </c>
      <c r="C148" t="s">
        <v>1506</v>
      </c>
      <c r="D148" t="s">
        <v>1658</v>
      </c>
      <c r="E148" t="s">
        <v>2423</v>
      </c>
      <c r="F148" t="s">
        <v>2514</v>
      </c>
      <c r="G148">
        <v>800</v>
      </c>
    </row>
    <row r="149" spans="1:7" x14ac:dyDescent="0.25">
      <c r="A149" t="s">
        <v>25</v>
      </c>
      <c r="B149" t="s">
        <v>1437</v>
      </c>
      <c r="D149" t="s">
        <v>1659</v>
      </c>
      <c r="E149" t="s">
        <v>2420</v>
      </c>
      <c r="G149">
        <v>300</v>
      </c>
    </row>
    <row r="150" spans="1:7" x14ac:dyDescent="0.25">
      <c r="A150" t="s">
        <v>23</v>
      </c>
      <c r="B150" t="s">
        <v>1464</v>
      </c>
      <c r="D150" t="s">
        <v>1660</v>
      </c>
      <c r="E150" t="s">
        <v>2422</v>
      </c>
      <c r="G150">
        <v>150</v>
      </c>
    </row>
    <row r="151" spans="1:7" x14ac:dyDescent="0.25">
      <c r="A151" t="s">
        <v>13</v>
      </c>
      <c r="B151" t="s">
        <v>1451</v>
      </c>
      <c r="C151" t="s">
        <v>1509</v>
      </c>
      <c r="D151" t="s">
        <v>1661</v>
      </c>
      <c r="E151" t="s">
        <v>2421</v>
      </c>
      <c r="F151" t="s">
        <v>2515</v>
      </c>
      <c r="G151">
        <v>400</v>
      </c>
    </row>
    <row r="152" spans="1:7" x14ac:dyDescent="0.25">
      <c r="A152" t="s">
        <v>88</v>
      </c>
      <c r="B152" t="s">
        <v>1465</v>
      </c>
      <c r="C152" t="s">
        <v>1492</v>
      </c>
      <c r="D152" t="s">
        <v>1662</v>
      </c>
      <c r="E152" t="s">
        <v>2418</v>
      </c>
      <c r="F152" t="s">
        <v>2516</v>
      </c>
      <c r="G152">
        <v>100</v>
      </c>
    </row>
    <row r="153" spans="1:7" x14ac:dyDescent="0.25">
      <c r="A153" t="s">
        <v>89</v>
      </c>
      <c r="B153" t="s">
        <v>1429</v>
      </c>
      <c r="C153" t="s">
        <v>1490</v>
      </c>
      <c r="D153" t="s">
        <v>1639</v>
      </c>
      <c r="E153" t="s">
        <v>2421</v>
      </c>
      <c r="F153" t="s">
        <v>2517</v>
      </c>
      <c r="G153">
        <v>300</v>
      </c>
    </row>
    <row r="154" spans="1:7" x14ac:dyDescent="0.25">
      <c r="A154" t="s">
        <v>11</v>
      </c>
      <c r="B154" t="s">
        <v>1436</v>
      </c>
      <c r="C154" t="s">
        <v>1490</v>
      </c>
      <c r="D154" t="s">
        <v>1663</v>
      </c>
      <c r="E154" t="s">
        <v>2419</v>
      </c>
      <c r="F154" t="s">
        <v>2518</v>
      </c>
      <c r="G154">
        <v>200</v>
      </c>
    </row>
    <row r="155" spans="1:7" x14ac:dyDescent="0.25">
      <c r="A155" t="s">
        <v>12</v>
      </c>
      <c r="B155" t="s">
        <v>1430</v>
      </c>
      <c r="D155" t="s">
        <v>1664</v>
      </c>
      <c r="E155" t="s">
        <v>2418</v>
      </c>
      <c r="G155">
        <v>100</v>
      </c>
    </row>
    <row r="156" spans="1:7" x14ac:dyDescent="0.25">
      <c r="A156" t="s">
        <v>11</v>
      </c>
      <c r="B156" t="s">
        <v>1429</v>
      </c>
      <c r="D156" t="s">
        <v>1665</v>
      </c>
      <c r="E156" t="s">
        <v>2419</v>
      </c>
      <c r="G156">
        <v>300</v>
      </c>
    </row>
    <row r="157" spans="1:7" x14ac:dyDescent="0.25">
      <c r="A157" t="s">
        <v>90</v>
      </c>
      <c r="B157" t="s">
        <v>1462</v>
      </c>
      <c r="C157" t="s">
        <v>1490</v>
      </c>
      <c r="D157" t="s">
        <v>1631</v>
      </c>
      <c r="E157" t="s">
        <v>2418</v>
      </c>
      <c r="F157" t="s">
        <v>2519</v>
      </c>
      <c r="G157">
        <v>500</v>
      </c>
    </row>
    <row r="158" spans="1:7" x14ac:dyDescent="0.25">
      <c r="A158" t="s">
        <v>22</v>
      </c>
      <c r="B158" t="s">
        <v>1465</v>
      </c>
      <c r="C158" t="s">
        <v>1494</v>
      </c>
      <c r="D158" t="s">
        <v>1560</v>
      </c>
      <c r="E158" t="s">
        <v>2420</v>
      </c>
      <c r="F158" t="s">
        <v>2520</v>
      </c>
      <c r="G158">
        <v>500</v>
      </c>
    </row>
    <row r="159" spans="1:7" x14ac:dyDescent="0.25">
      <c r="A159" t="s">
        <v>66</v>
      </c>
      <c r="B159" t="s">
        <v>1448</v>
      </c>
      <c r="D159" t="s">
        <v>1666</v>
      </c>
      <c r="E159" t="s">
        <v>2421</v>
      </c>
      <c r="G159">
        <v>200</v>
      </c>
    </row>
    <row r="160" spans="1:7" x14ac:dyDescent="0.25">
      <c r="A160" t="s">
        <v>13</v>
      </c>
      <c r="B160" t="s">
        <v>1433</v>
      </c>
      <c r="C160" t="s">
        <v>1490</v>
      </c>
      <c r="D160" t="s">
        <v>1667</v>
      </c>
      <c r="E160" t="s">
        <v>2421</v>
      </c>
      <c r="F160" t="s">
        <v>2521</v>
      </c>
      <c r="G160">
        <v>300</v>
      </c>
    </row>
    <row r="161" spans="1:7" x14ac:dyDescent="0.25">
      <c r="A161" t="s">
        <v>22</v>
      </c>
      <c r="B161" t="s">
        <v>1436</v>
      </c>
      <c r="C161" t="s">
        <v>1490</v>
      </c>
      <c r="D161" t="s">
        <v>1668</v>
      </c>
      <c r="E161" t="s">
        <v>2420</v>
      </c>
      <c r="F161" t="s">
        <v>2522</v>
      </c>
      <c r="G161">
        <v>100</v>
      </c>
    </row>
    <row r="162" spans="1:7" x14ac:dyDescent="0.25">
      <c r="A162" t="s">
        <v>23</v>
      </c>
      <c r="B162" t="s">
        <v>1449</v>
      </c>
      <c r="C162" t="s">
        <v>1494</v>
      </c>
      <c r="D162" t="s">
        <v>1669</v>
      </c>
      <c r="E162" t="s">
        <v>2422</v>
      </c>
      <c r="F162" t="s">
        <v>2523</v>
      </c>
      <c r="G162">
        <v>600</v>
      </c>
    </row>
    <row r="163" spans="1:7" x14ac:dyDescent="0.25">
      <c r="A163" t="s">
        <v>69</v>
      </c>
      <c r="B163" t="s">
        <v>1439</v>
      </c>
      <c r="C163" t="s">
        <v>1496</v>
      </c>
      <c r="D163" t="s">
        <v>1636</v>
      </c>
      <c r="E163" t="s">
        <v>2421</v>
      </c>
      <c r="F163" t="s">
        <v>2524</v>
      </c>
      <c r="G163">
        <v>100</v>
      </c>
    </row>
    <row r="164" spans="1:7" x14ac:dyDescent="0.25">
      <c r="A164" t="s">
        <v>11</v>
      </c>
      <c r="B164" t="s">
        <v>1445</v>
      </c>
      <c r="D164" t="s">
        <v>1670</v>
      </c>
      <c r="E164" t="s">
        <v>2419</v>
      </c>
      <c r="G164">
        <v>300</v>
      </c>
    </row>
    <row r="165" spans="1:7" x14ac:dyDescent="0.25">
      <c r="A165" t="s">
        <v>13</v>
      </c>
      <c r="B165" t="s">
        <v>1428</v>
      </c>
      <c r="C165" t="s">
        <v>1492</v>
      </c>
      <c r="D165" t="s">
        <v>1671</v>
      </c>
      <c r="E165" t="s">
        <v>2421</v>
      </c>
      <c r="F165" t="s">
        <v>2505</v>
      </c>
      <c r="G165">
        <v>150</v>
      </c>
    </row>
    <row r="166" spans="1:7" x14ac:dyDescent="0.25">
      <c r="A166" t="s">
        <v>53</v>
      </c>
      <c r="B166" t="s">
        <v>1465</v>
      </c>
      <c r="C166" t="s">
        <v>1499</v>
      </c>
      <c r="D166" t="s">
        <v>1672</v>
      </c>
      <c r="E166" t="s">
        <v>2423</v>
      </c>
      <c r="F166" t="s">
        <v>2525</v>
      </c>
      <c r="G166">
        <v>400</v>
      </c>
    </row>
    <row r="167" spans="1:7" x14ac:dyDescent="0.25">
      <c r="A167" t="s">
        <v>53</v>
      </c>
      <c r="B167" t="s">
        <v>1451</v>
      </c>
      <c r="C167" t="s">
        <v>1504</v>
      </c>
      <c r="D167" t="s">
        <v>1593</v>
      </c>
      <c r="E167" t="s">
        <v>2423</v>
      </c>
      <c r="G167">
        <v>500</v>
      </c>
    </row>
    <row r="168" spans="1:7" x14ac:dyDescent="0.25">
      <c r="A168" t="s">
        <v>49</v>
      </c>
      <c r="B168" t="s">
        <v>1437</v>
      </c>
      <c r="D168" t="s">
        <v>1673</v>
      </c>
      <c r="E168" t="s">
        <v>2421</v>
      </c>
      <c r="F168" t="s">
        <v>2526</v>
      </c>
      <c r="G168">
        <v>300</v>
      </c>
    </row>
    <row r="169" spans="1:7" x14ac:dyDescent="0.25">
      <c r="A169" t="s">
        <v>13</v>
      </c>
      <c r="B169" t="s">
        <v>1434</v>
      </c>
      <c r="D169" t="s">
        <v>1583</v>
      </c>
      <c r="E169" t="s">
        <v>2421</v>
      </c>
      <c r="F169" t="s">
        <v>2527</v>
      </c>
      <c r="G169">
        <v>200</v>
      </c>
    </row>
    <row r="170" spans="1:7" x14ac:dyDescent="0.25">
      <c r="A170" t="s">
        <v>11</v>
      </c>
      <c r="B170" t="s">
        <v>1456</v>
      </c>
      <c r="D170" t="s">
        <v>1674</v>
      </c>
      <c r="E170" t="s">
        <v>2419</v>
      </c>
      <c r="G170">
        <v>100</v>
      </c>
    </row>
    <row r="171" spans="1:7" x14ac:dyDescent="0.25">
      <c r="A171" t="s">
        <v>91</v>
      </c>
      <c r="B171" t="s">
        <v>1428</v>
      </c>
      <c r="C171" t="s">
        <v>1494</v>
      </c>
      <c r="D171" t="s">
        <v>1675</v>
      </c>
      <c r="E171" t="s">
        <v>2422</v>
      </c>
      <c r="F171" t="s">
        <v>2528</v>
      </c>
      <c r="G171">
        <v>400</v>
      </c>
    </row>
    <row r="172" spans="1:7" x14ac:dyDescent="0.25">
      <c r="A172" t="s">
        <v>14</v>
      </c>
      <c r="B172" t="s">
        <v>1466</v>
      </c>
      <c r="C172" t="s">
        <v>1510</v>
      </c>
      <c r="D172" t="s">
        <v>1676</v>
      </c>
      <c r="E172" t="s">
        <v>2422</v>
      </c>
      <c r="F172" t="s">
        <v>2529</v>
      </c>
      <c r="G172">
        <v>200</v>
      </c>
    </row>
    <row r="173" spans="1:7" x14ac:dyDescent="0.25">
      <c r="A173" t="s">
        <v>12</v>
      </c>
      <c r="B173" t="s">
        <v>1429</v>
      </c>
      <c r="C173" t="s">
        <v>1490</v>
      </c>
      <c r="D173" t="s">
        <v>1677</v>
      </c>
      <c r="E173" t="s">
        <v>2418</v>
      </c>
      <c r="F173" t="s">
        <v>2530</v>
      </c>
      <c r="G173">
        <v>200</v>
      </c>
    </row>
    <row r="174" spans="1:7" x14ac:dyDescent="0.25">
      <c r="A174" t="s">
        <v>11</v>
      </c>
      <c r="B174" t="s">
        <v>1451</v>
      </c>
      <c r="D174" t="s">
        <v>1577</v>
      </c>
      <c r="E174" t="s">
        <v>2419</v>
      </c>
      <c r="G174">
        <v>300</v>
      </c>
    </row>
    <row r="175" spans="1:7" x14ac:dyDescent="0.25">
      <c r="A175" t="s">
        <v>92</v>
      </c>
      <c r="B175" t="s">
        <v>1466</v>
      </c>
      <c r="C175" t="s">
        <v>1504</v>
      </c>
      <c r="D175" t="s">
        <v>1678</v>
      </c>
      <c r="E175" t="s">
        <v>2420</v>
      </c>
      <c r="F175" t="s">
        <v>2531</v>
      </c>
      <c r="G175">
        <v>100</v>
      </c>
    </row>
    <row r="176" spans="1:7" x14ac:dyDescent="0.25">
      <c r="A176" t="s">
        <v>93</v>
      </c>
      <c r="B176" t="s">
        <v>1443</v>
      </c>
      <c r="C176" t="s">
        <v>1500</v>
      </c>
      <c r="D176" t="s">
        <v>1679</v>
      </c>
      <c r="E176" t="s">
        <v>2421</v>
      </c>
      <c r="F176" t="s">
        <v>2532</v>
      </c>
      <c r="G176">
        <v>200</v>
      </c>
    </row>
    <row r="177" spans="1:7" x14ac:dyDescent="0.25">
      <c r="A177" t="s">
        <v>94</v>
      </c>
      <c r="B177" t="s">
        <v>1437</v>
      </c>
      <c r="C177" t="s">
        <v>1490</v>
      </c>
      <c r="D177" t="s">
        <v>1680</v>
      </c>
      <c r="E177" t="s">
        <v>2418</v>
      </c>
      <c r="F177" t="s">
        <v>2533</v>
      </c>
      <c r="G177">
        <v>500</v>
      </c>
    </row>
    <row r="178" spans="1:7" x14ac:dyDescent="0.25">
      <c r="A178" t="s">
        <v>95</v>
      </c>
      <c r="B178" t="s">
        <v>1445</v>
      </c>
      <c r="C178" t="s">
        <v>1491</v>
      </c>
      <c r="D178" t="s">
        <v>1681</v>
      </c>
      <c r="E178" t="s">
        <v>2421</v>
      </c>
      <c r="F178" t="s">
        <v>2534</v>
      </c>
      <c r="G178">
        <v>100</v>
      </c>
    </row>
    <row r="179" spans="1:7" x14ac:dyDescent="0.25">
      <c r="A179" t="s">
        <v>96</v>
      </c>
      <c r="B179" t="s">
        <v>1457</v>
      </c>
      <c r="C179" t="s">
        <v>1497</v>
      </c>
      <c r="D179" t="s">
        <v>1682</v>
      </c>
      <c r="E179" t="s">
        <v>2422</v>
      </c>
      <c r="F179" t="s">
        <v>2535</v>
      </c>
      <c r="G179">
        <v>300</v>
      </c>
    </row>
    <row r="180" spans="1:7" x14ac:dyDescent="0.25">
      <c r="A180" t="s">
        <v>59</v>
      </c>
      <c r="B180" t="s">
        <v>1451</v>
      </c>
      <c r="C180" t="s">
        <v>1511</v>
      </c>
      <c r="D180" t="s">
        <v>1582</v>
      </c>
      <c r="E180" t="s">
        <v>2423</v>
      </c>
      <c r="F180" t="s">
        <v>2536</v>
      </c>
      <c r="G180">
        <v>400</v>
      </c>
    </row>
    <row r="181" spans="1:7" x14ac:dyDescent="0.25">
      <c r="A181" t="s">
        <v>8</v>
      </c>
      <c r="B181" t="s">
        <v>1464</v>
      </c>
      <c r="D181" t="s">
        <v>1683</v>
      </c>
      <c r="E181" t="s">
        <v>2419</v>
      </c>
      <c r="G181">
        <v>300</v>
      </c>
    </row>
    <row r="182" spans="1:7" x14ac:dyDescent="0.25">
      <c r="A182" t="s">
        <v>23</v>
      </c>
      <c r="B182" t="s">
        <v>1464</v>
      </c>
      <c r="D182" t="s">
        <v>1684</v>
      </c>
      <c r="E182" t="s">
        <v>2422</v>
      </c>
      <c r="G182">
        <v>500</v>
      </c>
    </row>
    <row r="183" spans="1:7" x14ac:dyDescent="0.25">
      <c r="A183" t="s">
        <v>8</v>
      </c>
      <c r="B183" t="s">
        <v>1428</v>
      </c>
      <c r="D183" t="s">
        <v>1685</v>
      </c>
      <c r="E183" t="s">
        <v>2419</v>
      </c>
      <c r="G183">
        <v>150</v>
      </c>
    </row>
    <row r="184" spans="1:7" x14ac:dyDescent="0.25">
      <c r="A184" t="s">
        <v>12</v>
      </c>
      <c r="B184" t="s">
        <v>1444</v>
      </c>
      <c r="D184" t="s">
        <v>1686</v>
      </c>
      <c r="E184" t="s">
        <v>2418</v>
      </c>
      <c r="G184">
        <v>600</v>
      </c>
    </row>
    <row r="185" spans="1:7" x14ac:dyDescent="0.25">
      <c r="A185" t="s">
        <v>23</v>
      </c>
      <c r="B185" t="s">
        <v>1467</v>
      </c>
      <c r="C185" t="s">
        <v>1509</v>
      </c>
      <c r="D185" t="s">
        <v>1634</v>
      </c>
      <c r="E185" t="s">
        <v>2422</v>
      </c>
      <c r="F185" t="s">
        <v>2537</v>
      </c>
      <c r="G185">
        <v>100</v>
      </c>
    </row>
    <row r="186" spans="1:7" x14ac:dyDescent="0.25">
      <c r="A186" t="s">
        <v>97</v>
      </c>
      <c r="B186" t="s">
        <v>1465</v>
      </c>
      <c r="C186" t="s">
        <v>1512</v>
      </c>
      <c r="D186" t="s">
        <v>1667</v>
      </c>
      <c r="E186" t="s">
        <v>2422</v>
      </c>
      <c r="F186" t="s">
        <v>2538</v>
      </c>
      <c r="G186">
        <v>100</v>
      </c>
    </row>
    <row r="187" spans="1:7" x14ac:dyDescent="0.25">
      <c r="A187" t="s">
        <v>98</v>
      </c>
      <c r="B187" t="s">
        <v>1450</v>
      </c>
      <c r="D187" t="s">
        <v>1687</v>
      </c>
      <c r="E187" t="s">
        <v>2421</v>
      </c>
      <c r="G187">
        <v>100</v>
      </c>
    </row>
    <row r="188" spans="1:7" x14ac:dyDescent="0.25">
      <c r="A188" t="s">
        <v>99</v>
      </c>
      <c r="B188" t="s">
        <v>1436</v>
      </c>
      <c r="C188" t="s">
        <v>1490</v>
      </c>
      <c r="D188" t="s">
        <v>1680</v>
      </c>
      <c r="E188" t="s">
        <v>2421</v>
      </c>
      <c r="F188" t="s">
        <v>2539</v>
      </c>
      <c r="G188">
        <v>100</v>
      </c>
    </row>
    <row r="189" spans="1:7" x14ac:dyDescent="0.25">
      <c r="A189" t="s">
        <v>59</v>
      </c>
      <c r="B189" t="s">
        <v>1430</v>
      </c>
      <c r="D189" t="s">
        <v>1688</v>
      </c>
      <c r="E189" t="s">
        <v>2423</v>
      </c>
      <c r="G189">
        <v>300</v>
      </c>
    </row>
    <row r="190" spans="1:7" x14ac:dyDescent="0.25">
      <c r="A190" t="s">
        <v>100</v>
      </c>
      <c r="B190" t="s">
        <v>1441</v>
      </c>
      <c r="C190" t="s">
        <v>1509</v>
      </c>
      <c r="D190" t="s">
        <v>1634</v>
      </c>
      <c r="E190" t="s">
        <v>2420</v>
      </c>
      <c r="F190" t="s">
        <v>2540</v>
      </c>
      <c r="G190">
        <v>800</v>
      </c>
    </row>
    <row r="191" spans="1:7" x14ac:dyDescent="0.25">
      <c r="A191" t="s">
        <v>41</v>
      </c>
      <c r="B191" t="s">
        <v>1433</v>
      </c>
      <c r="D191" t="s">
        <v>1689</v>
      </c>
      <c r="E191" t="s">
        <v>2423</v>
      </c>
      <c r="G191">
        <v>500</v>
      </c>
    </row>
    <row r="192" spans="1:7" x14ac:dyDescent="0.25">
      <c r="A192" t="s">
        <v>23</v>
      </c>
      <c r="B192" t="s">
        <v>1432</v>
      </c>
      <c r="D192" t="s">
        <v>1690</v>
      </c>
      <c r="E192" t="s">
        <v>2422</v>
      </c>
      <c r="G192">
        <v>250</v>
      </c>
    </row>
    <row r="193" spans="1:7" x14ac:dyDescent="0.25">
      <c r="A193" t="s">
        <v>17</v>
      </c>
      <c r="B193" t="s">
        <v>1450</v>
      </c>
      <c r="C193" t="s">
        <v>1494</v>
      </c>
      <c r="D193" t="s">
        <v>1659</v>
      </c>
      <c r="E193" t="s">
        <v>2421</v>
      </c>
      <c r="F193" t="s">
        <v>2541</v>
      </c>
      <c r="G193">
        <v>200</v>
      </c>
    </row>
    <row r="194" spans="1:7" x14ac:dyDescent="0.25">
      <c r="A194" t="s">
        <v>101</v>
      </c>
      <c r="B194" t="s">
        <v>1457</v>
      </c>
      <c r="D194" t="s">
        <v>1636</v>
      </c>
      <c r="E194" t="s">
        <v>2418</v>
      </c>
      <c r="G194">
        <v>500</v>
      </c>
    </row>
    <row r="195" spans="1:7" x14ac:dyDescent="0.25">
      <c r="A195" t="s">
        <v>41</v>
      </c>
      <c r="B195" t="s">
        <v>1468</v>
      </c>
      <c r="D195" t="s">
        <v>1666</v>
      </c>
      <c r="E195" t="s">
        <v>2423</v>
      </c>
      <c r="G195">
        <v>500</v>
      </c>
    </row>
    <row r="196" spans="1:7" x14ac:dyDescent="0.25">
      <c r="A196" t="s">
        <v>102</v>
      </c>
      <c r="B196" t="s">
        <v>1443</v>
      </c>
      <c r="D196" t="s">
        <v>1691</v>
      </c>
      <c r="E196" t="s">
        <v>2419</v>
      </c>
      <c r="G196">
        <v>300</v>
      </c>
    </row>
    <row r="197" spans="1:7" x14ac:dyDescent="0.25">
      <c r="A197" t="s">
        <v>44</v>
      </c>
      <c r="B197" t="s">
        <v>1451</v>
      </c>
      <c r="C197" t="s">
        <v>1494</v>
      </c>
      <c r="D197" t="s">
        <v>1675</v>
      </c>
      <c r="E197" t="s">
        <v>2420</v>
      </c>
      <c r="F197" t="s">
        <v>2542</v>
      </c>
      <c r="G197">
        <v>600</v>
      </c>
    </row>
    <row r="198" spans="1:7" x14ac:dyDescent="0.25">
      <c r="A198" t="s">
        <v>27</v>
      </c>
      <c r="B198" t="s">
        <v>1444</v>
      </c>
      <c r="C198" t="s">
        <v>1504</v>
      </c>
      <c r="D198" t="s">
        <v>1546</v>
      </c>
      <c r="E198" t="s">
        <v>2423</v>
      </c>
      <c r="F198" t="s">
        <v>2543</v>
      </c>
      <c r="G198">
        <v>450</v>
      </c>
    </row>
    <row r="199" spans="1:7" x14ac:dyDescent="0.25">
      <c r="A199" t="s">
        <v>13</v>
      </c>
      <c r="B199" t="s">
        <v>1436</v>
      </c>
      <c r="D199" t="s">
        <v>1594</v>
      </c>
      <c r="E199" t="s">
        <v>2421</v>
      </c>
      <c r="F199" t="s">
        <v>2544</v>
      </c>
      <c r="G199">
        <v>300</v>
      </c>
    </row>
    <row r="200" spans="1:7" x14ac:dyDescent="0.25">
      <c r="A200" t="s">
        <v>12</v>
      </c>
      <c r="B200" t="s">
        <v>1445</v>
      </c>
      <c r="D200" t="s">
        <v>1542</v>
      </c>
      <c r="E200" t="s">
        <v>2418</v>
      </c>
      <c r="G200">
        <v>400</v>
      </c>
    </row>
    <row r="201" spans="1:7" x14ac:dyDescent="0.25">
      <c r="A201" t="s">
        <v>11</v>
      </c>
      <c r="B201" t="s">
        <v>1461</v>
      </c>
      <c r="D201" t="s">
        <v>1692</v>
      </c>
      <c r="E201" t="s">
        <v>2419</v>
      </c>
      <c r="G201">
        <v>100</v>
      </c>
    </row>
    <row r="202" spans="1:7" x14ac:dyDescent="0.25">
      <c r="A202" t="s">
        <v>103</v>
      </c>
      <c r="B202" t="s">
        <v>1434</v>
      </c>
      <c r="D202" t="s">
        <v>1548</v>
      </c>
      <c r="E202" t="s">
        <v>2419</v>
      </c>
      <c r="G202">
        <v>250</v>
      </c>
    </row>
    <row r="203" spans="1:7" x14ac:dyDescent="0.25">
      <c r="A203" t="s">
        <v>11</v>
      </c>
      <c r="B203" t="s">
        <v>1448</v>
      </c>
      <c r="D203" t="s">
        <v>1542</v>
      </c>
      <c r="E203" t="s">
        <v>2419</v>
      </c>
      <c r="F203" t="s">
        <v>2545</v>
      </c>
      <c r="G203">
        <v>250</v>
      </c>
    </row>
    <row r="204" spans="1:7" x14ac:dyDescent="0.25">
      <c r="A204" t="s">
        <v>104</v>
      </c>
      <c r="B204" t="s">
        <v>1457</v>
      </c>
      <c r="D204" t="s">
        <v>1693</v>
      </c>
      <c r="E204" t="s">
        <v>2420</v>
      </c>
      <c r="G204">
        <v>700</v>
      </c>
    </row>
    <row r="205" spans="1:7" x14ac:dyDescent="0.25">
      <c r="A205" t="s">
        <v>11</v>
      </c>
      <c r="B205" t="s">
        <v>1431</v>
      </c>
      <c r="D205" t="s">
        <v>1694</v>
      </c>
      <c r="E205" t="s">
        <v>2419</v>
      </c>
      <c r="G205">
        <v>150</v>
      </c>
    </row>
    <row r="206" spans="1:7" x14ac:dyDescent="0.25">
      <c r="A206" t="s">
        <v>35</v>
      </c>
      <c r="B206" t="s">
        <v>1429</v>
      </c>
      <c r="C206" t="s">
        <v>1495</v>
      </c>
      <c r="D206" t="s">
        <v>1695</v>
      </c>
      <c r="E206" t="s">
        <v>2420</v>
      </c>
      <c r="F206" t="s">
        <v>2546</v>
      </c>
      <c r="G206">
        <v>300</v>
      </c>
    </row>
    <row r="207" spans="1:7" x14ac:dyDescent="0.25">
      <c r="A207" t="s">
        <v>105</v>
      </c>
      <c r="B207" t="s">
        <v>1444</v>
      </c>
      <c r="D207" t="s">
        <v>1696</v>
      </c>
      <c r="E207" t="s">
        <v>2421</v>
      </c>
      <c r="F207" t="s">
        <v>2547</v>
      </c>
      <c r="G207">
        <v>500</v>
      </c>
    </row>
    <row r="208" spans="1:7" x14ac:dyDescent="0.25">
      <c r="A208" t="s">
        <v>13</v>
      </c>
      <c r="B208" t="s">
        <v>1437</v>
      </c>
      <c r="C208" t="s">
        <v>1491</v>
      </c>
      <c r="D208" t="s">
        <v>1697</v>
      </c>
      <c r="E208" t="s">
        <v>2421</v>
      </c>
      <c r="F208" t="s">
        <v>2548</v>
      </c>
      <c r="G208">
        <v>80</v>
      </c>
    </row>
    <row r="209" spans="1:7" x14ac:dyDescent="0.25">
      <c r="A209" t="s">
        <v>53</v>
      </c>
      <c r="B209" t="s">
        <v>1434</v>
      </c>
      <c r="D209" t="s">
        <v>1698</v>
      </c>
      <c r="E209" t="s">
        <v>2423</v>
      </c>
      <c r="G209">
        <v>300</v>
      </c>
    </row>
    <row r="210" spans="1:7" x14ac:dyDescent="0.25">
      <c r="A210" t="s">
        <v>23</v>
      </c>
      <c r="B210" t="s">
        <v>1469</v>
      </c>
      <c r="D210" t="s">
        <v>1699</v>
      </c>
      <c r="E210" t="s">
        <v>2422</v>
      </c>
      <c r="G210">
        <v>50</v>
      </c>
    </row>
    <row r="211" spans="1:7" x14ac:dyDescent="0.25">
      <c r="A211" t="s">
        <v>106</v>
      </c>
      <c r="B211" t="s">
        <v>1438</v>
      </c>
      <c r="C211" t="s">
        <v>1513</v>
      </c>
      <c r="D211" t="s">
        <v>1700</v>
      </c>
      <c r="E211" t="s">
        <v>2422</v>
      </c>
      <c r="F211" t="s">
        <v>2549</v>
      </c>
      <c r="G211">
        <v>100</v>
      </c>
    </row>
    <row r="212" spans="1:7" x14ac:dyDescent="0.25">
      <c r="A212" t="s">
        <v>13</v>
      </c>
      <c r="B212" t="s">
        <v>1434</v>
      </c>
      <c r="C212" t="s">
        <v>1504</v>
      </c>
      <c r="D212" t="s">
        <v>1701</v>
      </c>
      <c r="E212" t="s">
        <v>2421</v>
      </c>
      <c r="F212" t="s">
        <v>2550</v>
      </c>
      <c r="G212">
        <v>100</v>
      </c>
    </row>
    <row r="213" spans="1:7" x14ac:dyDescent="0.25">
      <c r="A213" t="s">
        <v>107</v>
      </c>
      <c r="B213" t="s">
        <v>1448</v>
      </c>
      <c r="D213" t="s">
        <v>1608</v>
      </c>
      <c r="E213" t="s">
        <v>2421</v>
      </c>
      <c r="G213">
        <v>200</v>
      </c>
    </row>
    <row r="214" spans="1:7" x14ac:dyDescent="0.25">
      <c r="A214" t="s">
        <v>53</v>
      </c>
      <c r="B214" t="s">
        <v>1431</v>
      </c>
      <c r="C214" t="s">
        <v>1495</v>
      </c>
      <c r="D214" t="s">
        <v>1636</v>
      </c>
      <c r="E214" t="s">
        <v>2423</v>
      </c>
      <c r="F214" t="s">
        <v>2551</v>
      </c>
      <c r="G214">
        <v>500</v>
      </c>
    </row>
    <row r="215" spans="1:7" x14ac:dyDescent="0.25">
      <c r="A215" t="s">
        <v>22</v>
      </c>
      <c r="B215" t="s">
        <v>1457</v>
      </c>
      <c r="D215" t="s">
        <v>1578</v>
      </c>
      <c r="E215" t="s">
        <v>2420</v>
      </c>
      <c r="F215" t="s">
        <v>2552</v>
      </c>
      <c r="G215">
        <v>100</v>
      </c>
    </row>
    <row r="216" spans="1:7" x14ac:dyDescent="0.25">
      <c r="A216" t="s">
        <v>11</v>
      </c>
      <c r="B216" t="s">
        <v>1470</v>
      </c>
      <c r="D216" t="s">
        <v>1664</v>
      </c>
      <c r="E216" t="s">
        <v>2419</v>
      </c>
      <c r="G216">
        <v>50</v>
      </c>
    </row>
    <row r="217" spans="1:7" x14ac:dyDescent="0.25">
      <c r="A217" t="s">
        <v>12</v>
      </c>
      <c r="B217" t="s">
        <v>1445</v>
      </c>
      <c r="D217" t="s">
        <v>1702</v>
      </c>
      <c r="E217" t="s">
        <v>2418</v>
      </c>
      <c r="F217" t="s">
        <v>2553</v>
      </c>
      <c r="G217">
        <v>450</v>
      </c>
    </row>
    <row r="218" spans="1:7" x14ac:dyDescent="0.25">
      <c r="A218" t="s">
        <v>27</v>
      </c>
      <c r="B218" t="s">
        <v>1445</v>
      </c>
      <c r="C218" t="s">
        <v>1499</v>
      </c>
      <c r="D218" t="s">
        <v>1698</v>
      </c>
      <c r="E218" t="s">
        <v>2423</v>
      </c>
      <c r="F218" t="s">
        <v>2554</v>
      </c>
      <c r="G218">
        <v>300</v>
      </c>
    </row>
    <row r="219" spans="1:7" x14ac:dyDescent="0.25">
      <c r="A219" t="s">
        <v>12</v>
      </c>
      <c r="B219" t="s">
        <v>1466</v>
      </c>
      <c r="D219" t="s">
        <v>1703</v>
      </c>
      <c r="E219" t="s">
        <v>2418</v>
      </c>
      <c r="G219">
        <v>250</v>
      </c>
    </row>
    <row r="220" spans="1:7" x14ac:dyDescent="0.25">
      <c r="A220" t="s">
        <v>85</v>
      </c>
      <c r="B220" t="s">
        <v>1458</v>
      </c>
      <c r="D220" t="s">
        <v>1704</v>
      </c>
      <c r="E220" t="s">
        <v>2422</v>
      </c>
      <c r="G220">
        <v>100</v>
      </c>
    </row>
    <row r="221" spans="1:7" x14ac:dyDescent="0.25">
      <c r="A221" t="s">
        <v>108</v>
      </c>
      <c r="B221" t="s">
        <v>1443</v>
      </c>
      <c r="C221" t="s">
        <v>1490</v>
      </c>
      <c r="D221" t="s">
        <v>1705</v>
      </c>
      <c r="E221" t="s">
        <v>2418</v>
      </c>
      <c r="F221" t="s">
        <v>2555</v>
      </c>
      <c r="G221">
        <v>100</v>
      </c>
    </row>
    <row r="222" spans="1:7" x14ac:dyDescent="0.25">
      <c r="A222" t="s">
        <v>13</v>
      </c>
      <c r="B222" t="s">
        <v>1445</v>
      </c>
      <c r="C222" t="s">
        <v>1492</v>
      </c>
      <c r="D222" t="s">
        <v>1706</v>
      </c>
      <c r="E222" t="s">
        <v>2421</v>
      </c>
      <c r="G222">
        <v>200</v>
      </c>
    </row>
    <row r="223" spans="1:7" x14ac:dyDescent="0.25">
      <c r="A223" t="s">
        <v>22</v>
      </c>
      <c r="B223" t="s">
        <v>1465</v>
      </c>
      <c r="C223" t="s">
        <v>1500</v>
      </c>
      <c r="D223" t="s">
        <v>1707</v>
      </c>
      <c r="E223" t="s">
        <v>2420</v>
      </c>
      <c r="F223" t="s">
        <v>2556</v>
      </c>
      <c r="G223">
        <v>300</v>
      </c>
    </row>
    <row r="224" spans="1:7" x14ac:dyDescent="0.25">
      <c r="A224" t="s">
        <v>109</v>
      </c>
      <c r="B224" t="s">
        <v>1444</v>
      </c>
      <c r="C224" t="s">
        <v>1490</v>
      </c>
      <c r="D224" t="s">
        <v>1599</v>
      </c>
      <c r="E224" t="s">
        <v>2423</v>
      </c>
      <c r="F224" t="s">
        <v>2557</v>
      </c>
      <c r="G224">
        <v>800</v>
      </c>
    </row>
    <row r="225" spans="1:7" x14ac:dyDescent="0.25">
      <c r="A225" t="s">
        <v>13</v>
      </c>
      <c r="B225" t="s">
        <v>1431</v>
      </c>
      <c r="D225" t="s">
        <v>1614</v>
      </c>
      <c r="E225" t="s">
        <v>2421</v>
      </c>
      <c r="F225" t="s">
        <v>2558</v>
      </c>
      <c r="G225">
        <v>100</v>
      </c>
    </row>
    <row r="226" spans="1:7" x14ac:dyDescent="0.25">
      <c r="A226" t="s">
        <v>110</v>
      </c>
      <c r="B226" t="s">
        <v>1455</v>
      </c>
      <c r="D226" t="s">
        <v>1708</v>
      </c>
      <c r="E226" t="s">
        <v>2418</v>
      </c>
      <c r="G226">
        <v>100</v>
      </c>
    </row>
    <row r="227" spans="1:7" x14ac:dyDescent="0.25">
      <c r="A227" t="s">
        <v>23</v>
      </c>
      <c r="B227" t="s">
        <v>1458</v>
      </c>
      <c r="C227" t="s">
        <v>1492</v>
      </c>
      <c r="D227" t="s">
        <v>1683</v>
      </c>
      <c r="E227" t="s">
        <v>2422</v>
      </c>
      <c r="F227" t="s">
        <v>2559</v>
      </c>
      <c r="G227">
        <v>400</v>
      </c>
    </row>
    <row r="228" spans="1:7" x14ac:dyDescent="0.25">
      <c r="A228" t="s">
        <v>12</v>
      </c>
      <c r="B228" t="s">
        <v>1471</v>
      </c>
      <c r="D228" t="s">
        <v>1675</v>
      </c>
      <c r="E228" t="s">
        <v>2418</v>
      </c>
      <c r="G228">
        <v>700</v>
      </c>
    </row>
    <row r="229" spans="1:7" x14ac:dyDescent="0.25">
      <c r="A229" t="s">
        <v>13</v>
      </c>
      <c r="B229" t="s">
        <v>1468</v>
      </c>
      <c r="D229" t="s">
        <v>1709</v>
      </c>
      <c r="E229" t="s">
        <v>2421</v>
      </c>
      <c r="G229">
        <v>100</v>
      </c>
    </row>
    <row r="230" spans="1:7" x14ac:dyDescent="0.25">
      <c r="A230" t="s">
        <v>111</v>
      </c>
      <c r="B230" t="s">
        <v>1457</v>
      </c>
      <c r="D230" t="s">
        <v>1710</v>
      </c>
      <c r="E230" t="s">
        <v>2422</v>
      </c>
      <c r="G230">
        <v>100</v>
      </c>
    </row>
    <row r="231" spans="1:7" x14ac:dyDescent="0.25">
      <c r="A231" t="s">
        <v>112</v>
      </c>
      <c r="B231" t="s">
        <v>1443</v>
      </c>
      <c r="D231" t="s">
        <v>1711</v>
      </c>
      <c r="E231" t="s">
        <v>2418</v>
      </c>
      <c r="G231">
        <v>600</v>
      </c>
    </row>
    <row r="232" spans="1:7" x14ac:dyDescent="0.25">
      <c r="A232" t="s">
        <v>13</v>
      </c>
      <c r="B232" t="s">
        <v>1438</v>
      </c>
      <c r="D232" t="s">
        <v>1712</v>
      </c>
      <c r="E232" t="s">
        <v>2421</v>
      </c>
      <c r="F232" t="s">
        <v>2560</v>
      </c>
      <c r="G232">
        <v>200</v>
      </c>
    </row>
    <row r="233" spans="1:7" x14ac:dyDescent="0.25">
      <c r="A233" t="s">
        <v>90</v>
      </c>
      <c r="B233" t="s">
        <v>1472</v>
      </c>
      <c r="D233" t="s">
        <v>1592</v>
      </c>
      <c r="E233" t="s">
        <v>2418</v>
      </c>
      <c r="G233">
        <v>200</v>
      </c>
    </row>
    <row r="234" spans="1:7" x14ac:dyDescent="0.25">
      <c r="A234" t="s">
        <v>12</v>
      </c>
      <c r="B234" t="s">
        <v>1439</v>
      </c>
      <c r="D234" t="s">
        <v>1690</v>
      </c>
      <c r="E234" t="s">
        <v>2418</v>
      </c>
      <c r="G234">
        <v>100</v>
      </c>
    </row>
    <row r="235" spans="1:7" x14ac:dyDescent="0.25">
      <c r="A235" t="s">
        <v>11</v>
      </c>
      <c r="B235" t="s">
        <v>1444</v>
      </c>
      <c r="D235" t="s">
        <v>1713</v>
      </c>
      <c r="E235" t="s">
        <v>2419</v>
      </c>
      <c r="G235">
        <v>200</v>
      </c>
    </row>
    <row r="236" spans="1:7" x14ac:dyDescent="0.25">
      <c r="A236" t="s">
        <v>113</v>
      </c>
      <c r="B236" t="s">
        <v>1448</v>
      </c>
      <c r="D236" t="s">
        <v>1714</v>
      </c>
      <c r="E236" t="s">
        <v>2420</v>
      </c>
      <c r="G236">
        <v>500</v>
      </c>
    </row>
    <row r="237" spans="1:7" x14ac:dyDescent="0.25">
      <c r="A237" t="s">
        <v>60</v>
      </c>
      <c r="B237" t="s">
        <v>1442</v>
      </c>
      <c r="C237" t="s">
        <v>1494</v>
      </c>
      <c r="D237" t="s">
        <v>1715</v>
      </c>
      <c r="E237" t="s">
        <v>2421</v>
      </c>
      <c r="F237" t="s">
        <v>2561</v>
      </c>
      <c r="G237">
        <v>200</v>
      </c>
    </row>
    <row r="238" spans="1:7" x14ac:dyDescent="0.25">
      <c r="A238" t="s">
        <v>114</v>
      </c>
      <c r="B238" t="s">
        <v>1453</v>
      </c>
      <c r="D238" t="s">
        <v>1716</v>
      </c>
      <c r="E238" t="s">
        <v>2422</v>
      </c>
      <c r="G238">
        <v>500</v>
      </c>
    </row>
    <row r="239" spans="1:7" x14ac:dyDescent="0.25">
      <c r="A239" t="s">
        <v>22</v>
      </c>
      <c r="B239" t="s">
        <v>1442</v>
      </c>
      <c r="C239" t="s">
        <v>1491</v>
      </c>
      <c r="D239" t="s">
        <v>1609</v>
      </c>
      <c r="E239" t="s">
        <v>2420</v>
      </c>
      <c r="F239" t="s">
        <v>2562</v>
      </c>
      <c r="G239">
        <v>800</v>
      </c>
    </row>
    <row r="240" spans="1:7" x14ac:dyDescent="0.25">
      <c r="A240" t="s">
        <v>115</v>
      </c>
      <c r="B240" t="s">
        <v>1429</v>
      </c>
      <c r="D240" t="s">
        <v>1717</v>
      </c>
      <c r="E240" t="s">
        <v>2423</v>
      </c>
      <c r="G240">
        <v>400</v>
      </c>
    </row>
    <row r="241" spans="1:7" x14ac:dyDescent="0.25">
      <c r="A241" t="s">
        <v>116</v>
      </c>
      <c r="B241" t="s">
        <v>1443</v>
      </c>
      <c r="C241" t="s">
        <v>1496</v>
      </c>
      <c r="D241" t="s">
        <v>1554</v>
      </c>
      <c r="E241" t="s">
        <v>2423</v>
      </c>
      <c r="F241" t="s">
        <v>2563</v>
      </c>
      <c r="G241">
        <v>500</v>
      </c>
    </row>
    <row r="242" spans="1:7" x14ac:dyDescent="0.25">
      <c r="A242" t="s">
        <v>13</v>
      </c>
      <c r="B242" t="s">
        <v>1452</v>
      </c>
      <c r="C242" t="s">
        <v>1491</v>
      </c>
      <c r="D242" t="s">
        <v>1718</v>
      </c>
      <c r="E242" t="s">
        <v>2421</v>
      </c>
      <c r="F242" t="s">
        <v>2564</v>
      </c>
      <c r="G242">
        <v>200</v>
      </c>
    </row>
    <row r="243" spans="1:7" x14ac:dyDescent="0.25">
      <c r="A243" t="s">
        <v>117</v>
      </c>
      <c r="B243" t="s">
        <v>1462</v>
      </c>
      <c r="D243" t="s">
        <v>1578</v>
      </c>
      <c r="E243" t="s">
        <v>2422</v>
      </c>
      <c r="G243">
        <v>600</v>
      </c>
    </row>
    <row r="244" spans="1:7" x14ac:dyDescent="0.25">
      <c r="A244" t="s">
        <v>55</v>
      </c>
      <c r="B244" t="s">
        <v>1429</v>
      </c>
      <c r="C244" t="s">
        <v>1495</v>
      </c>
      <c r="D244" t="s">
        <v>1577</v>
      </c>
      <c r="E244" t="s">
        <v>2421</v>
      </c>
      <c r="F244" t="s">
        <v>2565</v>
      </c>
      <c r="G244">
        <v>500</v>
      </c>
    </row>
    <row r="245" spans="1:7" x14ac:dyDescent="0.25">
      <c r="A245" t="s">
        <v>118</v>
      </c>
      <c r="B245" t="s">
        <v>1458</v>
      </c>
      <c r="D245" t="s">
        <v>1719</v>
      </c>
      <c r="E245" t="s">
        <v>2422</v>
      </c>
      <c r="F245" t="s">
        <v>2566</v>
      </c>
      <c r="G245">
        <v>500</v>
      </c>
    </row>
    <row r="246" spans="1:7" x14ac:dyDescent="0.25">
      <c r="A246" t="s">
        <v>20</v>
      </c>
      <c r="B246" t="s">
        <v>1440</v>
      </c>
      <c r="D246" t="s">
        <v>1720</v>
      </c>
      <c r="E246" t="s">
        <v>2422</v>
      </c>
      <c r="G246">
        <v>100</v>
      </c>
    </row>
    <row r="247" spans="1:7" x14ac:dyDescent="0.25">
      <c r="A247" t="s">
        <v>119</v>
      </c>
      <c r="B247" t="s">
        <v>1444</v>
      </c>
      <c r="C247" t="s">
        <v>1492</v>
      </c>
      <c r="D247" t="s">
        <v>1591</v>
      </c>
      <c r="E247" t="s">
        <v>2421</v>
      </c>
      <c r="F247" t="s">
        <v>2567</v>
      </c>
      <c r="G247">
        <v>200</v>
      </c>
    </row>
    <row r="248" spans="1:7" x14ac:dyDescent="0.25">
      <c r="A248" t="s">
        <v>120</v>
      </c>
      <c r="B248" t="s">
        <v>1445</v>
      </c>
      <c r="C248" t="s">
        <v>1495</v>
      </c>
      <c r="D248" t="s">
        <v>1664</v>
      </c>
      <c r="E248" t="s">
        <v>2418</v>
      </c>
      <c r="F248" t="s">
        <v>2568</v>
      </c>
      <c r="G248">
        <v>100</v>
      </c>
    </row>
    <row r="249" spans="1:7" x14ac:dyDescent="0.25">
      <c r="A249" t="s">
        <v>22</v>
      </c>
      <c r="B249" t="s">
        <v>1429</v>
      </c>
      <c r="C249" t="s">
        <v>1492</v>
      </c>
      <c r="D249" t="s">
        <v>1721</v>
      </c>
      <c r="E249" t="s">
        <v>2420</v>
      </c>
      <c r="F249" t="s">
        <v>2569</v>
      </c>
      <c r="G249">
        <v>500</v>
      </c>
    </row>
    <row r="250" spans="1:7" x14ac:dyDescent="0.25">
      <c r="A250" t="s">
        <v>121</v>
      </c>
      <c r="B250" t="s">
        <v>1433</v>
      </c>
      <c r="C250" t="s">
        <v>1490</v>
      </c>
      <c r="D250" t="s">
        <v>1722</v>
      </c>
      <c r="E250" t="s">
        <v>2419</v>
      </c>
      <c r="F250" t="s">
        <v>2570</v>
      </c>
      <c r="G250">
        <v>250</v>
      </c>
    </row>
    <row r="251" spans="1:7" x14ac:dyDescent="0.25">
      <c r="A251" t="s">
        <v>12</v>
      </c>
      <c r="B251" t="s">
        <v>1451</v>
      </c>
      <c r="D251" t="s">
        <v>1723</v>
      </c>
      <c r="E251" t="s">
        <v>2418</v>
      </c>
      <c r="G251">
        <v>200</v>
      </c>
    </row>
    <row r="252" spans="1:7" x14ac:dyDescent="0.25">
      <c r="A252" t="s">
        <v>12</v>
      </c>
      <c r="B252" t="s">
        <v>1431</v>
      </c>
      <c r="D252" t="s">
        <v>1724</v>
      </c>
      <c r="E252" t="s">
        <v>2418</v>
      </c>
      <c r="G252">
        <v>60</v>
      </c>
    </row>
    <row r="253" spans="1:7" x14ac:dyDescent="0.25">
      <c r="A253" t="s">
        <v>22</v>
      </c>
      <c r="B253" t="s">
        <v>1447</v>
      </c>
      <c r="D253" t="s">
        <v>1725</v>
      </c>
      <c r="E253" t="s">
        <v>2420</v>
      </c>
      <c r="G253">
        <v>500</v>
      </c>
    </row>
    <row r="254" spans="1:7" x14ac:dyDescent="0.25">
      <c r="A254" t="s">
        <v>122</v>
      </c>
      <c r="B254" t="s">
        <v>1455</v>
      </c>
      <c r="C254" t="s">
        <v>1499</v>
      </c>
      <c r="D254" t="s">
        <v>1726</v>
      </c>
      <c r="E254" t="s">
        <v>2422</v>
      </c>
      <c r="F254" t="s">
        <v>2571</v>
      </c>
      <c r="G254">
        <v>100</v>
      </c>
    </row>
    <row r="255" spans="1:7" x14ac:dyDescent="0.25">
      <c r="A255" t="s">
        <v>123</v>
      </c>
      <c r="B255" t="s">
        <v>1429</v>
      </c>
      <c r="C255" t="s">
        <v>1496</v>
      </c>
      <c r="D255" t="s">
        <v>1542</v>
      </c>
      <c r="E255" t="s">
        <v>2423</v>
      </c>
      <c r="F255" t="s">
        <v>2572</v>
      </c>
      <c r="G255">
        <v>600</v>
      </c>
    </row>
    <row r="256" spans="1:7" x14ac:dyDescent="0.25">
      <c r="A256" t="s">
        <v>124</v>
      </c>
      <c r="B256" t="s">
        <v>1457</v>
      </c>
      <c r="D256" t="s">
        <v>1727</v>
      </c>
      <c r="E256" t="s">
        <v>2422</v>
      </c>
      <c r="G256">
        <v>200</v>
      </c>
    </row>
    <row r="257" spans="1:7" x14ac:dyDescent="0.25">
      <c r="A257" t="s">
        <v>125</v>
      </c>
      <c r="B257" t="s">
        <v>1429</v>
      </c>
      <c r="D257" t="s">
        <v>1728</v>
      </c>
      <c r="E257" t="s">
        <v>2421</v>
      </c>
      <c r="F257" t="s">
        <v>2573</v>
      </c>
      <c r="G257">
        <v>300</v>
      </c>
    </row>
    <row r="258" spans="1:7" x14ac:dyDescent="0.25">
      <c r="A258" t="s">
        <v>12</v>
      </c>
      <c r="B258" t="s">
        <v>1437</v>
      </c>
      <c r="D258" t="s">
        <v>1705</v>
      </c>
      <c r="E258" t="s">
        <v>2418</v>
      </c>
      <c r="G258">
        <v>350</v>
      </c>
    </row>
    <row r="259" spans="1:7" x14ac:dyDescent="0.25">
      <c r="A259" t="s">
        <v>35</v>
      </c>
      <c r="B259" t="s">
        <v>1464</v>
      </c>
      <c r="D259" t="s">
        <v>1726</v>
      </c>
      <c r="E259" t="s">
        <v>2420</v>
      </c>
      <c r="G259">
        <v>100</v>
      </c>
    </row>
    <row r="260" spans="1:7" x14ac:dyDescent="0.25">
      <c r="A260" t="s">
        <v>126</v>
      </c>
      <c r="B260" t="s">
        <v>1438</v>
      </c>
      <c r="C260" t="s">
        <v>1500</v>
      </c>
      <c r="D260" t="s">
        <v>1661</v>
      </c>
      <c r="E260" t="s">
        <v>2422</v>
      </c>
      <c r="F260" t="s">
        <v>2574</v>
      </c>
      <c r="G260">
        <v>400</v>
      </c>
    </row>
    <row r="261" spans="1:7" x14ac:dyDescent="0.25">
      <c r="A261" t="s">
        <v>12</v>
      </c>
      <c r="B261" t="s">
        <v>1466</v>
      </c>
      <c r="C261" t="s">
        <v>1490</v>
      </c>
      <c r="D261" t="s">
        <v>1654</v>
      </c>
      <c r="E261" t="s">
        <v>2418</v>
      </c>
      <c r="F261" t="s">
        <v>2575</v>
      </c>
      <c r="G261">
        <v>300</v>
      </c>
    </row>
    <row r="262" spans="1:7" x14ac:dyDescent="0.25">
      <c r="A262" t="s">
        <v>22</v>
      </c>
      <c r="B262" t="s">
        <v>1473</v>
      </c>
      <c r="D262" t="s">
        <v>1589</v>
      </c>
      <c r="E262" t="s">
        <v>2420</v>
      </c>
      <c r="G262">
        <v>300</v>
      </c>
    </row>
    <row r="263" spans="1:7" x14ac:dyDescent="0.25">
      <c r="A263" t="s">
        <v>100</v>
      </c>
      <c r="B263" t="s">
        <v>1470</v>
      </c>
      <c r="C263" t="s">
        <v>1491</v>
      </c>
      <c r="D263" t="s">
        <v>1628</v>
      </c>
      <c r="E263" t="s">
        <v>2422</v>
      </c>
      <c r="F263" t="s">
        <v>2576</v>
      </c>
      <c r="G263">
        <v>400</v>
      </c>
    </row>
    <row r="264" spans="1:7" x14ac:dyDescent="0.25">
      <c r="A264" t="s">
        <v>127</v>
      </c>
      <c r="B264" t="s">
        <v>1436</v>
      </c>
      <c r="D264" t="s">
        <v>1674</v>
      </c>
      <c r="E264" t="s">
        <v>2420</v>
      </c>
      <c r="G264">
        <v>600</v>
      </c>
    </row>
    <row r="265" spans="1:7" x14ac:dyDescent="0.25">
      <c r="A265" t="s">
        <v>128</v>
      </c>
      <c r="B265" t="s">
        <v>1468</v>
      </c>
      <c r="C265" t="s">
        <v>1490</v>
      </c>
      <c r="D265" t="s">
        <v>1648</v>
      </c>
      <c r="E265" t="s">
        <v>2422</v>
      </c>
      <c r="F265" t="s">
        <v>2577</v>
      </c>
      <c r="G265">
        <v>300</v>
      </c>
    </row>
    <row r="266" spans="1:7" x14ac:dyDescent="0.25">
      <c r="A266" t="s">
        <v>129</v>
      </c>
      <c r="B266" t="s">
        <v>1436</v>
      </c>
      <c r="D266" t="s">
        <v>1729</v>
      </c>
      <c r="E266" t="s">
        <v>2420</v>
      </c>
      <c r="G266">
        <v>300</v>
      </c>
    </row>
    <row r="267" spans="1:7" x14ac:dyDescent="0.25">
      <c r="A267" t="s">
        <v>53</v>
      </c>
      <c r="B267" t="s">
        <v>1438</v>
      </c>
      <c r="C267" t="s">
        <v>1490</v>
      </c>
      <c r="D267" t="s">
        <v>1570</v>
      </c>
      <c r="E267" t="s">
        <v>2423</v>
      </c>
      <c r="F267" t="s">
        <v>2578</v>
      </c>
      <c r="G267">
        <v>500</v>
      </c>
    </row>
    <row r="268" spans="1:7" x14ac:dyDescent="0.25">
      <c r="A268" t="s">
        <v>71</v>
      </c>
      <c r="B268" t="s">
        <v>1429</v>
      </c>
      <c r="C268" t="s">
        <v>1492</v>
      </c>
      <c r="D268" t="s">
        <v>1553</v>
      </c>
      <c r="E268" t="s">
        <v>2421</v>
      </c>
      <c r="F268" t="s">
        <v>2579</v>
      </c>
      <c r="G268">
        <v>200</v>
      </c>
    </row>
    <row r="269" spans="1:7" x14ac:dyDescent="0.25">
      <c r="A269" t="s">
        <v>130</v>
      </c>
      <c r="B269" t="s">
        <v>1474</v>
      </c>
      <c r="C269" t="s">
        <v>1500</v>
      </c>
      <c r="D269" t="s">
        <v>1584</v>
      </c>
      <c r="E269" t="s">
        <v>2422</v>
      </c>
      <c r="F269" t="s">
        <v>2580</v>
      </c>
      <c r="G269">
        <v>500</v>
      </c>
    </row>
    <row r="270" spans="1:7" x14ac:dyDescent="0.25">
      <c r="A270" t="s">
        <v>68</v>
      </c>
      <c r="B270" t="s">
        <v>1433</v>
      </c>
      <c r="C270" t="s">
        <v>1490</v>
      </c>
      <c r="D270" t="s">
        <v>1730</v>
      </c>
      <c r="E270" t="s">
        <v>2423</v>
      </c>
      <c r="F270" t="s">
        <v>2581</v>
      </c>
      <c r="G270">
        <v>200</v>
      </c>
    </row>
    <row r="271" spans="1:7" x14ac:dyDescent="0.25">
      <c r="A271" t="s">
        <v>71</v>
      </c>
      <c r="B271" t="s">
        <v>1434</v>
      </c>
      <c r="C271" t="s">
        <v>1495</v>
      </c>
      <c r="D271" t="s">
        <v>1619</v>
      </c>
      <c r="E271" t="s">
        <v>2421</v>
      </c>
      <c r="F271" t="s">
        <v>2582</v>
      </c>
      <c r="G271">
        <v>200</v>
      </c>
    </row>
    <row r="272" spans="1:7" x14ac:dyDescent="0.25">
      <c r="A272" t="s">
        <v>12</v>
      </c>
      <c r="B272" t="s">
        <v>1448</v>
      </c>
      <c r="C272" t="s">
        <v>1490</v>
      </c>
      <c r="D272" t="s">
        <v>1593</v>
      </c>
      <c r="E272" t="s">
        <v>2418</v>
      </c>
      <c r="F272" t="s">
        <v>2583</v>
      </c>
      <c r="G272">
        <v>300</v>
      </c>
    </row>
    <row r="273" spans="1:7" x14ac:dyDescent="0.25">
      <c r="A273" t="s">
        <v>49</v>
      </c>
      <c r="B273" t="s">
        <v>1451</v>
      </c>
      <c r="D273" t="s">
        <v>1731</v>
      </c>
      <c r="E273" t="s">
        <v>2421</v>
      </c>
      <c r="F273" t="s">
        <v>2584</v>
      </c>
      <c r="G273">
        <v>550</v>
      </c>
    </row>
    <row r="274" spans="1:7" x14ac:dyDescent="0.25">
      <c r="A274" t="s">
        <v>22</v>
      </c>
      <c r="B274" t="s">
        <v>1465</v>
      </c>
      <c r="C274" t="s">
        <v>1514</v>
      </c>
      <c r="D274" t="s">
        <v>1570</v>
      </c>
      <c r="E274" t="s">
        <v>2420</v>
      </c>
      <c r="F274" t="s">
        <v>2585</v>
      </c>
      <c r="G274">
        <v>550</v>
      </c>
    </row>
    <row r="275" spans="1:7" x14ac:dyDescent="0.25">
      <c r="A275" t="s">
        <v>7</v>
      </c>
      <c r="B275" t="s">
        <v>1451</v>
      </c>
      <c r="D275" t="s">
        <v>1664</v>
      </c>
      <c r="E275" t="s">
        <v>2418</v>
      </c>
      <c r="F275" t="s">
        <v>2586</v>
      </c>
      <c r="G275">
        <v>500</v>
      </c>
    </row>
    <row r="276" spans="1:7" x14ac:dyDescent="0.25">
      <c r="A276" t="s">
        <v>131</v>
      </c>
      <c r="B276" t="s">
        <v>1444</v>
      </c>
      <c r="C276" t="s">
        <v>1492</v>
      </c>
      <c r="D276" t="s">
        <v>1732</v>
      </c>
      <c r="E276" t="s">
        <v>2421</v>
      </c>
      <c r="F276" t="s">
        <v>2505</v>
      </c>
      <c r="G276">
        <v>200</v>
      </c>
    </row>
    <row r="277" spans="1:7" x14ac:dyDescent="0.25">
      <c r="A277" t="s">
        <v>68</v>
      </c>
      <c r="B277" t="s">
        <v>1448</v>
      </c>
      <c r="D277" t="s">
        <v>1733</v>
      </c>
      <c r="E277" t="s">
        <v>2423</v>
      </c>
      <c r="G277">
        <v>900</v>
      </c>
    </row>
    <row r="278" spans="1:7" x14ac:dyDescent="0.25">
      <c r="A278" t="s">
        <v>132</v>
      </c>
      <c r="B278" t="s">
        <v>1446</v>
      </c>
      <c r="C278" t="s">
        <v>1504</v>
      </c>
      <c r="D278" t="s">
        <v>1734</v>
      </c>
      <c r="E278" t="s">
        <v>2423</v>
      </c>
      <c r="F278" t="s">
        <v>2587</v>
      </c>
      <c r="G278">
        <v>500</v>
      </c>
    </row>
    <row r="279" spans="1:7" x14ac:dyDescent="0.25">
      <c r="A279" t="s">
        <v>133</v>
      </c>
      <c r="B279" t="s">
        <v>1428</v>
      </c>
      <c r="D279" t="s">
        <v>1735</v>
      </c>
      <c r="E279" t="s">
        <v>2418</v>
      </c>
      <c r="G279">
        <v>100</v>
      </c>
    </row>
    <row r="280" spans="1:7" x14ac:dyDescent="0.25">
      <c r="A280" t="s">
        <v>53</v>
      </c>
      <c r="B280" t="s">
        <v>1437</v>
      </c>
      <c r="D280" t="s">
        <v>1736</v>
      </c>
      <c r="E280" t="s">
        <v>2423</v>
      </c>
      <c r="G280">
        <v>700</v>
      </c>
    </row>
    <row r="281" spans="1:7" x14ac:dyDescent="0.25">
      <c r="A281" t="s">
        <v>90</v>
      </c>
      <c r="B281" t="s">
        <v>1457</v>
      </c>
      <c r="C281" t="s">
        <v>1504</v>
      </c>
      <c r="D281" t="s">
        <v>1737</v>
      </c>
      <c r="E281" t="s">
        <v>2418</v>
      </c>
      <c r="F281" t="s">
        <v>2588</v>
      </c>
      <c r="G281">
        <v>150</v>
      </c>
    </row>
    <row r="282" spans="1:7" x14ac:dyDescent="0.25">
      <c r="A282" t="s">
        <v>134</v>
      </c>
      <c r="B282" t="s">
        <v>1439</v>
      </c>
      <c r="C282" t="s">
        <v>1490</v>
      </c>
      <c r="D282" t="s">
        <v>1693</v>
      </c>
      <c r="E282" t="s">
        <v>2421</v>
      </c>
      <c r="F282" t="s">
        <v>2589</v>
      </c>
      <c r="G282">
        <v>200</v>
      </c>
    </row>
    <row r="283" spans="1:7" x14ac:dyDescent="0.25">
      <c r="A283" t="s">
        <v>22</v>
      </c>
      <c r="B283" t="s">
        <v>1427</v>
      </c>
      <c r="D283" t="s">
        <v>1583</v>
      </c>
      <c r="E283" t="s">
        <v>2420</v>
      </c>
      <c r="G283">
        <v>700</v>
      </c>
    </row>
    <row r="284" spans="1:7" x14ac:dyDescent="0.25">
      <c r="A284" t="s">
        <v>22</v>
      </c>
      <c r="B284" t="s">
        <v>1433</v>
      </c>
      <c r="C284" t="s">
        <v>1500</v>
      </c>
      <c r="D284" t="s">
        <v>1605</v>
      </c>
      <c r="E284" t="s">
        <v>2420</v>
      </c>
      <c r="F284" t="s">
        <v>2590</v>
      </c>
      <c r="G284">
        <v>300</v>
      </c>
    </row>
    <row r="285" spans="1:7" x14ac:dyDescent="0.25">
      <c r="A285" t="s">
        <v>23</v>
      </c>
      <c r="B285" t="s">
        <v>1452</v>
      </c>
      <c r="D285" t="s">
        <v>1738</v>
      </c>
      <c r="E285" t="s">
        <v>2422</v>
      </c>
      <c r="G285">
        <v>150</v>
      </c>
    </row>
    <row r="286" spans="1:7" x14ac:dyDescent="0.25">
      <c r="A286" t="s">
        <v>135</v>
      </c>
      <c r="B286" t="s">
        <v>1465</v>
      </c>
      <c r="C286" t="s">
        <v>1490</v>
      </c>
      <c r="D286" t="s">
        <v>1663</v>
      </c>
      <c r="E286" t="s">
        <v>2422</v>
      </c>
      <c r="F286" t="s">
        <v>2591</v>
      </c>
      <c r="G286">
        <v>150</v>
      </c>
    </row>
    <row r="287" spans="1:7" x14ac:dyDescent="0.25">
      <c r="A287" t="s">
        <v>136</v>
      </c>
      <c r="B287" t="s">
        <v>1469</v>
      </c>
      <c r="C287" t="s">
        <v>1496</v>
      </c>
      <c r="D287" t="s">
        <v>1739</v>
      </c>
      <c r="E287" t="s">
        <v>2422</v>
      </c>
      <c r="F287" t="s">
        <v>2592</v>
      </c>
      <c r="G287">
        <v>400</v>
      </c>
    </row>
    <row r="288" spans="1:7" x14ac:dyDescent="0.25">
      <c r="A288" t="s">
        <v>12</v>
      </c>
      <c r="B288" t="s">
        <v>1471</v>
      </c>
      <c r="D288" t="s">
        <v>1593</v>
      </c>
      <c r="E288" t="s">
        <v>2418</v>
      </c>
      <c r="G288">
        <v>300</v>
      </c>
    </row>
    <row r="289" spans="1:7" x14ac:dyDescent="0.25">
      <c r="A289" t="s">
        <v>11</v>
      </c>
      <c r="B289" t="s">
        <v>1458</v>
      </c>
      <c r="D289" t="s">
        <v>1740</v>
      </c>
      <c r="E289" t="s">
        <v>2419</v>
      </c>
      <c r="G289">
        <v>150</v>
      </c>
    </row>
    <row r="290" spans="1:7" x14ac:dyDescent="0.25">
      <c r="A290" t="s">
        <v>137</v>
      </c>
      <c r="B290" t="s">
        <v>1466</v>
      </c>
      <c r="C290" t="s">
        <v>1495</v>
      </c>
      <c r="D290" t="s">
        <v>1587</v>
      </c>
      <c r="E290" t="s">
        <v>2423</v>
      </c>
      <c r="F290" t="s">
        <v>2593</v>
      </c>
      <c r="G290">
        <v>500</v>
      </c>
    </row>
    <row r="291" spans="1:7" x14ac:dyDescent="0.25">
      <c r="A291" t="s">
        <v>23</v>
      </c>
      <c r="B291" t="s">
        <v>1462</v>
      </c>
      <c r="D291" t="s">
        <v>1741</v>
      </c>
      <c r="E291" t="s">
        <v>2422</v>
      </c>
      <c r="G291">
        <v>100</v>
      </c>
    </row>
    <row r="292" spans="1:7" x14ac:dyDescent="0.25">
      <c r="A292" t="s">
        <v>13</v>
      </c>
      <c r="B292" t="s">
        <v>1431</v>
      </c>
      <c r="D292" t="s">
        <v>1651</v>
      </c>
      <c r="E292" t="s">
        <v>2421</v>
      </c>
      <c r="F292" t="s">
        <v>2505</v>
      </c>
      <c r="G292">
        <v>200</v>
      </c>
    </row>
    <row r="293" spans="1:7" x14ac:dyDescent="0.25">
      <c r="A293" t="s">
        <v>138</v>
      </c>
      <c r="B293" t="s">
        <v>1439</v>
      </c>
      <c r="C293" t="s">
        <v>1496</v>
      </c>
      <c r="D293" t="s">
        <v>1742</v>
      </c>
      <c r="E293" t="s">
        <v>2421</v>
      </c>
      <c r="F293" t="s">
        <v>2594</v>
      </c>
      <c r="G293">
        <v>500</v>
      </c>
    </row>
    <row r="294" spans="1:7" x14ac:dyDescent="0.25">
      <c r="A294" t="s">
        <v>20</v>
      </c>
      <c r="B294" t="s">
        <v>1451</v>
      </c>
      <c r="D294" t="s">
        <v>1743</v>
      </c>
      <c r="E294" t="s">
        <v>2420</v>
      </c>
      <c r="G294">
        <v>200</v>
      </c>
    </row>
    <row r="295" spans="1:7" x14ac:dyDescent="0.25">
      <c r="A295" t="s">
        <v>139</v>
      </c>
      <c r="B295" t="s">
        <v>1474</v>
      </c>
      <c r="C295" t="s">
        <v>1490</v>
      </c>
      <c r="D295" t="s">
        <v>1669</v>
      </c>
      <c r="E295" t="s">
        <v>2422</v>
      </c>
      <c r="F295" t="s">
        <v>2595</v>
      </c>
      <c r="G295">
        <v>950</v>
      </c>
    </row>
    <row r="296" spans="1:7" x14ac:dyDescent="0.25">
      <c r="A296" t="s">
        <v>79</v>
      </c>
      <c r="B296" t="s">
        <v>1436</v>
      </c>
      <c r="D296" t="s">
        <v>1706</v>
      </c>
      <c r="E296" t="s">
        <v>2419</v>
      </c>
      <c r="G296">
        <v>500</v>
      </c>
    </row>
    <row r="297" spans="1:7" x14ac:dyDescent="0.25">
      <c r="A297" t="s">
        <v>140</v>
      </c>
      <c r="B297" t="s">
        <v>1439</v>
      </c>
      <c r="D297" t="s">
        <v>1744</v>
      </c>
      <c r="E297" t="s">
        <v>2423</v>
      </c>
      <c r="G297">
        <v>750</v>
      </c>
    </row>
    <row r="298" spans="1:7" x14ac:dyDescent="0.25">
      <c r="A298" t="s">
        <v>55</v>
      </c>
      <c r="B298" t="s">
        <v>1444</v>
      </c>
      <c r="C298" t="s">
        <v>1490</v>
      </c>
      <c r="D298" t="s">
        <v>1631</v>
      </c>
      <c r="E298" t="s">
        <v>2421</v>
      </c>
      <c r="F298" t="s">
        <v>2596</v>
      </c>
      <c r="G298">
        <v>200</v>
      </c>
    </row>
    <row r="299" spans="1:7" x14ac:dyDescent="0.25">
      <c r="A299" t="s">
        <v>69</v>
      </c>
      <c r="B299" t="s">
        <v>1429</v>
      </c>
      <c r="D299" t="s">
        <v>1680</v>
      </c>
      <c r="E299" t="s">
        <v>2421</v>
      </c>
      <c r="F299" t="s">
        <v>2597</v>
      </c>
      <c r="G299">
        <v>100</v>
      </c>
    </row>
    <row r="300" spans="1:7" x14ac:dyDescent="0.25">
      <c r="A300" t="s">
        <v>56</v>
      </c>
      <c r="B300" t="s">
        <v>1429</v>
      </c>
      <c r="D300" t="s">
        <v>1656</v>
      </c>
      <c r="E300" t="s">
        <v>2423</v>
      </c>
      <c r="G300">
        <v>200</v>
      </c>
    </row>
    <row r="301" spans="1:7" x14ac:dyDescent="0.25">
      <c r="A301" t="s">
        <v>12</v>
      </c>
      <c r="B301" t="s">
        <v>1431</v>
      </c>
      <c r="D301" t="s">
        <v>1673</v>
      </c>
      <c r="E301" t="s">
        <v>2418</v>
      </c>
      <c r="G301">
        <v>250</v>
      </c>
    </row>
    <row r="302" spans="1:7" x14ac:dyDescent="0.25">
      <c r="A302" t="s">
        <v>76</v>
      </c>
      <c r="B302" t="s">
        <v>1427</v>
      </c>
      <c r="C302" t="s">
        <v>1495</v>
      </c>
      <c r="D302" t="s">
        <v>1669</v>
      </c>
      <c r="E302" t="s">
        <v>2423</v>
      </c>
      <c r="F302" t="s">
        <v>2598</v>
      </c>
      <c r="G302">
        <v>500</v>
      </c>
    </row>
    <row r="303" spans="1:7" x14ac:dyDescent="0.25">
      <c r="A303" t="s">
        <v>141</v>
      </c>
      <c r="B303" t="s">
        <v>1465</v>
      </c>
      <c r="D303" t="s">
        <v>1675</v>
      </c>
      <c r="E303" t="s">
        <v>2419</v>
      </c>
      <c r="G303">
        <v>300</v>
      </c>
    </row>
    <row r="304" spans="1:7" x14ac:dyDescent="0.25">
      <c r="A304" t="s">
        <v>142</v>
      </c>
      <c r="B304" t="s">
        <v>1448</v>
      </c>
      <c r="C304" t="s">
        <v>1492</v>
      </c>
      <c r="D304" t="s">
        <v>1745</v>
      </c>
      <c r="E304" t="s">
        <v>2419</v>
      </c>
      <c r="F304" t="s">
        <v>2599</v>
      </c>
      <c r="G304">
        <v>100</v>
      </c>
    </row>
    <row r="305" spans="1:7" x14ac:dyDescent="0.25">
      <c r="A305" t="s">
        <v>11</v>
      </c>
      <c r="B305" t="s">
        <v>1445</v>
      </c>
      <c r="D305" t="s">
        <v>1680</v>
      </c>
      <c r="E305" t="s">
        <v>2419</v>
      </c>
      <c r="G305">
        <v>100</v>
      </c>
    </row>
    <row r="306" spans="1:7" x14ac:dyDescent="0.25">
      <c r="A306" t="s">
        <v>143</v>
      </c>
      <c r="B306" t="s">
        <v>1462</v>
      </c>
      <c r="D306" t="s">
        <v>1746</v>
      </c>
      <c r="E306" t="s">
        <v>2422</v>
      </c>
      <c r="G306">
        <v>300</v>
      </c>
    </row>
    <row r="307" spans="1:7" x14ac:dyDescent="0.25">
      <c r="A307" t="s">
        <v>11</v>
      </c>
      <c r="B307" t="s">
        <v>1466</v>
      </c>
      <c r="D307" t="s">
        <v>1747</v>
      </c>
      <c r="E307" t="s">
        <v>2419</v>
      </c>
      <c r="G307">
        <v>300</v>
      </c>
    </row>
    <row r="308" spans="1:7" x14ac:dyDescent="0.25">
      <c r="A308" t="s">
        <v>23</v>
      </c>
      <c r="B308" t="s">
        <v>1441</v>
      </c>
      <c r="D308" t="s">
        <v>1673</v>
      </c>
      <c r="E308" t="s">
        <v>2422</v>
      </c>
      <c r="G308">
        <v>300</v>
      </c>
    </row>
    <row r="309" spans="1:7" x14ac:dyDescent="0.25">
      <c r="A309" t="s">
        <v>13</v>
      </c>
      <c r="B309" t="s">
        <v>1429</v>
      </c>
      <c r="C309" t="s">
        <v>1490</v>
      </c>
      <c r="D309" t="s">
        <v>1554</v>
      </c>
      <c r="E309" t="s">
        <v>2421</v>
      </c>
      <c r="F309" t="s">
        <v>2600</v>
      </c>
      <c r="G309">
        <v>350</v>
      </c>
    </row>
    <row r="310" spans="1:7" x14ac:dyDescent="0.25">
      <c r="A310" t="s">
        <v>12</v>
      </c>
      <c r="B310" t="s">
        <v>1435</v>
      </c>
      <c r="D310" t="s">
        <v>1748</v>
      </c>
      <c r="E310" t="s">
        <v>2418</v>
      </c>
      <c r="F310" t="s">
        <v>2601</v>
      </c>
      <c r="G310">
        <v>200</v>
      </c>
    </row>
    <row r="311" spans="1:7" x14ac:dyDescent="0.25">
      <c r="A311" t="s">
        <v>22</v>
      </c>
      <c r="B311" t="s">
        <v>1446</v>
      </c>
      <c r="C311" t="s">
        <v>1513</v>
      </c>
      <c r="D311" t="s">
        <v>1749</v>
      </c>
      <c r="E311" t="s">
        <v>2420</v>
      </c>
      <c r="F311" t="s">
        <v>2602</v>
      </c>
      <c r="G311">
        <v>600</v>
      </c>
    </row>
    <row r="312" spans="1:7" x14ac:dyDescent="0.25">
      <c r="A312" t="s">
        <v>60</v>
      </c>
      <c r="B312" t="s">
        <v>1445</v>
      </c>
      <c r="C312" t="s">
        <v>1494</v>
      </c>
      <c r="D312" t="s">
        <v>1750</v>
      </c>
      <c r="E312" t="s">
        <v>2421</v>
      </c>
      <c r="F312" t="s">
        <v>2603</v>
      </c>
      <c r="G312">
        <v>200</v>
      </c>
    </row>
    <row r="313" spans="1:7" x14ac:dyDescent="0.25">
      <c r="A313" t="s">
        <v>23</v>
      </c>
      <c r="B313" t="s">
        <v>1446</v>
      </c>
      <c r="D313" t="s">
        <v>1751</v>
      </c>
      <c r="E313" t="s">
        <v>2422</v>
      </c>
      <c r="G313">
        <v>400</v>
      </c>
    </row>
    <row r="314" spans="1:7" x14ac:dyDescent="0.25">
      <c r="A314" t="s">
        <v>11</v>
      </c>
      <c r="B314" t="s">
        <v>1442</v>
      </c>
      <c r="D314" t="s">
        <v>1752</v>
      </c>
      <c r="E314" t="s">
        <v>2419</v>
      </c>
      <c r="G314">
        <v>100</v>
      </c>
    </row>
    <row r="315" spans="1:7" x14ac:dyDescent="0.25">
      <c r="A315" t="s">
        <v>12</v>
      </c>
      <c r="B315" t="s">
        <v>1443</v>
      </c>
      <c r="D315" t="s">
        <v>1583</v>
      </c>
      <c r="E315" t="s">
        <v>2418</v>
      </c>
      <c r="F315" t="s">
        <v>2604</v>
      </c>
      <c r="G315">
        <v>450</v>
      </c>
    </row>
    <row r="316" spans="1:7" x14ac:dyDescent="0.25">
      <c r="A316" t="s">
        <v>144</v>
      </c>
      <c r="B316" t="s">
        <v>1431</v>
      </c>
      <c r="D316" t="s">
        <v>1567</v>
      </c>
      <c r="E316" t="s">
        <v>2419</v>
      </c>
      <c r="F316" t="s">
        <v>2605</v>
      </c>
      <c r="G316">
        <v>400</v>
      </c>
    </row>
    <row r="317" spans="1:7" x14ac:dyDescent="0.25">
      <c r="A317" t="s">
        <v>25</v>
      </c>
      <c r="B317" t="s">
        <v>1468</v>
      </c>
      <c r="D317" t="s">
        <v>1716</v>
      </c>
      <c r="E317" t="s">
        <v>2420</v>
      </c>
      <c r="F317" t="s">
        <v>2606</v>
      </c>
      <c r="G317">
        <v>600</v>
      </c>
    </row>
    <row r="318" spans="1:7" x14ac:dyDescent="0.25">
      <c r="A318" t="s">
        <v>69</v>
      </c>
      <c r="B318" t="s">
        <v>1436</v>
      </c>
      <c r="D318" t="s">
        <v>1753</v>
      </c>
      <c r="E318" t="s">
        <v>2421</v>
      </c>
      <c r="G318">
        <v>100</v>
      </c>
    </row>
    <row r="319" spans="1:7" x14ac:dyDescent="0.25">
      <c r="A319" t="s">
        <v>12</v>
      </c>
      <c r="B319" t="s">
        <v>1433</v>
      </c>
      <c r="D319" t="s">
        <v>1754</v>
      </c>
      <c r="E319" t="s">
        <v>2418</v>
      </c>
      <c r="G319">
        <v>200</v>
      </c>
    </row>
    <row r="320" spans="1:7" x14ac:dyDescent="0.25">
      <c r="A320" t="s">
        <v>145</v>
      </c>
      <c r="B320" t="s">
        <v>1435</v>
      </c>
      <c r="D320" t="s">
        <v>1755</v>
      </c>
      <c r="E320" t="s">
        <v>2422</v>
      </c>
      <c r="G320">
        <v>200</v>
      </c>
    </row>
    <row r="321" spans="1:7" x14ac:dyDescent="0.25">
      <c r="A321" t="s">
        <v>22</v>
      </c>
      <c r="B321" t="s">
        <v>1475</v>
      </c>
      <c r="D321" t="s">
        <v>1756</v>
      </c>
      <c r="E321" t="s">
        <v>2420</v>
      </c>
      <c r="G321">
        <v>100</v>
      </c>
    </row>
    <row r="322" spans="1:7" x14ac:dyDescent="0.25">
      <c r="A322" t="s">
        <v>12</v>
      </c>
      <c r="B322" t="s">
        <v>1431</v>
      </c>
      <c r="D322" t="s">
        <v>1757</v>
      </c>
      <c r="E322" t="s">
        <v>2418</v>
      </c>
      <c r="G322">
        <v>150</v>
      </c>
    </row>
    <row r="323" spans="1:7" x14ac:dyDescent="0.25">
      <c r="A323" t="s">
        <v>146</v>
      </c>
      <c r="B323" t="s">
        <v>1472</v>
      </c>
      <c r="C323" t="s">
        <v>1494</v>
      </c>
      <c r="D323" t="s">
        <v>1758</v>
      </c>
      <c r="E323" t="s">
        <v>2422</v>
      </c>
      <c r="F323" t="s">
        <v>2607</v>
      </c>
      <c r="G323">
        <v>700</v>
      </c>
    </row>
    <row r="324" spans="1:7" x14ac:dyDescent="0.25">
      <c r="A324" t="s">
        <v>53</v>
      </c>
      <c r="B324" t="s">
        <v>1434</v>
      </c>
      <c r="D324" t="s">
        <v>1759</v>
      </c>
      <c r="E324" t="s">
        <v>2423</v>
      </c>
      <c r="G324">
        <v>150</v>
      </c>
    </row>
    <row r="325" spans="1:7" x14ac:dyDescent="0.25">
      <c r="A325" t="s">
        <v>13</v>
      </c>
      <c r="B325" t="s">
        <v>1429</v>
      </c>
      <c r="C325" t="s">
        <v>1490</v>
      </c>
      <c r="D325" t="s">
        <v>1631</v>
      </c>
      <c r="E325" t="s">
        <v>2421</v>
      </c>
      <c r="F325" t="s">
        <v>2481</v>
      </c>
      <c r="G325">
        <v>200</v>
      </c>
    </row>
    <row r="326" spans="1:7" x14ac:dyDescent="0.25">
      <c r="A326" t="s">
        <v>147</v>
      </c>
      <c r="B326" t="s">
        <v>1434</v>
      </c>
      <c r="C326" t="s">
        <v>1494</v>
      </c>
      <c r="D326" t="s">
        <v>1760</v>
      </c>
      <c r="E326" t="s">
        <v>2419</v>
      </c>
      <c r="F326" t="s">
        <v>2608</v>
      </c>
      <c r="G326">
        <v>600</v>
      </c>
    </row>
    <row r="327" spans="1:7" x14ac:dyDescent="0.25">
      <c r="A327" t="s">
        <v>14</v>
      </c>
      <c r="B327" t="s">
        <v>1476</v>
      </c>
      <c r="D327" t="s">
        <v>1761</v>
      </c>
      <c r="E327" t="s">
        <v>2422</v>
      </c>
      <c r="G327">
        <v>200</v>
      </c>
    </row>
    <row r="328" spans="1:7" x14ac:dyDescent="0.25">
      <c r="A328" t="s">
        <v>12</v>
      </c>
      <c r="B328" t="s">
        <v>1434</v>
      </c>
      <c r="D328" t="s">
        <v>1762</v>
      </c>
      <c r="E328" t="s">
        <v>2418</v>
      </c>
      <c r="G328">
        <v>500</v>
      </c>
    </row>
    <row r="329" spans="1:7" x14ac:dyDescent="0.25">
      <c r="A329" t="s">
        <v>14</v>
      </c>
      <c r="B329" t="s">
        <v>1469</v>
      </c>
      <c r="C329" t="s">
        <v>1509</v>
      </c>
      <c r="D329" t="s">
        <v>1763</v>
      </c>
      <c r="E329" t="s">
        <v>2422</v>
      </c>
      <c r="F329" t="s">
        <v>2609</v>
      </c>
      <c r="G329">
        <v>300</v>
      </c>
    </row>
    <row r="330" spans="1:7" x14ac:dyDescent="0.25">
      <c r="A330" t="s">
        <v>13</v>
      </c>
      <c r="B330" t="s">
        <v>1451</v>
      </c>
      <c r="C330" t="s">
        <v>1490</v>
      </c>
      <c r="D330" t="s">
        <v>1641</v>
      </c>
      <c r="E330" t="s">
        <v>2421</v>
      </c>
      <c r="F330" t="s">
        <v>2610</v>
      </c>
      <c r="G330">
        <v>200</v>
      </c>
    </row>
    <row r="331" spans="1:7" x14ac:dyDescent="0.25">
      <c r="A331" t="s">
        <v>35</v>
      </c>
      <c r="B331" t="s">
        <v>1448</v>
      </c>
      <c r="D331" t="s">
        <v>1764</v>
      </c>
      <c r="E331" t="s">
        <v>2420</v>
      </c>
      <c r="F331" t="s">
        <v>2611</v>
      </c>
      <c r="G331">
        <v>400</v>
      </c>
    </row>
    <row r="332" spans="1:7" x14ac:dyDescent="0.25">
      <c r="A332" t="s">
        <v>148</v>
      </c>
      <c r="B332" t="s">
        <v>1442</v>
      </c>
      <c r="C332" t="s">
        <v>1497</v>
      </c>
      <c r="D332" t="s">
        <v>1765</v>
      </c>
      <c r="E332" t="s">
        <v>2423</v>
      </c>
      <c r="F332" t="s">
        <v>2612</v>
      </c>
      <c r="G332">
        <v>800</v>
      </c>
    </row>
    <row r="333" spans="1:7" x14ac:dyDescent="0.25">
      <c r="A333" t="s">
        <v>149</v>
      </c>
      <c r="B333" t="s">
        <v>1466</v>
      </c>
      <c r="D333" t="s">
        <v>1766</v>
      </c>
      <c r="E333" t="s">
        <v>2422</v>
      </c>
      <c r="G333">
        <v>400</v>
      </c>
    </row>
    <row r="334" spans="1:7" x14ac:dyDescent="0.25">
      <c r="A334" t="s">
        <v>22</v>
      </c>
      <c r="B334" t="s">
        <v>1465</v>
      </c>
      <c r="D334" t="s">
        <v>1655</v>
      </c>
      <c r="E334" t="s">
        <v>2420</v>
      </c>
      <c r="G334">
        <v>300</v>
      </c>
    </row>
    <row r="335" spans="1:7" x14ac:dyDescent="0.25">
      <c r="A335" t="s">
        <v>41</v>
      </c>
      <c r="B335" t="s">
        <v>1428</v>
      </c>
      <c r="C335" t="s">
        <v>1515</v>
      </c>
      <c r="D335" t="s">
        <v>1559</v>
      </c>
      <c r="E335" t="s">
        <v>2423</v>
      </c>
      <c r="F335" t="s">
        <v>2613</v>
      </c>
      <c r="G335">
        <v>400</v>
      </c>
    </row>
    <row r="336" spans="1:7" x14ac:dyDescent="0.25">
      <c r="A336" t="s">
        <v>12</v>
      </c>
      <c r="B336" t="s">
        <v>1437</v>
      </c>
      <c r="C336" t="s">
        <v>1490</v>
      </c>
      <c r="D336" t="s">
        <v>1767</v>
      </c>
      <c r="E336" t="s">
        <v>2418</v>
      </c>
      <c r="F336" t="s">
        <v>2614</v>
      </c>
      <c r="G336">
        <v>200</v>
      </c>
    </row>
    <row r="337" spans="1:7" x14ac:dyDescent="0.25">
      <c r="A337" t="s">
        <v>150</v>
      </c>
      <c r="B337" t="s">
        <v>1428</v>
      </c>
      <c r="D337" t="s">
        <v>1729</v>
      </c>
      <c r="E337" t="s">
        <v>2423</v>
      </c>
      <c r="G337">
        <v>250</v>
      </c>
    </row>
    <row r="338" spans="1:7" x14ac:dyDescent="0.25">
      <c r="A338" t="s">
        <v>151</v>
      </c>
      <c r="B338" t="s">
        <v>1438</v>
      </c>
      <c r="D338" t="s">
        <v>1768</v>
      </c>
      <c r="E338" t="s">
        <v>2422</v>
      </c>
      <c r="G338">
        <v>350</v>
      </c>
    </row>
    <row r="339" spans="1:7" x14ac:dyDescent="0.25">
      <c r="A339" t="s">
        <v>20</v>
      </c>
      <c r="B339" t="s">
        <v>1465</v>
      </c>
      <c r="D339" t="s">
        <v>1769</v>
      </c>
      <c r="E339" t="s">
        <v>2420</v>
      </c>
      <c r="G339">
        <v>300</v>
      </c>
    </row>
    <row r="340" spans="1:7" x14ac:dyDescent="0.25">
      <c r="A340" t="s">
        <v>152</v>
      </c>
      <c r="B340" t="s">
        <v>1429</v>
      </c>
      <c r="C340" t="s">
        <v>1492</v>
      </c>
      <c r="D340" t="s">
        <v>1650</v>
      </c>
      <c r="E340" t="s">
        <v>2421</v>
      </c>
      <c r="F340" t="s">
        <v>2462</v>
      </c>
      <c r="G340">
        <v>600</v>
      </c>
    </row>
    <row r="341" spans="1:7" x14ac:dyDescent="0.25">
      <c r="A341" t="s">
        <v>153</v>
      </c>
      <c r="B341" t="s">
        <v>1448</v>
      </c>
      <c r="C341" t="s">
        <v>1490</v>
      </c>
      <c r="D341" t="s">
        <v>1770</v>
      </c>
      <c r="E341" t="s">
        <v>2418</v>
      </c>
      <c r="F341" t="s">
        <v>2615</v>
      </c>
      <c r="G341">
        <v>300</v>
      </c>
    </row>
    <row r="342" spans="1:7" x14ac:dyDescent="0.25">
      <c r="A342" t="s">
        <v>99</v>
      </c>
      <c r="B342" t="s">
        <v>1436</v>
      </c>
      <c r="D342" t="s">
        <v>1771</v>
      </c>
      <c r="E342" t="s">
        <v>2421</v>
      </c>
      <c r="F342" t="s">
        <v>2616</v>
      </c>
      <c r="G342">
        <v>200</v>
      </c>
    </row>
    <row r="343" spans="1:7" x14ac:dyDescent="0.25">
      <c r="A343" t="s">
        <v>20</v>
      </c>
      <c r="B343" t="s">
        <v>1436</v>
      </c>
      <c r="D343" t="s">
        <v>1772</v>
      </c>
      <c r="E343" t="s">
        <v>2420</v>
      </c>
      <c r="G343">
        <v>400</v>
      </c>
    </row>
    <row r="344" spans="1:7" x14ac:dyDescent="0.25">
      <c r="A344" t="s">
        <v>154</v>
      </c>
      <c r="B344" t="s">
        <v>1449</v>
      </c>
      <c r="D344" t="s">
        <v>1747</v>
      </c>
      <c r="E344" t="s">
        <v>2419</v>
      </c>
      <c r="G344">
        <v>400</v>
      </c>
    </row>
    <row r="345" spans="1:7" x14ac:dyDescent="0.25">
      <c r="A345" t="s">
        <v>12</v>
      </c>
      <c r="B345" t="s">
        <v>1446</v>
      </c>
      <c r="D345" t="s">
        <v>1773</v>
      </c>
      <c r="E345" t="s">
        <v>2418</v>
      </c>
      <c r="G345">
        <v>350</v>
      </c>
    </row>
    <row r="346" spans="1:7" x14ac:dyDescent="0.25">
      <c r="A346" t="s">
        <v>155</v>
      </c>
      <c r="B346" t="s">
        <v>1448</v>
      </c>
      <c r="D346" t="s">
        <v>1774</v>
      </c>
      <c r="E346" t="s">
        <v>2422</v>
      </c>
      <c r="G346">
        <v>150</v>
      </c>
    </row>
    <row r="347" spans="1:7" x14ac:dyDescent="0.25">
      <c r="A347" t="s">
        <v>156</v>
      </c>
      <c r="B347" t="s">
        <v>1438</v>
      </c>
      <c r="C347" t="s">
        <v>1496</v>
      </c>
      <c r="D347" t="s">
        <v>1775</v>
      </c>
      <c r="E347" t="s">
        <v>2420</v>
      </c>
      <c r="F347" t="s">
        <v>2617</v>
      </c>
      <c r="G347">
        <v>500</v>
      </c>
    </row>
    <row r="348" spans="1:7" x14ac:dyDescent="0.25">
      <c r="A348" t="s">
        <v>68</v>
      </c>
      <c r="B348" t="s">
        <v>1428</v>
      </c>
      <c r="C348" t="s">
        <v>1514</v>
      </c>
      <c r="D348" t="s">
        <v>1721</v>
      </c>
      <c r="E348" t="s">
        <v>2423</v>
      </c>
      <c r="F348" t="s">
        <v>2618</v>
      </c>
      <c r="G348">
        <v>600</v>
      </c>
    </row>
    <row r="349" spans="1:7" x14ac:dyDescent="0.25">
      <c r="A349" t="s">
        <v>23</v>
      </c>
      <c r="B349" t="s">
        <v>1472</v>
      </c>
      <c r="D349" t="s">
        <v>1776</v>
      </c>
      <c r="E349" t="s">
        <v>2422</v>
      </c>
      <c r="G349">
        <v>200</v>
      </c>
    </row>
    <row r="350" spans="1:7" x14ac:dyDescent="0.25">
      <c r="A350" t="s">
        <v>157</v>
      </c>
      <c r="B350" t="s">
        <v>1462</v>
      </c>
      <c r="D350" t="s">
        <v>1593</v>
      </c>
      <c r="E350" t="s">
        <v>2419</v>
      </c>
      <c r="G350">
        <v>300</v>
      </c>
    </row>
    <row r="351" spans="1:7" x14ac:dyDescent="0.25">
      <c r="A351" t="s">
        <v>158</v>
      </c>
      <c r="B351" t="s">
        <v>1450</v>
      </c>
      <c r="C351" t="s">
        <v>1491</v>
      </c>
      <c r="D351" t="s">
        <v>1777</v>
      </c>
      <c r="E351" t="s">
        <v>2423</v>
      </c>
      <c r="F351" t="s">
        <v>2619</v>
      </c>
      <c r="G351">
        <v>350</v>
      </c>
    </row>
    <row r="352" spans="1:7" x14ac:dyDescent="0.25">
      <c r="A352" t="s">
        <v>159</v>
      </c>
      <c r="B352" t="s">
        <v>1462</v>
      </c>
      <c r="C352" t="s">
        <v>1504</v>
      </c>
      <c r="D352" t="s">
        <v>1599</v>
      </c>
      <c r="E352" t="s">
        <v>2423</v>
      </c>
      <c r="F352" t="s">
        <v>2620</v>
      </c>
      <c r="G352">
        <v>100</v>
      </c>
    </row>
    <row r="353" spans="1:7" x14ac:dyDescent="0.25">
      <c r="A353" t="s">
        <v>13</v>
      </c>
      <c r="B353" t="s">
        <v>1445</v>
      </c>
      <c r="D353" t="s">
        <v>1778</v>
      </c>
      <c r="E353" t="s">
        <v>2421</v>
      </c>
      <c r="F353" t="s">
        <v>2621</v>
      </c>
      <c r="G353">
        <v>100</v>
      </c>
    </row>
    <row r="354" spans="1:7" x14ac:dyDescent="0.25">
      <c r="A354" t="s">
        <v>41</v>
      </c>
      <c r="B354" t="s">
        <v>1444</v>
      </c>
      <c r="D354" t="s">
        <v>1779</v>
      </c>
      <c r="E354" t="s">
        <v>2423</v>
      </c>
      <c r="G354">
        <v>300</v>
      </c>
    </row>
    <row r="355" spans="1:7" x14ac:dyDescent="0.25">
      <c r="A355" t="s">
        <v>160</v>
      </c>
      <c r="B355" t="s">
        <v>1435</v>
      </c>
      <c r="D355" t="s">
        <v>1706</v>
      </c>
      <c r="E355" t="s">
        <v>2422</v>
      </c>
      <c r="G355">
        <v>500</v>
      </c>
    </row>
    <row r="356" spans="1:7" x14ac:dyDescent="0.25">
      <c r="A356" t="s">
        <v>14</v>
      </c>
      <c r="B356" t="s">
        <v>1465</v>
      </c>
      <c r="D356" t="s">
        <v>1780</v>
      </c>
      <c r="E356" t="s">
        <v>2422</v>
      </c>
      <c r="G356">
        <v>400</v>
      </c>
    </row>
    <row r="357" spans="1:7" x14ac:dyDescent="0.25">
      <c r="A357" t="s">
        <v>17</v>
      </c>
      <c r="B357" t="s">
        <v>1439</v>
      </c>
      <c r="C357" t="s">
        <v>1492</v>
      </c>
      <c r="D357" t="s">
        <v>1554</v>
      </c>
      <c r="E357" t="s">
        <v>2421</v>
      </c>
      <c r="F357" t="s">
        <v>2622</v>
      </c>
      <c r="G357">
        <v>500</v>
      </c>
    </row>
    <row r="358" spans="1:7" x14ac:dyDescent="0.25">
      <c r="A358" t="s">
        <v>12</v>
      </c>
      <c r="B358" t="s">
        <v>1450</v>
      </c>
      <c r="D358" t="s">
        <v>1691</v>
      </c>
      <c r="E358" t="s">
        <v>2418</v>
      </c>
      <c r="G358">
        <v>60</v>
      </c>
    </row>
    <row r="359" spans="1:7" x14ac:dyDescent="0.25">
      <c r="A359" t="s">
        <v>161</v>
      </c>
      <c r="B359" t="s">
        <v>1466</v>
      </c>
      <c r="D359" t="s">
        <v>1683</v>
      </c>
      <c r="E359" t="s">
        <v>2419</v>
      </c>
      <c r="G359">
        <v>400</v>
      </c>
    </row>
    <row r="360" spans="1:7" x14ac:dyDescent="0.25">
      <c r="A360" t="s">
        <v>11</v>
      </c>
      <c r="B360" t="s">
        <v>1434</v>
      </c>
      <c r="D360" t="s">
        <v>1708</v>
      </c>
      <c r="E360" t="s">
        <v>2419</v>
      </c>
      <c r="G360">
        <v>100</v>
      </c>
    </row>
    <row r="361" spans="1:7" x14ac:dyDescent="0.25">
      <c r="A361" t="s">
        <v>12</v>
      </c>
      <c r="B361" t="s">
        <v>1433</v>
      </c>
      <c r="D361" t="s">
        <v>1781</v>
      </c>
      <c r="E361" t="s">
        <v>2418</v>
      </c>
      <c r="G361">
        <v>300</v>
      </c>
    </row>
    <row r="362" spans="1:7" x14ac:dyDescent="0.25">
      <c r="A362" t="s">
        <v>13</v>
      </c>
      <c r="B362" t="s">
        <v>1436</v>
      </c>
      <c r="D362" t="s">
        <v>1782</v>
      </c>
      <c r="E362" t="s">
        <v>2421</v>
      </c>
      <c r="F362" t="s">
        <v>2623</v>
      </c>
      <c r="G362">
        <v>100</v>
      </c>
    </row>
    <row r="363" spans="1:7" x14ac:dyDescent="0.25">
      <c r="A363" t="s">
        <v>68</v>
      </c>
      <c r="B363" t="s">
        <v>1436</v>
      </c>
      <c r="D363" t="s">
        <v>1569</v>
      </c>
      <c r="E363" t="s">
        <v>2423</v>
      </c>
      <c r="F363" t="s">
        <v>2624</v>
      </c>
      <c r="G363">
        <v>100</v>
      </c>
    </row>
    <row r="364" spans="1:7" x14ac:dyDescent="0.25">
      <c r="A364" t="s">
        <v>99</v>
      </c>
      <c r="B364" t="s">
        <v>1448</v>
      </c>
      <c r="C364" t="s">
        <v>1504</v>
      </c>
      <c r="D364" t="s">
        <v>1559</v>
      </c>
      <c r="E364" t="s">
        <v>2421</v>
      </c>
      <c r="F364" t="s">
        <v>2625</v>
      </c>
      <c r="G364">
        <v>200</v>
      </c>
    </row>
    <row r="365" spans="1:7" x14ac:dyDescent="0.25">
      <c r="A365" t="s">
        <v>13</v>
      </c>
      <c r="B365" t="s">
        <v>1448</v>
      </c>
      <c r="D365" t="s">
        <v>1566</v>
      </c>
      <c r="E365" t="s">
        <v>2421</v>
      </c>
      <c r="G365">
        <v>100</v>
      </c>
    </row>
    <row r="366" spans="1:7" x14ac:dyDescent="0.25">
      <c r="A366" t="s">
        <v>13</v>
      </c>
      <c r="B366" t="s">
        <v>1431</v>
      </c>
      <c r="C366" t="s">
        <v>1490</v>
      </c>
      <c r="D366" t="s">
        <v>1783</v>
      </c>
      <c r="E366" t="s">
        <v>2421</v>
      </c>
      <c r="F366" t="s">
        <v>2626</v>
      </c>
      <c r="G366">
        <v>300</v>
      </c>
    </row>
    <row r="367" spans="1:7" x14ac:dyDescent="0.25">
      <c r="A367" t="s">
        <v>56</v>
      </c>
      <c r="B367" t="s">
        <v>1470</v>
      </c>
      <c r="D367" t="s">
        <v>1582</v>
      </c>
      <c r="E367" t="s">
        <v>2423</v>
      </c>
      <c r="G367">
        <v>200</v>
      </c>
    </row>
    <row r="368" spans="1:7" x14ac:dyDescent="0.25">
      <c r="A368" t="s">
        <v>12</v>
      </c>
      <c r="B368" t="s">
        <v>1466</v>
      </c>
      <c r="C368" t="s">
        <v>1490</v>
      </c>
      <c r="D368" t="s">
        <v>1586</v>
      </c>
      <c r="E368" t="s">
        <v>2418</v>
      </c>
      <c r="F368" t="s">
        <v>2627</v>
      </c>
      <c r="G368">
        <v>300</v>
      </c>
    </row>
    <row r="369" spans="1:7" x14ac:dyDescent="0.25">
      <c r="A369" t="s">
        <v>162</v>
      </c>
      <c r="B369" t="s">
        <v>1428</v>
      </c>
      <c r="C369" t="s">
        <v>1491</v>
      </c>
      <c r="D369" t="s">
        <v>1675</v>
      </c>
      <c r="E369" t="s">
        <v>2423</v>
      </c>
      <c r="F369" t="s">
        <v>2628</v>
      </c>
      <c r="G369">
        <v>300</v>
      </c>
    </row>
    <row r="370" spans="1:7" x14ac:dyDescent="0.25">
      <c r="A370" t="s">
        <v>22</v>
      </c>
      <c r="B370" t="s">
        <v>1435</v>
      </c>
      <c r="D370" t="s">
        <v>1784</v>
      </c>
      <c r="E370" t="s">
        <v>2420</v>
      </c>
      <c r="G370">
        <v>500</v>
      </c>
    </row>
    <row r="371" spans="1:7" x14ac:dyDescent="0.25">
      <c r="A371" t="s">
        <v>23</v>
      </c>
      <c r="B371" t="s">
        <v>1457</v>
      </c>
      <c r="D371" t="s">
        <v>1563</v>
      </c>
      <c r="E371" t="s">
        <v>2422</v>
      </c>
      <c r="G371">
        <v>100</v>
      </c>
    </row>
    <row r="372" spans="1:7" x14ac:dyDescent="0.25">
      <c r="A372" t="s">
        <v>53</v>
      </c>
      <c r="B372" t="s">
        <v>1431</v>
      </c>
      <c r="D372" t="s">
        <v>1785</v>
      </c>
      <c r="E372" t="s">
        <v>2423</v>
      </c>
      <c r="G372">
        <v>400</v>
      </c>
    </row>
    <row r="373" spans="1:7" x14ac:dyDescent="0.25">
      <c r="A373" t="s">
        <v>163</v>
      </c>
      <c r="B373" t="s">
        <v>1442</v>
      </c>
      <c r="C373" t="s">
        <v>1495</v>
      </c>
      <c r="D373" t="s">
        <v>1786</v>
      </c>
      <c r="E373" t="s">
        <v>2421</v>
      </c>
      <c r="F373" t="s">
        <v>2629</v>
      </c>
      <c r="G373">
        <v>200</v>
      </c>
    </row>
    <row r="374" spans="1:7" x14ac:dyDescent="0.25">
      <c r="A374" t="s">
        <v>20</v>
      </c>
      <c r="B374" t="s">
        <v>1477</v>
      </c>
      <c r="D374" t="s">
        <v>1629</v>
      </c>
      <c r="E374" t="s">
        <v>2420</v>
      </c>
      <c r="G374">
        <v>100</v>
      </c>
    </row>
    <row r="375" spans="1:7" x14ac:dyDescent="0.25">
      <c r="A375" t="s">
        <v>11</v>
      </c>
      <c r="B375" t="s">
        <v>1431</v>
      </c>
      <c r="D375" t="s">
        <v>1787</v>
      </c>
      <c r="E375" t="s">
        <v>2419</v>
      </c>
      <c r="G375">
        <v>100</v>
      </c>
    </row>
    <row r="376" spans="1:7" x14ac:dyDescent="0.25">
      <c r="A376" t="s">
        <v>8</v>
      </c>
      <c r="B376" t="s">
        <v>1428</v>
      </c>
      <c r="C376" t="s">
        <v>1504</v>
      </c>
      <c r="D376" t="s">
        <v>1788</v>
      </c>
      <c r="E376" t="s">
        <v>2419</v>
      </c>
      <c r="F376" t="s">
        <v>2630</v>
      </c>
      <c r="G376">
        <v>300</v>
      </c>
    </row>
    <row r="377" spans="1:7" x14ac:dyDescent="0.25">
      <c r="A377" t="s">
        <v>164</v>
      </c>
      <c r="B377" t="s">
        <v>1472</v>
      </c>
      <c r="D377" t="s">
        <v>1789</v>
      </c>
      <c r="E377" t="s">
        <v>2419</v>
      </c>
      <c r="G377">
        <v>100</v>
      </c>
    </row>
    <row r="378" spans="1:7" x14ac:dyDescent="0.25">
      <c r="A378" t="s">
        <v>23</v>
      </c>
      <c r="B378" t="s">
        <v>1472</v>
      </c>
      <c r="D378" t="s">
        <v>1790</v>
      </c>
      <c r="E378" t="s">
        <v>2422</v>
      </c>
      <c r="G378">
        <v>100</v>
      </c>
    </row>
    <row r="379" spans="1:7" x14ac:dyDescent="0.25">
      <c r="A379" t="s">
        <v>165</v>
      </c>
      <c r="B379" t="s">
        <v>1469</v>
      </c>
      <c r="C379" t="s">
        <v>1516</v>
      </c>
      <c r="D379" t="s">
        <v>1669</v>
      </c>
      <c r="E379" t="s">
        <v>2420</v>
      </c>
      <c r="F379" t="s">
        <v>2631</v>
      </c>
      <c r="G379">
        <v>400</v>
      </c>
    </row>
    <row r="380" spans="1:7" x14ac:dyDescent="0.25">
      <c r="A380" t="s">
        <v>166</v>
      </c>
      <c r="B380" t="s">
        <v>1446</v>
      </c>
      <c r="D380" t="s">
        <v>1655</v>
      </c>
      <c r="E380" t="s">
        <v>2419</v>
      </c>
      <c r="G380">
        <v>300</v>
      </c>
    </row>
    <row r="381" spans="1:7" x14ac:dyDescent="0.25">
      <c r="A381" t="s">
        <v>13</v>
      </c>
      <c r="B381" t="s">
        <v>1461</v>
      </c>
      <c r="D381" t="s">
        <v>1568</v>
      </c>
      <c r="E381" t="s">
        <v>2421</v>
      </c>
      <c r="G381">
        <v>100</v>
      </c>
    </row>
    <row r="382" spans="1:7" x14ac:dyDescent="0.25">
      <c r="A382" t="s">
        <v>167</v>
      </c>
      <c r="B382" t="s">
        <v>1456</v>
      </c>
      <c r="D382" t="s">
        <v>1791</v>
      </c>
      <c r="E382" t="s">
        <v>2420</v>
      </c>
      <c r="G382">
        <v>100</v>
      </c>
    </row>
    <row r="383" spans="1:7" x14ac:dyDescent="0.25">
      <c r="A383" t="s">
        <v>11</v>
      </c>
      <c r="B383" t="s">
        <v>1445</v>
      </c>
      <c r="D383" t="s">
        <v>1769</v>
      </c>
      <c r="E383" t="s">
        <v>2419</v>
      </c>
      <c r="G383">
        <v>150</v>
      </c>
    </row>
    <row r="384" spans="1:7" x14ac:dyDescent="0.25">
      <c r="A384" t="s">
        <v>12</v>
      </c>
      <c r="B384" t="s">
        <v>1434</v>
      </c>
      <c r="D384" t="s">
        <v>1594</v>
      </c>
      <c r="E384" t="s">
        <v>2418</v>
      </c>
      <c r="G384">
        <v>500</v>
      </c>
    </row>
    <row r="385" spans="1:7" x14ac:dyDescent="0.25">
      <c r="A385" t="s">
        <v>13</v>
      </c>
      <c r="B385" t="s">
        <v>1456</v>
      </c>
      <c r="D385" t="s">
        <v>1729</v>
      </c>
      <c r="E385" t="s">
        <v>2421</v>
      </c>
      <c r="F385" t="s">
        <v>2632</v>
      </c>
      <c r="G385">
        <v>100</v>
      </c>
    </row>
    <row r="386" spans="1:7" x14ac:dyDescent="0.25">
      <c r="A386" t="s">
        <v>90</v>
      </c>
      <c r="B386" t="s">
        <v>1435</v>
      </c>
      <c r="C386" t="s">
        <v>1490</v>
      </c>
      <c r="D386" t="s">
        <v>1653</v>
      </c>
      <c r="E386" t="s">
        <v>2418</v>
      </c>
      <c r="G386">
        <v>600</v>
      </c>
    </row>
    <row r="387" spans="1:7" x14ac:dyDescent="0.25">
      <c r="A387" t="s">
        <v>168</v>
      </c>
      <c r="B387" t="s">
        <v>1429</v>
      </c>
      <c r="D387" t="s">
        <v>1705</v>
      </c>
      <c r="E387" t="s">
        <v>2423</v>
      </c>
      <c r="G387">
        <v>100</v>
      </c>
    </row>
    <row r="388" spans="1:7" x14ac:dyDescent="0.25">
      <c r="A388" t="s">
        <v>53</v>
      </c>
      <c r="B388" t="s">
        <v>1433</v>
      </c>
      <c r="D388" t="s">
        <v>1792</v>
      </c>
      <c r="E388" t="s">
        <v>2423</v>
      </c>
      <c r="F388" t="s">
        <v>2633</v>
      </c>
      <c r="G388">
        <v>600</v>
      </c>
    </row>
    <row r="389" spans="1:7" x14ac:dyDescent="0.25">
      <c r="A389" t="s">
        <v>60</v>
      </c>
      <c r="B389" t="s">
        <v>1448</v>
      </c>
      <c r="D389" t="s">
        <v>1610</v>
      </c>
      <c r="E389" t="s">
        <v>2421</v>
      </c>
      <c r="F389" t="s">
        <v>2634</v>
      </c>
      <c r="G389">
        <v>500</v>
      </c>
    </row>
    <row r="390" spans="1:7" x14ac:dyDescent="0.25">
      <c r="A390" t="s">
        <v>169</v>
      </c>
      <c r="B390" t="s">
        <v>1439</v>
      </c>
      <c r="C390" t="s">
        <v>1497</v>
      </c>
      <c r="D390" t="s">
        <v>1599</v>
      </c>
      <c r="E390" t="s">
        <v>2422</v>
      </c>
      <c r="F390" t="s">
        <v>2635</v>
      </c>
      <c r="G390">
        <v>100</v>
      </c>
    </row>
    <row r="391" spans="1:7" x14ac:dyDescent="0.25">
      <c r="A391" t="s">
        <v>170</v>
      </c>
      <c r="B391" t="s">
        <v>1463</v>
      </c>
      <c r="D391" t="s">
        <v>1706</v>
      </c>
      <c r="E391" t="s">
        <v>2422</v>
      </c>
      <c r="G391">
        <v>100</v>
      </c>
    </row>
    <row r="392" spans="1:7" x14ac:dyDescent="0.25">
      <c r="A392" t="s">
        <v>171</v>
      </c>
      <c r="B392" t="s">
        <v>1429</v>
      </c>
      <c r="D392" t="s">
        <v>1707</v>
      </c>
      <c r="E392" t="s">
        <v>2422</v>
      </c>
      <c r="G392">
        <v>100</v>
      </c>
    </row>
    <row r="393" spans="1:7" x14ac:dyDescent="0.25">
      <c r="A393" t="s">
        <v>26</v>
      </c>
      <c r="B393" t="s">
        <v>1463</v>
      </c>
      <c r="D393" t="s">
        <v>1759</v>
      </c>
      <c r="E393" t="s">
        <v>2422</v>
      </c>
      <c r="G393">
        <v>100</v>
      </c>
    </row>
    <row r="394" spans="1:7" x14ac:dyDescent="0.25">
      <c r="A394" t="s">
        <v>14</v>
      </c>
      <c r="B394" t="s">
        <v>1472</v>
      </c>
      <c r="D394" t="s">
        <v>1706</v>
      </c>
      <c r="E394" t="s">
        <v>2422</v>
      </c>
      <c r="F394" t="s">
        <v>2636</v>
      </c>
      <c r="G394">
        <v>100</v>
      </c>
    </row>
    <row r="395" spans="1:7" x14ac:dyDescent="0.25">
      <c r="A395" t="s">
        <v>22</v>
      </c>
      <c r="B395" t="s">
        <v>1465</v>
      </c>
      <c r="C395" t="s">
        <v>1512</v>
      </c>
      <c r="D395" t="s">
        <v>1747</v>
      </c>
      <c r="E395" t="s">
        <v>2420</v>
      </c>
      <c r="F395" t="s">
        <v>2637</v>
      </c>
      <c r="G395">
        <v>500</v>
      </c>
    </row>
    <row r="396" spans="1:7" x14ac:dyDescent="0.25">
      <c r="A396" t="s">
        <v>62</v>
      </c>
      <c r="B396" t="s">
        <v>1468</v>
      </c>
      <c r="D396" t="s">
        <v>1793</v>
      </c>
      <c r="E396" t="s">
        <v>2423</v>
      </c>
      <c r="G396">
        <v>200</v>
      </c>
    </row>
    <row r="397" spans="1:7" x14ac:dyDescent="0.25">
      <c r="A397" t="s">
        <v>11</v>
      </c>
      <c r="B397" t="s">
        <v>1428</v>
      </c>
      <c r="D397" t="s">
        <v>1792</v>
      </c>
      <c r="E397" t="s">
        <v>2419</v>
      </c>
      <c r="G397">
        <v>100</v>
      </c>
    </row>
    <row r="398" spans="1:7" x14ac:dyDescent="0.25">
      <c r="A398" t="s">
        <v>53</v>
      </c>
      <c r="B398" t="s">
        <v>1444</v>
      </c>
      <c r="D398" t="s">
        <v>1710</v>
      </c>
      <c r="E398" t="s">
        <v>2423</v>
      </c>
      <c r="G398">
        <v>600</v>
      </c>
    </row>
    <row r="399" spans="1:7" x14ac:dyDescent="0.25">
      <c r="A399" t="s">
        <v>172</v>
      </c>
      <c r="B399" t="s">
        <v>1434</v>
      </c>
      <c r="C399" t="s">
        <v>1490</v>
      </c>
      <c r="D399" t="s">
        <v>1794</v>
      </c>
      <c r="E399" t="s">
        <v>2422</v>
      </c>
      <c r="F399" t="s">
        <v>2638</v>
      </c>
      <c r="G399">
        <v>400</v>
      </c>
    </row>
    <row r="400" spans="1:7" x14ac:dyDescent="0.25">
      <c r="A400" t="s">
        <v>74</v>
      </c>
      <c r="B400" t="s">
        <v>1430</v>
      </c>
      <c r="D400" t="s">
        <v>1567</v>
      </c>
      <c r="E400" t="s">
        <v>2419</v>
      </c>
      <c r="G400">
        <v>250</v>
      </c>
    </row>
    <row r="401" spans="1:7" x14ac:dyDescent="0.25">
      <c r="A401" t="s">
        <v>173</v>
      </c>
      <c r="B401" t="s">
        <v>1462</v>
      </c>
      <c r="C401" t="s">
        <v>1491</v>
      </c>
      <c r="D401" t="s">
        <v>1795</v>
      </c>
      <c r="E401" t="s">
        <v>2421</v>
      </c>
      <c r="F401" t="s">
        <v>2639</v>
      </c>
      <c r="G401">
        <v>150</v>
      </c>
    </row>
    <row r="402" spans="1:7" x14ac:dyDescent="0.25">
      <c r="A402" t="s">
        <v>11</v>
      </c>
      <c r="B402" t="s">
        <v>1431</v>
      </c>
      <c r="C402" t="s">
        <v>1490</v>
      </c>
      <c r="D402" t="s">
        <v>1631</v>
      </c>
      <c r="E402" t="s">
        <v>2419</v>
      </c>
      <c r="F402" t="s">
        <v>2640</v>
      </c>
      <c r="G402">
        <v>500</v>
      </c>
    </row>
    <row r="403" spans="1:7" x14ac:dyDescent="0.25">
      <c r="A403" t="s">
        <v>174</v>
      </c>
      <c r="B403" t="s">
        <v>1430</v>
      </c>
      <c r="C403" t="s">
        <v>1491</v>
      </c>
      <c r="D403" t="s">
        <v>1796</v>
      </c>
      <c r="E403" t="s">
        <v>2421</v>
      </c>
      <c r="F403" t="s">
        <v>2641</v>
      </c>
      <c r="G403">
        <v>500</v>
      </c>
    </row>
    <row r="404" spans="1:7" x14ac:dyDescent="0.25">
      <c r="A404" t="s">
        <v>13</v>
      </c>
      <c r="B404" t="s">
        <v>1431</v>
      </c>
      <c r="D404" t="s">
        <v>1797</v>
      </c>
      <c r="E404" t="s">
        <v>2421</v>
      </c>
      <c r="F404" t="s">
        <v>2642</v>
      </c>
      <c r="G404">
        <v>200</v>
      </c>
    </row>
    <row r="405" spans="1:7" x14ac:dyDescent="0.25">
      <c r="A405" t="s">
        <v>90</v>
      </c>
      <c r="B405" t="s">
        <v>1470</v>
      </c>
      <c r="D405" t="s">
        <v>1638</v>
      </c>
      <c r="E405" t="s">
        <v>2418</v>
      </c>
      <c r="F405" t="s">
        <v>2643</v>
      </c>
      <c r="G405">
        <v>500</v>
      </c>
    </row>
    <row r="406" spans="1:7" x14ac:dyDescent="0.25">
      <c r="A406" t="s">
        <v>8</v>
      </c>
      <c r="B406" t="s">
        <v>1466</v>
      </c>
      <c r="D406" t="s">
        <v>1586</v>
      </c>
      <c r="E406" t="s">
        <v>2419</v>
      </c>
      <c r="G406">
        <v>200</v>
      </c>
    </row>
    <row r="407" spans="1:7" x14ac:dyDescent="0.25">
      <c r="A407" t="s">
        <v>175</v>
      </c>
      <c r="B407" t="s">
        <v>272</v>
      </c>
      <c r="C407" t="s">
        <v>1490</v>
      </c>
      <c r="D407" t="s">
        <v>1798</v>
      </c>
      <c r="E407" t="s">
        <v>2422</v>
      </c>
      <c r="F407" t="s">
        <v>2644</v>
      </c>
      <c r="G407">
        <v>430</v>
      </c>
    </row>
    <row r="408" spans="1:7" x14ac:dyDescent="0.25">
      <c r="A408" t="s">
        <v>53</v>
      </c>
      <c r="B408" t="s">
        <v>1428</v>
      </c>
      <c r="C408" t="s">
        <v>1504</v>
      </c>
      <c r="D408" t="s">
        <v>1654</v>
      </c>
      <c r="E408" t="s">
        <v>2423</v>
      </c>
      <c r="F408" t="s">
        <v>2645</v>
      </c>
      <c r="G408">
        <v>600</v>
      </c>
    </row>
    <row r="409" spans="1:7" x14ac:dyDescent="0.25">
      <c r="A409" t="s">
        <v>12</v>
      </c>
      <c r="B409" t="s">
        <v>1471</v>
      </c>
      <c r="D409" t="s">
        <v>1593</v>
      </c>
      <c r="E409" t="s">
        <v>2418</v>
      </c>
      <c r="G409">
        <v>100</v>
      </c>
    </row>
    <row r="410" spans="1:7" x14ac:dyDescent="0.25">
      <c r="A410" t="s">
        <v>11</v>
      </c>
      <c r="B410" t="s">
        <v>1439</v>
      </c>
      <c r="D410" t="s">
        <v>1691</v>
      </c>
      <c r="E410" t="s">
        <v>2419</v>
      </c>
      <c r="G410">
        <v>80</v>
      </c>
    </row>
    <row r="411" spans="1:7" x14ac:dyDescent="0.25">
      <c r="A411" t="s">
        <v>13</v>
      </c>
      <c r="B411" t="s">
        <v>1456</v>
      </c>
      <c r="D411" t="s">
        <v>1799</v>
      </c>
      <c r="E411" t="s">
        <v>2421</v>
      </c>
      <c r="G411">
        <v>100</v>
      </c>
    </row>
    <row r="412" spans="1:7" x14ac:dyDescent="0.25">
      <c r="A412" t="s">
        <v>176</v>
      </c>
      <c r="B412" t="s">
        <v>1430</v>
      </c>
      <c r="C412" t="s">
        <v>1500</v>
      </c>
      <c r="D412" t="s">
        <v>1800</v>
      </c>
      <c r="E412" t="s">
        <v>2421</v>
      </c>
      <c r="F412" t="s">
        <v>2646</v>
      </c>
      <c r="G412">
        <v>200</v>
      </c>
    </row>
    <row r="413" spans="1:7" x14ac:dyDescent="0.25">
      <c r="A413" t="s">
        <v>177</v>
      </c>
      <c r="B413" t="s">
        <v>1470</v>
      </c>
      <c r="D413" t="s">
        <v>1801</v>
      </c>
      <c r="E413" t="s">
        <v>2420</v>
      </c>
      <c r="G413">
        <v>100</v>
      </c>
    </row>
    <row r="414" spans="1:7" x14ac:dyDescent="0.25">
      <c r="A414" t="s">
        <v>13</v>
      </c>
      <c r="B414" t="s">
        <v>1428</v>
      </c>
      <c r="C414" t="s">
        <v>1491</v>
      </c>
      <c r="D414" t="s">
        <v>1802</v>
      </c>
      <c r="E414" t="s">
        <v>2421</v>
      </c>
      <c r="F414" t="s">
        <v>2647</v>
      </c>
      <c r="G414">
        <v>500</v>
      </c>
    </row>
    <row r="415" spans="1:7" x14ac:dyDescent="0.25">
      <c r="A415" t="s">
        <v>178</v>
      </c>
      <c r="B415" t="s">
        <v>1439</v>
      </c>
      <c r="C415" t="s">
        <v>1504</v>
      </c>
      <c r="D415" t="s">
        <v>1601</v>
      </c>
      <c r="E415" t="s">
        <v>2421</v>
      </c>
      <c r="F415" t="s">
        <v>2648</v>
      </c>
      <c r="G415">
        <v>150</v>
      </c>
    </row>
    <row r="416" spans="1:7" x14ac:dyDescent="0.25">
      <c r="A416" t="s">
        <v>22</v>
      </c>
      <c r="B416" t="s">
        <v>1429</v>
      </c>
      <c r="C416" t="s">
        <v>1510</v>
      </c>
      <c r="D416" t="s">
        <v>1803</v>
      </c>
      <c r="E416" t="s">
        <v>2420</v>
      </c>
      <c r="F416" t="s">
        <v>2649</v>
      </c>
      <c r="G416">
        <v>150</v>
      </c>
    </row>
    <row r="417" spans="1:7" x14ac:dyDescent="0.25">
      <c r="A417" t="s">
        <v>41</v>
      </c>
      <c r="B417" t="s">
        <v>1453</v>
      </c>
      <c r="C417" t="s">
        <v>1512</v>
      </c>
      <c r="D417" t="s">
        <v>1804</v>
      </c>
      <c r="E417" t="s">
        <v>2423</v>
      </c>
      <c r="F417" t="s">
        <v>2650</v>
      </c>
      <c r="G417">
        <v>100</v>
      </c>
    </row>
    <row r="418" spans="1:7" x14ac:dyDescent="0.25">
      <c r="A418" t="s">
        <v>102</v>
      </c>
      <c r="B418" t="s">
        <v>1436</v>
      </c>
      <c r="D418" t="s">
        <v>1805</v>
      </c>
      <c r="E418" t="s">
        <v>2419</v>
      </c>
      <c r="G418">
        <v>100</v>
      </c>
    </row>
    <row r="419" spans="1:7" x14ac:dyDescent="0.25">
      <c r="A419" t="s">
        <v>179</v>
      </c>
      <c r="B419" t="s">
        <v>1436</v>
      </c>
      <c r="C419" t="s">
        <v>1490</v>
      </c>
      <c r="D419" t="s">
        <v>1726</v>
      </c>
      <c r="E419" t="s">
        <v>2423</v>
      </c>
      <c r="F419" t="s">
        <v>2651</v>
      </c>
      <c r="G419">
        <v>100</v>
      </c>
    </row>
    <row r="420" spans="1:7" x14ac:dyDescent="0.25">
      <c r="A420" t="s">
        <v>117</v>
      </c>
      <c r="B420" t="s">
        <v>1439</v>
      </c>
      <c r="D420" t="s">
        <v>1609</v>
      </c>
      <c r="E420" t="s">
        <v>2422</v>
      </c>
      <c r="F420" t="s">
        <v>2652</v>
      </c>
      <c r="G420">
        <v>700</v>
      </c>
    </row>
    <row r="421" spans="1:7" x14ac:dyDescent="0.25">
      <c r="A421" t="s">
        <v>180</v>
      </c>
      <c r="B421" t="s">
        <v>1434</v>
      </c>
      <c r="C421" t="s">
        <v>1490</v>
      </c>
      <c r="D421" t="s">
        <v>1706</v>
      </c>
      <c r="E421" t="s">
        <v>2423</v>
      </c>
      <c r="F421" t="s">
        <v>2653</v>
      </c>
      <c r="G421">
        <v>800</v>
      </c>
    </row>
    <row r="422" spans="1:7" x14ac:dyDescent="0.25">
      <c r="A422" t="s">
        <v>14</v>
      </c>
      <c r="B422" t="s">
        <v>1442</v>
      </c>
      <c r="D422" t="s">
        <v>1806</v>
      </c>
      <c r="E422" t="s">
        <v>2422</v>
      </c>
      <c r="G422">
        <v>100</v>
      </c>
    </row>
    <row r="423" spans="1:7" x14ac:dyDescent="0.25">
      <c r="A423" t="s">
        <v>12</v>
      </c>
      <c r="B423" t="s">
        <v>1427</v>
      </c>
      <c r="D423" t="s">
        <v>1604</v>
      </c>
      <c r="E423" t="s">
        <v>2418</v>
      </c>
      <c r="G423">
        <v>50</v>
      </c>
    </row>
    <row r="424" spans="1:7" x14ac:dyDescent="0.25">
      <c r="A424" t="s">
        <v>55</v>
      </c>
      <c r="B424" t="s">
        <v>1429</v>
      </c>
      <c r="C424" t="s">
        <v>1490</v>
      </c>
      <c r="D424" t="s">
        <v>1807</v>
      </c>
      <c r="E424" t="s">
        <v>2421</v>
      </c>
      <c r="F424" t="s">
        <v>2654</v>
      </c>
      <c r="G424">
        <v>200</v>
      </c>
    </row>
    <row r="425" spans="1:7" x14ac:dyDescent="0.25">
      <c r="A425" t="s">
        <v>148</v>
      </c>
      <c r="B425" t="s">
        <v>1429</v>
      </c>
      <c r="D425" t="s">
        <v>1808</v>
      </c>
      <c r="E425" t="s">
        <v>2423</v>
      </c>
      <c r="G425">
        <v>250</v>
      </c>
    </row>
    <row r="426" spans="1:7" x14ac:dyDescent="0.25">
      <c r="A426" t="s">
        <v>181</v>
      </c>
      <c r="B426" t="s">
        <v>1458</v>
      </c>
      <c r="D426" t="s">
        <v>1809</v>
      </c>
      <c r="E426" t="s">
        <v>2422</v>
      </c>
      <c r="G426">
        <v>100</v>
      </c>
    </row>
    <row r="427" spans="1:7" x14ac:dyDescent="0.25">
      <c r="A427" t="s">
        <v>182</v>
      </c>
      <c r="B427" t="s">
        <v>1438</v>
      </c>
      <c r="C427" t="s">
        <v>1512</v>
      </c>
      <c r="D427" t="s">
        <v>1689</v>
      </c>
      <c r="E427" t="s">
        <v>2422</v>
      </c>
      <c r="F427" t="s">
        <v>2655</v>
      </c>
      <c r="G427">
        <v>500</v>
      </c>
    </row>
    <row r="428" spans="1:7" x14ac:dyDescent="0.25">
      <c r="A428" t="s">
        <v>11</v>
      </c>
      <c r="B428" t="s">
        <v>1434</v>
      </c>
      <c r="C428" t="s">
        <v>1490</v>
      </c>
      <c r="D428" t="s">
        <v>1766</v>
      </c>
      <c r="E428" t="s">
        <v>2419</v>
      </c>
      <c r="F428" t="s">
        <v>2656</v>
      </c>
      <c r="G428">
        <v>250</v>
      </c>
    </row>
    <row r="429" spans="1:7" x14ac:dyDescent="0.25">
      <c r="A429" t="s">
        <v>183</v>
      </c>
      <c r="B429" t="s">
        <v>1437</v>
      </c>
      <c r="D429" t="s">
        <v>1664</v>
      </c>
      <c r="E429" t="s">
        <v>2422</v>
      </c>
      <c r="F429" t="s">
        <v>2657</v>
      </c>
      <c r="G429">
        <v>100</v>
      </c>
    </row>
    <row r="430" spans="1:7" x14ac:dyDescent="0.25">
      <c r="A430" t="s">
        <v>27</v>
      </c>
      <c r="B430" t="s">
        <v>1450</v>
      </c>
      <c r="C430" t="s">
        <v>1495</v>
      </c>
      <c r="D430" t="s">
        <v>1654</v>
      </c>
      <c r="E430" t="s">
        <v>2423</v>
      </c>
      <c r="F430" t="s">
        <v>2658</v>
      </c>
      <c r="G430">
        <v>400</v>
      </c>
    </row>
    <row r="431" spans="1:7" x14ac:dyDescent="0.25">
      <c r="A431" t="s">
        <v>23</v>
      </c>
      <c r="B431" t="s">
        <v>1461</v>
      </c>
      <c r="C431" t="s">
        <v>1500</v>
      </c>
      <c r="D431" t="s">
        <v>1661</v>
      </c>
      <c r="E431" t="s">
        <v>2422</v>
      </c>
      <c r="F431" t="s">
        <v>2659</v>
      </c>
      <c r="G431">
        <v>600</v>
      </c>
    </row>
    <row r="432" spans="1:7" x14ac:dyDescent="0.25">
      <c r="A432" t="s">
        <v>184</v>
      </c>
      <c r="B432" t="s">
        <v>1429</v>
      </c>
      <c r="D432" t="s">
        <v>1810</v>
      </c>
      <c r="E432" t="s">
        <v>2421</v>
      </c>
      <c r="F432" t="s">
        <v>2660</v>
      </c>
      <c r="G432">
        <v>200</v>
      </c>
    </row>
    <row r="433" spans="1:7" x14ac:dyDescent="0.25">
      <c r="A433" t="s">
        <v>27</v>
      </c>
      <c r="B433" t="s">
        <v>1450</v>
      </c>
      <c r="C433" t="s">
        <v>1490</v>
      </c>
      <c r="D433" t="s">
        <v>1811</v>
      </c>
      <c r="E433" t="s">
        <v>2423</v>
      </c>
      <c r="F433" t="s">
        <v>2661</v>
      </c>
      <c r="G433">
        <v>500</v>
      </c>
    </row>
    <row r="434" spans="1:7" x14ac:dyDescent="0.25">
      <c r="A434" t="s">
        <v>185</v>
      </c>
      <c r="B434" t="s">
        <v>1465</v>
      </c>
      <c r="C434" t="s">
        <v>1495</v>
      </c>
      <c r="D434" t="s">
        <v>1632</v>
      </c>
      <c r="E434" t="s">
        <v>2422</v>
      </c>
      <c r="F434" t="s">
        <v>2662</v>
      </c>
      <c r="G434">
        <v>300</v>
      </c>
    </row>
    <row r="435" spans="1:7" x14ac:dyDescent="0.25">
      <c r="A435" t="s">
        <v>41</v>
      </c>
      <c r="B435" t="s">
        <v>1433</v>
      </c>
      <c r="C435" t="s">
        <v>1495</v>
      </c>
      <c r="D435" t="s">
        <v>1812</v>
      </c>
      <c r="E435" t="s">
        <v>2423</v>
      </c>
      <c r="F435" t="s">
        <v>2663</v>
      </c>
      <c r="G435">
        <v>600</v>
      </c>
    </row>
    <row r="436" spans="1:7" x14ac:dyDescent="0.25">
      <c r="A436" t="s">
        <v>186</v>
      </c>
      <c r="B436" t="s">
        <v>1451</v>
      </c>
      <c r="C436" t="s">
        <v>1504</v>
      </c>
      <c r="D436" t="s">
        <v>1813</v>
      </c>
      <c r="E436" t="s">
        <v>2421</v>
      </c>
      <c r="F436" t="s">
        <v>2664</v>
      </c>
      <c r="G436">
        <v>300</v>
      </c>
    </row>
    <row r="437" spans="1:7" x14ac:dyDescent="0.25">
      <c r="A437" t="s">
        <v>47</v>
      </c>
      <c r="B437" t="s">
        <v>1433</v>
      </c>
      <c r="C437" t="s">
        <v>1495</v>
      </c>
      <c r="D437" t="s">
        <v>1814</v>
      </c>
      <c r="E437" t="s">
        <v>2421</v>
      </c>
      <c r="F437" t="s">
        <v>2665</v>
      </c>
      <c r="G437">
        <v>300</v>
      </c>
    </row>
    <row r="438" spans="1:7" x14ac:dyDescent="0.25">
      <c r="A438" t="s">
        <v>187</v>
      </c>
      <c r="B438" t="s">
        <v>1437</v>
      </c>
      <c r="C438" t="s">
        <v>1490</v>
      </c>
      <c r="D438" t="s">
        <v>1815</v>
      </c>
      <c r="E438" t="s">
        <v>2419</v>
      </c>
      <c r="F438" t="s">
        <v>2666</v>
      </c>
      <c r="G438">
        <v>300</v>
      </c>
    </row>
    <row r="439" spans="1:7" x14ac:dyDescent="0.25">
      <c r="A439" t="s">
        <v>188</v>
      </c>
      <c r="B439" t="s">
        <v>1438</v>
      </c>
      <c r="D439" t="s">
        <v>1816</v>
      </c>
      <c r="E439" t="s">
        <v>2422</v>
      </c>
      <c r="F439" t="s">
        <v>2667</v>
      </c>
      <c r="G439">
        <v>100</v>
      </c>
    </row>
    <row r="440" spans="1:7" x14ac:dyDescent="0.25">
      <c r="A440" t="s">
        <v>22</v>
      </c>
      <c r="B440" t="s">
        <v>1433</v>
      </c>
      <c r="D440" t="s">
        <v>1817</v>
      </c>
      <c r="E440" t="s">
        <v>2420</v>
      </c>
      <c r="G440">
        <v>300</v>
      </c>
    </row>
    <row r="441" spans="1:7" x14ac:dyDescent="0.25">
      <c r="A441" t="s">
        <v>53</v>
      </c>
      <c r="B441" t="s">
        <v>1446</v>
      </c>
      <c r="D441" t="s">
        <v>1605</v>
      </c>
      <c r="E441" t="s">
        <v>2423</v>
      </c>
      <c r="G441">
        <v>350</v>
      </c>
    </row>
    <row r="442" spans="1:7" x14ac:dyDescent="0.25">
      <c r="A442" t="s">
        <v>18</v>
      </c>
      <c r="B442" t="s">
        <v>1439</v>
      </c>
      <c r="C442" t="s">
        <v>1490</v>
      </c>
      <c r="D442" t="s">
        <v>1818</v>
      </c>
      <c r="E442" t="s">
        <v>2421</v>
      </c>
      <c r="F442" t="s">
        <v>2668</v>
      </c>
      <c r="G442">
        <v>500</v>
      </c>
    </row>
    <row r="443" spans="1:7" x14ac:dyDescent="0.25">
      <c r="A443" t="s">
        <v>23</v>
      </c>
      <c r="B443" t="s">
        <v>1469</v>
      </c>
      <c r="D443" t="s">
        <v>1819</v>
      </c>
      <c r="E443" t="s">
        <v>2422</v>
      </c>
      <c r="G443">
        <v>150</v>
      </c>
    </row>
    <row r="444" spans="1:7" x14ac:dyDescent="0.25">
      <c r="A444" t="s">
        <v>13</v>
      </c>
      <c r="B444" t="s">
        <v>1450</v>
      </c>
      <c r="C444" t="s">
        <v>1498</v>
      </c>
      <c r="D444" t="s">
        <v>1820</v>
      </c>
      <c r="E444" t="s">
        <v>2421</v>
      </c>
      <c r="F444" t="s">
        <v>2669</v>
      </c>
      <c r="G444">
        <v>200</v>
      </c>
    </row>
    <row r="445" spans="1:7" x14ac:dyDescent="0.25">
      <c r="A445" t="s">
        <v>11</v>
      </c>
      <c r="B445" t="s">
        <v>1439</v>
      </c>
      <c r="D445" t="s">
        <v>1638</v>
      </c>
      <c r="E445" t="s">
        <v>2419</v>
      </c>
      <c r="F445" t="s">
        <v>2670</v>
      </c>
      <c r="G445">
        <v>300</v>
      </c>
    </row>
    <row r="446" spans="1:7" x14ac:dyDescent="0.25">
      <c r="A446" t="s">
        <v>12</v>
      </c>
      <c r="B446" t="s">
        <v>1436</v>
      </c>
      <c r="D446" t="s">
        <v>1821</v>
      </c>
      <c r="E446" t="s">
        <v>2418</v>
      </c>
      <c r="G446">
        <v>700</v>
      </c>
    </row>
    <row r="447" spans="1:7" x14ac:dyDescent="0.25">
      <c r="A447" t="s">
        <v>189</v>
      </c>
      <c r="B447" t="s">
        <v>1444</v>
      </c>
      <c r="C447" t="s">
        <v>1492</v>
      </c>
      <c r="D447" t="s">
        <v>1822</v>
      </c>
      <c r="E447" t="s">
        <v>2420</v>
      </c>
      <c r="F447" t="s">
        <v>2671</v>
      </c>
      <c r="G447">
        <v>350</v>
      </c>
    </row>
    <row r="448" spans="1:7" x14ac:dyDescent="0.25">
      <c r="A448" t="s">
        <v>190</v>
      </c>
      <c r="B448" t="s">
        <v>1437</v>
      </c>
      <c r="D448" t="s">
        <v>1700</v>
      </c>
      <c r="E448" t="s">
        <v>2422</v>
      </c>
      <c r="G448">
        <v>250</v>
      </c>
    </row>
    <row r="449" spans="1:7" x14ac:dyDescent="0.25">
      <c r="A449" t="s">
        <v>191</v>
      </c>
      <c r="B449" t="s">
        <v>1428</v>
      </c>
      <c r="D449" t="s">
        <v>1823</v>
      </c>
      <c r="E449" t="s">
        <v>2418</v>
      </c>
      <c r="G449">
        <v>100</v>
      </c>
    </row>
    <row r="450" spans="1:7" x14ac:dyDescent="0.25">
      <c r="A450" t="s">
        <v>13</v>
      </c>
      <c r="B450" t="s">
        <v>1465</v>
      </c>
      <c r="C450" t="s">
        <v>1490</v>
      </c>
      <c r="D450" t="s">
        <v>1824</v>
      </c>
      <c r="E450" t="s">
        <v>2421</v>
      </c>
      <c r="F450" t="s">
        <v>2672</v>
      </c>
      <c r="G450">
        <v>300</v>
      </c>
    </row>
    <row r="451" spans="1:7" x14ac:dyDescent="0.25">
      <c r="A451" t="s">
        <v>91</v>
      </c>
      <c r="B451" t="s">
        <v>1448</v>
      </c>
      <c r="D451" t="s">
        <v>1542</v>
      </c>
      <c r="E451" t="s">
        <v>2422</v>
      </c>
      <c r="G451">
        <v>400</v>
      </c>
    </row>
    <row r="452" spans="1:7" x14ac:dyDescent="0.25">
      <c r="A452" t="s">
        <v>91</v>
      </c>
      <c r="B452" t="s">
        <v>1450</v>
      </c>
      <c r="C452" t="s">
        <v>1490</v>
      </c>
      <c r="D452" t="s">
        <v>1560</v>
      </c>
      <c r="E452" t="s">
        <v>2422</v>
      </c>
      <c r="F452" t="s">
        <v>2673</v>
      </c>
      <c r="G452">
        <v>500</v>
      </c>
    </row>
    <row r="453" spans="1:7" x14ac:dyDescent="0.25">
      <c r="A453" t="s">
        <v>192</v>
      </c>
      <c r="B453" t="s">
        <v>1434</v>
      </c>
      <c r="C453" t="s">
        <v>1491</v>
      </c>
      <c r="D453" t="s">
        <v>1666</v>
      </c>
      <c r="E453" t="s">
        <v>2422</v>
      </c>
      <c r="F453" t="s">
        <v>2674</v>
      </c>
      <c r="G453">
        <v>400</v>
      </c>
    </row>
    <row r="454" spans="1:7" x14ac:dyDescent="0.25">
      <c r="A454" t="s">
        <v>152</v>
      </c>
      <c r="B454" t="s">
        <v>1436</v>
      </c>
      <c r="D454" t="s">
        <v>1825</v>
      </c>
      <c r="E454" t="s">
        <v>2421</v>
      </c>
      <c r="F454" t="s">
        <v>2675</v>
      </c>
      <c r="G454">
        <v>100</v>
      </c>
    </row>
    <row r="455" spans="1:7" x14ac:dyDescent="0.25">
      <c r="A455" t="s">
        <v>193</v>
      </c>
      <c r="B455" t="s">
        <v>1438</v>
      </c>
      <c r="D455" t="s">
        <v>1732</v>
      </c>
      <c r="E455" t="s">
        <v>2422</v>
      </c>
      <c r="G455">
        <v>500</v>
      </c>
    </row>
    <row r="456" spans="1:7" x14ac:dyDescent="0.25">
      <c r="A456" t="s">
        <v>194</v>
      </c>
      <c r="B456" t="s">
        <v>1431</v>
      </c>
      <c r="D456" t="s">
        <v>1816</v>
      </c>
      <c r="E456" t="s">
        <v>2422</v>
      </c>
      <c r="F456" t="s">
        <v>2676</v>
      </c>
      <c r="G456">
        <v>100</v>
      </c>
    </row>
    <row r="457" spans="1:7" x14ac:dyDescent="0.25">
      <c r="A457" t="s">
        <v>11</v>
      </c>
      <c r="B457" t="s">
        <v>1461</v>
      </c>
      <c r="C457" t="s">
        <v>1497</v>
      </c>
      <c r="D457" t="s">
        <v>1826</v>
      </c>
      <c r="E457" t="s">
        <v>2419</v>
      </c>
      <c r="F457" t="s">
        <v>2677</v>
      </c>
      <c r="G457">
        <v>150</v>
      </c>
    </row>
    <row r="458" spans="1:7" x14ac:dyDescent="0.25">
      <c r="A458" t="s">
        <v>195</v>
      </c>
      <c r="B458" t="s">
        <v>1472</v>
      </c>
      <c r="C458" t="s">
        <v>1490</v>
      </c>
      <c r="D458" t="s">
        <v>1690</v>
      </c>
      <c r="E458" t="s">
        <v>2422</v>
      </c>
      <c r="F458" t="s">
        <v>2678</v>
      </c>
      <c r="G458">
        <v>600</v>
      </c>
    </row>
    <row r="459" spans="1:7" x14ac:dyDescent="0.25">
      <c r="A459" t="s">
        <v>196</v>
      </c>
      <c r="B459" t="s">
        <v>1439</v>
      </c>
      <c r="C459" t="s">
        <v>1504</v>
      </c>
      <c r="D459" t="s">
        <v>1827</v>
      </c>
      <c r="E459" t="s">
        <v>2421</v>
      </c>
      <c r="F459" t="s">
        <v>2679</v>
      </c>
      <c r="G459">
        <v>500</v>
      </c>
    </row>
    <row r="460" spans="1:7" x14ac:dyDescent="0.25">
      <c r="A460" t="s">
        <v>13</v>
      </c>
      <c r="B460" t="s">
        <v>1435</v>
      </c>
      <c r="C460" t="s">
        <v>1517</v>
      </c>
      <c r="D460" t="s">
        <v>1828</v>
      </c>
      <c r="E460" t="s">
        <v>2421</v>
      </c>
      <c r="F460" t="s">
        <v>2680</v>
      </c>
      <c r="G460">
        <v>400</v>
      </c>
    </row>
    <row r="461" spans="1:7" x14ac:dyDescent="0.25">
      <c r="A461" t="s">
        <v>167</v>
      </c>
      <c r="B461" t="s">
        <v>1455</v>
      </c>
      <c r="D461" t="s">
        <v>1661</v>
      </c>
      <c r="E461" t="s">
        <v>2420</v>
      </c>
      <c r="F461" t="s">
        <v>2681</v>
      </c>
      <c r="G461">
        <v>300</v>
      </c>
    </row>
    <row r="462" spans="1:7" x14ac:dyDescent="0.25">
      <c r="A462" t="s">
        <v>17</v>
      </c>
      <c r="B462" t="s">
        <v>1427</v>
      </c>
      <c r="C462" t="s">
        <v>1494</v>
      </c>
      <c r="D462" t="s">
        <v>1829</v>
      </c>
      <c r="E462" t="s">
        <v>2421</v>
      </c>
      <c r="F462" t="s">
        <v>2682</v>
      </c>
      <c r="G462">
        <v>100</v>
      </c>
    </row>
    <row r="463" spans="1:7" x14ac:dyDescent="0.25">
      <c r="A463" t="s">
        <v>20</v>
      </c>
      <c r="B463" t="s">
        <v>1439</v>
      </c>
      <c r="D463" t="s">
        <v>1655</v>
      </c>
      <c r="E463" t="s">
        <v>2420</v>
      </c>
      <c r="G463">
        <v>250</v>
      </c>
    </row>
    <row r="464" spans="1:7" x14ac:dyDescent="0.25">
      <c r="A464" t="s">
        <v>197</v>
      </c>
      <c r="B464" t="s">
        <v>1472</v>
      </c>
      <c r="D464" t="s">
        <v>1830</v>
      </c>
      <c r="E464" t="s">
        <v>2422</v>
      </c>
      <c r="G464">
        <v>150</v>
      </c>
    </row>
    <row r="465" spans="1:7" x14ac:dyDescent="0.25">
      <c r="A465" t="s">
        <v>198</v>
      </c>
      <c r="B465" t="s">
        <v>1450</v>
      </c>
      <c r="C465" t="s">
        <v>1490</v>
      </c>
      <c r="D465" t="s">
        <v>1831</v>
      </c>
      <c r="E465" t="s">
        <v>2422</v>
      </c>
      <c r="F465" t="s">
        <v>2683</v>
      </c>
      <c r="G465">
        <v>500</v>
      </c>
    </row>
    <row r="466" spans="1:7" x14ac:dyDescent="0.25">
      <c r="A466" t="s">
        <v>23</v>
      </c>
      <c r="B466" t="s">
        <v>1465</v>
      </c>
      <c r="D466" t="s">
        <v>1785</v>
      </c>
      <c r="E466" t="s">
        <v>2422</v>
      </c>
      <c r="G466">
        <v>50</v>
      </c>
    </row>
    <row r="467" spans="1:7" x14ac:dyDescent="0.25">
      <c r="A467" t="s">
        <v>53</v>
      </c>
      <c r="B467" t="s">
        <v>1444</v>
      </c>
      <c r="C467" t="s">
        <v>1518</v>
      </c>
      <c r="D467" t="s">
        <v>1565</v>
      </c>
      <c r="E467" t="s">
        <v>2423</v>
      </c>
      <c r="F467" t="s">
        <v>2684</v>
      </c>
      <c r="G467">
        <v>100</v>
      </c>
    </row>
    <row r="468" spans="1:7" x14ac:dyDescent="0.25">
      <c r="A468" t="s">
        <v>199</v>
      </c>
      <c r="B468" t="s">
        <v>1439</v>
      </c>
      <c r="C468" t="s">
        <v>1491</v>
      </c>
      <c r="D468" t="s">
        <v>1548</v>
      </c>
      <c r="E468" t="s">
        <v>2421</v>
      </c>
      <c r="F468" t="s">
        <v>2672</v>
      </c>
      <c r="G468">
        <v>250</v>
      </c>
    </row>
    <row r="469" spans="1:7" x14ac:dyDescent="0.25">
      <c r="A469" t="s">
        <v>119</v>
      </c>
      <c r="B469" t="s">
        <v>1428</v>
      </c>
      <c r="C469" t="s">
        <v>1495</v>
      </c>
      <c r="D469" t="s">
        <v>1832</v>
      </c>
      <c r="E469" t="s">
        <v>2421</v>
      </c>
      <c r="F469" t="s">
        <v>2685</v>
      </c>
      <c r="G469">
        <v>200</v>
      </c>
    </row>
    <row r="470" spans="1:7" x14ac:dyDescent="0.25">
      <c r="A470" t="s">
        <v>13</v>
      </c>
      <c r="B470" t="s">
        <v>1431</v>
      </c>
      <c r="D470" t="s">
        <v>1783</v>
      </c>
      <c r="E470" t="s">
        <v>2421</v>
      </c>
      <c r="F470" t="s">
        <v>2597</v>
      </c>
      <c r="G470">
        <v>100</v>
      </c>
    </row>
    <row r="471" spans="1:7" x14ac:dyDescent="0.25">
      <c r="A471" t="s">
        <v>171</v>
      </c>
      <c r="B471" t="s">
        <v>1427</v>
      </c>
      <c r="D471" t="s">
        <v>1589</v>
      </c>
      <c r="E471" t="s">
        <v>2422</v>
      </c>
      <c r="G471">
        <v>300</v>
      </c>
    </row>
    <row r="472" spans="1:7" x14ac:dyDescent="0.25">
      <c r="A472" t="s">
        <v>200</v>
      </c>
      <c r="B472" t="s">
        <v>1475</v>
      </c>
      <c r="D472" t="s">
        <v>1589</v>
      </c>
      <c r="E472" t="s">
        <v>2422</v>
      </c>
      <c r="G472">
        <v>400</v>
      </c>
    </row>
    <row r="473" spans="1:7" x14ac:dyDescent="0.25">
      <c r="A473" t="s">
        <v>59</v>
      </c>
      <c r="B473" t="s">
        <v>1439</v>
      </c>
      <c r="C473" t="s">
        <v>1509</v>
      </c>
      <c r="D473" t="s">
        <v>1759</v>
      </c>
      <c r="E473" t="s">
        <v>2423</v>
      </c>
      <c r="F473" t="s">
        <v>2686</v>
      </c>
      <c r="G473">
        <v>200</v>
      </c>
    </row>
    <row r="474" spans="1:7" x14ac:dyDescent="0.25">
      <c r="A474" t="s">
        <v>201</v>
      </c>
      <c r="B474" t="s">
        <v>1429</v>
      </c>
      <c r="C474" t="s">
        <v>1500</v>
      </c>
      <c r="D474" t="s">
        <v>1833</v>
      </c>
      <c r="E474" t="s">
        <v>2423</v>
      </c>
      <c r="G474">
        <v>500</v>
      </c>
    </row>
    <row r="475" spans="1:7" x14ac:dyDescent="0.25">
      <c r="A475" t="s">
        <v>71</v>
      </c>
      <c r="B475" t="s">
        <v>1437</v>
      </c>
      <c r="D475" t="s">
        <v>1834</v>
      </c>
      <c r="E475" t="s">
        <v>2421</v>
      </c>
      <c r="F475" t="s">
        <v>2462</v>
      </c>
      <c r="G475">
        <v>250</v>
      </c>
    </row>
    <row r="476" spans="1:7" x14ac:dyDescent="0.25">
      <c r="A476" t="s">
        <v>12</v>
      </c>
      <c r="B476" t="s">
        <v>1471</v>
      </c>
      <c r="D476" t="s">
        <v>1593</v>
      </c>
      <c r="E476" t="s">
        <v>2418</v>
      </c>
      <c r="G476">
        <v>100</v>
      </c>
    </row>
    <row r="477" spans="1:7" x14ac:dyDescent="0.25">
      <c r="A477" t="s">
        <v>202</v>
      </c>
      <c r="B477" t="s">
        <v>1438</v>
      </c>
      <c r="D477" t="s">
        <v>1835</v>
      </c>
      <c r="E477" t="s">
        <v>2419</v>
      </c>
      <c r="G477">
        <v>300</v>
      </c>
    </row>
    <row r="478" spans="1:7" x14ac:dyDescent="0.25">
      <c r="A478" t="s">
        <v>12</v>
      </c>
      <c r="B478" t="s">
        <v>1448</v>
      </c>
      <c r="D478" t="s">
        <v>1836</v>
      </c>
      <c r="E478" t="s">
        <v>2418</v>
      </c>
      <c r="F478" t="s">
        <v>2687</v>
      </c>
      <c r="G478">
        <v>200</v>
      </c>
    </row>
    <row r="479" spans="1:7" x14ac:dyDescent="0.25">
      <c r="A479" t="s">
        <v>13</v>
      </c>
      <c r="B479" t="s">
        <v>1450</v>
      </c>
      <c r="C479" t="s">
        <v>1492</v>
      </c>
      <c r="D479" t="s">
        <v>1837</v>
      </c>
      <c r="E479" t="s">
        <v>2421</v>
      </c>
      <c r="F479" t="s">
        <v>2688</v>
      </c>
      <c r="G479">
        <v>300</v>
      </c>
    </row>
    <row r="480" spans="1:7" x14ac:dyDescent="0.25">
      <c r="A480" t="s">
        <v>203</v>
      </c>
      <c r="B480" t="s">
        <v>1449</v>
      </c>
      <c r="C480" t="s">
        <v>1494</v>
      </c>
      <c r="D480" t="s">
        <v>1837</v>
      </c>
      <c r="E480" t="s">
        <v>2423</v>
      </c>
      <c r="F480" t="s">
        <v>2689</v>
      </c>
      <c r="G480">
        <v>100</v>
      </c>
    </row>
    <row r="481" spans="1:7" x14ac:dyDescent="0.25">
      <c r="A481" t="s">
        <v>11</v>
      </c>
      <c r="B481" t="s">
        <v>1434</v>
      </c>
      <c r="D481" t="s">
        <v>1838</v>
      </c>
      <c r="E481" t="s">
        <v>2419</v>
      </c>
      <c r="G481">
        <v>200</v>
      </c>
    </row>
    <row r="482" spans="1:7" x14ac:dyDescent="0.25">
      <c r="A482" t="s">
        <v>23</v>
      </c>
      <c r="B482" t="s">
        <v>1463</v>
      </c>
      <c r="D482" t="s">
        <v>1691</v>
      </c>
      <c r="E482" t="s">
        <v>2422</v>
      </c>
      <c r="G482">
        <v>250</v>
      </c>
    </row>
    <row r="483" spans="1:7" x14ac:dyDescent="0.25">
      <c r="A483" t="s">
        <v>11</v>
      </c>
      <c r="B483" t="s">
        <v>1444</v>
      </c>
      <c r="D483" t="s">
        <v>1542</v>
      </c>
      <c r="E483" t="s">
        <v>2419</v>
      </c>
      <c r="F483" t="s">
        <v>2690</v>
      </c>
      <c r="G483">
        <v>350</v>
      </c>
    </row>
    <row r="484" spans="1:7" x14ac:dyDescent="0.25">
      <c r="A484" t="s">
        <v>22</v>
      </c>
      <c r="B484" t="s">
        <v>1464</v>
      </c>
      <c r="D484" t="s">
        <v>1741</v>
      </c>
      <c r="E484" t="s">
        <v>2420</v>
      </c>
      <c r="G484">
        <v>300</v>
      </c>
    </row>
    <row r="485" spans="1:7" x14ac:dyDescent="0.25">
      <c r="A485" t="s">
        <v>41</v>
      </c>
      <c r="B485" t="s">
        <v>1433</v>
      </c>
      <c r="D485" t="s">
        <v>1665</v>
      </c>
      <c r="E485" t="s">
        <v>2423</v>
      </c>
      <c r="G485">
        <v>300</v>
      </c>
    </row>
    <row r="486" spans="1:7" x14ac:dyDescent="0.25">
      <c r="A486" t="s">
        <v>13</v>
      </c>
      <c r="B486" t="s">
        <v>1437</v>
      </c>
      <c r="D486" t="s">
        <v>1750</v>
      </c>
      <c r="E486" t="s">
        <v>2421</v>
      </c>
      <c r="F486" t="s">
        <v>2691</v>
      </c>
      <c r="G486">
        <v>200</v>
      </c>
    </row>
    <row r="487" spans="1:7" x14ac:dyDescent="0.25">
      <c r="A487" t="s">
        <v>11</v>
      </c>
      <c r="B487" t="s">
        <v>1458</v>
      </c>
      <c r="D487" t="s">
        <v>1673</v>
      </c>
      <c r="E487" t="s">
        <v>2419</v>
      </c>
      <c r="G487">
        <v>200</v>
      </c>
    </row>
    <row r="488" spans="1:7" x14ac:dyDescent="0.25">
      <c r="A488" t="s">
        <v>12</v>
      </c>
      <c r="B488" t="s">
        <v>1448</v>
      </c>
      <c r="D488" t="s">
        <v>1839</v>
      </c>
      <c r="E488" t="s">
        <v>2418</v>
      </c>
      <c r="G488">
        <v>250</v>
      </c>
    </row>
    <row r="489" spans="1:7" x14ac:dyDescent="0.25">
      <c r="A489" t="s">
        <v>204</v>
      </c>
      <c r="B489" t="s">
        <v>1434</v>
      </c>
      <c r="C489" t="s">
        <v>1496</v>
      </c>
      <c r="D489" t="s">
        <v>1577</v>
      </c>
      <c r="E489" t="s">
        <v>2418</v>
      </c>
      <c r="F489" t="s">
        <v>2692</v>
      </c>
      <c r="G489">
        <v>500</v>
      </c>
    </row>
    <row r="490" spans="1:7" x14ac:dyDescent="0.25">
      <c r="A490" t="s">
        <v>21</v>
      </c>
      <c r="B490" t="s">
        <v>1436</v>
      </c>
      <c r="C490" t="s">
        <v>1490</v>
      </c>
      <c r="D490" t="s">
        <v>1829</v>
      </c>
      <c r="E490" t="s">
        <v>2418</v>
      </c>
      <c r="F490" t="s">
        <v>2693</v>
      </c>
      <c r="G490">
        <v>200</v>
      </c>
    </row>
    <row r="491" spans="1:7" x14ac:dyDescent="0.25">
      <c r="A491" t="s">
        <v>205</v>
      </c>
      <c r="B491" t="s">
        <v>1431</v>
      </c>
      <c r="C491" t="s">
        <v>1491</v>
      </c>
      <c r="D491" t="s">
        <v>1700</v>
      </c>
      <c r="E491" t="s">
        <v>2418</v>
      </c>
      <c r="F491" t="s">
        <v>2694</v>
      </c>
      <c r="G491">
        <v>100</v>
      </c>
    </row>
    <row r="492" spans="1:7" x14ac:dyDescent="0.25">
      <c r="A492" t="s">
        <v>23</v>
      </c>
      <c r="B492" t="s">
        <v>1446</v>
      </c>
      <c r="D492" t="s">
        <v>1669</v>
      </c>
      <c r="E492" t="s">
        <v>2422</v>
      </c>
      <c r="G492">
        <v>400</v>
      </c>
    </row>
    <row r="493" spans="1:7" x14ac:dyDescent="0.25">
      <c r="A493" t="s">
        <v>13</v>
      </c>
      <c r="B493" t="s">
        <v>1435</v>
      </c>
      <c r="C493" t="s">
        <v>1496</v>
      </c>
      <c r="D493" t="s">
        <v>1840</v>
      </c>
      <c r="E493" t="s">
        <v>2421</v>
      </c>
      <c r="F493" t="s">
        <v>2695</v>
      </c>
      <c r="G493">
        <v>100</v>
      </c>
    </row>
    <row r="494" spans="1:7" x14ac:dyDescent="0.25">
      <c r="A494" t="s">
        <v>23</v>
      </c>
      <c r="B494" t="s">
        <v>1453</v>
      </c>
      <c r="D494" t="s">
        <v>1841</v>
      </c>
      <c r="E494" t="s">
        <v>2422</v>
      </c>
      <c r="G494">
        <v>100</v>
      </c>
    </row>
    <row r="495" spans="1:7" x14ac:dyDescent="0.25">
      <c r="A495" t="s">
        <v>206</v>
      </c>
      <c r="B495" t="s">
        <v>1438</v>
      </c>
      <c r="C495" t="s">
        <v>1495</v>
      </c>
      <c r="D495" t="s">
        <v>1542</v>
      </c>
      <c r="E495" t="s">
        <v>2421</v>
      </c>
      <c r="F495" t="s">
        <v>2696</v>
      </c>
      <c r="G495">
        <v>100</v>
      </c>
    </row>
    <row r="496" spans="1:7" x14ac:dyDescent="0.25">
      <c r="A496" t="s">
        <v>7</v>
      </c>
      <c r="B496" t="s">
        <v>1431</v>
      </c>
      <c r="D496" t="s">
        <v>1842</v>
      </c>
      <c r="E496" t="s">
        <v>2418</v>
      </c>
      <c r="G496">
        <v>100</v>
      </c>
    </row>
    <row r="497" spans="1:7" x14ac:dyDescent="0.25">
      <c r="A497" t="s">
        <v>47</v>
      </c>
      <c r="B497" t="s">
        <v>1471</v>
      </c>
      <c r="D497" t="s">
        <v>1841</v>
      </c>
      <c r="E497" t="s">
        <v>2421</v>
      </c>
      <c r="F497" t="s">
        <v>2697</v>
      </c>
      <c r="G497">
        <v>250</v>
      </c>
    </row>
    <row r="498" spans="1:7" x14ac:dyDescent="0.25">
      <c r="A498" t="s">
        <v>13</v>
      </c>
      <c r="B498" t="s">
        <v>1468</v>
      </c>
      <c r="C498" t="s">
        <v>1490</v>
      </c>
      <c r="D498" t="s">
        <v>1683</v>
      </c>
      <c r="E498" t="s">
        <v>2421</v>
      </c>
      <c r="F498" t="s">
        <v>2698</v>
      </c>
      <c r="G498">
        <v>300</v>
      </c>
    </row>
    <row r="499" spans="1:7" x14ac:dyDescent="0.25">
      <c r="A499" t="s">
        <v>9</v>
      </c>
      <c r="B499" t="s">
        <v>1455</v>
      </c>
      <c r="D499" t="s">
        <v>1843</v>
      </c>
      <c r="E499" t="s">
        <v>2420</v>
      </c>
      <c r="G499">
        <v>550</v>
      </c>
    </row>
    <row r="500" spans="1:7" x14ac:dyDescent="0.25">
      <c r="A500" t="s">
        <v>11</v>
      </c>
      <c r="B500" t="s">
        <v>1431</v>
      </c>
      <c r="D500" t="s">
        <v>1844</v>
      </c>
      <c r="E500" t="s">
        <v>2419</v>
      </c>
      <c r="G500">
        <v>100</v>
      </c>
    </row>
    <row r="501" spans="1:7" x14ac:dyDescent="0.25">
      <c r="A501" t="s">
        <v>13</v>
      </c>
      <c r="B501" t="s">
        <v>1468</v>
      </c>
      <c r="D501" t="s">
        <v>1607</v>
      </c>
      <c r="E501" t="s">
        <v>2421</v>
      </c>
      <c r="F501" t="s">
        <v>2699</v>
      </c>
      <c r="G501">
        <v>100</v>
      </c>
    </row>
    <row r="502" spans="1:7" x14ac:dyDescent="0.25">
      <c r="A502" t="s">
        <v>12</v>
      </c>
      <c r="B502" t="s">
        <v>1444</v>
      </c>
      <c r="D502" t="s">
        <v>1845</v>
      </c>
      <c r="E502" t="s">
        <v>2418</v>
      </c>
      <c r="G502">
        <v>50</v>
      </c>
    </row>
    <row r="503" spans="1:7" x14ac:dyDescent="0.25">
      <c r="A503" t="s">
        <v>23</v>
      </c>
      <c r="B503" t="s">
        <v>1442</v>
      </c>
      <c r="D503" t="s">
        <v>1846</v>
      </c>
      <c r="E503" t="s">
        <v>2422</v>
      </c>
      <c r="G503">
        <v>200</v>
      </c>
    </row>
    <row r="504" spans="1:7" x14ac:dyDescent="0.25">
      <c r="A504" t="s">
        <v>64</v>
      </c>
      <c r="B504" t="s">
        <v>1456</v>
      </c>
      <c r="E504" t="s">
        <v>2423</v>
      </c>
      <c r="G504">
        <v>100</v>
      </c>
    </row>
    <row r="505" spans="1:7" x14ac:dyDescent="0.25">
      <c r="A505" t="s">
        <v>20</v>
      </c>
      <c r="B505" t="s">
        <v>1466</v>
      </c>
      <c r="D505" t="s">
        <v>1679</v>
      </c>
      <c r="E505" t="s">
        <v>2420</v>
      </c>
      <c r="G505">
        <v>250</v>
      </c>
    </row>
    <row r="506" spans="1:7" x14ac:dyDescent="0.25">
      <c r="A506" t="s">
        <v>22</v>
      </c>
      <c r="B506" t="s">
        <v>1461</v>
      </c>
      <c r="D506" t="s">
        <v>1621</v>
      </c>
      <c r="E506" t="s">
        <v>2420</v>
      </c>
      <c r="G506">
        <v>450</v>
      </c>
    </row>
    <row r="507" spans="1:7" x14ac:dyDescent="0.25">
      <c r="A507" t="s">
        <v>14</v>
      </c>
      <c r="B507" t="s">
        <v>1437</v>
      </c>
      <c r="C507" t="s">
        <v>1490</v>
      </c>
      <c r="D507" t="s">
        <v>1716</v>
      </c>
      <c r="E507" t="s">
        <v>2422</v>
      </c>
      <c r="G507">
        <v>400</v>
      </c>
    </row>
    <row r="508" spans="1:7" x14ac:dyDescent="0.25">
      <c r="A508" t="s">
        <v>18</v>
      </c>
      <c r="B508" t="s">
        <v>1468</v>
      </c>
      <c r="D508" t="s">
        <v>1847</v>
      </c>
      <c r="E508" t="s">
        <v>2421</v>
      </c>
      <c r="F508" t="s">
        <v>2700</v>
      </c>
      <c r="G508">
        <v>500</v>
      </c>
    </row>
    <row r="509" spans="1:7" x14ac:dyDescent="0.25">
      <c r="A509" t="s">
        <v>41</v>
      </c>
      <c r="B509" t="s">
        <v>1468</v>
      </c>
      <c r="C509" t="s">
        <v>1490</v>
      </c>
      <c r="D509" t="s">
        <v>1600</v>
      </c>
      <c r="E509" t="s">
        <v>2423</v>
      </c>
      <c r="F509" t="s">
        <v>2701</v>
      </c>
      <c r="G509">
        <v>500</v>
      </c>
    </row>
    <row r="510" spans="1:7" x14ac:dyDescent="0.25">
      <c r="A510" t="s">
        <v>207</v>
      </c>
      <c r="B510" t="s">
        <v>1449</v>
      </c>
      <c r="C510" t="s">
        <v>1494</v>
      </c>
      <c r="D510" t="s">
        <v>1577</v>
      </c>
      <c r="E510" t="s">
        <v>2423</v>
      </c>
      <c r="F510" t="s">
        <v>2702</v>
      </c>
      <c r="G510">
        <v>100</v>
      </c>
    </row>
    <row r="511" spans="1:7" x14ac:dyDescent="0.25">
      <c r="A511" t="s">
        <v>11</v>
      </c>
      <c r="B511" t="s">
        <v>1431</v>
      </c>
      <c r="D511" t="s">
        <v>1598</v>
      </c>
      <c r="E511" t="s">
        <v>2419</v>
      </c>
      <c r="F511" t="s">
        <v>2703</v>
      </c>
      <c r="G511">
        <v>300</v>
      </c>
    </row>
    <row r="512" spans="1:7" x14ac:dyDescent="0.25">
      <c r="A512" t="s">
        <v>99</v>
      </c>
      <c r="B512" t="s">
        <v>1449</v>
      </c>
      <c r="D512" t="s">
        <v>1690</v>
      </c>
      <c r="E512" t="s">
        <v>2421</v>
      </c>
      <c r="F512" t="s">
        <v>2704</v>
      </c>
      <c r="G512">
        <v>250</v>
      </c>
    </row>
    <row r="513" spans="1:7" x14ac:dyDescent="0.25">
      <c r="A513" t="s">
        <v>208</v>
      </c>
      <c r="B513" t="s">
        <v>1455</v>
      </c>
      <c r="D513" t="s">
        <v>1848</v>
      </c>
      <c r="E513" t="s">
        <v>2422</v>
      </c>
      <c r="G513">
        <v>100</v>
      </c>
    </row>
    <row r="514" spans="1:7" x14ac:dyDescent="0.25">
      <c r="A514" t="s">
        <v>7</v>
      </c>
      <c r="B514" t="s">
        <v>1461</v>
      </c>
      <c r="C514" t="s">
        <v>1495</v>
      </c>
      <c r="D514" t="s">
        <v>1599</v>
      </c>
      <c r="E514" t="s">
        <v>2418</v>
      </c>
      <c r="F514" t="s">
        <v>2516</v>
      </c>
      <c r="G514">
        <v>100</v>
      </c>
    </row>
    <row r="515" spans="1:7" x14ac:dyDescent="0.25">
      <c r="A515" t="s">
        <v>12</v>
      </c>
      <c r="B515" t="s">
        <v>1448</v>
      </c>
      <c r="D515" t="s">
        <v>1631</v>
      </c>
      <c r="E515" t="s">
        <v>2418</v>
      </c>
      <c r="F515" t="s">
        <v>2705</v>
      </c>
      <c r="G515">
        <v>300</v>
      </c>
    </row>
    <row r="516" spans="1:7" x14ac:dyDescent="0.25">
      <c r="A516" t="s">
        <v>209</v>
      </c>
      <c r="B516" t="s">
        <v>1451</v>
      </c>
      <c r="D516" t="s">
        <v>1849</v>
      </c>
      <c r="E516" t="s">
        <v>2419</v>
      </c>
      <c r="F516" t="s">
        <v>2706</v>
      </c>
      <c r="G516">
        <v>400</v>
      </c>
    </row>
    <row r="517" spans="1:7" x14ac:dyDescent="0.25">
      <c r="A517" t="s">
        <v>14</v>
      </c>
      <c r="B517" t="s">
        <v>1428</v>
      </c>
      <c r="D517" t="s">
        <v>1664</v>
      </c>
      <c r="E517" t="s">
        <v>2422</v>
      </c>
      <c r="F517" t="s">
        <v>2707</v>
      </c>
      <c r="G517">
        <v>100</v>
      </c>
    </row>
    <row r="518" spans="1:7" x14ac:dyDescent="0.25">
      <c r="A518" t="s">
        <v>13</v>
      </c>
      <c r="B518" t="s">
        <v>1448</v>
      </c>
      <c r="D518" t="s">
        <v>1850</v>
      </c>
      <c r="E518" t="s">
        <v>2421</v>
      </c>
      <c r="F518" t="s">
        <v>2708</v>
      </c>
      <c r="G518">
        <v>200</v>
      </c>
    </row>
    <row r="519" spans="1:7" x14ac:dyDescent="0.25">
      <c r="A519" t="s">
        <v>210</v>
      </c>
      <c r="B519" t="s">
        <v>1443</v>
      </c>
      <c r="D519" t="s">
        <v>1665</v>
      </c>
      <c r="E519" t="s">
        <v>2418</v>
      </c>
      <c r="G519">
        <v>500</v>
      </c>
    </row>
    <row r="520" spans="1:7" x14ac:dyDescent="0.25">
      <c r="A520" t="s">
        <v>23</v>
      </c>
      <c r="B520" t="s">
        <v>1457</v>
      </c>
      <c r="D520" t="s">
        <v>1851</v>
      </c>
      <c r="E520" t="s">
        <v>2422</v>
      </c>
      <c r="G520">
        <v>100</v>
      </c>
    </row>
    <row r="521" spans="1:7" x14ac:dyDescent="0.25">
      <c r="A521" t="s">
        <v>37</v>
      </c>
      <c r="B521" t="s">
        <v>1429</v>
      </c>
      <c r="D521" t="s">
        <v>1852</v>
      </c>
      <c r="E521" t="s">
        <v>2421</v>
      </c>
      <c r="G521">
        <v>100</v>
      </c>
    </row>
    <row r="522" spans="1:7" x14ac:dyDescent="0.25">
      <c r="A522" t="s">
        <v>20</v>
      </c>
      <c r="B522" t="s">
        <v>1448</v>
      </c>
      <c r="D522" t="s">
        <v>1853</v>
      </c>
      <c r="E522" t="s">
        <v>2420</v>
      </c>
      <c r="G522">
        <v>500</v>
      </c>
    </row>
    <row r="523" spans="1:7" x14ac:dyDescent="0.25">
      <c r="A523" t="s">
        <v>13</v>
      </c>
      <c r="B523" t="s">
        <v>1450</v>
      </c>
      <c r="D523" t="s">
        <v>1854</v>
      </c>
      <c r="E523" t="s">
        <v>2421</v>
      </c>
      <c r="F523" t="s">
        <v>2709</v>
      </c>
      <c r="G523">
        <v>200</v>
      </c>
    </row>
    <row r="524" spans="1:7" x14ac:dyDescent="0.25">
      <c r="A524" t="s">
        <v>153</v>
      </c>
      <c r="B524" t="s">
        <v>1435</v>
      </c>
      <c r="D524" t="s">
        <v>1807</v>
      </c>
      <c r="E524" t="s">
        <v>2418</v>
      </c>
      <c r="G524">
        <v>100</v>
      </c>
    </row>
    <row r="525" spans="1:7" x14ac:dyDescent="0.25">
      <c r="A525" t="s">
        <v>11</v>
      </c>
      <c r="B525" t="s">
        <v>1450</v>
      </c>
      <c r="D525" t="s">
        <v>1855</v>
      </c>
      <c r="E525" t="s">
        <v>2418</v>
      </c>
      <c r="G525">
        <v>100</v>
      </c>
    </row>
    <row r="526" spans="1:7" x14ac:dyDescent="0.25">
      <c r="A526" t="s">
        <v>211</v>
      </c>
      <c r="B526" t="s">
        <v>1428</v>
      </c>
      <c r="D526" t="s">
        <v>1856</v>
      </c>
      <c r="E526" t="s">
        <v>2420</v>
      </c>
      <c r="G526">
        <v>100</v>
      </c>
    </row>
    <row r="527" spans="1:7" x14ac:dyDescent="0.25">
      <c r="A527" t="s">
        <v>22</v>
      </c>
      <c r="B527" t="s">
        <v>1451</v>
      </c>
      <c r="D527" t="s">
        <v>1582</v>
      </c>
      <c r="E527" t="s">
        <v>2422</v>
      </c>
      <c r="G527">
        <v>250</v>
      </c>
    </row>
    <row r="528" spans="1:7" x14ac:dyDescent="0.25">
      <c r="A528" t="s">
        <v>41</v>
      </c>
      <c r="B528" t="s">
        <v>1448</v>
      </c>
      <c r="D528" t="s">
        <v>1857</v>
      </c>
      <c r="E528" t="s">
        <v>2423</v>
      </c>
      <c r="G528">
        <v>400</v>
      </c>
    </row>
    <row r="529" spans="1:7" x14ac:dyDescent="0.25">
      <c r="A529" t="s">
        <v>212</v>
      </c>
      <c r="B529" t="s">
        <v>1429</v>
      </c>
      <c r="C529" t="s">
        <v>1495</v>
      </c>
      <c r="D529" t="s">
        <v>1698</v>
      </c>
      <c r="E529" t="s">
        <v>2421</v>
      </c>
      <c r="F529" t="s">
        <v>2710</v>
      </c>
      <c r="G529">
        <v>200</v>
      </c>
    </row>
    <row r="530" spans="1:7" x14ac:dyDescent="0.25">
      <c r="A530" t="s">
        <v>213</v>
      </c>
      <c r="B530" t="s">
        <v>1457</v>
      </c>
      <c r="D530" t="s">
        <v>1779</v>
      </c>
      <c r="E530" t="s">
        <v>2422</v>
      </c>
      <c r="G530">
        <v>300</v>
      </c>
    </row>
    <row r="531" spans="1:7" x14ac:dyDescent="0.25">
      <c r="A531" t="s">
        <v>9</v>
      </c>
      <c r="B531" t="s">
        <v>1444</v>
      </c>
      <c r="C531" t="s">
        <v>1500</v>
      </c>
      <c r="D531" t="s">
        <v>1542</v>
      </c>
      <c r="E531" t="s">
        <v>2420</v>
      </c>
      <c r="F531" t="s">
        <v>2711</v>
      </c>
      <c r="G531">
        <v>600</v>
      </c>
    </row>
    <row r="532" spans="1:7" x14ac:dyDescent="0.25">
      <c r="A532" t="s">
        <v>214</v>
      </c>
      <c r="B532" t="s">
        <v>1437</v>
      </c>
      <c r="D532" t="s">
        <v>1858</v>
      </c>
      <c r="E532" t="s">
        <v>2423</v>
      </c>
      <c r="G532">
        <v>500</v>
      </c>
    </row>
    <row r="533" spans="1:7" x14ac:dyDescent="0.25">
      <c r="A533" t="s">
        <v>215</v>
      </c>
      <c r="B533" t="s">
        <v>1431</v>
      </c>
      <c r="C533" t="s">
        <v>1490</v>
      </c>
      <c r="D533" t="s">
        <v>1705</v>
      </c>
      <c r="E533" t="s">
        <v>2421</v>
      </c>
      <c r="F533" t="s">
        <v>2453</v>
      </c>
      <c r="G533">
        <v>300</v>
      </c>
    </row>
    <row r="534" spans="1:7" x14ac:dyDescent="0.25">
      <c r="A534" t="s">
        <v>18</v>
      </c>
      <c r="B534" t="s">
        <v>1447</v>
      </c>
      <c r="C534" t="s">
        <v>1494</v>
      </c>
      <c r="D534" t="s">
        <v>1665</v>
      </c>
      <c r="E534" t="s">
        <v>2421</v>
      </c>
      <c r="F534" t="s">
        <v>2712</v>
      </c>
      <c r="G534">
        <v>500</v>
      </c>
    </row>
    <row r="535" spans="1:7" x14ac:dyDescent="0.25">
      <c r="A535" t="s">
        <v>23</v>
      </c>
      <c r="B535" t="s">
        <v>1475</v>
      </c>
      <c r="C535" t="s">
        <v>1500</v>
      </c>
      <c r="D535" t="s">
        <v>1859</v>
      </c>
      <c r="E535" t="s">
        <v>2422</v>
      </c>
      <c r="F535" t="s">
        <v>2713</v>
      </c>
      <c r="G535">
        <v>300</v>
      </c>
    </row>
    <row r="536" spans="1:7" x14ac:dyDescent="0.25">
      <c r="A536" t="s">
        <v>143</v>
      </c>
      <c r="B536" t="s">
        <v>1443</v>
      </c>
      <c r="D536" t="s">
        <v>1860</v>
      </c>
      <c r="E536" t="s">
        <v>2422</v>
      </c>
      <c r="G536">
        <v>150</v>
      </c>
    </row>
    <row r="537" spans="1:7" x14ac:dyDescent="0.25">
      <c r="A537" t="s">
        <v>100</v>
      </c>
      <c r="B537" t="s">
        <v>1427</v>
      </c>
      <c r="D537" t="s">
        <v>1861</v>
      </c>
      <c r="E537" t="s">
        <v>2420</v>
      </c>
      <c r="G537">
        <v>250</v>
      </c>
    </row>
    <row r="538" spans="1:7" x14ac:dyDescent="0.25">
      <c r="A538" t="s">
        <v>216</v>
      </c>
      <c r="B538" t="s">
        <v>1436</v>
      </c>
      <c r="D538" t="s">
        <v>1862</v>
      </c>
      <c r="E538" t="s">
        <v>2423</v>
      </c>
      <c r="G538">
        <v>500</v>
      </c>
    </row>
    <row r="539" spans="1:7" x14ac:dyDescent="0.25">
      <c r="A539" t="s">
        <v>59</v>
      </c>
      <c r="B539" t="s">
        <v>1472</v>
      </c>
      <c r="C539" t="s">
        <v>1499</v>
      </c>
      <c r="D539" t="s">
        <v>1575</v>
      </c>
      <c r="E539" t="s">
        <v>2423</v>
      </c>
      <c r="F539" t="s">
        <v>2714</v>
      </c>
      <c r="G539">
        <v>700</v>
      </c>
    </row>
    <row r="540" spans="1:7" x14ac:dyDescent="0.25">
      <c r="A540" t="s">
        <v>217</v>
      </c>
      <c r="B540" t="s">
        <v>1445</v>
      </c>
      <c r="C540" t="s">
        <v>1492</v>
      </c>
      <c r="D540" t="s">
        <v>1743</v>
      </c>
      <c r="E540" t="s">
        <v>2421</v>
      </c>
      <c r="F540" t="s">
        <v>2715</v>
      </c>
      <c r="G540">
        <v>100</v>
      </c>
    </row>
    <row r="541" spans="1:7" x14ac:dyDescent="0.25">
      <c r="A541" t="s">
        <v>9</v>
      </c>
      <c r="B541" t="s">
        <v>1437</v>
      </c>
      <c r="D541" t="s">
        <v>1818</v>
      </c>
      <c r="E541" t="s">
        <v>2420</v>
      </c>
      <c r="F541" t="s">
        <v>2716</v>
      </c>
      <c r="G541">
        <v>350</v>
      </c>
    </row>
    <row r="542" spans="1:7" x14ac:dyDescent="0.25">
      <c r="A542" t="s">
        <v>218</v>
      </c>
      <c r="B542" t="s">
        <v>1448</v>
      </c>
      <c r="D542" t="s">
        <v>1705</v>
      </c>
      <c r="E542" t="s">
        <v>2418</v>
      </c>
      <c r="F542" t="s">
        <v>2717</v>
      </c>
      <c r="G542">
        <v>450</v>
      </c>
    </row>
    <row r="543" spans="1:7" x14ac:dyDescent="0.25">
      <c r="A543" t="s">
        <v>119</v>
      </c>
      <c r="B543" t="s">
        <v>1437</v>
      </c>
      <c r="C543" t="s">
        <v>1490</v>
      </c>
      <c r="D543" t="s">
        <v>1607</v>
      </c>
      <c r="E543" t="s">
        <v>2421</v>
      </c>
      <c r="F543" t="s">
        <v>2718</v>
      </c>
      <c r="G543">
        <v>100</v>
      </c>
    </row>
    <row r="544" spans="1:7" x14ac:dyDescent="0.25">
      <c r="A544" t="s">
        <v>13</v>
      </c>
      <c r="B544" t="s">
        <v>1447</v>
      </c>
      <c r="C544" t="s">
        <v>1491</v>
      </c>
      <c r="D544" t="s">
        <v>1863</v>
      </c>
      <c r="E544" t="s">
        <v>2421</v>
      </c>
      <c r="F544" t="s">
        <v>2719</v>
      </c>
      <c r="G544">
        <v>200</v>
      </c>
    </row>
    <row r="545" spans="1:7" x14ac:dyDescent="0.25">
      <c r="A545" t="s">
        <v>8</v>
      </c>
      <c r="B545" t="s">
        <v>1446</v>
      </c>
      <c r="D545" t="s">
        <v>1864</v>
      </c>
      <c r="E545" t="s">
        <v>2419</v>
      </c>
      <c r="G545">
        <v>300</v>
      </c>
    </row>
    <row r="546" spans="1:7" x14ac:dyDescent="0.25">
      <c r="A546" t="s">
        <v>27</v>
      </c>
      <c r="B546" t="s">
        <v>1433</v>
      </c>
      <c r="C546" t="s">
        <v>1504</v>
      </c>
      <c r="D546" t="s">
        <v>1547</v>
      </c>
      <c r="E546" t="s">
        <v>2423</v>
      </c>
      <c r="F546" t="s">
        <v>2720</v>
      </c>
      <c r="G546">
        <v>400</v>
      </c>
    </row>
    <row r="547" spans="1:7" x14ac:dyDescent="0.25">
      <c r="A547" t="s">
        <v>60</v>
      </c>
      <c r="B547" t="s">
        <v>1434</v>
      </c>
      <c r="C547" t="s">
        <v>1491</v>
      </c>
      <c r="D547" t="s">
        <v>1570</v>
      </c>
      <c r="E547" t="s">
        <v>2421</v>
      </c>
      <c r="F547" t="s">
        <v>2721</v>
      </c>
      <c r="G547">
        <v>200</v>
      </c>
    </row>
    <row r="548" spans="1:7" x14ac:dyDescent="0.25">
      <c r="A548" t="s">
        <v>219</v>
      </c>
      <c r="B548" t="s">
        <v>1464</v>
      </c>
      <c r="C548" t="s">
        <v>1490</v>
      </c>
      <c r="D548" t="s">
        <v>1737</v>
      </c>
      <c r="E548" t="s">
        <v>2419</v>
      </c>
      <c r="F548" t="s">
        <v>2722</v>
      </c>
      <c r="G548">
        <v>500</v>
      </c>
    </row>
    <row r="549" spans="1:7" x14ac:dyDescent="0.25">
      <c r="A549" t="s">
        <v>41</v>
      </c>
      <c r="B549" t="s">
        <v>1436</v>
      </c>
      <c r="D549" t="s">
        <v>1852</v>
      </c>
      <c r="E549" t="s">
        <v>2423</v>
      </c>
      <c r="G549">
        <v>150</v>
      </c>
    </row>
    <row r="550" spans="1:7" x14ac:dyDescent="0.25">
      <c r="A550" t="s">
        <v>220</v>
      </c>
      <c r="B550" t="s">
        <v>1442</v>
      </c>
      <c r="C550" t="s">
        <v>1491</v>
      </c>
      <c r="D550" t="s">
        <v>1626</v>
      </c>
      <c r="E550" t="s">
        <v>2420</v>
      </c>
      <c r="F550" t="s">
        <v>2723</v>
      </c>
      <c r="G550">
        <v>700</v>
      </c>
    </row>
    <row r="551" spans="1:7" x14ac:dyDescent="0.25">
      <c r="A551" t="s">
        <v>11</v>
      </c>
      <c r="B551" t="s">
        <v>1445</v>
      </c>
      <c r="C551" t="s">
        <v>1504</v>
      </c>
      <c r="D551" t="s">
        <v>1548</v>
      </c>
      <c r="E551" t="s">
        <v>2419</v>
      </c>
      <c r="F551" t="s">
        <v>2724</v>
      </c>
      <c r="G551">
        <v>100</v>
      </c>
    </row>
    <row r="552" spans="1:7" x14ac:dyDescent="0.25">
      <c r="A552" t="s">
        <v>221</v>
      </c>
      <c r="B552" t="s">
        <v>1439</v>
      </c>
      <c r="D552" t="s">
        <v>1610</v>
      </c>
      <c r="E552" t="s">
        <v>2422</v>
      </c>
      <c r="G552">
        <v>100</v>
      </c>
    </row>
    <row r="553" spans="1:7" x14ac:dyDescent="0.25">
      <c r="A553" t="s">
        <v>222</v>
      </c>
      <c r="B553" t="s">
        <v>1438</v>
      </c>
      <c r="D553" t="s">
        <v>1865</v>
      </c>
      <c r="E553" t="s">
        <v>2418</v>
      </c>
      <c r="G553">
        <v>500</v>
      </c>
    </row>
    <row r="554" spans="1:7" x14ac:dyDescent="0.25">
      <c r="A554" t="s">
        <v>152</v>
      </c>
      <c r="B554" t="s">
        <v>1433</v>
      </c>
      <c r="C554" t="s">
        <v>1495</v>
      </c>
      <c r="D554" t="s">
        <v>1866</v>
      </c>
      <c r="E554" t="s">
        <v>2421</v>
      </c>
      <c r="F554" t="s">
        <v>2725</v>
      </c>
      <c r="G554">
        <v>450</v>
      </c>
    </row>
    <row r="555" spans="1:7" x14ac:dyDescent="0.25">
      <c r="A555" t="s">
        <v>11</v>
      </c>
      <c r="B555" t="s">
        <v>1431</v>
      </c>
      <c r="D555" t="s">
        <v>1577</v>
      </c>
      <c r="E555" t="s">
        <v>2419</v>
      </c>
      <c r="G555">
        <v>500</v>
      </c>
    </row>
    <row r="556" spans="1:7" x14ac:dyDescent="0.25">
      <c r="A556" t="s">
        <v>223</v>
      </c>
      <c r="B556" t="s">
        <v>1444</v>
      </c>
      <c r="C556" t="s">
        <v>1494</v>
      </c>
      <c r="D556" t="s">
        <v>1560</v>
      </c>
      <c r="E556" t="s">
        <v>2423</v>
      </c>
      <c r="F556" t="s">
        <v>2726</v>
      </c>
      <c r="G556">
        <v>400</v>
      </c>
    </row>
    <row r="557" spans="1:7" x14ac:dyDescent="0.25">
      <c r="A557" t="s">
        <v>13</v>
      </c>
      <c r="B557" t="s">
        <v>1438</v>
      </c>
      <c r="D557" t="s">
        <v>1753</v>
      </c>
      <c r="E557" t="s">
        <v>2421</v>
      </c>
      <c r="G557">
        <v>100</v>
      </c>
    </row>
    <row r="558" spans="1:7" x14ac:dyDescent="0.25">
      <c r="A558" t="s">
        <v>22</v>
      </c>
      <c r="B558" t="s">
        <v>272</v>
      </c>
      <c r="D558" t="s">
        <v>1778</v>
      </c>
      <c r="E558" t="s">
        <v>2420</v>
      </c>
      <c r="G558">
        <v>350</v>
      </c>
    </row>
    <row r="559" spans="1:7" x14ac:dyDescent="0.25">
      <c r="A559" t="s">
        <v>117</v>
      </c>
      <c r="B559" t="s">
        <v>1429</v>
      </c>
      <c r="C559" t="s">
        <v>1496</v>
      </c>
      <c r="D559" t="s">
        <v>1716</v>
      </c>
      <c r="E559" t="s">
        <v>2422</v>
      </c>
      <c r="F559" t="s">
        <v>2727</v>
      </c>
      <c r="G559">
        <v>600</v>
      </c>
    </row>
    <row r="560" spans="1:7" x14ac:dyDescent="0.25">
      <c r="A560" t="s">
        <v>117</v>
      </c>
      <c r="B560" t="s">
        <v>1455</v>
      </c>
      <c r="D560" t="s">
        <v>1554</v>
      </c>
      <c r="E560" t="s">
        <v>2422</v>
      </c>
      <c r="G560">
        <v>800</v>
      </c>
    </row>
    <row r="561" spans="1:7" x14ac:dyDescent="0.25">
      <c r="A561" t="s">
        <v>18</v>
      </c>
      <c r="B561" t="s">
        <v>1428</v>
      </c>
      <c r="C561" t="s">
        <v>1509</v>
      </c>
      <c r="D561" t="s">
        <v>1646</v>
      </c>
      <c r="E561" t="s">
        <v>2421</v>
      </c>
      <c r="F561" t="s">
        <v>2728</v>
      </c>
      <c r="G561">
        <v>200</v>
      </c>
    </row>
    <row r="562" spans="1:7" x14ac:dyDescent="0.25">
      <c r="A562" t="s">
        <v>224</v>
      </c>
      <c r="B562" t="s">
        <v>1450</v>
      </c>
      <c r="C562" t="s">
        <v>1490</v>
      </c>
      <c r="D562" t="s">
        <v>1867</v>
      </c>
      <c r="E562" t="s">
        <v>2423</v>
      </c>
      <c r="F562" t="s">
        <v>2729</v>
      </c>
      <c r="G562">
        <v>100</v>
      </c>
    </row>
    <row r="563" spans="1:7" x14ac:dyDescent="0.25">
      <c r="A563" t="s">
        <v>23</v>
      </c>
      <c r="B563" t="s">
        <v>272</v>
      </c>
      <c r="D563" t="s">
        <v>1706</v>
      </c>
      <c r="E563" t="s">
        <v>2422</v>
      </c>
      <c r="G563">
        <v>100</v>
      </c>
    </row>
    <row r="564" spans="1:7" x14ac:dyDescent="0.25">
      <c r="A564" t="s">
        <v>225</v>
      </c>
      <c r="B564" t="s">
        <v>1474</v>
      </c>
      <c r="C564" t="s">
        <v>1494</v>
      </c>
      <c r="D564" t="s">
        <v>1541</v>
      </c>
      <c r="E564" t="s">
        <v>2420</v>
      </c>
      <c r="F564" t="s">
        <v>2730</v>
      </c>
      <c r="G564">
        <v>300</v>
      </c>
    </row>
    <row r="565" spans="1:7" x14ac:dyDescent="0.25">
      <c r="A565" t="s">
        <v>8</v>
      </c>
      <c r="B565" t="s">
        <v>1475</v>
      </c>
      <c r="D565" t="s">
        <v>1667</v>
      </c>
      <c r="E565" t="s">
        <v>2419</v>
      </c>
      <c r="G565">
        <v>100</v>
      </c>
    </row>
    <row r="566" spans="1:7" x14ac:dyDescent="0.25">
      <c r="A566" t="s">
        <v>68</v>
      </c>
      <c r="B566" t="s">
        <v>1431</v>
      </c>
      <c r="D566" t="s">
        <v>1868</v>
      </c>
      <c r="E566" t="s">
        <v>2423</v>
      </c>
      <c r="G566">
        <v>300</v>
      </c>
    </row>
    <row r="567" spans="1:7" x14ac:dyDescent="0.25">
      <c r="A567" t="s">
        <v>226</v>
      </c>
      <c r="B567" t="s">
        <v>1431</v>
      </c>
      <c r="D567" t="s">
        <v>1869</v>
      </c>
      <c r="E567" t="s">
        <v>2422</v>
      </c>
      <c r="F567" t="s">
        <v>2731</v>
      </c>
      <c r="G567">
        <v>100</v>
      </c>
    </row>
    <row r="568" spans="1:7" x14ac:dyDescent="0.25">
      <c r="A568" t="s">
        <v>53</v>
      </c>
      <c r="B568" t="s">
        <v>1433</v>
      </c>
      <c r="D568" t="s">
        <v>1870</v>
      </c>
      <c r="E568" t="s">
        <v>2423</v>
      </c>
      <c r="G568">
        <v>400</v>
      </c>
    </row>
    <row r="569" spans="1:7" x14ac:dyDescent="0.25">
      <c r="A569" t="s">
        <v>11</v>
      </c>
      <c r="B569" t="s">
        <v>1445</v>
      </c>
      <c r="D569" t="s">
        <v>1690</v>
      </c>
      <c r="E569" t="s">
        <v>2419</v>
      </c>
      <c r="F569" t="s">
        <v>2732</v>
      </c>
      <c r="G569">
        <v>500</v>
      </c>
    </row>
    <row r="570" spans="1:7" x14ac:dyDescent="0.25">
      <c r="A570" t="s">
        <v>41</v>
      </c>
      <c r="B570" t="s">
        <v>1429</v>
      </c>
      <c r="C570" t="s">
        <v>1492</v>
      </c>
      <c r="D570" t="s">
        <v>1669</v>
      </c>
      <c r="E570" t="s">
        <v>2423</v>
      </c>
      <c r="F570" t="s">
        <v>2733</v>
      </c>
      <c r="G570">
        <v>500</v>
      </c>
    </row>
    <row r="571" spans="1:7" x14ac:dyDescent="0.25">
      <c r="A571" t="s">
        <v>12</v>
      </c>
      <c r="B571" t="s">
        <v>1430</v>
      </c>
      <c r="D571" t="s">
        <v>1693</v>
      </c>
      <c r="E571" t="s">
        <v>2418</v>
      </c>
      <c r="G571">
        <v>450</v>
      </c>
    </row>
    <row r="572" spans="1:7" x14ac:dyDescent="0.25">
      <c r="A572" t="s">
        <v>22</v>
      </c>
      <c r="B572" t="s">
        <v>1445</v>
      </c>
      <c r="D572" t="s">
        <v>1727</v>
      </c>
      <c r="E572" t="s">
        <v>2420</v>
      </c>
      <c r="G572">
        <v>150</v>
      </c>
    </row>
    <row r="573" spans="1:7" x14ac:dyDescent="0.25">
      <c r="A573" t="s">
        <v>60</v>
      </c>
      <c r="B573" t="s">
        <v>1431</v>
      </c>
      <c r="C573" t="s">
        <v>1490</v>
      </c>
      <c r="D573" t="s">
        <v>1776</v>
      </c>
      <c r="E573" t="s">
        <v>2421</v>
      </c>
      <c r="F573" t="s">
        <v>2734</v>
      </c>
      <c r="G573">
        <v>300</v>
      </c>
    </row>
    <row r="574" spans="1:7" x14ac:dyDescent="0.25">
      <c r="A574" t="s">
        <v>12</v>
      </c>
      <c r="B574" t="s">
        <v>1450</v>
      </c>
      <c r="D574" t="s">
        <v>1814</v>
      </c>
      <c r="E574" t="s">
        <v>2418</v>
      </c>
      <c r="G574">
        <v>300</v>
      </c>
    </row>
    <row r="575" spans="1:7" x14ac:dyDescent="0.25">
      <c r="A575" t="s">
        <v>12</v>
      </c>
      <c r="B575" t="s">
        <v>1461</v>
      </c>
      <c r="C575" t="s">
        <v>1500</v>
      </c>
      <c r="D575" t="s">
        <v>1690</v>
      </c>
      <c r="E575" t="s">
        <v>2418</v>
      </c>
      <c r="F575" t="s">
        <v>2735</v>
      </c>
      <c r="G575">
        <v>250</v>
      </c>
    </row>
    <row r="576" spans="1:7" x14ac:dyDescent="0.25">
      <c r="A576" t="s">
        <v>227</v>
      </c>
      <c r="B576" t="s">
        <v>1433</v>
      </c>
      <c r="C576" t="s">
        <v>1504</v>
      </c>
      <c r="D576" t="s">
        <v>1664</v>
      </c>
      <c r="E576" t="s">
        <v>2423</v>
      </c>
      <c r="F576" t="s">
        <v>2736</v>
      </c>
      <c r="G576">
        <v>600</v>
      </c>
    </row>
    <row r="577" spans="1:7" x14ac:dyDescent="0.25">
      <c r="A577" t="s">
        <v>228</v>
      </c>
      <c r="B577" t="s">
        <v>1445</v>
      </c>
      <c r="D577" t="s">
        <v>1690</v>
      </c>
      <c r="E577" t="s">
        <v>2418</v>
      </c>
      <c r="G577">
        <v>300</v>
      </c>
    </row>
    <row r="578" spans="1:7" x14ac:dyDescent="0.25">
      <c r="A578" t="s">
        <v>17</v>
      </c>
      <c r="B578" t="s">
        <v>1443</v>
      </c>
      <c r="D578" t="s">
        <v>1587</v>
      </c>
      <c r="E578" t="s">
        <v>2421</v>
      </c>
      <c r="F578" t="s">
        <v>2737</v>
      </c>
      <c r="G578">
        <v>300</v>
      </c>
    </row>
    <row r="579" spans="1:7" x14ac:dyDescent="0.25">
      <c r="A579" t="s">
        <v>23</v>
      </c>
      <c r="B579" t="s">
        <v>1475</v>
      </c>
      <c r="D579" t="s">
        <v>1871</v>
      </c>
      <c r="E579" t="s">
        <v>2422</v>
      </c>
      <c r="G579">
        <v>200</v>
      </c>
    </row>
    <row r="580" spans="1:7" x14ac:dyDescent="0.25">
      <c r="A580" t="s">
        <v>13</v>
      </c>
      <c r="B580" t="s">
        <v>1439</v>
      </c>
      <c r="D580" t="s">
        <v>1872</v>
      </c>
      <c r="E580" t="s">
        <v>2421</v>
      </c>
      <c r="F580" t="s">
        <v>2738</v>
      </c>
      <c r="G580">
        <v>200</v>
      </c>
    </row>
    <row r="581" spans="1:7" x14ac:dyDescent="0.25">
      <c r="A581" t="s">
        <v>22</v>
      </c>
      <c r="B581" t="s">
        <v>1458</v>
      </c>
      <c r="C581" t="s">
        <v>1509</v>
      </c>
      <c r="D581" t="s">
        <v>1654</v>
      </c>
      <c r="E581" t="s">
        <v>2420</v>
      </c>
      <c r="F581" t="s">
        <v>2739</v>
      </c>
      <c r="G581">
        <v>800</v>
      </c>
    </row>
    <row r="582" spans="1:7" x14ac:dyDescent="0.25">
      <c r="A582" t="s">
        <v>9</v>
      </c>
      <c r="B582" t="s">
        <v>1433</v>
      </c>
      <c r="D582" t="s">
        <v>1873</v>
      </c>
      <c r="E582" t="s">
        <v>2420</v>
      </c>
      <c r="G582">
        <v>600</v>
      </c>
    </row>
    <row r="583" spans="1:7" x14ac:dyDescent="0.25">
      <c r="A583" t="s">
        <v>17</v>
      </c>
      <c r="B583" t="s">
        <v>1434</v>
      </c>
      <c r="D583" t="s">
        <v>1874</v>
      </c>
      <c r="E583" t="s">
        <v>2421</v>
      </c>
      <c r="G583">
        <v>150</v>
      </c>
    </row>
    <row r="584" spans="1:7" x14ac:dyDescent="0.25">
      <c r="A584" t="s">
        <v>13</v>
      </c>
      <c r="B584" t="s">
        <v>1438</v>
      </c>
      <c r="D584" t="s">
        <v>1875</v>
      </c>
      <c r="E584" t="s">
        <v>2421</v>
      </c>
      <c r="G584">
        <v>100</v>
      </c>
    </row>
    <row r="585" spans="1:7" x14ac:dyDescent="0.25">
      <c r="A585" t="s">
        <v>12</v>
      </c>
      <c r="B585" t="s">
        <v>1434</v>
      </c>
      <c r="D585" t="s">
        <v>1741</v>
      </c>
      <c r="E585" t="s">
        <v>2418</v>
      </c>
      <c r="G585">
        <v>300</v>
      </c>
    </row>
    <row r="586" spans="1:7" x14ac:dyDescent="0.25">
      <c r="A586" t="s">
        <v>149</v>
      </c>
      <c r="B586" t="s">
        <v>1435</v>
      </c>
      <c r="D586" t="s">
        <v>1876</v>
      </c>
      <c r="E586" t="s">
        <v>2422</v>
      </c>
      <c r="G586">
        <v>500</v>
      </c>
    </row>
    <row r="587" spans="1:7" x14ac:dyDescent="0.25">
      <c r="A587" t="s">
        <v>14</v>
      </c>
      <c r="B587" t="s">
        <v>1446</v>
      </c>
      <c r="C587" t="s">
        <v>1519</v>
      </c>
      <c r="D587" t="s">
        <v>1877</v>
      </c>
      <c r="E587" t="s">
        <v>2422</v>
      </c>
      <c r="F587" t="s">
        <v>2740</v>
      </c>
      <c r="G587">
        <v>250</v>
      </c>
    </row>
    <row r="588" spans="1:7" x14ac:dyDescent="0.25">
      <c r="A588" t="s">
        <v>99</v>
      </c>
      <c r="B588" t="s">
        <v>1465</v>
      </c>
      <c r="D588" t="s">
        <v>1721</v>
      </c>
      <c r="E588" t="s">
        <v>2421</v>
      </c>
      <c r="F588" t="s">
        <v>2741</v>
      </c>
      <c r="G588">
        <v>100</v>
      </c>
    </row>
    <row r="589" spans="1:7" x14ac:dyDescent="0.25">
      <c r="A589" t="s">
        <v>13</v>
      </c>
      <c r="B589" t="s">
        <v>1433</v>
      </c>
      <c r="C589" t="s">
        <v>1496</v>
      </c>
      <c r="D589" t="s">
        <v>1732</v>
      </c>
      <c r="E589" t="s">
        <v>2421</v>
      </c>
      <c r="F589" t="s">
        <v>2742</v>
      </c>
      <c r="G589">
        <v>300</v>
      </c>
    </row>
    <row r="590" spans="1:7" x14ac:dyDescent="0.25">
      <c r="A590" t="s">
        <v>229</v>
      </c>
      <c r="B590" t="s">
        <v>1472</v>
      </c>
      <c r="D590" t="s">
        <v>1726</v>
      </c>
      <c r="E590" t="s">
        <v>2420</v>
      </c>
      <c r="F590" t="s">
        <v>2743</v>
      </c>
      <c r="G590">
        <v>800</v>
      </c>
    </row>
    <row r="591" spans="1:7" x14ac:dyDescent="0.25">
      <c r="A591" t="s">
        <v>9</v>
      </c>
      <c r="B591" t="s">
        <v>1428</v>
      </c>
      <c r="D591" t="s">
        <v>1826</v>
      </c>
      <c r="E591" t="s">
        <v>2420</v>
      </c>
      <c r="G591">
        <v>400</v>
      </c>
    </row>
    <row r="592" spans="1:7" x14ac:dyDescent="0.25">
      <c r="A592" t="s">
        <v>23</v>
      </c>
      <c r="B592" t="s">
        <v>1458</v>
      </c>
      <c r="C592" t="s">
        <v>1520</v>
      </c>
      <c r="D592" t="s">
        <v>1855</v>
      </c>
      <c r="E592" t="s">
        <v>2422</v>
      </c>
      <c r="F592" t="s">
        <v>2744</v>
      </c>
      <c r="G592">
        <v>200</v>
      </c>
    </row>
    <row r="593" spans="1:7" x14ac:dyDescent="0.25">
      <c r="A593" t="s">
        <v>14</v>
      </c>
      <c r="B593" t="s">
        <v>1461</v>
      </c>
      <c r="C593" t="s">
        <v>1490</v>
      </c>
      <c r="D593" t="s">
        <v>1732</v>
      </c>
      <c r="E593" t="s">
        <v>2422</v>
      </c>
      <c r="F593" t="s">
        <v>2745</v>
      </c>
      <c r="G593">
        <v>500</v>
      </c>
    </row>
    <row r="594" spans="1:7" x14ac:dyDescent="0.25">
      <c r="A594" t="s">
        <v>66</v>
      </c>
      <c r="B594" t="s">
        <v>1428</v>
      </c>
      <c r="C594" t="s">
        <v>1491</v>
      </c>
      <c r="D594" t="s">
        <v>1878</v>
      </c>
      <c r="E594" t="s">
        <v>2421</v>
      </c>
      <c r="F594" t="s">
        <v>2746</v>
      </c>
      <c r="G594">
        <v>100</v>
      </c>
    </row>
    <row r="595" spans="1:7" x14ac:dyDescent="0.25">
      <c r="A595" t="s">
        <v>8</v>
      </c>
      <c r="B595" t="s">
        <v>1429</v>
      </c>
      <c r="D595" t="s">
        <v>1692</v>
      </c>
      <c r="E595" t="s">
        <v>2419</v>
      </c>
      <c r="G595">
        <v>200</v>
      </c>
    </row>
    <row r="596" spans="1:7" x14ac:dyDescent="0.25">
      <c r="A596" t="s">
        <v>66</v>
      </c>
      <c r="B596" t="s">
        <v>1443</v>
      </c>
      <c r="C596" t="s">
        <v>1490</v>
      </c>
      <c r="D596" t="s">
        <v>1866</v>
      </c>
      <c r="E596" t="s">
        <v>2421</v>
      </c>
      <c r="F596" t="s">
        <v>2747</v>
      </c>
      <c r="G596">
        <v>100</v>
      </c>
    </row>
    <row r="597" spans="1:7" x14ac:dyDescent="0.25">
      <c r="A597" t="s">
        <v>230</v>
      </c>
      <c r="B597" t="s">
        <v>1437</v>
      </c>
      <c r="D597" t="s">
        <v>1708</v>
      </c>
      <c r="E597" t="s">
        <v>2423</v>
      </c>
      <c r="G597">
        <v>500</v>
      </c>
    </row>
    <row r="598" spans="1:7" x14ac:dyDescent="0.25">
      <c r="A598" t="s">
        <v>231</v>
      </c>
      <c r="B598" t="s">
        <v>1437</v>
      </c>
      <c r="D598" t="s">
        <v>1847</v>
      </c>
      <c r="E598" t="s">
        <v>2422</v>
      </c>
      <c r="F598" t="s">
        <v>2748</v>
      </c>
      <c r="G598">
        <v>500</v>
      </c>
    </row>
    <row r="599" spans="1:7" x14ac:dyDescent="0.25">
      <c r="A599" t="s">
        <v>232</v>
      </c>
      <c r="B599" t="s">
        <v>1444</v>
      </c>
      <c r="C599" t="s">
        <v>1504</v>
      </c>
      <c r="D599" t="s">
        <v>1661</v>
      </c>
      <c r="E599" t="s">
        <v>2422</v>
      </c>
      <c r="F599" t="s">
        <v>2749</v>
      </c>
      <c r="G599">
        <v>400</v>
      </c>
    </row>
    <row r="600" spans="1:7" x14ac:dyDescent="0.25">
      <c r="A600" t="s">
        <v>23</v>
      </c>
      <c r="B600" t="s">
        <v>272</v>
      </c>
      <c r="D600" t="s">
        <v>1592</v>
      </c>
      <c r="E600" t="s">
        <v>2422</v>
      </c>
      <c r="G600">
        <v>100</v>
      </c>
    </row>
    <row r="601" spans="1:7" x14ac:dyDescent="0.25">
      <c r="A601" t="s">
        <v>64</v>
      </c>
      <c r="B601" t="s">
        <v>1456</v>
      </c>
      <c r="E601" t="s">
        <v>2423</v>
      </c>
      <c r="G601">
        <v>100</v>
      </c>
    </row>
    <row r="602" spans="1:7" x14ac:dyDescent="0.25">
      <c r="A602" t="s">
        <v>233</v>
      </c>
      <c r="B602" t="s">
        <v>1437</v>
      </c>
      <c r="D602" t="s">
        <v>1559</v>
      </c>
      <c r="E602" t="s">
        <v>2419</v>
      </c>
      <c r="G602">
        <v>300</v>
      </c>
    </row>
    <row r="603" spans="1:7" x14ac:dyDescent="0.25">
      <c r="A603" t="s">
        <v>234</v>
      </c>
      <c r="B603" t="s">
        <v>1437</v>
      </c>
      <c r="C603" t="s">
        <v>1490</v>
      </c>
      <c r="D603" t="s">
        <v>1614</v>
      </c>
      <c r="E603" t="s">
        <v>2423</v>
      </c>
      <c r="F603" t="s">
        <v>2750</v>
      </c>
      <c r="G603">
        <v>400</v>
      </c>
    </row>
    <row r="604" spans="1:7" x14ac:dyDescent="0.25">
      <c r="A604" t="s">
        <v>12</v>
      </c>
      <c r="B604" t="s">
        <v>1456</v>
      </c>
      <c r="D604" t="s">
        <v>1547</v>
      </c>
      <c r="E604" t="s">
        <v>2418</v>
      </c>
      <c r="G604">
        <v>100</v>
      </c>
    </row>
    <row r="605" spans="1:7" x14ac:dyDescent="0.25">
      <c r="A605" t="s">
        <v>13</v>
      </c>
      <c r="B605" t="s">
        <v>1468</v>
      </c>
      <c r="D605" t="s">
        <v>1879</v>
      </c>
      <c r="E605" t="s">
        <v>2421</v>
      </c>
      <c r="G605">
        <v>200</v>
      </c>
    </row>
    <row r="606" spans="1:7" x14ac:dyDescent="0.25">
      <c r="A606" t="s">
        <v>173</v>
      </c>
      <c r="B606" t="s">
        <v>1431</v>
      </c>
      <c r="C606" t="s">
        <v>1504</v>
      </c>
      <c r="D606" t="s">
        <v>1680</v>
      </c>
      <c r="E606" t="s">
        <v>2421</v>
      </c>
      <c r="F606" t="s">
        <v>2751</v>
      </c>
      <c r="G606">
        <v>300</v>
      </c>
    </row>
    <row r="607" spans="1:7" x14ac:dyDescent="0.25">
      <c r="A607" t="s">
        <v>64</v>
      </c>
      <c r="B607" t="s">
        <v>1456</v>
      </c>
      <c r="E607" t="s">
        <v>2423</v>
      </c>
      <c r="G607">
        <v>100</v>
      </c>
    </row>
    <row r="608" spans="1:7" x14ac:dyDescent="0.25">
      <c r="A608" t="s">
        <v>235</v>
      </c>
      <c r="B608" t="s">
        <v>1458</v>
      </c>
      <c r="D608" t="s">
        <v>1781</v>
      </c>
      <c r="E608" t="s">
        <v>2422</v>
      </c>
      <c r="G608">
        <v>250</v>
      </c>
    </row>
    <row r="609" spans="1:7" x14ac:dyDescent="0.25">
      <c r="A609" t="s">
        <v>11</v>
      </c>
      <c r="B609" t="s">
        <v>1436</v>
      </c>
      <c r="D609" t="s">
        <v>1880</v>
      </c>
      <c r="E609" t="s">
        <v>2419</v>
      </c>
      <c r="G609">
        <v>250</v>
      </c>
    </row>
    <row r="610" spans="1:7" x14ac:dyDescent="0.25">
      <c r="A610" t="s">
        <v>23</v>
      </c>
      <c r="B610" t="s">
        <v>1465</v>
      </c>
      <c r="D610" t="s">
        <v>1881</v>
      </c>
      <c r="E610" t="s">
        <v>2422</v>
      </c>
      <c r="F610" t="s">
        <v>2752</v>
      </c>
      <c r="G610">
        <v>350</v>
      </c>
    </row>
    <row r="611" spans="1:7" x14ac:dyDescent="0.25">
      <c r="A611" t="s">
        <v>49</v>
      </c>
      <c r="B611" t="s">
        <v>1435</v>
      </c>
      <c r="C611" t="s">
        <v>1490</v>
      </c>
      <c r="D611" t="s">
        <v>1728</v>
      </c>
      <c r="E611" t="s">
        <v>2421</v>
      </c>
      <c r="F611" t="s">
        <v>2753</v>
      </c>
      <c r="G611">
        <v>300</v>
      </c>
    </row>
    <row r="612" spans="1:7" x14ac:dyDescent="0.25">
      <c r="A612" t="s">
        <v>13</v>
      </c>
      <c r="B612" t="s">
        <v>1471</v>
      </c>
      <c r="D612" t="s">
        <v>1882</v>
      </c>
      <c r="E612" t="s">
        <v>2421</v>
      </c>
      <c r="G612">
        <v>100</v>
      </c>
    </row>
    <row r="613" spans="1:7" x14ac:dyDescent="0.25">
      <c r="A613" t="s">
        <v>23</v>
      </c>
      <c r="B613" t="s">
        <v>1463</v>
      </c>
      <c r="D613" t="s">
        <v>1883</v>
      </c>
      <c r="E613" t="s">
        <v>2422</v>
      </c>
      <c r="G613">
        <v>100</v>
      </c>
    </row>
    <row r="614" spans="1:7" x14ac:dyDescent="0.25">
      <c r="A614" t="s">
        <v>236</v>
      </c>
      <c r="B614" t="s">
        <v>1427</v>
      </c>
      <c r="D614" t="s">
        <v>1873</v>
      </c>
      <c r="E614" t="s">
        <v>2418</v>
      </c>
      <c r="G614">
        <v>300</v>
      </c>
    </row>
    <row r="615" spans="1:7" x14ac:dyDescent="0.25">
      <c r="A615" t="s">
        <v>237</v>
      </c>
      <c r="B615" t="s">
        <v>1468</v>
      </c>
      <c r="D615" t="s">
        <v>1884</v>
      </c>
      <c r="E615" t="s">
        <v>2419</v>
      </c>
      <c r="G615">
        <v>200</v>
      </c>
    </row>
    <row r="616" spans="1:7" x14ac:dyDescent="0.25">
      <c r="A616" t="s">
        <v>225</v>
      </c>
      <c r="B616" t="s">
        <v>1469</v>
      </c>
      <c r="D616" t="s">
        <v>1885</v>
      </c>
      <c r="E616" t="s">
        <v>2420</v>
      </c>
      <c r="G616">
        <v>50</v>
      </c>
    </row>
    <row r="617" spans="1:7" x14ac:dyDescent="0.25">
      <c r="A617" t="s">
        <v>66</v>
      </c>
      <c r="B617" t="s">
        <v>1427</v>
      </c>
      <c r="D617" t="s">
        <v>1620</v>
      </c>
      <c r="E617" t="s">
        <v>2421</v>
      </c>
      <c r="F617" t="s">
        <v>2597</v>
      </c>
      <c r="G617">
        <v>500</v>
      </c>
    </row>
    <row r="618" spans="1:7" x14ac:dyDescent="0.25">
      <c r="A618" t="s">
        <v>53</v>
      </c>
      <c r="B618" t="s">
        <v>1456</v>
      </c>
      <c r="C618" t="s">
        <v>1506</v>
      </c>
      <c r="D618" t="s">
        <v>1664</v>
      </c>
      <c r="E618" t="s">
        <v>2423</v>
      </c>
      <c r="G618">
        <v>700</v>
      </c>
    </row>
    <row r="619" spans="1:7" x14ac:dyDescent="0.25">
      <c r="A619" t="s">
        <v>238</v>
      </c>
      <c r="B619" t="s">
        <v>1439</v>
      </c>
      <c r="C619" t="s">
        <v>1491</v>
      </c>
      <c r="D619" t="s">
        <v>1716</v>
      </c>
      <c r="E619" t="s">
        <v>2421</v>
      </c>
      <c r="F619" t="s">
        <v>2754</v>
      </c>
      <c r="G619">
        <v>200</v>
      </c>
    </row>
    <row r="620" spans="1:7" x14ac:dyDescent="0.25">
      <c r="A620" t="s">
        <v>27</v>
      </c>
      <c r="B620" t="s">
        <v>1444</v>
      </c>
      <c r="C620" t="s">
        <v>1504</v>
      </c>
      <c r="D620" t="s">
        <v>1543</v>
      </c>
      <c r="E620" t="s">
        <v>2423</v>
      </c>
      <c r="F620" t="s">
        <v>2755</v>
      </c>
      <c r="G620">
        <v>350</v>
      </c>
    </row>
    <row r="621" spans="1:7" x14ac:dyDescent="0.25">
      <c r="A621" t="s">
        <v>12</v>
      </c>
      <c r="B621" t="s">
        <v>1463</v>
      </c>
      <c r="D621" t="s">
        <v>1725</v>
      </c>
      <c r="E621" t="s">
        <v>2418</v>
      </c>
      <c r="G621">
        <v>200</v>
      </c>
    </row>
    <row r="622" spans="1:7" x14ac:dyDescent="0.25">
      <c r="A622" t="s">
        <v>12</v>
      </c>
      <c r="B622" t="s">
        <v>1458</v>
      </c>
      <c r="D622" t="s">
        <v>1633</v>
      </c>
      <c r="E622" t="s">
        <v>2418</v>
      </c>
      <c r="G622">
        <v>500</v>
      </c>
    </row>
    <row r="623" spans="1:7" x14ac:dyDescent="0.25">
      <c r="A623" t="s">
        <v>59</v>
      </c>
      <c r="B623" t="s">
        <v>1430</v>
      </c>
      <c r="D623" t="s">
        <v>1886</v>
      </c>
      <c r="E623" t="s">
        <v>2423</v>
      </c>
      <c r="F623" t="s">
        <v>2756</v>
      </c>
      <c r="G623">
        <v>500</v>
      </c>
    </row>
    <row r="624" spans="1:7" x14ac:dyDescent="0.25">
      <c r="A624" t="s">
        <v>23</v>
      </c>
      <c r="B624" t="s">
        <v>1428</v>
      </c>
      <c r="D624" t="s">
        <v>1547</v>
      </c>
      <c r="E624" t="s">
        <v>2422</v>
      </c>
      <c r="G624">
        <v>500</v>
      </c>
    </row>
    <row r="625" spans="1:7" x14ac:dyDescent="0.25">
      <c r="A625" t="s">
        <v>239</v>
      </c>
      <c r="B625" t="s">
        <v>1448</v>
      </c>
      <c r="D625" t="s">
        <v>1887</v>
      </c>
      <c r="E625" t="s">
        <v>2423</v>
      </c>
      <c r="G625">
        <v>250</v>
      </c>
    </row>
    <row r="626" spans="1:7" x14ac:dyDescent="0.25">
      <c r="A626" t="s">
        <v>240</v>
      </c>
      <c r="B626" t="s">
        <v>1428</v>
      </c>
      <c r="C626" t="s">
        <v>1491</v>
      </c>
      <c r="D626" t="s">
        <v>1888</v>
      </c>
      <c r="E626" t="s">
        <v>2421</v>
      </c>
      <c r="F626" t="s">
        <v>2757</v>
      </c>
      <c r="G626">
        <v>200</v>
      </c>
    </row>
    <row r="627" spans="1:7" x14ac:dyDescent="0.25">
      <c r="A627" t="s">
        <v>241</v>
      </c>
      <c r="B627" t="s">
        <v>1446</v>
      </c>
      <c r="D627" t="s">
        <v>1889</v>
      </c>
      <c r="E627" t="s">
        <v>2421</v>
      </c>
      <c r="F627" t="s">
        <v>2758</v>
      </c>
      <c r="G627">
        <v>200</v>
      </c>
    </row>
    <row r="628" spans="1:7" x14ac:dyDescent="0.25">
      <c r="A628" t="s">
        <v>69</v>
      </c>
      <c r="B628" t="s">
        <v>1436</v>
      </c>
      <c r="D628" t="s">
        <v>1651</v>
      </c>
      <c r="E628" t="s">
        <v>2421</v>
      </c>
      <c r="F628" t="s">
        <v>2759</v>
      </c>
      <c r="G628">
        <v>200</v>
      </c>
    </row>
    <row r="629" spans="1:7" x14ac:dyDescent="0.25">
      <c r="A629" t="s">
        <v>7</v>
      </c>
      <c r="B629" t="s">
        <v>1433</v>
      </c>
      <c r="C629" t="s">
        <v>1495</v>
      </c>
      <c r="D629" t="s">
        <v>1890</v>
      </c>
      <c r="E629" t="s">
        <v>2418</v>
      </c>
      <c r="F629" t="s">
        <v>2760</v>
      </c>
      <c r="G629">
        <v>500</v>
      </c>
    </row>
    <row r="630" spans="1:7" x14ac:dyDescent="0.25">
      <c r="A630" t="s">
        <v>242</v>
      </c>
      <c r="B630" t="s">
        <v>1439</v>
      </c>
      <c r="C630" t="s">
        <v>1492</v>
      </c>
      <c r="D630" t="s">
        <v>1669</v>
      </c>
      <c r="E630" t="s">
        <v>2420</v>
      </c>
      <c r="F630" t="s">
        <v>2761</v>
      </c>
      <c r="G630">
        <v>500</v>
      </c>
    </row>
    <row r="631" spans="1:7" x14ac:dyDescent="0.25">
      <c r="A631" t="s">
        <v>243</v>
      </c>
      <c r="B631" t="s">
        <v>1445</v>
      </c>
      <c r="C631" t="s">
        <v>1492</v>
      </c>
      <c r="D631" t="s">
        <v>1891</v>
      </c>
      <c r="E631" t="s">
        <v>2418</v>
      </c>
      <c r="F631" t="s">
        <v>2762</v>
      </c>
      <c r="G631">
        <v>200</v>
      </c>
    </row>
    <row r="632" spans="1:7" x14ac:dyDescent="0.25">
      <c r="A632" t="s">
        <v>244</v>
      </c>
      <c r="B632" t="s">
        <v>1445</v>
      </c>
      <c r="C632" t="s">
        <v>1490</v>
      </c>
      <c r="D632" t="s">
        <v>1832</v>
      </c>
      <c r="E632" t="s">
        <v>2421</v>
      </c>
      <c r="F632" t="s">
        <v>2763</v>
      </c>
      <c r="G632">
        <v>500</v>
      </c>
    </row>
    <row r="633" spans="1:7" x14ac:dyDescent="0.25">
      <c r="A633" t="s">
        <v>245</v>
      </c>
      <c r="B633" t="s">
        <v>1437</v>
      </c>
      <c r="D633" t="s">
        <v>1892</v>
      </c>
      <c r="E633" t="s">
        <v>2422</v>
      </c>
      <c r="G633">
        <v>300</v>
      </c>
    </row>
    <row r="634" spans="1:7" x14ac:dyDescent="0.25">
      <c r="A634" t="s">
        <v>148</v>
      </c>
      <c r="B634" t="s">
        <v>1474</v>
      </c>
      <c r="C634" t="s">
        <v>1521</v>
      </c>
      <c r="D634" t="s">
        <v>1893</v>
      </c>
      <c r="E634" t="s">
        <v>2423</v>
      </c>
      <c r="F634" t="s">
        <v>2764</v>
      </c>
      <c r="G634">
        <v>500</v>
      </c>
    </row>
    <row r="635" spans="1:7" x14ac:dyDescent="0.25">
      <c r="A635" t="s">
        <v>246</v>
      </c>
      <c r="B635" t="s">
        <v>1446</v>
      </c>
      <c r="C635" t="s">
        <v>1491</v>
      </c>
      <c r="D635" t="s">
        <v>1796</v>
      </c>
      <c r="E635" t="s">
        <v>2421</v>
      </c>
      <c r="F635" t="s">
        <v>2765</v>
      </c>
      <c r="G635">
        <v>400</v>
      </c>
    </row>
    <row r="636" spans="1:7" x14ac:dyDescent="0.25">
      <c r="A636" t="s">
        <v>11</v>
      </c>
      <c r="B636" t="s">
        <v>1448</v>
      </c>
      <c r="D636" t="s">
        <v>1721</v>
      </c>
      <c r="E636" t="s">
        <v>2419</v>
      </c>
      <c r="G636">
        <v>250</v>
      </c>
    </row>
    <row r="637" spans="1:7" x14ac:dyDescent="0.25">
      <c r="A637" t="s">
        <v>213</v>
      </c>
      <c r="B637" t="s">
        <v>1442</v>
      </c>
      <c r="D637" t="s">
        <v>1651</v>
      </c>
      <c r="E637" t="s">
        <v>2422</v>
      </c>
      <c r="G637">
        <v>130</v>
      </c>
    </row>
    <row r="638" spans="1:7" x14ac:dyDescent="0.25">
      <c r="A638" t="s">
        <v>18</v>
      </c>
      <c r="B638" t="s">
        <v>1429</v>
      </c>
      <c r="C638" t="s">
        <v>1504</v>
      </c>
      <c r="D638" t="s">
        <v>1554</v>
      </c>
      <c r="E638" t="s">
        <v>2421</v>
      </c>
      <c r="F638" t="s">
        <v>2766</v>
      </c>
      <c r="G638">
        <v>350</v>
      </c>
    </row>
    <row r="639" spans="1:7" x14ac:dyDescent="0.25">
      <c r="A639" t="s">
        <v>8</v>
      </c>
      <c r="B639" t="s">
        <v>1453</v>
      </c>
      <c r="C639" t="s">
        <v>1504</v>
      </c>
      <c r="D639" t="s">
        <v>1575</v>
      </c>
      <c r="E639" t="s">
        <v>2419</v>
      </c>
      <c r="F639" t="s">
        <v>2767</v>
      </c>
      <c r="G639">
        <v>100</v>
      </c>
    </row>
    <row r="640" spans="1:7" x14ac:dyDescent="0.25">
      <c r="A640" t="s">
        <v>69</v>
      </c>
      <c r="B640" t="s">
        <v>1436</v>
      </c>
      <c r="D640" t="s">
        <v>1894</v>
      </c>
      <c r="E640" t="s">
        <v>2421</v>
      </c>
      <c r="F640" t="s">
        <v>2768</v>
      </c>
      <c r="G640">
        <v>200</v>
      </c>
    </row>
    <row r="641" spans="1:7" x14ac:dyDescent="0.25">
      <c r="A641" t="s">
        <v>247</v>
      </c>
      <c r="B641" t="s">
        <v>1428</v>
      </c>
      <c r="C641" t="s">
        <v>1505</v>
      </c>
      <c r="D641" t="s">
        <v>1609</v>
      </c>
      <c r="E641" t="s">
        <v>2422</v>
      </c>
      <c r="F641" t="s">
        <v>2769</v>
      </c>
      <c r="G641">
        <v>800</v>
      </c>
    </row>
    <row r="642" spans="1:7" x14ac:dyDescent="0.25">
      <c r="A642" t="s">
        <v>11</v>
      </c>
      <c r="B642" t="s">
        <v>1456</v>
      </c>
      <c r="D642" t="s">
        <v>1586</v>
      </c>
      <c r="E642" t="s">
        <v>2419</v>
      </c>
      <c r="G642">
        <v>100</v>
      </c>
    </row>
    <row r="643" spans="1:7" x14ac:dyDescent="0.25">
      <c r="A643" t="s">
        <v>20</v>
      </c>
      <c r="B643" t="s">
        <v>1436</v>
      </c>
      <c r="D643" t="s">
        <v>1868</v>
      </c>
      <c r="E643" t="s">
        <v>2420</v>
      </c>
      <c r="G643">
        <v>300</v>
      </c>
    </row>
    <row r="644" spans="1:7" x14ac:dyDescent="0.25">
      <c r="A644" t="s">
        <v>176</v>
      </c>
      <c r="B644" t="s">
        <v>1438</v>
      </c>
      <c r="D644" t="s">
        <v>1572</v>
      </c>
      <c r="E644" t="s">
        <v>2421</v>
      </c>
      <c r="F644" t="s">
        <v>2770</v>
      </c>
      <c r="G644">
        <v>500</v>
      </c>
    </row>
    <row r="645" spans="1:7" x14ac:dyDescent="0.25">
      <c r="A645" t="s">
        <v>13</v>
      </c>
      <c r="B645" t="s">
        <v>1439</v>
      </c>
      <c r="C645" t="s">
        <v>1490</v>
      </c>
      <c r="D645" t="s">
        <v>1707</v>
      </c>
      <c r="E645" t="s">
        <v>2421</v>
      </c>
      <c r="F645" t="s">
        <v>2771</v>
      </c>
      <c r="G645">
        <v>200</v>
      </c>
    </row>
    <row r="646" spans="1:7" x14ac:dyDescent="0.25">
      <c r="A646" t="s">
        <v>117</v>
      </c>
      <c r="B646" t="s">
        <v>1434</v>
      </c>
      <c r="C646" t="s">
        <v>1494</v>
      </c>
      <c r="D646" t="s">
        <v>1609</v>
      </c>
      <c r="E646" t="s">
        <v>2422</v>
      </c>
      <c r="F646" t="s">
        <v>2772</v>
      </c>
      <c r="G646">
        <v>800</v>
      </c>
    </row>
    <row r="647" spans="1:7" x14ac:dyDescent="0.25">
      <c r="A647" t="s">
        <v>79</v>
      </c>
      <c r="B647" t="s">
        <v>1462</v>
      </c>
      <c r="C647" t="s">
        <v>1494</v>
      </c>
      <c r="D647" t="s">
        <v>1819</v>
      </c>
      <c r="E647" t="s">
        <v>2419</v>
      </c>
      <c r="F647" t="s">
        <v>2773</v>
      </c>
      <c r="G647">
        <v>500</v>
      </c>
    </row>
    <row r="648" spans="1:7" x14ac:dyDescent="0.25">
      <c r="A648" t="s">
        <v>18</v>
      </c>
      <c r="B648" t="s">
        <v>1443</v>
      </c>
      <c r="D648" t="s">
        <v>1666</v>
      </c>
      <c r="E648" t="s">
        <v>2421</v>
      </c>
      <c r="F648" t="s">
        <v>2774</v>
      </c>
      <c r="G648">
        <v>200</v>
      </c>
    </row>
    <row r="649" spans="1:7" x14ac:dyDescent="0.25">
      <c r="A649" t="s">
        <v>59</v>
      </c>
      <c r="B649" t="s">
        <v>1450</v>
      </c>
      <c r="D649" t="s">
        <v>1543</v>
      </c>
      <c r="E649" t="s">
        <v>2423</v>
      </c>
      <c r="G649">
        <v>250</v>
      </c>
    </row>
    <row r="650" spans="1:7" x14ac:dyDescent="0.25">
      <c r="A650" t="s">
        <v>248</v>
      </c>
      <c r="B650" t="s">
        <v>1457</v>
      </c>
      <c r="C650" t="s">
        <v>1490</v>
      </c>
      <c r="D650" t="s">
        <v>1895</v>
      </c>
      <c r="E650" t="s">
        <v>2423</v>
      </c>
      <c r="F650" t="s">
        <v>2775</v>
      </c>
      <c r="G650">
        <v>500</v>
      </c>
    </row>
    <row r="651" spans="1:7" x14ac:dyDescent="0.25">
      <c r="A651" t="s">
        <v>9</v>
      </c>
      <c r="B651" t="s">
        <v>1445</v>
      </c>
      <c r="D651" t="s">
        <v>1594</v>
      </c>
      <c r="E651" t="s">
        <v>2420</v>
      </c>
      <c r="F651" t="s">
        <v>2776</v>
      </c>
      <c r="G651">
        <v>500</v>
      </c>
    </row>
    <row r="652" spans="1:7" x14ac:dyDescent="0.25">
      <c r="A652" t="s">
        <v>213</v>
      </c>
      <c r="B652" t="s">
        <v>1429</v>
      </c>
      <c r="C652" t="s">
        <v>1491</v>
      </c>
      <c r="D652" t="s">
        <v>1739</v>
      </c>
      <c r="E652" t="s">
        <v>2422</v>
      </c>
      <c r="F652" t="s">
        <v>2777</v>
      </c>
      <c r="G652">
        <v>300</v>
      </c>
    </row>
    <row r="653" spans="1:7" x14ac:dyDescent="0.25">
      <c r="A653" t="s">
        <v>11</v>
      </c>
      <c r="B653" t="s">
        <v>1429</v>
      </c>
      <c r="C653" t="s">
        <v>1491</v>
      </c>
      <c r="D653" t="s">
        <v>1609</v>
      </c>
      <c r="E653" t="s">
        <v>2419</v>
      </c>
      <c r="F653" t="s">
        <v>2778</v>
      </c>
      <c r="G653">
        <v>500</v>
      </c>
    </row>
    <row r="654" spans="1:7" x14ac:dyDescent="0.25">
      <c r="A654" t="s">
        <v>153</v>
      </c>
      <c r="B654" t="s">
        <v>1450</v>
      </c>
      <c r="C654" t="s">
        <v>1491</v>
      </c>
      <c r="D654" t="s">
        <v>1599</v>
      </c>
      <c r="E654" t="s">
        <v>2418</v>
      </c>
      <c r="F654" t="s">
        <v>2779</v>
      </c>
      <c r="G654">
        <v>750</v>
      </c>
    </row>
    <row r="655" spans="1:7" x14ac:dyDescent="0.25">
      <c r="A655" t="s">
        <v>41</v>
      </c>
      <c r="B655" t="s">
        <v>1471</v>
      </c>
      <c r="D655" t="s">
        <v>1689</v>
      </c>
      <c r="E655" t="s">
        <v>2423</v>
      </c>
      <c r="F655" t="s">
        <v>2780</v>
      </c>
      <c r="G655">
        <v>500</v>
      </c>
    </row>
    <row r="656" spans="1:7" x14ac:dyDescent="0.25">
      <c r="A656" t="s">
        <v>249</v>
      </c>
      <c r="B656" t="s">
        <v>1428</v>
      </c>
      <c r="D656" t="s">
        <v>1884</v>
      </c>
      <c r="E656" t="s">
        <v>2420</v>
      </c>
      <c r="G656">
        <v>200</v>
      </c>
    </row>
    <row r="657" spans="1:7" x14ac:dyDescent="0.25">
      <c r="A657" t="s">
        <v>41</v>
      </c>
      <c r="B657" t="s">
        <v>1434</v>
      </c>
      <c r="C657" t="s">
        <v>1495</v>
      </c>
      <c r="D657" t="s">
        <v>1753</v>
      </c>
      <c r="E657" t="s">
        <v>2423</v>
      </c>
      <c r="F657" t="s">
        <v>2781</v>
      </c>
      <c r="G657">
        <v>250</v>
      </c>
    </row>
    <row r="658" spans="1:7" x14ac:dyDescent="0.25">
      <c r="A658" t="s">
        <v>22</v>
      </c>
      <c r="B658" t="s">
        <v>1465</v>
      </c>
      <c r="D658" t="s">
        <v>1759</v>
      </c>
      <c r="E658" t="s">
        <v>2420</v>
      </c>
      <c r="G658">
        <v>150</v>
      </c>
    </row>
    <row r="659" spans="1:7" x14ac:dyDescent="0.25">
      <c r="A659" t="s">
        <v>100</v>
      </c>
      <c r="B659" t="s">
        <v>1449</v>
      </c>
      <c r="D659" t="s">
        <v>1669</v>
      </c>
      <c r="E659" t="s">
        <v>2420</v>
      </c>
      <c r="G659">
        <v>500</v>
      </c>
    </row>
    <row r="660" spans="1:7" x14ac:dyDescent="0.25">
      <c r="A660" t="s">
        <v>250</v>
      </c>
      <c r="B660" t="s">
        <v>1430</v>
      </c>
      <c r="C660" t="s">
        <v>1491</v>
      </c>
      <c r="D660" t="s">
        <v>1896</v>
      </c>
      <c r="E660" t="s">
        <v>2422</v>
      </c>
      <c r="F660" t="s">
        <v>2782</v>
      </c>
      <c r="G660">
        <v>700</v>
      </c>
    </row>
    <row r="661" spans="1:7" x14ac:dyDescent="0.25">
      <c r="A661" t="s">
        <v>13</v>
      </c>
      <c r="B661" t="s">
        <v>1478</v>
      </c>
      <c r="D661" t="s">
        <v>1797</v>
      </c>
      <c r="E661" t="s">
        <v>2421</v>
      </c>
      <c r="F661" t="s">
        <v>2642</v>
      </c>
      <c r="G661">
        <v>200</v>
      </c>
    </row>
    <row r="662" spans="1:7" x14ac:dyDescent="0.25">
      <c r="A662" t="s">
        <v>100</v>
      </c>
      <c r="B662" t="s">
        <v>1444</v>
      </c>
      <c r="C662" t="s">
        <v>1492</v>
      </c>
      <c r="D662" t="s">
        <v>1732</v>
      </c>
      <c r="E662" t="s">
        <v>2420</v>
      </c>
      <c r="F662" t="s">
        <v>2783</v>
      </c>
      <c r="G662">
        <v>400</v>
      </c>
    </row>
    <row r="663" spans="1:7" x14ac:dyDescent="0.25">
      <c r="A663" t="s">
        <v>41</v>
      </c>
      <c r="B663" t="s">
        <v>1448</v>
      </c>
      <c r="C663" t="s">
        <v>1504</v>
      </c>
      <c r="D663" t="s">
        <v>1897</v>
      </c>
      <c r="E663" t="s">
        <v>2423</v>
      </c>
      <c r="F663" t="s">
        <v>2784</v>
      </c>
      <c r="G663">
        <v>300</v>
      </c>
    </row>
    <row r="664" spans="1:7" x14ac:dyDescent="0.25">
      <c r="A664" t="s">
        <v>13</v>
      </c>
      <c r="B664" t="s">
        <v>1436</v>
      </c>
      <c r="C664" t="s">
        <v>1490</v>
      </c>
      <c r="D664" t="s">
        <v>1635</v>
      </c>
      <c r="E664" t="s">
        <v>2421</v>
      </c>
      <c r="G664">
        <v>100</v>
      </c>
    </row>
    <row r="665" spans="1:7" x14ac:dyDescent="0.25">
      <c r="A665" t="s">
        <v>90</v>
      </c>
      <c r="B665" t="s">
        <v>1452</v>
      </c>
      <c r="D665" t="s">
        <v>1812</v>
      </c>
      <c r="E665" t="s">
        <v>2418</v>
      </c>
      <c r="G665">
        <v>300</v>
      </c>
    </row>
    <row r="666" spans="1:7" x14ac:dyDescent="0.25">
      <c r="A666" t="s">
        <v>11</v>
      </c>
      <c r="B666" t="s">
        <v>1444</v>
      </c>
      <c r="C666" t="s">
        <v>1490</v>
      </c>
      <c r="D666" t="s">
        <v>1898</v>
      </c>
      <c r="E666" t="s">
        <v>2419</v>
      </c>
      <c r="F666" t="s">
        <v>2785</v>
      </c>
      <c r="G666">
        <v>500</v>
      </c>
    </row>
    <row r="667" spans="1:7" x14ac:dyDescent="0.25">
      <c r="A667" t="s">
        <v>13</v>
      </c>
      <c r="B667" t="s">
        <v>1428</v>
      </c>
      <c r="C667" t="s">
        <v>1492</v>
      </c>
      <c r="D667" t="s">
        <v>1672</v>
      </c>
      <c r="E667" t="s">
        <v>2421</v>
      </c>
      <c r="F667" t="s">
        <v>2786</v>
      </c>
      <c r="G667">
        <v>200</v>
      </c>
    </row>
    <row r="668" spans="1:7" x14ac:dyDescent="0.25">
      <c r="A668" t="s">
        <v>11</v>
      </c>
      <c r="B668" t="s">
        <v>1468</v>
      </c>
      <c r="D668" t="s">
        <v>1542</v>
      </c>
      <c r="E668" t="s">
        <v>2419</v>
      </c>
      <c r="G668">
        <v>200</v>
      </c>
    </row>
    <row r="669" spans="1:7" x14ac:dyDescent="0.25">
      <c r="A669" t="s">
        <v>27</v>
      </c>
      <c r="B669" t="s">
        <v>1445</v>
      </c>
      <c r="C669" t="s">
        <v>1514</v>
      </c>
      <c r="D669" t="s">
        <v>1715</v>
      </c>
      <c r="E669" t="s">
        <v>2423</v>
      </c>
      <c r="F669" t="s">
        <v>2787</v>
      </c>
      <c r="G669">
        <v>350</v>
      </c>
    </row>
    <row r="670" spans="1:7" x14ac:dyDescent="0.25">
      <c r="A670" t="s">
        <v>13</v>
      </c>
      <c r="B670" t="s">
        <v>1429</v>
      </c>
      <c r="C670" t="s">
        <v>1491</v>
      </c>
      <c r="D670" t="s">
        <v>1899</v>
      </c>
      <c r="E670" t="s">
        <v>2421</v>
      </c>
      <c r="F670" t="s">
        <v>2788</v>
      </c>
      <c r="G670">
        <v>200</v>
      </c>
    </row>
    <row r="671" spans="1:7" x14ac:dyDescent="0.25">
      <c r="A671" t="s">
        <v>251</v>
      </c>
      <c r="B671" t="s">
        <v>1441</v>
      </c>
      <c r="D671" t="s">
        <v>1625</v>
      </c>
      <c r="E671" t="s">
        <v>2419</v>
      </c>
      <c r="G671">
        <v>300</v>
      </c>
    </row>
    <row r="672" spans="1:7" x14ac:dyDescent="0.25">
      <c r="A672" t="s">
        <v>17</v>
      </c>
      <c r="B672" t="s">
        <v>1457</v>
      </c>
      <c r="C672" t="s">
        <v>1490</v>
      </c>
      <c r="D672" t="s">
        <v>1578</v>
      </c>
      <c r="E672" t="s">
        <v>2421</v>
      </c>
      <c r="F672" t="s">
        <v>2789</v>
      </c>
      <c r="G672">
        <v>800</v>
      </c>
    </row>
    <row r="673" spans="1:7" x14ac:dyDescent="0.25">
      <c r="A673" t="s">
        <v>79</v>
      </c>
      <c r="B673" t="s">
        <v>1435</v>
      </c>
      <c r="C673" t="s">
        <v>1491</v>
      </c>
      <c r="D673" t="s">
        <v>1559</v>
      </c>
      <c r="E673" t="s">
        <v>2419</v>
      </c>
      <c r="F673" t="s">
        <v>2790</v>
      </c>
      <c r="G673">
        <v>300</v>
      </c>
    </row>
    <row r="674" spans="1:7" x14ac:dyDescent="0.25">
      <c r="A674" t="s">
        <v>252</v>
      </c>
      <c r="B674" t="s">
        <v>272</v>
      </c>
      <c r="D674" t="s">
        <v>1726</v>
      </c>
      <c r="E674" t="s">
        <v>2422</v>
      </c>
      <c r="F674" t="s">
        <v>2791</v>
      </c>
      <c r="G674">
        <v>100</v>
      </c>
    </row>
    <row r="675" spans="1:7" x14ac:dyDescent="0.25">
      <c r="A675" t="s">
        <v>12</v>
      </c>
      <c r="B675" t="s">
        <v>1429</v>
      </c>
      <c r="D675" t="s">
        <v>1900</v>
      </c>
      <c r="E675" t="s">
        <v>2418</v>
      </c>
      <c r="G675">
        <v>100</v>
      </c>
    </row>
    <row r="676" spans="1:7" x14ac:dyDescent="0.25">
      <c r="A676" t="s">
        <v>12</v>
      </c>
      <c r="B676" t="s">
        <v>1439</v>
      </c>
      <c r="C676" t="s">
        <v>1495</v>
      </c>
      <c r="D676" t="s">
        <v>1648</v>
      </c>
      <c r="E676" t="s">
        <v>2418</v>
      </c>
      <c r="F676" t="s">
        <v>2792</v>
      </c>
      <c r="G676">
        <v>250</v>
      </c>
    </row>
    <row r="677" spans="1:7" x14ac:dyDescent="0.25">
      <c r="A677" t="s">
        <v>11</v>
      </c>
      <c r="B677" t="s">
        <v>1462</v>
      </c>
      <c r="D677" t="s">
        <v>1901</v>
      </c>
      <c r="E677" t="s">
        <v>2419</v>
      </c>
      <c r="G677">
        <v>200</v>
      </c>
    </row>
    <row r="678" spans="1:7" x14ac:dyDescent="0.25">
      <c r="A678" t="s">
        <v>253</v>
      </c>
      <c r="B678" t="s">
        <v>1451</v>
      </c>
      <c r="C678" t="s">
        <v>1491</v>
      </c>
      <c r="D678" t="s">
        <v>1821</v>
      </c>
      <c r="E678" t="s">
        <v>2419</v>
      </c>
      <c r="F678" t="s">
        <v>2793</v>
      </c>
      <c r="G678">
        <v>300</v>
      </c>
    </row>
    <row r="679" spans="1:7" x14ac:dyDescent="0.25">
      <c r="A679" t="s">
        <v>215</v>
      </c>
      <c r="B679" t="s">
        <v>1451</v>
      </c>
      <c r="C679" t="s">
        <v>1491</v>
      </c>
      <c r="D679" t="s">
        <v>1750</v>
      </c>
      <c r="E679" t="s">
        <v>2421</v>
      </c>
      <c r="F679" t="s">
        <v>2794</v>
      </c>
      <c r="G679">
        <v>200</v>
      </c>
    </row>
    <row r="680" spans="1:7" x14ac:dyDescent="0.25">
      <c r="A680" t="s">
        <v>254</v>
      </c>
      <c r="B680" t="s">
        <v>1457</v>
      </c>
      <c r="C680" t="s">
        <v>1504</v>
      </c>
      <c r="D680" t="s">
        <v>1902</v>
      </c>
      <c r="E680" t="s">
        <v>2421</v>
      </c>
      <c r="F680" t="s">
        <v>2795</v>
      </c>
      <c r="G680">
        <v>800</v>
      </c>
    </row>
    <row r="681" spans="1:7" x14ac:dyDescent="0.25">
      <c r="A681" t="s">
        <v>17</v>
      </c>
      <c r="B681" t="s">
        <v>1451</v>
      </c>
      <c r="C681" t="s">
        <v>1490</v>
      </c>
      <c r="D681" t="s">
        <v>1903</v>
      </c>
      <c r="E681" t="s">
        <v>2421</v>
      </c>
      <c r="F681" t="s">
        <v>2796</v>
      </c>
      <c r="G681">
        <v>100</v>
      </c>
    </row>
    <row r="682" spans="1:7" x14ac:dyDescent="0.25">
      <c r="A682" t="s">
        <v>255</v>
      </c>
      <c r="B682" t="s">
        <v>1464</v>
      </c>
      <c r="C682" t="s">
        <v>1490</v>
      </c>
      <c r="D682" t="s">
        <v>1904</v>
      </c>
      <c r="E682" t="s">
        <v>2423</v>
      </c>
      <c r="F682" t="s">
        <v>2797</v>
      </c>
      <c r="G682">
        <v>250</v>
      </c>
    </row>
    <row r="683" spans="1:7" x14ac:dyDescent="0.25">
      <c r="A683" t="s">
        <v>102</v>
      </c>
      <c r="B683" t="s">
        <v>1433</v>
      </c>
      <c r="D683" t="s">
        <v>1632</v>
      </c>
      <c r="E683" t="s">
        <v>2419</v>
      </c>
      <c r="G683">
        <v>300</v>
      </c>
    </row>
    <row r="684" spans="1:7" x14ac:dyDescent="0.25">
      <c r="A684" t="s">
        <v>256</v>
      </c>
      <c r="B684" t="s">
        <v>1455</v>
      </c>
      <c r="C684" t="s">
        <v>1512</v>
      </c>
      <c r="D684" t="s">
        <v>1905</v>
      </c>
      <c r="E684" t="s">
        <v>2418</v>
      </c>
      <c r="F684" t="s">
        <v>2798</v>
      </c>
      <c r="G684">
        <v>500</v>
      </c>
    </row>
    <row r="685" spans="1:7" x14ac:dyDescent="0.25">
      <c r="A685" t="s">
        <v>12</v>
      </c>
      <c r="B685" t="s">
        <v>1429</v>
      </c>
      <c r="C685" t="s">
        <v>1495</v>
      </c>
      <c r="D685" t="s">
        <v>1542</v>
      </c>
      <c r="E685" t="s">
        <v>2418</v>
      </c>
      <c r="F685" t="s">
        <v>2799</v>
      </c>
      <c r="G685">
        <v>300</v>
      </c>
    </row>
    <row r="686" spans="1:7" x14ac:dyDescent="0.25">
      <c r="A686" t="s">
        <v>23</v>
      </c>
      <c r="B686" t="s">
        <v>1464</v>
      </c>
      <c r="D686" t="s">
        <v>1602</v>
      </c>
      <c r="E686" t="s">
        <v>2422</v>
      </c>
      <c r="G686">
        <v>200</v>
      </c>
    </row>
    <row r="687" spans="1:7" x14ac:dyDescent="0.25">
      <c r="A687" t="s">
        <v>11</v>
      </c>
      <c r="B687" t="s">
        <v>1434</v>
      </c>
      <c r="D687" t="s">
        <v>1906</v>
      </c>
      <c r="E687" t="s">
        <v>2419</v>
      </c>
      <c r="G687">
        <v>350</v>
      </c>
    </row>
    <row r="688" spans="1:7" x14ac:dyDescent="0.25">
      <c r="A688" t="s">
        <v>257</v>
      </c>
      <c r="B688" t="s">
        <v>1450</v>
      </c>
      <c r="D688" t="s">
        <v>1679</v>
      </c>
      <c r="E688" t="s">
        <v>2421</v>
      </c>
      <c r="G688">
        <v>100</v>
      </c>
    </row>
    <row r="689" spans="1:7" x14ac:dyDescent="0.25">
      <c r="A689" t="s">
        <v>258</v>
      </c>
      <c r="B689" t="s">
        <v>1428</v>
      </c>
      <c r="D689" t="s">
        <v>1907</v>
      </c>
      <c r="E689" t="s">
        <v>2419</v>
      </c>
      <c r="G689">
        <v>300</v>
      </c>
    </row>
    <row r="690" spans="1:7" x14ac:dyDescent="0.25">
      <c r="A690" t="s">
        <v>14</v>
      </c>
      <c r="B690" t="s">
        <v>1427</v>
      </c>
      <c r="D690" t="s">
        <v>1567</v>
      </c>
      <c r="E690" t="s">
        <v>2422</v>
      </c>
      <c r="G690">
        <v>500</v>
      </c>
    </row>
    <row r="691" spans="1:7" x14ac:dyDescent="0.25">
      <c r="A691" t="s">
        <v>259</v>
      </c>
      <c r="B691" t="s">
        <v>1465</v>
      </c>
      <c r="D691" t="s">
        <v>1908</v>
      </c>
      <c r="E691" t="s">
        <v>2422</v>
      </c>
      <c r="G691">
        <v>100</v>
      </c>
    </row>
    <row r="692" spans="1:7" x14ac:dyDescent="0.25">
      <c r="A692" t="s">
        <v>260</v>
      </c>
      <c r="B692" t="s">
        <v>1439</v>
      </c>
      <c r="C692" t="s">
        <v>1491</v>
      </c>
      <c r="D692" t="s">
        <v>1673</v>
      </c>
      <c r="E692" t="s">
        <v>2422</v>
      </c>
      <c r="F692" t="s">
        <v>2800</v>
      </c>
      <c r="G692">
        <v>700</v>
      </c>
    </row>
    <row r="693" spans="1:7" x14ac:dyDescent="0.25">
      <c r="A693" t="s">
        <v>12</v>
      </c>
      <c r="B693" t="s">
        <v>1471</v>
      </c>
      <c r="D693" t="s">
        <v>1673</v>
      </c>
      <c r="E693" t="s">
        <v>2418</v>
      </c>
      <c r="G693">
        <v>300</v>
      </c>
    </row>
    <row r="694" spans="1:7" x14ac:dyDescent="0.25">
      <c r="A694" t="s">
        <v>53</v>
      </c>
      <c r="B694" t="s">
        <v>1474</v>
      </c>
      <c r="C694" t="s">
        <v>1522</v>
      </c>
      <c r="D694" t="s">
        <v>1675</v>
      </c>
      <c r="E694" t="s">
        <v>2423</v>
      </c>
      <c r="F694" t="s">
        <v>2801</v>
      </c>
      <c r="G694">
        <v>500</v>
      </c>
    </row>
    <row r="695" spans="1:7" x14ac:dyDescent="0.25">
      <c r="A695" t="s">
        <v>22</v>
      </c>
      <c r="B695" t="s">
        <v>1436</v>
      </c>
      <c r="D695" t="s">
        <v>1543</v>
      </c>
      <c r="E695" t="s">
        <v>2420</v>
      </c>
      <c r="G695">
        <v>300</v>
      </c>
    </row>
    <row r="696" spans="1:7" x14ac:dyDescent="0.25">
      <c r="A696" t="s">
        <v>99</v>
      </c>
      <c r="B696" t="s">
        <v>1433</v>
      </c>
      <c r="C696" t="s">
        <v>1490</v>
      </c>
      <c r="D696" t="s">
        <v>1672</v>
      </c>
      <c r="E696" t="s">
        <v>2421</v>
      </c>
      <c r="F696" t="s">
        <v>2505</v>
      </c>
      <c r="G696">
        <v>100</v>
      </c>
    </row>
    <row r="697" spans="1:7" x14ac:dyDescent="0.25">
      <c r="A697" t="s">
        <v>12</v>
      </c>
      <c r="B697" t="s">
        <v>1437</v>
      </c>
      <c r="D697" t="s">
        <v>1909</v>
      </c>
      <c r="E697" t="s">
        <v>2418</v>
      </c>
      <c r="G697">
        <v>200</v>
      </c>
    </row>
    <row r="698" spans="1:7" x14ac:dyDescent="0.25">
      <c r="A698" t="s">
        <v>27</v>
      </c>
      <c r="B698" t="s">
        <v>1444</v>
      </c>
      <c r="C698" t="s">
        <v>1512</v>
      </c>
      <c r="D698" t="s">
        <v>1910</v>
      </c>
      <c r="E698" t="s">
        <v>2423</v>
      </c>
      <c r="F698" t="s">
        <v>2802</v>
      </c>
      <c r="G698">
        <v>400</v>
      </c>
    </row>
    <row r="699" spans="1:7" x14ac:dyDescent="0.25">
      <c r="A699" t="s">
        <v>53</v>
      </c>
      <c r="B699" t="s">
        <v>1435</v>
      </c>
      <c r="C699" t="s">
        <v>1500</v>
      </c>
      <c r="D699" t="s">
        <v>1911</v>
      </c>
      <c r="E699" t="s">
        <v>2423</v>
      </c>
      <c r="F699" t="s">
        <v>2803</v>
      </c>
      <c r="G699">
        <v>700</v>
      </c>
    </row>
    <row r="700" spans="1:7" x14ac:dyDescent="0.25">
      <c r="A700" t="s">
        <v>261</v>
      </c>
      <c r="B700" t="s">
        <v>1461</v>
      </c>
      <c r="C700" t="s">
        <v>1490</v>
      </c>
      <c r="D700" t="s">
        <v>1912</v>
      </c>
      <c r="E700" t="s">
        <v>2421</v>
      </c>
      <c r="F700" t="s">
        <v>2804</v>
      </c>
      <c r="G700">
        <v>150</v>
      </c>
    </row>
    <row r="701" spans="1:7" x14ac:dyDescent="0.25">
      <c r="A701" t="s">
        <v>11</v>
      </c>
      <c r="B701" t="s">
        <v>1437</v>
      </c>
      <c r="D701" t="s">
        <v>1913</v>
      </c>
      <c r="E701" t="s">
        <v>2419</v>
      </c>
      <c r="G701">
        <v>100</v>
      </c>
    </row>
    <row r="702" spans="1:7" x14ac:dyDescent="0.25">
      <c r="A702" t="s">
        <v>13</v>
      </c>
      <c r="B702" t="s">
        <v>1428</v>
      </c>
      <c r="C702" t="s">
        <v>1492</v>
      </c>
      <c r="D702" t="s">
        <v>1672</v>
      </c>
      <c r="E702" t="s">
        <v>2421</v>
      </c>
      <c r="F702" t="s">
        <v>2805</v>
      </c>
      <c r="G702">
        <v>200</v>
      </c>
    </row>
    <row r="703" spans="1:7" x14ac:dyDescent="0.25">
      <c r="A703" t="s">
        <v>60</v>
      </c>
      <c r="B703" t="s">
        <v>1446</v>
      </c>
      <c r="C703" t="s">
        <v>1491</v>
      </c>
      <c r="D703" t="s">
        <v>1563</v>
      </c>
      <c r="E703" t="s">
        <v>2421</v>
      </c>
      <c r="F703" t="s">
        <v>2462</v>
      </c>
      <c r="G703">
        <v>300</v>
      </c>
    </row>
    <row r="704" spans="1:7" x14ac:dyDescent="0.25">
      <c r="A704" t="s">
        <v>11</v>
      </c>
      <c r="B704" t="s">
        <v>1478</v>
      </c>
      <c r="D704" t="s">
        <v>1590</v>
      </c>
      <c r="E704" t="s">
        <v>2419</v>
      </c>
      <c r="G704">
        <v>400</v>
      </c>
    </row>
    <row r="705" spans="1:7" x14ac:dyDescent="0.25">
      <c r="A705" t="s">
        <v>23</v>
      </c>
      <c r="B705" t="s">
        <v>1432</v>
      </c>
      <c r="D705" t="s">
        <v>1686</v>
      </c>
      <c r="E705" t="s">
        <v>2422</v>
      </c>
      <c r="G705">
        <v>200</v>
      </c>
    </row>
    <row r="706" spans="1:7" x14ac:dyDescent="0.25">
      <c r="A706" t="s">
        <v>13</v>
      </c>
      <c r="B706" t="s">
        <v>1468</v>
      </c>
      <c r="D706" t="s">
        <v>1735</v>
      </c>
      <c r="E706" t="s">
        <v>2421</v>
      </c>
      <c r="F706" t="s">
        <v>2806</v>
      </c>
      <c r="G706">
        <v>300</v>
      </c>
    </row>
    <row r="707" spans="1:7" x14ac:dyDescent="0.25">
      <c r="A707" t="s">
        <v>27</v>
      </c>
      <c r="B707" t="s">
        <v>1445</v>
      </c>
      <c r="C707" t="s">
        <v>1497</v>
      </c>
      <c r="D707" t="s">
        <v>1914</v>
      </c>
      <c r="E707" t="s">
        <v>2423</v>
      </c>
      <c r="F707" t="s">
        <v>2807</v>
      </c>
      <c r="G707">
        <v>400</v>
      </c>
    </row>
    <row r="708" spans="1:7" x14ac:dyDescent="0.25">
      <c r="A708" t="s">
        <v>23</v>
      </c>
      <c r="B708" t="s">
        <v>272</v>
      </c>
      <c r="D708" t="s">
        <v>1915</v>
      </c>
      <c r="E708" t="s">
        <v>2422</v>
      </c>
      <c r="G708">
        <v>450</v>
      </c>
    </row>
    <row r="709" spans="1:7" x14ac:dyDescent="0.25">
      <c r="A709" t="s">
        <v>262</v>
      </c>
      <c r="B709" t="s">
        <v>1451</v>
      </c>
      <c r="C709" t="s">
        <v>1495</v>
      </c>
      <c r="D709" t="s">
        <v>1620</v>
      </c>
      <c r="E709" t="s">
        <v>2422</v>
      </c>
      <c r="F709" t="s">
        <v>2808</v>
      </c>
      <c r="G709">
        <v>100</v>
      </c>
    </row>
    <row r="710" spans="1:7" x14ac:dyDescent="0.25">
      <c r="A710" t="s">
        <v>11</v>
      </c>
      <c r="B710" t="s">
        <v>1430</v>
      </c>
      <c r="D710" t="s">
        <v>1916</v>
      </c>
      <c r="E710" t="s">
        <v>2419</v>
      </c>
      <c r="G710">
        <v>100</v>
      </c>
    </row>
    <row r="711" spans="1:7" x14ac:dyDescent="0.25">
      <c r="A711" t="s">
        <v>263</v>
      </c>
      <c r="B711" t="s">
        <v>1472</v>
      </c>
      <c r="C711" t="s">
        <v>1491</v>
      </c>
      <c r="D711" t="s">
        <v>1673</v>
      </c>
      <c r="E711" t="s">
        <v>2421</v>
      </c>
      <c r="F711" t="s">
        <v>2809</v>
      </c>
      <c r="G711">
        <v>400</v>
      </c>
    </row>
    <row r="712" spans="1:7" x14ac:dyDescent="0.25">
      <c r="A712" t="s">
        <v>149</v>
      </c>
      <c r="B712" t="s">
        <v>1442</v>
      </c>
      <c r="C712" t="s">
        <v>1499</v>
      </c>
      <c r="D712" t="s">
        <v>1650</v>
      </c>
      <c r="E712" t="s">
        <v>2422</v>
      </c>
      <c r="F712" t="s">
        <v>2810</v>
      </c>
      <c r="G712">
        <v>100</v>
      </c>
    </row>
    <row r="713" spans="1:7" x14ac:dyDescent="0.25">
      <c r="A713" t="s">
        <v>23</v>
      </c>
      <c r="B713" t="s">
        <v>1427</v>
      </c>
      <c r="D713" t="s">
        <v>1594</v>
      </c>
      <c r="E713" t="s">
        <v>2422</v>
      </c>
      <c r="G713">
        <v>150</v>
      </c>
    </row>
    <row r="714" spans="1:7" x14ac:dyDescent="0.25">
      <c r="A714" t="s">
        <v>13</v>
      </c>
      <c r="B714" t="s">
        <v>1444</v>
      </c>
      <c r="C714" t="s">
        <v>1491</v>
      </c>
      <c r="D714" t="s">
        <v>1839</v>
      </c>
      <c r="E714" t="s">
        <v>2421</v>
      </c>
      <c r="F714" t="s">
        <v>2811</v>
      </c>
      <c r="G714">
        <v>250</v>
      </c>
    </row>
    <row r="715" spans="1:7" x14ac:dyDescent="0.25">
      <c r="A715" t="s">
        <v>7</v>
      </c>
      <c r="B715" t="s">
        <v>1474</v>
      </c>
      <c r="C715" t="s">
        <v>1491</v>
      </c>
      <c r="D715" t="s">
        <v>1667</v>
      </c>
      <c r="E715" t="s">
        <v>2418</v>
      </c>
      <c r="F715" t="s">
        <v>2812</v>
      </c>
      <c r="G715">
        <v>100</v>
      </c>
    </row>
    <row r="716" spans="1:7" x14ac:dyDescent="0.25">
      <c r="A716" t="s">
        <v>98</v>
      </c>
      <c r="B716" t="s">
        <v>1443</v>
      </c>
      <c r="D716" t="s">
        <v>1917</v>
      </c>
      <c r="E716" t="s">
        <v>2421</v>
      </c>
      <c r="F716" t="s">
        <v>2813</v>
      </c>
      <c r="G716">
        <v>200</v>
      </c>
    </row>
    <row r="717" spans="1:7" x14ac:dyDescent="0.25">
      <c r="A717" t="s">
        <v>264</v>
      </c>
      <c r="B717" t="s">
        <v>1450</v>
      </c>
      <c r="C717" t="s">
        <v>1491</v>
      </c>
      <c r="D717" t="s">
        <v>1586</v>
      </c>
      <c r="E717" t="s">
        <v>2419</v>
      </c>
      <c r="F717" t="s">
        <v>2814</v>
      </c>
      <c r="G717">
        <v>200</v>
      </c>
    </row>
    <row r="718" spans="1:7" x14ac:dyDescent="0.25">
      <c r="A718" t="s">
        <v>265</v>
      </c>
      <c r="B718" t="s">
        <v>1442</v>
      </c>
      <c r="D718" t="s">
        <v>1918</v>
      </c>
      <c r="E718" t="s">
        <v>2422</v>
      </c>
      <c r="G718">
        <v>200</v>
      </c>
    </row>
    <row r="719" spans="1:7" x14ac:dyDescent="0.25">
      <c r="A719" t="s">
        <v>13</v>
      </c>
      <c r="B719" t="s">
        <v>1434</v>
      </c>
      <c r="D719" t="s">
        <v>1919</v>
      </c>
      <c r="E719" t="s">
        <v>2421</v>
      </c>
      <c r="G719">
        <v>150</v>
      </c>
    </row>
    <row r="720" spans="1:7" x14ac:dyDescent="0.25">
      <c r="A720" t="s">
        <v>266</v>
      </c>
      <c r="B720" t="s">
        <v>1444</v>
      </c>
      <c r="C720" t="s">
        <v>1490</v>
      </c>
      <c r="D720" t="s">
        <v>1920</v>
      </c>
      <c r="E720" t="s">
        <v>2419</v>
      </c>
      <c r="G720">
        <v>200</v>
      </c>
    </row>
    <row r="721" spans="1:7" x14ac:dyDescent="0.25">
      <c r="A721" t="s">
        <v>23</v>
      </c>
      <c r="B721" t="s">
        <v>1438</v>
      </c>
      <c r="D721" t="s">
        <v>1857</v>
      </c>
      <c r="E721" t="s">
        <v>2423</v>
      </c>
      <c r="G721">
        <v>150</v>
      </c>
    </row>
    <row r="722" spans="1:7" x14ac:dyDescent="0.25">
      <c r="A722" t="s">
        <v>13</v>
      </c>
      <c r="B722" t="s">
        <v>1437</v>
      </c>
      <c r="C722" t="s">
        <v>1492</v>
      </c>
      <c r="D722" t="s">
        <v>1816</v>
      </c>
      <c r="E722" t="s">
        <v>2421</v>
      </c>
      <c r="F722" t="s">
        <v>2481</v>
      </c>
      <c r="G722">
        <v>300</v>
      </c>
    </row>
    <row r="723" spans="1:7" x14ac:dyDescent="0.25">
      <c r="A723" t="s">
        <v>41</v>
      </c>
      <c r="B723" t="s">
        <v>1433</v>
      </c>
      <c r="C723" t="s">
        <v>1506</v>
      </c>
      <c r="D723" t="s">
        <v>1816</v>
      </c>
      <c r="E723" t="s">
        <v>2423</v>
      </c>
      <c r="F723" t="s">
        <v>2815</v>
      </c>
      <c r="G723">
        <v>100</v>
      </c>
    </row>
    <row r="724" spans="1:7" x14ac:dyDescent="0.25">
      <c r="A724" t="s">
        <v>148</v>
      </c>
      <c r="B724" t="s">
        <v>1434</v>
      </c>
      <c r="C724" t="s">
        <v>1497</v>
      </c>
      <c r="D724" t="s">
        <v>1716</v>
      </c>
      <c r="E724" t="s">
        <v>2423</v>
      </c>
      <c r="F724" t="s">
        <v>2816</v>
      </c>
      <c r="G724">
        <v>300</v>
      </c>
    </row>
    <row r="725" spans="1:7" x14ac:dyDescent="0.25">
      <c r="A725" t="s">
        <v>11</v>
      </c>
      <c r="B725" t="s">
        <v>1431</v>
      </c>
      <c r="D725" t="s">
        <v>1921</v>
      </c>
      <c r="E725" t="s">
        <v>2419</v>
      </c>
      <c r="G725">
        <v>500</v>
      </c>
    </row>
    <row r="726" spans="1:7" x14ac:dyDescent="0.25">
      <c r="A726" t="s">
        <v>64</v>
      </c>
      <c r="B726" t="s">
        <v>1456</v>
      </c>
      <c r="E726" t="s">
        <v>2423</v>
      </c>
      <c r="G726">
        <v>100</v>
      </c>
    </row>
    <row r="727" spans="1:7" x14ac:dyDescent="0.25">
      <c r="A727" t="s">
        <v>13</v>
      </c>
      <c r="B727" t="s">
        <v>1465</v>
      </c>
      <c r="C727" t="s">
        <v>1492</v>
      </c>
      <c r="D727" t="s">
        <v>1922</v>
      </c>
      <c r="E727" t="s">
        <v>2421</v>
      </c>
      <c r="F727" t="s">
        <v>2817</v>
      </c>
      <c r="G727">
        <v>200</v>
      </c>
    </row>
    <row r="728" spans="1:7" x14ac:dyDescent="0.25">
      <c r="A728" t="s">
        <v>23</v>
      </c>
      <c r="B728" t="s">
        <v>1458</v>
      </c>
      <c r="D728" t="s">
        <v>1566</v>
      </c>
      <c r="E728" t="s">
        <v>2422</v>
      </c>
      <c r="G728">
        <v>500</v>
      </c>
    </row>
    <row r="729" spans="1:7" x14ac:dyDescent="0.25">
      <c r="A729" t="s">
        <v>85</v>
      </c>
      <c r="B729" t="s">
        <v>1474</v>
      </c>
      <c r="C729" t="s">
        <v>1494</v>
      </c>
      <c r="D729" t="s">
        <v>1716</v>
      </c>
      <c r="E729" t="s">
        <v>2422</v>
      </c>
      <c r="F729" t="s">
        <v>2818</v>
      </c>
      <c r="G729">
        <v>750</v>
      </c>
    </row>
    <row r="730" spans="1:7" x14ac:dyDescent="0.25">
      <c r="A730" t="s">
        <v>23</v>
      </c>
      <c r="B730" t="s">
        <v>1438</v>
      </c>
      <c r="D730" t="s">
        <v>1557</v>
      </c>
      <c r="E730" t="s">
        <v>2422</v>
      </c>
      <c r="G730">
        <v>100</v>
      </c>
    </row>
    <row r="731" spans="1:7" x14ac:dyDescent="0.25">
      <c r="A731" t="s">
        <v>53</v>
      </c>
      <c r="B731" t="s">
        <v>1474</v>
      </c>
      <c r="D731" t="s">
        <v>1910</v>
      </c>
      <c r="E731" t="s">
        <v>2423</v>
      </c>
      <c r="G731">
        <v>750</v>
      </c>
    </row>
    <row r="732" spans="1:7" x14ac:dyDescent="0.25">
      <c r="A732" t="s">
        <v>267</v>
      </c>
      <c r="B732" t="s">
        <v>1429</v>
      </c>
      <c r="C732" t="s">
        <v>1490</v>
      </c>
      <c r="D732" t="s">
        <v>1675</v>
      </c>
      <c r="E732" t="s">
        <v>2421</v>
      </c>
      <c r="F732" t="s">
        <v>2819</v>
      </c>
      <c r="G732">
        <v>300</v>
      </c>
    </row>
    <row r="733" spans="1:7" x14ac:dyDescent="0.25">
      <c r="A733" t="s">
        <v>19</v>
      </c>
      <c r="B733" t="s">
        <v>1435</v>
      </c>
      <c r="C733" t="s">
        <v>1523</v>
      </c>
      <c r="D733" t="s">
        <v>1655</v>
      </c>
      <c r="E733" t="s">
        <v>2420</v>
      </c>
      <c r="F733" t="s">
        <v>2820</v>
      </c>
      <c r="G733">
        <v>150</v>
      </c>
    </row>
    <row r="734" spans="1:7" x14ac:dyDescent="0.25">
      <c r="A734" t="s">
        <v>13</v>
      </c>
      <c r="B734" t="s">
        <v>1448</v>
      </c>
      <c r="D734" t="s">
        <v>1923</v>
      </c>
      <c r="E734" t="s">
        <v>2421</v>
      </c>
      <c r="F734" t="s">
        <v>2821</v>
      </c>
      <c r="G734">
        <v>250</v>
      </c>
    </row>
    <row r="735" spans="1:7" x14ac:dyDescent="0.25">
      <c r="A735" t="s">
        <v>268</v>
      </c>
      <c r="B735" t="s">
        <v>1472</v>
      </c>
      <c r="C735" t="s">
        <v>1494</v>
      </c>
      <c r="D735" t="s">
        <v>1856</v>
      </c>
      <c r="E735" t="s">
        <v>2423</v>
      </c>
      <c r="F735" t="s">
        <v>2822</v>
      </c>
      <c r="G735">
        <v>750</v>
      </c>
    </row>
    <row r="736" spans="1:7" x14ac:dyDescent="0.25">
      <c r="A736" t="s">
        <v>20</v>
      </c>
      <c r="B736" t="s">
        <v>1455</v>
      </c>
      <c r="C736" t="s">
        <v>1498</v>
      </c>
      <c r="D736" t="s">
        <v>1924</v>
      </c>
      <c r="E736" t="s">
        <v>2420</v>
      </c>
      <c r="F736" t="s">
        <v>2823</v>
      </c>
      <c r="G736">
        <v>300</v>
      </c>
    </row>
    <row r="737" spans="1:7" x14ac:dyDescent="0.25">
      <c r="A737" t="s">
        <v>11</v>
      </c>
      <c r="B737" t="s">
        <v>1443</v>
      </c>
      <c r="D737" t="s">
        <v>1862</v>
      </c>
      <c r="E737" t="s">
        <v>2419</v>
      </c>
      <c r="G737">
        <v>50</v>
      </c>
    </row>
    <row r="738" spans="1:7" x14ac:dyDescent="0.25">
      <c r="A738" t="s">
        <v>8</v>
      </c>
      <c r="B738" t="s">
        <v>1449</v>
      </c>
      <c r="D738" t="s">
        <v>1851</v>
      </c>
      <c r="E738" t="s">
        <v>2419</v>
      </c>
      <c r="G738">
        <v>200</v>
      </c>
    </row>
    <row r="739" spans="1:7" x14ac:dyDescent="0.25">
      <c r="A739" t="s">
        <v>23</v>
      </c>
      <c r="B739" t="s">
        <v>1434</v>
      </c>
      <c r="C739" t="s">
        <v>1497</v>
      </c>
      <c r="D739" t="s">
        <v>1620</v>
      </c>
      <c r="E739" t="s">
        <v>2422</v>
      </c>
      <c r="F739" t="s">
        <v>2824</v>
      </c>
      <c r="G739">
        <v>500</v>
      </c>
    </row>
    <row r="740" spans="1:7" x14ac:dyDescent="0.25">
      <c r="A740" t="s">
        <v>269</v>
      </c>
      <c r="B740" t="s">
        <v>1436</v>
      </c>
      <c r="D740" t="s">
        <v>1925</v>
      </c>
      <c r="E740" t="s">
        <v>2421</v>
      </c>
      <c r="F740" t="s">
        <v>2825</v>
      </c>
      <c r="G740">
        <v>200</v>
      </c>
    </row>
    <row r="741" spans="1:7" x14ac:dyDescent="0.25">
      <c r="A741" t="s">
        <v>11</v>
      </c>
      <c r="B741" t="s">
        <v>1434</v>
      </c>
      <c r="D741" t="s">
        <v>1680</v>
      </c>
      <c r="E741" t="s">
        <v>2419</v>
      </c>
      <c r="G741">
        <v>300</v>
      </c>
    </row>
    <row r="742" spans="1:7" x14ac:dyDescent="0.25">
      <c r="A742" t="s">
        <v>12</v>
      </c>
      <c r="B742" t="s">
        <v>1450</v>
      </c>
      <c r="D742" t="s">
        <v>1596</v>
      </c>
      <c r="E742" t="s">
        <v>2418</v>
      </c>
      <c r="G742">
        <v>300</v>
      </c>
    </row>
    <row r="743" spans="1:7" x14ac:dyDescent="0.25">
      <c r="A743" t="s">
        <v>22</v>
      </c>
      <c r="B743" t="s">
        <v>1445</v>
      </c>
      <c r="D743" t="s">
        <v>1747</v>
      </c>
      <c r="E743" t="s">
        <v>2420</v>
      </c>
      <c r="G743">
        <v>150</v>
      </c>
    </row>
    <row r="744" spans="1:7" x14ac:dyDescent="0.25">
      <c r="A744" t="s">
        <v>20</v>
      </c>
      <c r="B744" t="s">
        <v>1445</v>
      </c>
      <c r="C744" t="s">
        <v>1499</v>
      </c>
      <c r="D744" t="s">
        <v>1845</v>
      </c>
      <c r="E744" t="s">
        <v>2420</v>
      </c>
      <c r="F744" t="s">
        <v>2826</v>
      </c>
      <c r="G744">
        <v>400</v>
      </c>
    </row>
    <row r="745" spans="1:7" x14ac:dyDescent="0.25">
      <c r="A745" t="s">
        <v>13</v>
      </c>
      <c r="B745" t="s">
        <v>1436</v>
      </c>
      <c r="C745" t="s">
        <v>1490</v>
      </c>
      <c r="D745" t="s">
        <v>1721</v>
      </c>
      <c r="E745" t="s">
        <v>2421</v>
      </c>
      <c r="F745" t="s">
        <v>2827</v>
      </c>
      <c r="G745">
        <v>300</v>
      </c>
    </row>
    <row r="746" spans="1:7" x14ac:dyDescent="0.25">
      <c r="A746" t="s">
        <v>270</v>
      </c>
      <c r="B746" t="s">
        <v>1434</v>
      </c>
      <c r="C746" t="s">
        <v>1492</v>
      </c>
      <c r="D746" t="s">
        <v>1626</v>
      </c>
      <c r="E746" t="s">
        <v>2421</v>
      </c>
      <c r="F746" t="s">
        <v>2828</v>
      </c>
      <c r="G746">
        <v>200</v>
      </c>
    </row>
    <row r="747" spans="1:7" x14ac:dyDescent="0.25">
      <c r="A747" t="s">
        <v>13</v>
      </c>
      <c r="B747" t="s">
        <v>1442</v>
      </c>
      <c r="C747" t="s">
        <v>1494</v>
      </c>
      <c r="D747" t="s">
        <v>1689</v>
      </c>
      <c r="E747" t="s">
        <v>2421</v>
      </c>
      <c r="F747" t="s">
        <v>2829</v>
      </c>
      <c r="G747">
        <v>400</v>
      </c>
    </row>
    <row r="748" spans="1:7" x14ac:dyDescent="0.25">
      <c r="A748" t="s">
        <v>14</v>
      </c>
      <c r="B748" t="s">
        <v>1439</v>
      </c>
      <c r="D748" t="s">
        <v>1749</v>
      </c>
      <c r="E748" t="s">
        <v>2422</v>
      </c>
      <c r="G748">
        <v>80</v>
      </c>
    </row>
    <row r="749" spans="1:7" x14ac:dyDescent="0.25">
      <c r="A749" t="s">
        <v>107</v>
      </c>
      <c r="B749" t="s">
        <v>1430</v>
      </c>
      <c r="C749" t="s">
        <v>1504</v>
      </c>
      <c r="D749" t="s">
        <v>1583</v>
      </c>
      <c r="E749" t="s">
        <v>2421</v>
      </c>
      <c r="F749" t="s">
        <v>2830</v>
      </c>
      <c r="G749">
        <v>300</v>
      </c>
    </row>
    <row r="750" spans="1:7" x14ac:dyDescent="0.25">
      <c r="A750" t="s">
        <v>76</v>
      </c>
      <c r="B750" t="s">
        <v>1429</v>
      </c>
      <c r="C750" t="s">
        <v>1514</v>
      </c>
      <c r="D750" t="s">
        <v>1926</v>
      </c>
      <c r="E750" t="s">
        <v>2423</v>
      </c>
      <c r="F750" t="s">
        <v>2578</v>
      </c>
      <c r="G750">
        <v>500</v>
      </c>
    </row>
    <row r="751" spans="1:7" x14ac:dyDescent="0.25">
      <c r="A751" t="s">
        <v>17</v>
      </c>
      <c r="B751" t="s">
        <v>1443</v>
      </c>
      <c r="C751" t="s">
        <v>1494</v>
      </c>
      <c r="D751" t="s">
        <v>1753</v>
      </c>
      <c r="E751" t="s">
        <v>2421</v>
      </c>
      <c r="G751">
        <v>150</v>
      </c>
    </row>
    <row r="752" spans="1:7" x14ac:dyDescent="0.25">
      <c r="A752" t="s">
        <v>12</v>
      </c>
      <c r="B752" t="s">
        <v>1435</v>
      </c>
      <c r="D752" t="s">
        <v>1828</v>
      </c>
      <c r="E752" t="s">
        <v>2418</v>
      </c>
      <c r="G752">
        <v>400</v>
      </c>
    </row>
    <row r="753" spans="1:7" x14ac:dyDescent="0.25">
      <c r="A753" t="s">
        <v>271</v>
      </c>
      <c r="B753" t="s">
        <v>1444</v>
      </c>
      <c r="D753" t="s">
        <v>1927</v>
      </c>
      <c r="E753" t="s">
        <v>2420</v>
      </c>
      <c r="F753" t="s">
        <v>2831</v>
      </c>
      <c r="G753">
        <v>200</v>
      </c>
    </row>
    <row r="754" spans="1:7" x14ac:dyDescent="0.25">
      <c r="A754" t="s">
        <v>13</v>
      </c>
      <c r="B754" t="s">
        <v>1448</v>
      </c>
      <c r="C754" t="s">
        <v>1514</v>
      </c>
      <c r="D754" t="s">
        <v>1583</v>
      </c>
      <c r="E754" t="s">
        <v>2421</v>
      </c>
      <c r="F754" t="s">
        <v>2832</v>
      </c>
      <c r="G754">
        <v>300</v>
      </c>
    </row>
    <row r="755" spans="1:7" x14ac:dyDescent="0.25">
      <c r="A755" t="s">
        <v>272</v>
      </c>
      <c r="B755" t="s">
        <v>272</v>
      </c>
      <c r="D755" t="s">
        <v>1689</v>
      </c>
      <c r="E755" t="s">
        <v>2422</v>
      </c>
      <c r="G755">
        <v>300</v>
      </c>
    </row>
    <row r="756" spans="1:7" x14ac:dyDescent="0.25">
      <c r="A756" t="s">
        <v>273</v>
      </c>
      <c r="B756" t="s">
        <v>1450</v>
      </c>
      <c r="C756" t="s">
        <v>1491</v>
      </c>
      <c r="D756" t="s">
        <v>1928</v>
      </c>
      <c r="E756" t="s">
        <v>2418</v>
      </c>
      <c r="F756" t="s">
        <v>2833</v>
      </c>
      <c r="G756">
        <v>200</v>
      </c>
    </row>
    <row r="757" spans="1:7" x14ac:dyDescent="0.25">
      <c r="A757" t="s">
        <v>59</v>
      </c>
      <c r="B757" t="s">
        <v>1433</v>
      </c>
      <c r="C757" t="s">
        <v>1495</v>
      </c>
      <c r="D757" t="s">
        <v>1929</v>
      </c>
      <c r="E757" t="s">
        <v>2423</v>
      </c>
      <c r="F757" t="s">
        <v>2834</v>
      </c>
      <c r="G757">
        <v>400</v>
      </c>
    </row>
    <row r="758" spans="1:7" x14ac:dyDescent="0.25">
      <c r="A758" t="s">
        <v>274</v>
      </c>
      <c r="B758" t="s">
        <v>1427</v>
      </c>
      <c r="C758" t="s">
        <v>1504</v>
      </c>
      <c r="D758" t="s">
        <v>1665</v>
      </c>
      <c r="E758" t="s">
        <v>2422</v>
      </c>
      <c r="F758" t="s">
        <v>2835</v>
      </c>
      <c r="G758">
        <v>600</v>
      </c>
    </row>
    <row r="759" spans="1:7" x14ac:dyDescent="0.25">
      <c r="A759" t="s">
        <v>215</v>
      </c>
      <c r="B759" t="s">
        <v>1465</v>
      </c>
      <c r="C759" t="s">
        <v>1491</v>
      </c>
      <c r="D759" t="s">
        <v>1818</v>
      </c>
      <c r="E759" t="s">
        <v>2421</v>
      </c>
      <c r="F759" t="s">
        <v>2836</v>
      </c>
      <c r="G759">
        <v>200</v>
      </c>
    </row>
    <row r="760" spans="1:7" x14ac:dyDescent="0.25">
      <c r="A760" t="s">
        <v>7</v>
      </c>
      <c r="B760" t="s">
        <v>1445</v>
      </c>
      <c r="C760" t="s">
        <v>1490</v>
      </c>
      <c r="D760" t="s">
        <v>1828</v>
      </c>
      <c r="E760" t="s">
        <v>2418</v>
      </c>
      <c r="G760">
        <v>800</v>
      </c>
    </row>
    <row r="761" spans="1:7" x14ac:dyDescent="0.25">
      <c r="A761" t="s">
        <v>12</v>
      </c>
      <c r="B761" t="s">
        <v>1436</v>
      </c>
      <c r="C761" t="s">
        <v>1490</v>
      </c>
      <c r="D761" t="s">
        <v>1930</v>
      </c>
      <c r="E761" t="s">
        <v>2418</v>
      </c>
      <c r="F761" t="s">
        <v>2837</v>
      </c>
      <c r="G761">
        <v>500</v>
      </c>
    </row>
    <row r="762" spans="1:7" x14ac:dyDescent="0.25">
      <c r="A762" t="s">
        <v>13</v>
      </c>
      <c r="B762" t="s">
        <v>1433</v>
      </c>
      <c r="C762" t="s">
        <v>1504</v>
      </c>
      <c r="D762" t="s">
        <v>1931</v>
      </c>
      <c r="E762" t="s">
        <v>2421</v>
      </c>
      <c r="F762" t="s">
        <v>2838</v>
      </c>
      <c r="G762">
        <v>100</v>
      </c>
    </row>
    <row r="763" spans="1:7" x14ac:dyDescent="0.25">
      <c r="A763" t="s">
        <v>12</v>
      </c>
      <c r="B763" t="s">
        <v>1448</v>
      </c>
      <c r="D763" t="s">
        <v>1797</v>
      </c>
      <c r="E763" t="s">
        <v>2418</v>
      </c>
      <c r="F763" t="s">
        <v>2839</v>
      </c>
      <c r="G763">
        <v>300</v>
      </c>
    </row>
    <row r="764" spans="1:7" x14ac:dyDescent="0.25">
      <c r="A764" t="s">
        <v>275</v>
      </c>
      <c r="B764" t="s">
        <v>1432</v>
      </c>
      <c r="C764" t="s">
        <v>1500</v>
      </c>
      <c r="D764" t="s">
        <v>1547</v>
      </c>
      <c r="E764" t="s">
        <v>2421</v>
      </c>
      <c r="F764" t="s">
        <v>2840</v>
      </c>
      <c r="G764">
        <v>200</v>
      </c>
    </row>
    <row r="765" spans="1:7" x14ac:dyDescent="0.25">
      <c r="A765" t="s">
        <v>41</v>
      </c>
      <c r="B765" t="s">
        <v>1428</v>
      </c>
      <c r="C765" t="s">
        <v>1492</v>
      </c>
      <c r="D765" t="s">
        <v>1932</v>
      </c>
      <c r="E765" t="s">
        <v>2423</v>
      </c>
      <c r="F765" t="s">
        <v>2841</v>
      </c>
      <c r="G765">
        <v>500</v>
      </c>
    </row>
    <row r="766" spans="1:7" x14ac:dyDescent="0.25">
      <c r="A766" t="s">
        <v>12</v>
      </c>
      <c r="B766" t="s">
        <v>1427</v>
      </c>
      <c r="C766" t="s">
        <v>1495</v>
      </c>
      <c r="D766" t="s">
        <v>1933</v>
      </c>
      <c r="E766" t="s">
        <v>2418</v>
      </c>
      <c r="F766" t="s">
        <v>2842</v>
      </c>
      <c r="G766">
        <v>300</v>
      </c>
    </row>
    <row r="767" spans="1:7" x14ac:dyDescent="0.25">
      <c r="A767" t="s">
        <v>215</v>
      </c>
      <c r="B767" t="s">
        <v>1439</v>
      </c>
      <c r="C767" t="s">
        <v>1495</v>
      </c>
      <c r="D767" t="s">
        <v>1747</v>
      </c>
      <c r="E767" t="s">
        <v>2421</v>
      </c>
      <c r="F767" t="s">
        <v>2843</v>
      </c>
      <c r="G767">
        <v>150</v>
      </c>
    </row>
    <row r="768" spans="1:7" x14ac:dyDescent="0.25">
      <c r="A768" t="s">
        <v>276</v>
      </c>
      <c r="B768" t="s">
        <v>1465</v>
      </c>
      <c r="D768" t="s">
        <v>1751</v>
      </c>
      <c r="E768" t="s">
        <v>2419</v>
      </c>
      <c r="F768" t="s">
        <v>2844</v>
      </c>
      <c r="G768">
        <v>300</v>
      </c>
    </row>
    <row r="769" spans="1:7" x14ac:dyDescent="0.25">
      <c r="A769" t="s">
        <v>277</v>
      </c>
      <c r="B769" t="s">
        <v>1427</v>
      </c>
      <c r="C769" t="s">
        <v>1495</v>
      </c>
      <c r="D769" t="s">
        <v>1934</v>
      </c>
      <c r="E769" t="s">
        <v>2421</v>
      </c>
      <c r="F769" t="s">
        <v>2845</v>
      </c>
      <c r="G769">
        <v>100</v>
      </c>
    </row>
    <row r="770" spans="1:7" x14ac:dyDescent="0.25">
      <c r="A770" t="s">
        <v>278</v>
      </c>
      <c r="B770" t="s">
        <v>1433</v>
      </c>
      <c r="C770" t="s">
        <v>1496</v>
      </c>
      <c r="D770" t="s">
        <v>1664</v>
      </c>
      <c r="E770" t="s">
        <v>2423</v>
      </c>
      <c r="F770" t="s">
        <v>2846</v>
      </c>
      <c r="G770">
        <v>600</v>
      </c>
    </row>
    <row r="771" spans="1:7" x14ac:dyDescent="0.25">
      <c r="A771" t="s">
        <v>12</v>
      </c>
      <c r="B771" t="s">
        <v>1468</v>
      </c>
      <c r="D771" t="s">
        <v>1575</v>
      </c>
      <c r="E771" t="s">
        <v>2418</v>
      </c>
      <c r="G771">
        <v>200</v>
      </c>
    </row>
    <row r="772" spans="1:7" x14ac:dyDescent="0.25">
      <c r="A772" t="s">
        <v>279</v>
      </c>
      <c r="B772" t="s">
        <v>1463</v>
      </c>
      <c r="D772" t="s">
        <v>1726</v>
      </c>
      <c r="E772" t="s">
        <v>2422</v>
      </c>
      <c r="F772" t="s">
        <v>2847</v>
      </c>
      <c r="G772">
        <v>100</v>
      </c>
    </row>
    <row r="773" spans="1:7" x14ac:dyDescent="0.25">
      <c r="A773" t="s">
        <v>210</v>
      </c>
      <c r="B773" t="s">
        <v>1429</v>
      </c>
      <c r="D773" t="s">
        <v>1579</v>
      </c>
      <c r="E773" t="s">
        <v>2418</v>
      </c>
      <c r="G773">
        <v>100</v>
      </c>
    </row>
    <row r="774" spans="1:7" x14ac:dyDescent="0.25">
      <c r="A774" t="s">
        <v>280</v>
      </c>
      <c r="B774" t="s">
        <v>1430</v>
      </c>
      <c r="D774" t="s">
        <v>1629</v>
      </c>
      <c r="E774" t="s">
        <v>2422</v>
      </c>
      <c r="G774">
        <v>800</v>
      </c>
    </row>
    <row r="775" spans="1:7" x14ac:dyDescent="0.25">
      <c r="A775" t="s">
        <v>12</v>
      </c>
      <c r="B775" t="s">
        <v>1437</v>
      </c>
      <c r="D775" t="s">
        <v>1935</v>
      </c>
      <c r="E775" t="s">
        <v>2418</v>
      </c>
      <c r="G775">
        <v>250</v>
      </c>
    </row>
    <row r="776" spans="1:7" x14ac:dyDescent="0.25">
      <c r="A776" t="s">
        <v>91</v>
      </c>
      <c r="B776" t="s">
        <v>1446</v>
      </c>
      <c r="D776" t="s">
        <v>1675</v>
      </c>
      <c r="E776" t="s">
        <v>2422</v>
      </c>
      <c r="G776">
        <v>400</v>
      </c>
    </row>
    <row r="777" spans="1:7" x14ac:dyDescent="0.25">
      <c r="A777" t="s">
        <v>152</v>
      </c>
      <c r="B777" t="s">
        <v>1430</v>
      </c>
      <c r="C777" t="s">
        <v>1495</v>
      </c>
      <c r="D777" t="s">
        <v>1666</v>
      </c>
      <c r="E777" t="s">
        <v>2421</v>
      </c>
      <c r="F777" t="s">
        <v>2848</v>
      </c>
      <c r="G777">
        <v>200</v>
      </c>
    </row>
    <row r="778" spans="1:7" x14ac:dyDescent="0.25">
      <c r="A778" t="s">
        <v>22</v>
      </c>
      <c r="B778" t="s">
        <v>1475</v>
      </c>
      <c r="D778" t="s">
        <v>1915</v>
      </c>
      <c r="E778" t="s">
        <v>2420</v>
      </c>
      <c r="G778">
        <v>400</v>
      </c>
    </row>
    <row r="779" spans="1:7" x14ac:dyDescent="0.25">
      <c r="A779" t="s">
        <v>35</v>
      </c>
      <c r="B779" t="s">
        <v>1433</v>
      </c>
      <c r="D779" t="s">
        <v>1614</v>
      </c>
      <c r="E779" t="s">
        <v>2420</v>
      </c>
      <c r="G779">
        <v>630</v>
      </c>
    </row>
    <row r="780" spans="1:7" x14ac:dyDescent="0.25">
      <c r="A780" t="s">
        <v>12</v>
      </c>
      <c r="B780" t="s">
        <v>1431</v>
      </c>
      <c r="D780" t="s">
        <v>1936</v>
      </c>
      <c r="E780" t="s">
        <v>2418</v>
      </c>
      <c r="G780">
        <v>150</v>
      </c>
    </row>
    <row r="781" spans="1:7" x14ac:dyDescent="0.25">
      <c r="A781" t="s">
        <v>22</v>
      </c>
      <c r="B781" t="s">
        <v>1475</v>
      </c>
      <c r="D781" t="s">
        <v>1609</v>
      </c>
      <c r="E781" t="s">
        <v>2420</v>
      </c>
      <c r="F781" t="s">
        <v>2849</v>
      </c>
      <c r="G781">
        <v>100</v>
      </c>
    </row>
    <row r="782" spans="1:7" x14ac:dyDescent="0.25">
      <c r="A782" t="s">
        <v>281</v>
      </c>
      <c r="B782" t="s">
        <v>1432</v>
      </c>
      <c r="D782" t="s">
        <v>1937</v>
      </c>
      <c r="E782" t="s">
        <v>2418</v>
      </c>
      <c r="G782">
        <v>100</v>
      </c>
    </row>
    <row r="783" spans="1:7" x14ac:dyDescent="0.25">
      <c r="A783" t="s">
        <v>11</v>
      </c>
      <c r="B783" t="s">
        <v>1428</v>
      </c>
      <c r="D783" t="s">
        <v>1655</v>
      </c>
      <c r="E783" t="s">
        <v>2419</v>
      </c>
      <c r="G783">
        <v>250</v>
      </c>
    </row>
    <row r="784" spans="1:7" x14ac:dyDescent="0.25">
      <c r="A784" t="s">
        <v>8</v>
      </c>
      <c r="B784" t="s">
        <v>1427</v>
      </c>
      <c r="C784" t="s">
        <v>1490</v>
      </c>
      <c r="D784" t="s">
        <v>1574</v>
      </c>
      <c r="E784" t="s">
        <v>2419</v>
      </c>
      <c r="F784" t="s">
        <v>2850</v>
      </c>
      <c r="G784">
        <v>500</v>
      </c>
    </row>
    <row r="785" spans="1:7" x14ac:dyDescent="0.25">
      <c r="A785" t="s">
        <v>20</v>
      </c>
      <c r="B785" t="s">
        <v>1439</v>
      </c>
      <c r="D785" t="s">
        <v>1616</v>
      </c>
      <c r="E785" t="s">
        <v>2422</v>
      </c>
      <c r="G785">
        <v>600</v>
      </c>
    </row>
    <row r="786" spans="1:7" x14ac:dyDescent="0.25">
      <c r="A786" t="s">
        <v>12</v>
      </c>
      <c r="B786" t="s">
        <v>1468</v>
      </c>
      <c r="D786" t="s">
        <v>1560</v>
      </c>
      <c r="E786" t="s">
        <v>2418</v>
      </c>
      <c r="G786">
        <v>499</v>
      </c>
    </row>
    <row r="787" spans="1:7" x14ac:dyDescent="0.25">
      <c r="A787" t="s">
        <v>11</v>
      </c>
      <c r="B787" t="s">
        <v>1430</v>
      </c>
      <c r="D787" t="s">
        <v>1938</v>
      </c>
      <c r="E787" t="s">
        <v>2419</v>
      </c>
      <c r="G787">
        <v>100</v>
      </c>
    </row>
    <row r="788" spans="1:7" x14ac:dyDescent="0.25">
      <c r="A788" t="s">
        <v>282</v>
      </c>
      <c r="B788" t="s">
        <v>1438</v>
      </c>
      <c r="C788" t="s">
        <v>1496</v>
      </c>
      <c r="D788" t="s">
        <v>1939</v>
      </c>
      <c r="E788" t="s">
        <v>2418</v>
      </c>
      <c r="F788" t="s">
        <v>2851</v>
      </c>
      <c r="G788">
        <v>300</v>
      </c>
    </row>
    <row r="789" spans="1:7" x14ac:dyDescent="0.25">
      <c r="A789" t="s">
        <v>14</v>
      </c>
      <c r="B789" t="s">
        <v>1441</v>
      </c>
      <c r="C789" t="s">
        <v>1524</v>
      </c>
      <c r="D789" t="s">
        <v>1690</v>
      </c>
      <c r="E789" t="s">
        <v>2422</v>
      </c>
      <c r="F789" t="s">
        <v>2852</v>
      </c>
      <c r="G789">
        <v>500</v>
      </c>
    </row>
    <row r="790" spans="1:7" x14ac:dyDescent="0.25">
      <c r="A790" t="s">
        <v>23</v>
      </c>
      <c r="B790" t="s">
        <v>1453</v>
      </c>
      <c r="C790" t="s">
        <v>1524</v>
      </c>
      <c r="D790" t="s">
        <v>1703</v>
      </c>
      <c r="E790" t="s">
        <v>2422</v>
      </c>
      <c r="F790" t="s">
        <v>2853</v>
      </c>
      <c r="G790">
        <v>260</v>
      </c>
    </row>
    <row r="791" spans="1:7" x14ac:dyDescent="0.25">
      <c r="A791" t="s">
        <v>14</v>
      </c>
      <c r="B791" t="s">
        <v>272</v>
      </c>
      <c r="C791" t="s">
        <v>1514</v>
      </c>
      <c r="D791" t="s">
        <v>1558</v>
      </c>
      <c r="E791" t="s">
        <v>2422</v>
      </c>
      <c r="F791" t="s">
        <v>2854</v>
      </c>
      <c r="G791">
        <v>300</v>
      </c>
    </row>
    <row r="792" spans="1:7" x14ac:dyDescent="0.25">
      <c r="A792" t="s">
        <v>283</v>
      </c>
      <c r="B792" t="s">
        <v>1437</v>
      </c>
      <c r="D792" t="s">
        <v>1673</v>
      </c>
      <c r="E792" t="s">
        <v>2418</v>
      </c>
      <c r="G792">
        <v>300</v>
      </c>
    </row>
    <row r="793" spans="1:7" x14ac:dyDescent="0.25">
      <c r="A793" t="s">
        <v>12</v>
      </c>
      <c r="B793" t="s">
        <v>1428</v>
      </c>
      <c r="D793" t="s">
        <v>1558</v>
      </c>
      <c r="E793" t="s">
        <v>2418</v>
      </c>
      <c r="G793">
        <v>450</v>
      </c>
    </row>
    <row r="794" spans="1:7" x14ac:dyDescent="0.25">
      <c r="A794" t="s">
        <v>284</v>
      </c>
      <c r="B794" t="s">
        <v>1445</v>
      </c>
      <c r="C794" t="s">
        <v>1495</v>
      </c>
      <c r="D794" t="s">
        <v>1747</v>
      </c>
      <c r="E794" t="s">
        <v>2421</v>
      </c>
      <c r="F794" t="s">
        <v>2855</v>
      </c>
      <c r="G794">
        <v>100</v>
      </c>
    </row>
    <row r="795" spans="1:7" x14ac:dyDescent="0.25">
      <c r="A795" t="s">
        <v>14</v>
      </c>
      <c r="B795" t="s">
        <v>1455</v>
      </c>
      <c r="C795" t="s">
        <v>1504</v>
      </c>
      <c r="D795" t="s">
        <v>1593</v>
      </c>
      <c r="E795" t="s">
        <v>2422</v>
      </c>
      <c r="F795" t="s">
        <v>2856</v>
      </c>
      <c r="G795">
        <v>500</v>
      </c>
    </row>
    <row r="796" spans="1:7" x14ac:dyDescent="0.25">
      <c r="A796" t="s">
        <v>285</v>
      </c>
      <c r="B796" t="s">
        <v>1474</v>
      </c>
      <c r="D796" t="s">
        <v>1910</v>
      </c>
      <c r="E796" t="s">
        <v>2422</v>
      </c>
      <c r="F796" t="s">
        <v>2857</v>
      </c>
      <c r="G796">
        <v>250</v>
      </c>
    </row>
    <row r="797" spans="1:7" x14ac:dyDescent="0.25">
      <c r="A797" t="s">
        <v>12</v>
      </c>
      <c r="B797" t="s">
        <v>1448</v>
      </c>
      <c r="D797" t="s">
        <v>1847</v>
      </c>
      <c r="E797" t="s">
        <v>2418</v>
      </c>
      <c r="F797" t="s">
        <v>2858</v>
      </c>
      <c r="G797">
        <v>300</v>
      </c>
    </row>
    <row r="798" spans="1:7" x14ac:dyDescent="0.25">
      <c r="A798" t="s">
        <v>12</v>
      </c>
      <c r="B798" t="s">
        <v>1439</v>
      </c>
      <c r="D798" t="s">
        <v>1705</v>
      </c>
      <c r="E798" t="s">
        <v>2418</v>
      </c>
      <c r="G798">
        <v>100</v>
      </c>
    </row>
    <row r="799" spans="1:7" x14ac:dyDescent="0.25">
      <c r="A799" t="s">
        <v>14</v>
      </c>
      <c r="B799" t="s">
        <v>1437</v>
      </c>
      <c r="D799" t="s">
        <v>1868</v>
      </c>
      <c r="E799" t="s">
        <v>2422</v>
      </c>
      <c r="F799" t="s">
        <v>2859</v>
      </c>
      <c r="G799">
        <v>100</v>
      </c>
    </row>
    <row r="800" spans="1:7" x14ac:dyDescent="0.25">
      <c r="A800" t="s">
        <v>286</v>
      </c>
      <c r="B800" t="s">
        <v>1428</v>
      </c>
      <c r="C800" t="s">
        <v>1495</v>
      </c>
      <c r="D800" t="s">
        <v>1814</v>
      </c>
      <c r="E800" t="s">
        <v>2423</v>
      </c>
      <c r="F800" t="s">
        <v>2860</v>
      </c>
      <c r="G800">
        <v>600</v>
      </c>
    </row>
    <row r="801" spans="1:7" x14ac:dyDescent="0.25">
      <c r="A801" t="s">
        <v>287</v>
      </c>
      <c r="B801" t="s">
        <v>1438</v>
      </c>
      <c r="D801" t="s">
        <v>1662</v>
      </c>
      <c r="E801" t="s">
        <v>2422</v>
      </c>
      <c r="G801">
        <v>150</v>
      </c>
    </row>
    <row r="802" spans="1:7" x14ac:dyDescent="0.25">
      <c r="A802" t="s">
        <v>288</v>
      </c>
      <c r="B802" t="s">
        <v>1439</v>
      </c>
      <c r="D802" t="s">
        <v>1750</v>
      </c>
      <c r="E802" t="s">
        <v>2422</v>
      </c>
      <c r="G802">
        <v>100</v>
      </c>
    </row>
    <row r="803" spans="1:7" x14ac:dyDescent="0.25">
      <c r="A803" t="s">
        <v>59</v>
      </c>
      <c r="B803" t="s">
        <v>1446</v>
      </c>
      <c r="D803" t="s">
        <v>1856</v>
      </c>
      <c r="E803" t="s">
        <v>2423</v>
      </c>
      <c r="G803">
        <v>500</v>
      </c>
    </row>
    <row r="804" spans="1:7" x14ac:dyDescent="0.25">
      <c r="A804" t="s">
        <v>152</v>
      </c>
      <c r="B804" t="s">
        <v>1451</v>
      </c>
      <c r="C804" t="s">
        <v>1492</v>
      </c>
      <c r="D804" t="s">
        <v>1856</v>
      </c>
      <c r="E804" t="s">
        <v>2421</v>
      </c>
      <c r="F804" t="s">
        <v>2861</v>
      </c>
      <c r="G804">
        <v>300</v>
      </c>
    </row>
    <row r="805" spans="1:7" x14ac:dyDescent="0.25">
      <c r="A805" t="s">
        <v>289</v>
      </c>
      <c r="B805" t="s">
        <v>1465</v>
      </c>
      <c r="C805" t="s">
        <v>1500</v>
      </c>
      <c r="D805" t="s">
        <v>1797</v>
      </c>
      <c r="E805" t="s">
        <v>2420</v>
      </c>
      <c r="F805" t="s">
        <v>2862</v>
      </c>
      <c r="G805">
        <v>300</v>
      </c>
    </row>
    <row r="806" spans="1:7" x14ac:dyDescent="0.25">
      <c r="A806" t="s">
        <v>41</v>
      </c>
      <c r="B806" t="s">
        <v>1451</v>
      </c>
      <c r="D806" t="s">
        <v>1915</v>
      </c>
      <c r="E806" t="s">
        <v>2423</v>
      </c>
      <c r="G806">
        <v>300</v>
      </c>
    </row>
    <row r="807" spans="1:7" x14ac:dyDescent="0.25">
      <c r="A807" t="s">
        <v>12</v>
      </c>
      <c r="B807" t="s">
        <v>1451</v>
      </c>
      <c r="C807" t="s">
        <v>1500</v>
      </c>
      <c r="D807" t="s">
        <v>1734</v>
      </c>
      <c r="E807" t="s">
        <v>2418</v>
      </c>
      <c r="F807" t="s">
        <v>2863</v>
      </c>
      <c r="G807">
        <v>500</v>
      </c>
    </row>
    <row r="808" spans="1:7" x14ac:dyDescent="0.25">
      <c r="A808" t="s">
        <v>53</v>
      </c>
      <c r="B808" t="s">
        <v>1450</v>
      </c>
      <c r="C808" t="s">
        <v>1525</v>
      </c>
      <c r="D808" t="s">
        <v>1691</v>
      </c>
      <c r="E808" t="s">
        <v>2423</v>
      </c>
      <c r="F808" t="s">
        <v>2864</v>
      </c>
      <c r="G808">
        <v>500</v>
      </c>
    </row>
    <row r="809" spans="1:7" x14ac:dyDescent="0.25">
      <c r="A809" t="s">
        <v>290</v>
      </c>
      <c r="B809" t="s">
        <v>1429</v>
      </c>
      <c r="C809" t="s">
        <v>1490</v>
      </c>
      <c r="D809" t="s">
        <v>1705</v>
      </c>
      <c r="E809" t="s">
        <v>2421</v>
      </c>
      <c r="F809" t="s">
        <v>2495</v>
      </c>
      <c r="G809">
        <v>300</v>
      </c>
    </row>
    <row r="810" spans="1:7" x14ac:dyDescent="0.25">
      <c r="A810" t="s">
        <v>71</v>
      </c>
      <c r="B810" t="s">
        <v>1444</v>
      </c>
      <c r="C810" t="s">
        <v>1491</v>
      </c>
      <c r="D810" t="s">
        <v>1563</v>
      </c>
      <c r="E810" t="s">
        <v>2421</v>
      </c>
      <c r="F810" t="s">
        <v>2865</v>
      </c>
      <c r="G810">
        <v>300</v>
      </c>
    </row>
    <row r="811" spans="1:7" x14ac:dyDescent="0.25">
      <c r="A811" t="s">
        <v>11</v>
      </c>
      <c r="B811" t="s">
        <v>1448</v>
      </c>
      <c r="D811" t="s">
        <v>1913</v>
      </c>
      <c r="E811" t="s">
        <v>2419</v>
      </c>
      <c r="G811">
        <v>400</v>
      </c>
    </row>
    <row r="812" spans="1:7" x14ac:dyDescent="0.25">
      <c r="A812" t="s">
        <v>23</v>
      </c>
      <c r="B812" t="s">
        <v>1441</v>
      </c>
      <c r="C812" t="s">
        <v>1493</v>
      </c>
      <c r="D812" t="s">
        <v>1605</v>
      </c>
      <c r="E812" t="s">
        <v>2422</v>
      </c>
      <c r="F812" t="s">
        <v>2866</v>
      </c>
      <c r="G812">
        <v>200</v>
      </c>
    </row>
    <row r="813" spans="1:7" x14ac:dyDescent="0.25">
      <c r="A813" t="s">
        <v>22</v>
      </c>
      <c r="B813" t="s">
        <v>1451</v>
      </c>
      <c r="C813" t="s">
        <v>1509</v>
      </c>
      <c r="D813" t="s">
        <v>1847</v>
      </c>
      <c r="E813" t="s">
        <v>2420</v>
      </c>
      <c r="F813" t="s">
        <v>2867</v>
      </c>
      <c r="G813">
        <v>200</v>
      </c>
    </row>
    <row r="814" spans="1:7" x14ac:dyDescent="0.25">
      <c r="A814" t="s">
        <v>291</v>
      </c>
      <c r="B814" t="s">
        <v>1429</v>
      </c>
      <c r="D814" t="s">
        <v>1611</v>
      </c>
      <c r="E814" t="s">
        <v>2418</v>
      </c>
      <c r="G814">
        <v>200</v>
      </c>
    </row>
    <row r="815" spans="1:7" x14ac:dyDescent="0.25">
      <c r="A815" t="s">
        <v>7</v>
      </c>
      <c r="B815" t="s">
        <v>1437</v>
      </c>
      <c r="C815" t="s">
        <v>1490</v>
      </c>
      <c r="D815" t="s">
        <v>1940</v>
      </c>
      <c r="E815" t="s">
        <v>2418</v>
      </c>
      <c r="F815" t="s">
        <v>2868</v>
      </c>
      <c r="G815">
        <v>250</v>
      </c>
    </row>
    <row r="816" spans="1:7" x14ac:dyDescent="0.25">
      <c r="A816" t="s">
        <v>14</v>
      </c>
      <c r="B816" t="s">
        <v>1466</v>
      </c>
      <c r="D816" t="s">
        <v>1552</v>
      </c>
      <c r="E816" t="s">
        <v>2422</v>
      </c>
      <c r="G816">
        <v>400</v>
      </c>
    </row>
    <row r="817" spans="1:7" x14ac:dyDescent="0.25">
      <c r="A817" t="s">
        <v>149</v>
      </c>
      <c r="B817" t="s">
        <v>1440</v>
      </c>
      <c r="C817" t="s">
        <v>1507</v>
      </c>
      <c r="D817" t="s">
        <v>1821</v>
      </c>
      <c r="E817" t="s">
        <v>2422</v>
      </c>
      <c r="F817" t="s">
        <v>2869</v>
      </c>
      <c r="G817">
        <v>150</v>
      </c>
    </row>
    <row r="818" spans="1:7" x14ac:dyDescent="0.25">
      <c r="A818" t="s">
        <v>23</v>
      </c>
      <c r="B818" t="s">
        <v>1457</v>
      </c>
      <c r="D818" t="s">
        <v>1541</v>
      </c>
      <c r="E818" t="s">
        <v>2422</v>
      </c>
      <c r="G818">
        <v>70</v>
      </c>
    </row>
    <row r="819" spans="1:7" x14ac:dyDescent="0.25">
      <c r="A819" t="s">
        <v>102</v>
      </c>
      <c r="B819" t="s">
        <v>1432</v>
      </c>
      <c r="D819" t="s">
        <v>1877</v>
      </c>
      <c r="E819" t="s">
        <v>2419</v>
      </c>
      <c r="G819">
        <v>500</v>
      </c>
    </row>
    <row r="820" spans="1:7" x14ac:dyDescent="0.25">
      <c r="A820" t="s">
        <v>13</v>
      </c>
      <c r="B820" t="s">
        <v>1471</v>
      </c>
      <c r="D820" t="s">
        <v>1593</v>
      </c>
      <c r="E820" t="s">
        <v>2421</v>
      </c>
      <c r="F820" t="s">
        <v>2825</v>
      </c>
      <c r="G820">
        <v>100</v>
      </c>
    </row>
    <row r="821" spans="1:7" x14ac:dyDescent="0.25">
      <c r="A821" t="s">
        <v>292</v>
      </c>
      <c r="B821" t="s">
        <v>1428</v>
      </c>
      <c r="C821" t="s">
        <v>1492</v>
      </c>
      <c r="D821" t="s">
        <v>1570</v>
      </c>
      <c r="E821" t="s">
        <v>2421</v>
      </c>
      <c r="F821" t="s">
        <v>2870</v>
      </c>
      <c r="G821">
        <v>200</v>
      </c>
    </row>
    <row r="822" spans="1:7" x14ac:dyDescent="0.25">
      <c r="A822" t="s">
        <v>293</v>
      </c>
      <c r="B822" t="s">
        <v>1433</v>
      </c>
      <c r="C822" t="s">
        <v>1492</v>
      </c>
      <c r="D822" t="s">
        <v>1599</v>
      </c>
      <c r="E822" t="s">
        <v>2423</v>
      </c>
      <c r="F822" t="s">
        <v>2871</v>
      </c>
      <c r="G822">
        <v>700</v>
      </c>
    </row>
    <row r="823" spans="1:7" x14ac:dyDescent="0.25">
      <c r="A823" t="s">
        <v>23</v>
      </c>
      <c r="B823" t="s">
        <v>1469</v>
      </c>
      <c r="D823" t="s">
        <v>1941</v>
      </c>
      <c r="E823" t="s">
        <v>2422</v>
      </c>
      <c r="G823">
        <v>100</v>
      </c>
    </row>
    <row r="824" spans="1:7" x14ac:dyDescent="0.25">
      <c r="A824" t="s">
        <v>23</v>
      </c>
      <c r="B824" t="s">
        <v>1443</v>
      </c>
      <c r="D824" t="s">
        <v>1942</v>
      </c>
      <c r="E824" t="s">
        <v>2422</v>
      </c>
      <c r="F824" t="s">
        <v>2872</v>
      </c>
      <c r="G824">
        <v>200</v>
      </c>
    </row>
    <row r="825" spans="1:7" x14ac:dyDescent="0.25">
      <c r="A825" t="s">
        <v>11</v>
      </c>
      <c r="B825" t="s">
        <v>1445</v>
      </c>
      <c r="D825" t="s">
        <v>1943</v>
      </c>
      <c r="E825" t="s">
        <v>2419</v>
      </c>
      <c r="G825">
        <v>150</v>
      </c>
    </row>
    <row r="826" spans="1:7" x14ac:dyDescent="0.25">
      <c r="A826" t="s">
        <v>12</v>
      </c>
      <c r="B826" t="s">
        <v>1436</v>
      </c>
      <c r="D826" t="s">
        <v>1826</v>
      </c>
      <c r="E826" t="s">
        <v>2418</v>
      </c>
      <c r="G826">
        <v>600</v>
      </c>
    </row>
    <row r="827" spans="1:7" x14ac:dyDescent="0.25">
      <c r="A827" t="s">
        <v>12</v>
      </c>
      <c r="B827" t="s">
        <v>1468</v>
      </c>
      <c r="D827" t="s">
        <v>1821</v>
      </c>
      <c r="E827" t="s">
        <v>2418</v>
      </c>
      <c r="G827">
        <v>600</v>
      </c>
    </row>
    <row r="828" spans="1:7" x14ac:dyDescent="0.25">
      <c r="A828" t="s">
        <v>102</v>
      </c>
      <c r="B828" t="s">
        <v>1444</v>
      </c>
      <c r="C828" t="s">
        <v>1491</v>
      </c>
      <c r="D828" t="s">
        <v>1734</v>
      </c>
      <c r="E828" t="s">
        <v>2419</v>
      </c>
      <c r="F828" t="s">
        <v>2873</v>
      </c>
      <c r="G828">
        <v>200</v>
      </c>
    </row>
    <row r="829" spans="1:7" x14ac:dyDescent="0.25">
      <c r="A829" t="s">
        <v>13</v>
      </c>
      <c r="B829" t="s">
        <v>1430</v>
      </c>
      <c r="C829" t="s">
        <v>1495</v>
      </c>
      <c r="D829" t="s">
        <v>1944</v>
      </c>
      <c r="E829" t="s">
        <v>2421</v>
      </c>
      <c r="F829" t="s">
        <v>2505</v>
      </c>
      <c r="G829">
        <v>200</v>
      </c>
    </row>
    <row r="830" spans="1:7" x14ac:dyDescent="0.25">
      <c r="A830" t="s">
        <v>294</v>
      </c>
      <c r="B830" t="s">
        <v>1430</v>
      </c>
      <c r="C830" t="s">
        <v>1491</v>
      </c>
      <c r="D830" t="s">
        <v>1653</v>
      </c>
      <c r="E830" t="s">
        <v>2421</v>
      </c>
      <c r="F830" t="s">
        <v>2874</v>
      </c>
      <c r="G830">
        <v>300</v>
      </c>
    </row>
    <row r="831" spans="1:7" x14ac:dyDescent="0.25">
      <c r="A831" t="s">
        <v>295</v>
      </c>
      <c r="B831" t="s">
        <v>1445</v>
      </c>
      <c r="D831" t="s">
        <v>1945</v>
      </c>
      <c r="E831" t="s">
        <v>2420</v>
      </c>
      <c r="G831">
        <v>400</v>
      </c>
    </row>
    <row r="832" spans="1:7" x14ac:dyDescent="0.25">
      <c r="A832" t="s">
        <v>296</v>
      </c>
      <c r="B832" t="s">
        <v>1457</v>
      </c>
      <c r="C832" t="s">
        <v>1495</v>
      </c>
      <c r="D832" t="s">
        <v>1946</v>
      </c>
      <c r="E832" t="s">
        <v>2421</v>
      </c>
      <c r="F832" t="s">
        <v>2875</v>
      </c>
      <c r="G832">
        <v>200</v>
      </c>
    </row>
    <row r="833" spans="1:7" x14ac:dyDescent="0.25">
      <c r="A833" t="s">
        <v>13</v>
      </c>
      <c r="B833" t="s">
        <v>1451</v>
      </c>
      <c r="C833" t="s">
        <v>1495</v>
      </c>
      <c r="D833" t="s">
        <v>1570</v>
      </c>
      <c r="E833" t="s">
        <v>2421</v>
      </c>
      <c r="F833" t="s">
        <v>2876</v>
      </c>
      <c r="G833">
        <v>200</v>
      </c>
    </row>
    <row r="834" spans="1:7" x14ac:dyDescent="0.25">
      <c r="A834" t="s">
        <v>53</v>
      </c>
      <c r="B834" t="s">
        <v>1463</v>
      </c>
      <c r="D834" t="s">
        <v>1947</v>
      </c>
      <c r="E834" t="s">
        <v>2423</v>
      </c>
      <c r="G834">
        <v>300</v>
      </c>
    </row>
    <row r="835" spans="1:7" x14ac:dyDescent="0.25">
      <c r="A835" t="s">
        <v>55</v>
      </c>
      <c r="B835" t="s">
        <v>1437</v>
      </c>
      <c r="C835" t="s">
        <v>1490</v>
      </c>
      <c r="D835" t="s">
        <v>1554</v>
      </c>
      <c r="E835" t="s">
        <v>2421</v>
      </c>
      <c r="F835" t="s">
        <v>2877</v>
      </c>
      <c r="G835">
        <v>350</v>
      </c>
    </row>
    <row r="836" spans="1:7" x14ac:dyDescent="0.25">
      <c r="A836" t="s">
        <v>53</v>
      </c>
      <c r="B836" t="s">
        <v>1466</v>
      </c>
      <c r="C836" t="s">
        <v>1506</v>
      </c>
      <c r="D836" t="s">
        <v>1948</v>
      </c>
      <c r="E836" t="s">
        <v>2423</v>
      </c>
      <c r="F836" t="s">
        <v>2878</v>
      </c>
      <c r="G836">
        <v>650</v>
      </c>
    </row>
    <row r="837" spans="1:7" x14ac:dyDescent="0.25">
      <c r="A837" t="s">
        <v>17</v>
      </c>
      <c r="B837" t="s">
        <v>1439</v>
      </c>
      <c r="C837" t="s">
        <v>1514</v>
      </c>
      <c r="D837" t="s">
        <v>1660</v>
      </c>
      <c r="E837" t="s">
        <v>2421</v>
      </c>
      <c r="F837" t="s">
        <v>2879</v>
      </c>
      <c r="G837">
        <v>150</v>
      </c>
    </row>
    <row r="838" spans="1:7" x14ac:dyDescent="0.25">
      <c r="A838" t="s">
        <v>76</v>
      </c>
      <c r="B838" t="s">
        <v>1435</v>
      </c>
      <c r="C838" t="s">
        <v>1525</v>
      </c>
      <c r="D838" t="s">
        <v>1546</v>
      </c>
      <c r="E838" t="s">
        <v>2423</v>
      </c>
      <c r="F838" t="s">
        <v>2880</v>
      </c>
      <c r="G838">
        <v>250</v>
      </c>
    </row>
    <row r="839" spans="1:7" x14ac:dyDescent="0.25">
      <c r="A839" t="s">
        <v>192</v>
      </c>
      <c r="B839" t="s">
        <v>1435</v>
      </c>
      <c r="C839" t="s">
        <v>1492</v>
      </c>
      <c r="D839" t="s">
        <v>1666</v>
      </c>
      <c r="E839" t="s">
        <v>2422</v>
      </c>
      <c r="F839" t="s">
        <v>2881</v>
      </c>
      <c r="G839">
        <v>750</v>
      </c>
    </row>
    <row r="840" spans="1:7" x14ac:dyDescent="0.25">
      <c r="A840" t="s">
        <v>297</v>
      </c>
      <c r="B840" t="s">
        <v>1442</v>
      </c>
      <c r="C840" t="s">
        <v>1491</v>
      </c>
      <c r="D840" t="s">
        <v>1572</v>
      </c>
      <c r="E840" t="s">
        <v>2421</v>
      </c>
      <c r="F840" t="s">
        <v>2505</v>
      </c>
      <c r="G840">
        <v>500</v>
      </c>
    </row>
    <row r="841" spans="1:7" x14ac:dyDescent="0.25">
      <c r="A841" t="s">
        <v>11</v>
      </c>
      <c r="B841" t="s">
        <v>1431</v>
      </c>
      <c r="D841" t="s">
        <v>1949</v>
      </c>
      <c r="E841" t="s">
        <v>2419</v>
      </c>
      <c r="G841">
        <v>200</v>
      </c>
    </row>
    <row r="842" spans="1:7" x14ac:dyDescent="0.25">
      <c r="A842" t="s">
        <v>14</v>
      </c>
      <c r="B842" t="s">
        <v>1434</v>
      </c>
      <c r="D842" t="s">
        <v>1887</v>
      </c>
      <c r="E842" t="s">
        <v>2422</v>
      </c>
      <c r="G842">
        <v>200</v>
      </c>
    </row>
    <row r="843" spans="1:7" x14ac:dyDescent="0.25">
      <c r="A843" t="s">
        <v>23</v>
      </c>
      <c r="B843" t="s">
        <v>1453</v>
      </c>
      <c r="D843" t="s">
        <v>1930</v>
      </c>
      <c r="E843" t="s">
        <v>2422</v>
      </c>
      <c r="G843">
        <v>100</v>
      </c>
    </row>
    <row r="844" spans="1:7" x14ac:dyDescent="0.25">
      <c r="A844" t="s">
        <v>100</v>
      </c>
      <c r="B844" t="s">
        <v>1437</v>
      </c>
      <c r="C844" t="s">
        <v>1500</v>
      </c>
      <c r="D844" t="s">
        <v>1950</v>
      </c>
      <c r="E844" t="s">
        <v>2420</v>
      </c>
      <c r="F844" t="s">
        <v>2882</v>
      </c>
      <c r="G844">
        <v>300</v>
      </c>
    </row>
    <row r="845" spans="1:7" x14ac:dyDescent="0.25">
      <c r="A845" t="s">
        <v>23</v>
      </c>
      <c r="B845" t="s">
        <v>1462</v>
      </c>
      <c r="D845" t="s">
        <v>1816</v>
      </c>
      <c r="E845" t="s">
        <v>2422</v>
      </c>
      <c r="F845" t="s">
        <v>2883</v>
      </c>
      <c r="G845">
        <v>100</v>
      </c>
    </row>
    <row r="846" spans="1:7" x14ac:dyDescent="0.25">
      <c r="A846" t="s">
        <v>11</v>
      </c>
      <c r="B846" t="s">
        <v>1431</v>
      </c>
      <c r="C846" t="s">
        <v>1490</v>
      </c>
      <c r="D846" t="s">
        <v>1542</v>
      </c>
      <c r="E846" t="s">
        <v>2419</v>
      </c>
      <c r="F846" t="s">
        <v>2884</v>
      </c>
      <c r="G846">
        <v>350</v>
      </c>
    </row>
    <row r="847" spans="1:7" x14ac:dyDescent="0.25">
      <c r="A847" t="s">
        <v>298</v>
      </c>
      <c r="B847" t="s">
        <v>1433</v>
      </c>
      <c r="C847" t="s">
        <v>1490</v>
      </c>
      <c r="D847" t="s">
        <v>1783</v>
      </c>
      <c r="E847" t="s">
        <v>2423</v>
      </c>
      <c r="F847" t="s">
        <v>2885</v>
      </c>
      <c r="G847">
        <v>800</v>
      </c>
    </row>
    <row r="848" spans="1:7" x14ac:dyDescent="0.25">
      <c r="A848" t="s">
        <v>98</v>
      </c>
      <c r="B848" t="s">
        <v>1431</v>
      </c>
      <c r="D848" t="s">
        <v>1757</v>
      </c>
      <c r="E848" t="s">
        <v>2421</v>
      </c>
      <c r="F848" t="s">
        <v>2886</v>
      </c>
      <c r="G848">
        <v>100</v>
      </c>
    </row>
    <row r="849" spans="1:7" x14ac:dyDescent="0.25">
      <c r="A849" t="s">
        <v>11</v>
      </c>
      <c r="B849" t="s">
        <v>1439</v>
      </c>
      <c r="D849" t="s">
        <v>1951</v>
      </c>
      <c r="E849" t="s">
        <v>2419</v>
      </c>
      <c r="G849">
        <v>100</v>
      </c>
    </row>
    <row r="850" spans="1:7" x14ac:dyDescent="0.25">
      <c r="A850" t="s">
        <v>59</v>
      </c>
      <c r="B850" t="s">
        <v>1447</v>
      </c>
      <c r="D850" t="s">
        <v>1940</v>
      </c>
      <c r="E850" t="s">
        <v>2423</v>
      </c>
      <c r="G850">
        <v>400</v>
      </c>
    </row>
    <row r="851" spans="1:7" x14ac:dyDescent="0.25">
      <c r="A851" t="s">
        <v>299</v>
      </c>
      <c r="B851" t="s">
        <v>1434</v>
      </c>
      <c r="C851" t="s">
        <v>1491</v>
      </c>
      <c r="D851" t="s">
        <v>1673</v>
      </c>
      <c r="E851" t="s">
        <v>2422</v>
      </c>
      <c r="F851" t="s">
        <v>2887</v>
      </c>
      <c r="G851">
        <v>400</v>
      </c>
    </row>
    <row r="852" spans="1:7" x14ac:dyDescent="0.25">
      <c r="A852" t="s">
        <v>11</v>
      </c>
      <c r="B852" t="s">
        <v>1444</v>
      </c>
      <c r="D852" t="s">
        <v>1952</v>
      </c>
      <c r="E852" t="s">
        <v>2419</v>
      </c>
      <c r="G852">
        <v>100</v>
      </c>
    </row>
    <row r="853" spans="1:7" x14ac:dyDescent="0.25">
      <c r="A853" t="s">
        <v>300</v>
      </c>
      <c r="B853" t="s">
        <v>1437</v>
      </c>
      <c r="C853" t="s">
        <v>1493</v>
      </c>
      <c r="D853" t="s">
        <v>1953</v>
      </c>
      <c r="E853" t="s">
        <v>2423</v>
      </c>
      <c r="F853" t="s">
        <v>2888</v>
      </c>
      <c r="G853">
        <v>400</v>
      </c>
    </row>
    <row r="854" spans="1:7" x14ac:dyDescent="0.25">
      <c r="A854" t="s">
        <v>301</v>
      </c>
      <c r="B854" t="s">
        <v>1444</v>
      </c>
      <c r="D854" t="s">
        <v>1559</v>
      </c>
      <c r="E854" t="s">
        <v>2419</v>
      </c>
      <c r="G854">
        <v>300</v>
      </c>
    </row>
    <row r="855" spans="1:7" x14ac:dyDescent="0.25">
      <c r="A855" t="s">
        <v>302</v>
      </c>
      <c r="B855" t="s">
        <v>1472</v>
      </c>
      <c r="C855" t="s">
        <v>1490</v>
      </c>
      <c r="D855" t="s">
        <v>1954</v>
      </c>
      <c r="E855" t="s">
        <v>2418</v>
      </c>
      <c r="F855" t="s">
        <v>2889</v>
      </c>
      <c r="G855">
        <v>100</v>
      </c>
    </row>
    <row r="856" spans="1:7" x14ac:dyDescent="0.25">
      <c r="A856" t="s">
        <v>23</v>
      </c>
      <c r="B856" t="s">
        <v>1435</v>
      </c>
      <c r="C856" t="s">
        <v>1510</v>
      </c>
      <c r="D856" t="s">
        <v>1542</v>
      </c>
      <c r="E856" t="s">
        <v>2422</v>
      </c>
      <c r="F856" t="s">
        <v>2890</v>
      </c>
      <c r="G856">
        <v>300</v>
      </c>
    </row>
    <row r="857" spans="1:7" x14ac:dyDescent="0.25">
      <c r="A857" t="s">
        <v>303</v>
      </c>
      <c r="B857" t="s">
        <v>1465</v>
      </c>
      <c r="C857" t="s">
        <v>1490</v>
      </c>
      <c r="D857" t="s">
        <v>1955</v>
      </c>
      <c r="E857" t="s">
        <v>2420</v>
      </c>
      <c r="F857" t="s">
        <v>2891</v>
      </c>
      <c r="G857">
        <v>300</v>
      </c>
    </row>
    <row r="858" spans="1:7" x14ac:dyDescent="0.25">
      <c r="A858" t="s">
        <v>225</v>
      </c>
      <c r="B858" t="s">
        <v>1464</v>
      </c>
      <c r="C858" t="s">
        <v>1494</v>
      </c>
      <c r="D858" t="s">
        <v>1631</v>
      </c>
      <c r="E858" t="s">
        <v>2420</v>
      </c>
      <c r="F858" t="s">
        <v>2892</v>
      </c>
      <c r="G858">
        <v>350</v>
      </c>
    </row>
    <row r="859" spans="1:7" x14ac:dyDescent="0.25">
      <c r="A859" t="s">
        <v>304</v>
      </c>
      <c r="B859" t="s">
        <v>1445</v>
      </c>
      <c r="D859" t="s">
        <v>1956</v>
      </c>
      <c r="E859" t="s">
        <v>2418</v>
      </c>
      <c r="G859">
        <v>200</v>
      </c>
    </row>
    <row r="860" spans="1:7" x14ac:dyDescent="0.25">
      <c r="A860" t="s">
        <v>100</v>
      </c>
      <c r="B860" t="s">
        <v>1428</v>
      </c>
      <c r="D860" t="s">
        <v>1957</v>
      </c>
      <c r="E860" t="s">
        <v>2420</v>
      </c>
      <c r="G860">
        <v>400</v>
      </c>
    </row>
    <row r="861" spans="1:7" x14ac:dyDescent="0.25">
      <c r="A861" t="s">
        <v>11</v>
      </c>
      <c r="B861" t="s">
        <v>1429</v>
      </c>
      <c r="D861" t="s">
        <v>1599</v>
      </c>
      <c r="E861" t="s">
        <v>2419</v>
      </c>
      <c r="G861">
        <v>100</v>
      </c>
    </row>
    <row r="862" spans="1:7" x14ac:dyDescent="0.25">
      <c r="A862" t="s">
        <v>305</v>
      </c>
      <c r="B862" t="s">
        <v>1430</v>
      </c>
      <c r="D862" t="s">
        <v>1570</v>
      </c>
      <c r="E862" t="s">
        <v>2420</v>
      </c>
      <c r="G862">
        <v>450</v>
      </c>
    </row>
    <row r="863" spans="1:7" x14ac:dyDescent="0.25">
      <c r="A863" t="s">
        <v>12</v>
      </c>
      <c r="B863" t="s">
        <v>1433</v>
      </c>
      <c r="D863" t="s">
        <v>1958</v>
      </c>
      <c r="E863" t="s">
        <v>2418</v>
      </c>
      <c r="G863">
        <v>500</v>
      </c>
    </row>
    <row r="864" spans="1:7" x14ac:dyDescent="0.25">
      <c r="A864" t="s">
        <v>306</v>
      </c>
      <c r="B864" t="s">
        <v>1443</v>
      </c>
      <c r="C864" t="s">
        <v>1510</v>
      </c>
      <c r="D864" t="s">
        <v>1959</v>
      </c>
      <c r="E864" t="s">
        <v>2422</v>
      </c>
      <c r="F864" t="s">
        <v>2893</v>
      </c>
      <c r="G864">
        <v>200</v>
      </c>
    </row>
    <row r="865" spans="1:7" x14ac:dyDescent="0.25">
      <c r="A865" t="s">
        <v>13</v>
      </c>
      <c r="B865" t="s">
        <v>1468</v>
      </c>
      <c r="D865" t="s">
        <v>1930</v>
      </c>
      <c r="E865" t="s">
        <v>2421</v>
      </c>
      <c r="F865" t="s">
        <v>2821</v>
      </c>
      <c r="G865">
        <v>250</v>
      </c>
    </row>
    <row r="866" spans="1:7" x14ac:dyDescent="0.25">
      <c r="A866" t="s">
        <v>307</v>
      </c>
      <c r="B866" t="s">
        <v>1446</v>
      </c>
      <c r="C866" t="s">
        <v>1500</v>
      </c>
      <c r="D866" t="s">
        <v>1715</v>
      </c>
      <c r="E866" t="s">
        <v>2422</v>
      </c>
      <c r="F866" t="s">
        <v>2894</v>
      </c>
      <c r="G866">
        <v>400</v>
      </c>
    </row>
    <row r="867" spans="1:7" x14ac:dyDescent="0.25">
      <c r="A867" t="s">
        <v>99</v>
      </c>
      <c r="B867" t="s">
        <v>1446</v>
      </c>
      <c r="C867" t="s">
        <v>1495</v>
      </c>
      <c r="D867" t="s">
        <v>1725</v>
      </c>
      <c r="E867" t="s">
        <v>2421</v>
      </c>
      <c r="F867" t="s">
        <v>2895</v>
      </c>
      <c r="G867">
        <v>500</v>
      </c>
    </row>
    <row r="868" spans="1:7" x14ac:dyDescent="0.25">
      <c r="A868" t="s">
        <v>37</v>
      </c>
      <c r="B868" t="s">
        <v>1471</v>
      </c>
      <c r="D868" t="s">
        <v>1744</v>
      </c>
      <c r="E868" t="s">
        <v>2421</v>
      </c>
      <c r="F868" t="s">
        <v>2896</v>
      </c>
      <c r="G868">
        <v>250</v>
      </c>
    </row>
    <row r="869" spans="1:7" x14ac:dyDescent="0.25">
      <c r="A869" t="s">
        <v>22</v>
      </c>
      <c r="B869" t="s">
        <v>1466</v>
      </c>
      <c r="D869" t="s">
        <v>1960</v>
      </c>
      <c r="E869" t="s">
        <v>2420</v>
      </c>
      <c r="G869">
        <v>100</v>
      </c>
    </row>
    <row r="870" spans="1:7" x14ac:dyDescent="0.25">
      <c r="A870" t="s">
        <v>13</v>
      </c>
      <c r="B870" t="s">
        <v>1436</v>
      </c>
      <c r="D870" t="s">
        <v>1753</v>
      </c>
      <c r="E870" t="s">
        <v>2421</v>
      </c>
      <c r="G870">
        <v>100</v>
      </c>
    </row>
    <row r="871" spans="1:7" x14ac:dyDescent="0.25">
      <c r="A871" t="s">
        <v>308</v>
      </c>
      <c r="B871" t="s">
        <v>1463</v>
      </c>
      <c r="D871" t="s">
        <v>1732</v>
      </c>
      <c r="E871" t="s">
        <v>2420</v>
      </c>
      <c r="G871">
        <v>400</v>
      </c>
    </row>
    <row r="872" spans="1:7" x14ac:dyDescent="0.25">
      <c r="A872" t="s">
        <v>23</v>
      </c>
      <c r="B872" t="s">
        <v>1456</v>
      </c>
      <c r="D872" t="s">
        <v>1652</v>
      </c>
      <c r="E872" t="s">
        <v>2422</v>
      </c>
      <c r="G872">
        <v>200</v>
      </c>
    </row>
    <row r="873" spans="1:7" x14ac:dyDescent="0.25">
      <c r="A873" t="s">
        <v>215</v>
      </c>
      <c r="B873" t="s">
        <v>1446</v>
      </c>
      <c r="C873" t="s">
        <v>1494</v>
      </c>
      <c r="D873" t="s">
        <v>1578</v>
      </c>
      <c r="E873" t="s">
        <v>2421</v>
      </c>
      <c r="F873" t="s">
        <v>2897</v>
      </c>
      <c r="G873">
        <v>800</v>
      </c>
    </row>
    <row r="874" spans="1:7" x14ac:dyDescent="0.25">
      <c r="A874" t="s">
        <v>22</v>
      </c>
      <c r="B874" t="s">
        <v>1438</v>
      </c>
      <c r="D874" t="s">
        <v>1673</v>
      </c>
      <c r="E874" t="s">
        <v>2420</v>
      </c>
      <c r="G874">
        <v>800</v>
      </c>
    </row>
    <row r="875" spans="1:7" x14ac:dyDescent="0.25">
      <c r="A875" t="s">
        <v>309</v>
      </c>
      <c r="B875" t="s">
        <v>1431</v>
      </c>
      <c r="D875" t="s">
        <v>1961</v>
      </c>
      <c r="E875" t="s">
        <v>2420</v>
      </c>
      <c r="G875">
        <v>400</v>
      </c>
    </row>
    <row r="876" spans="1:7" x14ac:dyDescent="0.25">
      <c r="A876" t="s">
        <v>9</v>
      </c>
      <c r="B876" t="s">
        <v>1447</v>
      </c>
      <c r="C876" t="s">
        <v>1514</v>
      </c>
      <c r="D876" t="s">
        <v>1812</v>
      </c>
      <c r="E876" t="s">
        <v>2420</v>
      </c>
      <c r="F876" t="s">
        <v>2898</v>
      </c>
      <c r="G876">
        <v>700</v>
      </c>
    </row>
    <row r="877" spans="1:7" x14ac:dyDescent="0.25">
      <c r="A877" t="s">
        <v>60</v>
      </c>
      <c r="B877" t="s">
        <v>1429</v>
      </c>
      <c r="C877" t="s">
        <v>1490</v>
      </c>
      <c r="D877" t="s">
        <v>1887</v>
      </c>
      <c r="E877" t="s">
        <v>2421</v>
      </c>
      <c r="F877" t="s">
        <v>2899</v>
      </c>
      <c r="G877">
        <v>300</v>
      </c>
    </row>
    <row r="878" spans="1:7" x14ac:dyDescent="0.25">
      <c r="A878" t="s">
        <v>12</v>
      </c>
      <c r="B878" t="s">
        <v>1445</v>
      </c>
      <c r="D878" t="s">
        <v>1962</v>
      </c>
      <c r="E878" t="s">
        <v>2418</v>
      </c>
      <c r="G878">
        <v>300</v>
      </c>
    </row>
    <row r="879" spans="1:7" x14ac:dyDescent="0.25">
      <c r="A879" t="s">
        <v>41</v>
      </c>
      <c r="B879" t="s">
        <v>1428</v>
      </c>
      <c r="C879" t="s">
        <v>1491</v>
      </c>
      <c r="D879" t="s">
        <v>1649</v>
      </c>
      <c r="E879" t="s">
        <v>2423</v>
      </c>
      <c r="F879" t="s">
        <v>2900</v>
      </c>
      <c r="G879">
        <v>100</v>
      </c>
    </row>
    <row r="880" spans="1:7" x14ac:dyDescent="0.25">
      <c r="A880" t="s">
        <v>310</v>
      </c>
      <c r="B880" t="s">
        <v>1465</v>
      </c>
      <c r="D880" t="s">
        <v>1963</v>
      </c>
      <c r="E880" t="s">
        <v>2422</v>
      </c>
      <c r="G880">
        <v>500</v>
      </c>
    </row>
    <row r="881" spans="1:7" x14ac:dyDescent="0.25">
      <c r="A881" t="s">
        <v>12</v>
      </c>
      <c r="B881" t="s">
        <v>1428</v>
      </c>
      <c r="D881" t="s">
        <v>1929</v>
      </c>
      <c r="E881" t="s">
        <v>2418</v>
      </c>
      <c r="G881">
        <v>100</v>
      </c>
    </row>
    <row r="882" spans="1:7" x14ac:dyDescent="0.25">
      <c r="A882" t="s">
        <v>7</v>
      </c>
      <c r="B882" t="s">
        <v>1435</v>
      </c>
      <c r="D882" t="s">
        <v>1699</v>
      </c>
      <c r="E882" t="s">
        <v>2418</v>
      </c>
      <c r="G882">
        <v>500</v>
      </c>
    </row>
    <row r="883" spans="1:7" x14ac:dyDescent="0.25">
      <c r="A883" t="s">
        <v>256</v>
      </c>
      <c r="B883" t="s">
        <v>1431</v>
      </c>
      <c r="D883" t="s">
        <v>1593</v>
      </c>
      <c r="E883" t="s">
        <v>2418</v>
      </c>
      <c r="G883">
        <v>500</v>
      </c>
    </row>
    <row r="884" spans="1:7" x14ac:dyDescent="0.25">
      <c r="A884" t="s">
        <v>311</v>
      </c>
      <c r="B884" t="s">
        <v>1444</v>
      </c>
      <c r="C884" t="s">
        <v>1490</v>
      </c>
      <c r="D884" t="s">
        <v>1641</v>
      </c>
      <c r="E884" t="s">
        <v>2423</v>
      </c>
      <c r="F884" t="s">
        <v>2901</v>
      </c>
      <c r="G884">
        <v>600</v>
      </c>
    </row>
    <row r="885" spans="1:7" x14ac:dyDescent="0.25">
      <c r="A885" t="s">
        <v>23</v>
      </c>
      <c r="B885" t="s">
        <v>1443</v>
      </c>
      <c r="D885" t="s">
        <v>1729</v>
      </c>
      <c r="E885" t="s">
        <v>2422</v>
      </c>
      <c r="G885">
        <v>100</v>
      </c>
    </row>
    <row r="886" spans="1:7" x14ac:dyDescent="0.25">
      <c r="A886" t="s">
        <v>50</v>
      </c>
      <c r="B886" t="s">
        <v>1450</v>
      </c>
      <c r="D886" t="s">
        <v>1964</v>
      </c>
      <c r="E886" t="s">
        <v>2423</v>
      </c>
      <c r="G886">
        <v>300</v>
      </c>
    </row>
    <row r="887" spans="1:7" x14ac:dyDescent="0.25">
      <c r="A887" t="s">
        <v>68</v>
      </c>
      <c r="B887" t="s">
        <v>1471</v>
      </c>
      <c r="D887" t="s">
        <v>1560</v>
      </c>
      <c r="E887" t="s">
        <v>2423</v>
      </c>
      <c r="F887" t="s">
        <v>2902</v>
      </c>
      <c r="G887">
        <v>500</v>
      </c>
    </row>
    <row r="888" spans="1:7" x14ac:dyDescent="0.25">
      <c r="A888" t="s">
        <v>9</v>
      </c>
      <c r="B888" t="s">
        <v>1434</v>
      </c>
      <c r="C888" t="s">
        <v>1490</v>
      </c>
      <c r="D888" t="s">
        <v>1924</v>
      </c>
      <c r="E888" t="s">
        <v>2420</v>
      </c>
      <c r="F888" t="s">
        <v>2903</v>
      </c>
      <c r="G888">
        <v>300</v>
      </c>
    </row>
    <row r="889" spans="1:7" x14ac:dyDescent="0.25">
      <c r="A889" t="s">
        <v>13</v>
      </c>
      <c r="B889" t="s">
        <v>1434</v>
      </c>
      <c r="D889" t="s">
        <v>1648</v>
      </c>
      <c r="E889" t="s">
        <v>2421</v>
      </c>
      <c r="F889" t="s">
        <v>2462</v>
      </c>
      <c r="G889">
        <v>250</v>
      </c>
    </row>
    <row r="890" spans="1:7" x14ac:dyDescent="0.25">
      <c r="A890" t="s">
        <v>13</v>
      </c>
      <c r="B890" t="s">
        <v>1437</v>
      </c>
      <c r="D890" t="s">
        <v>1965</v>
      </c>
      <c r="E890" t="s">
        <v>2421</v>
      </c>
      <c r="F890" t="s">
        <v>2904</v>
      </c>
      <c r="G890">
        <v>250</v>
      </c>
    </row>
    <row r="891" spans="1:7" x14ac:dyDescent="0.25">
      <c r="A891" t="s">
        <v>41</v>
      </c>
      <c r="B891" t="s">
        <v>1444</v>
      </c>
      <c r="C891" t="s">
        <v>1504</v>
      </c>
      <c r="D891" t="s">
        <v>1897</v>
      </c>
      <c r="E891" t="s">
        <v>2423</v>
      </c>
      <c r="F891" t="s">
        <v>2905</v>
      </c>
      <c r="G891">
        <v>300</v>
      </c>
    </row>
    <row r="892" spans="1:7" x14ac:dyDescent="0.25">
      <c r="A892" t="s">
        <v>312</v>
      </c>
      <c r="B892" t="s">
        <v>1438</v>
      </c>
      <c r="D892" t="s">
        <v>1706</v>
      </c>
      <c r="E892" t="s">
        <v>2422</v>
      </c>
      <c r="F892" t="s">
        <v>2906</v>
      </c>
      <c r="G892">
        <v>100</v>
      </c>
    </row>
    <row r="893" spans="1:7" x14ac:dyDescent="0.25">
      <c r="A893" t="s">
        <v>17</v>
      </c>
      <c r="B893" t="s">
        <v>1439</v>
      </c>
      <c r="C893" t="s">
        <v>1495</v>
      </c>
      <c r="D893" t="s">
        <v>1655</v>
      </c>
      <c r="E893" t="s">
        <v>2421</v>
      </c>
      <c r="F893" t="s">
        <v>2907</v>
      </c>
      <c r="G893">
        <v>500</v>
      </c>
    </row>
    <row r="894" spans="1:7" x14ac:dyDescent="0.25">
      <c r="A894" t="s">
        <v>14</v>
      </c>
      <c r="B894" t="s">
        <v>1437</v>
      </c>
      <c r="D894" t="s">
        <v>1634</v>
      </c>
      <c r="E894" t="s">
        <v>2422</v>
      </c>
      <c r="G894">
        <v>100</v>
      </c>
    </row>
    <row r="895" spans="1:7" x14ac:dyDescent="0.25">
      <c r="A895" t="s">
        <v>12</v>
      </c>
      <c r="B895" t="s">
        <v>1433</v>
      </c>
      <c r="D895" t="s">
        <v>1933</v>
      </c>
      <c r="E895" t="s">
        <v>2418</v>
      </c>
      <c r="G895">
        <v>350</v>
      </c>
    </row>
    <row r="896" spans="1:7" x14ac:dyDescent="0.25">
      <c r="A896" t="s">
        <v>12</v>
      </c>
      <c r="B896" t="s">
        <v>1430</v>
      </c>
      <c r="D896" t="s">
        <v>1691</v>
      </c>
      <c r="E896" t="s">
        <v>2418</v>
      </c>
      <c r="G896">
        <v>400</v>
      </c>
    </row>
    <row r="897" spans="1:7" x14ac:dyDescent="0.25">
      <c r="A897" t="s">
        <v>18</v>
      </c>
      <c r="B897" t="s">
        <v>1445</v>
      </c>
      <c r="D897" t="s">
        <v>1966</v>
      </c>
      <c r="E897" t="s">
        <v>2421</v>
      </c>
      <c r="G897">
        <v>200</v>
      </c>
    </row>
    <row r="898" spans="1:7" x14ac:dyDescent="0.25">
      <c r="A898" t="s">
        <v>56</v>
      </c>
      <c r="B898" t="s">
        <v>1439</v>
      </c>
      <c r="C898" t="s">
        <v>1499</v>
      </c>
      <c r="D898" t="s">
        <v>1708</v>
      </c>
      <c r="E898" t="s">
        <v>2423</v>
      </c>
      <c r="F898" t="s">
        <v>2908</v>
      </c>
      <c r="G898">
        <v>500</v>
      </c>
    </row>
    <row r="899" spans="1:7" x14ac:dyDescent="0.25">
      <c r="A899" t="s">
        <v>99</v>
      </c>
      <c r="B899" t="s">
        <v>1436</v>
      </c>
      <c r="D899" t="s">
        <v>1700</v>
      </c>
      <c r="E899" t="s">
        <v>2421</v>
      </c>
      <c r="F899" t="s">
        <v>2453</v>
      </c>
      <c r="G899">
        <v>500</v>
      </c>
    </row>
    <row r="900" spans="1:7" x14ac:dyDescent="0.25">
      <c r="A900" t="s">
        <v>23</v>
      </c>
      <c r="B900" t="s">
        <v>1475</v>
      </c>
      <c r="D900" t="s">
        <v>1552</v>
      </c>
      <c r="E900" t="s">
        <v>2422</v>
      </c>
      <c r="G900">
        <v>250</v>
      </c>
    </row>
    <row r="901" spans="1:7" x14ac:dyDescent="0.25">
      <c r="A901" t="s">
        <v>12</v>
      </c>
      <c r="B901" t="s">
        <v>1471</v>
      </c>
      <c r="D901" t="s">
        <v>1967</v>
      </c>
      <c r="E901" t="s">
        <v>2418</v>
      </c>
      <c r="G901">
        <v>300</v>
      </c>
    </row>
    <row r="902" spans="1:7" x14ac:dyDescent="0.25">
      <c r="A902" t="s">
        <v>60</v>
      </c>
      <c r="B902" t="s">
        <v>1437</v>
      </c>
      <c r="D902" t="s">
        <v>1554</v>
      </c>
      <c r="E902" t="s">
        <v>2421</v>
      </c>
      <c r="F902" t="s">
        <v>2909</v>
      </c>
      <c r="G902">
        <v>250</v>
      </c>
    </row>
    <row r="903" spans="1:7" x14ac:dyDescent="0.25">
      <c r="A903" t="s">
        <v>313</v>
      </c>
      <c r="B903" t="s">
        <v>1479</v>
      </c>
      <c r="D903" t="s">
        <v>1753</v>
      </c>
      <c r="E903" t="s">
        <v>2420</v>
      </c>
      <c r="G903">
        <v>300</v>
      </c>
    </row>
    <row r="904" spans="1:7" x14ac:dyDescent="0.25">
      <c r="A904" t="s">
        <v>14</v>
      </c>
      <c r="B904" t="s">
        <v>1450</v>
      </c>
      <c r="D904" t="s">
        <v>1968</v>
      </c>
      <c r="E904" t="s">
        <v>2422</v>
      </c>
      <c r="G904">
        <v>200</v>
      </c>
    </row>
    <row r="905" spans="1:7" x14ac:dyDescent="0.25">
      <c r="A905" t="s">
        <v>281</v>
      </c>
      <c r="B905" t="s">
        <v>1466</v>
      </c>
      <c r="D905" t="s">
        <v>1841</v>
      </c>
      <c r="E905" t="s">
        <v>2418</v>
      </c>
      <c r="G905">
        <v>400</v>
      </c>
    </row>
    <row r="906" spans="1:7" x14ac:dyDescent="0.25">
      <c r="A906" t="s">
        <v>13</v>
      </c>
      <c r="B906" t="s">
        <v>1439</v>
      </c>
      <c r="D906" t="s">
        <v>1561</v>
      </c>
      <c r="E906" t="s">
        <v>2421</v>
      </c>
      <c r="G906">
        <v>100</v>
      </c>
    </row>
    <row r="907" spans="1:7" x14ac:dyDescent="0.25">
      <c r="A907" t="s">
        <v>314</v>
      </c>
      <c r="B907" t="s">
        <v>1433</v>
      </c>
      <c r="C907" t="s">
        <v>1492</v>
      </c>
      <c r="D907" t="s">
        <v>1620</v>
      </c>
      <c r="E907" t="s">
        <v>2423</v>
      </c>
      <c r="F907" t="s">
        <v>2910</v>
      </c>
      <c r="G907">
        <v>100</v>
      </c>
    </row>
    <row r="908" spans="1:7" x14ac:dyDescent="0.25">
      <c r="A908" t="s">
        <v>22</v>
      </c>
      <c r="B908" t="s">
        <v>1428</v>
      </c>
      <c r="C908" t="s">
        <v>1514</v>
      </c>
      <c r="D908" t="s">
        <v>1883</v>
      </c>
      <c r="E908" t="s">
        <v>2420</v>
      </c>
      <c r="F908" t="s">
        <v>2911</v>
      </c>
      <c r="G908">
        <v>300</v>
      </c>
    </row>
    <row r="909" spans="1:7" x14ac:dyDescent="0.25">
      <c r="A909" t="s">
        <v>11</v>
      </c>
      <c r="B909" t="s">
        <v>1474</v>
      </c>
      <c r="D909" t="s">
        <v>1596</v>
      </c>
      <c r="E909" t="s">
        <v>2419</v>
      </c>
      <c r="G909">
        <v>200</v>
      </c>
    </row>
    <row r="910" spans="1:7" x14ac:dyDescent="0.25">
      <c r="A910" t="s">
        <v>41</v>
      </c>
      <c r="B910" t="s">
        <v>1431</v>
      </c>
      <c r="D910" t="s">
        <v>1969</v>
      </c>
      <c r="E910" t="s">
        <v>2423</v>
      </c>
      <c r="F910" t="s">
        <v>2912</v>
      </c>
      <c r="G910">
        <v>500</v>
      </c>
    </row>
    <row r="911" spans="1:7" x14ac:dyDescent="0.25">
      <c r="A911" t="s">
        <v>11</v>
      </c>
      <c r="B911" t="s">
        <v>1434</v>
      </c>
      <c r="D911" t="s">
        <v>1680</v>
      </c>
      <c r="E911" t="s">
        <v>2419</v>
      </c>
      <c r="G911">
        <v>400</v>
      </c>
    </row>
    <row r="912" spans="1:7" x14ac:dyDescent="0.25">
      <c r="A912" t="s">
        <v>315</v>
      </c>
      <c r="B912" t="s">
        <v>1445</v>
      </c>
      <c r="D912" t="s">
        <v>1590</v>
      </c>
      <c r="E912" t="s">
        <v>2423</v>
      </c>
      <c r="G912">
        <v>700</v>
      </c>
    </row>
    <row r="913" spans="1:7" x14ac:dyDescent="0.25">
      <c r="A913" t="s">
        <v>316</v>
      </c>
      <c r="B913" t="s">
        <v>1441</v>
      </c>
      <c r="C913" t="s">
        <v>1526</v>
      </c>
      <c r="D913" t="s">
        <v>1907</v>
      </c>
      <c r="E913" t="s">
        <v>2418</v>
      </c>
      <c r="F913" t="s">
        <v>2913</v>
      </c>
      <c r="G913">
        <v>500</v>
      </c>
    </row>
    <row r="914" spans="1:7" x14ac:dyDescent="0.25">
      <c r="A914" t="s">
        <v>9</v>
      </c>
      <c r="B914" t="s">
        <v>1449</v>
      </c>
      <c r="C914" t="s">
        <v>1492</v>
      </c>
      <c r="D914" t="s">
        <v>1970</v>
      </c>
      <c r="E914" t="s">
        <v>2420</v>
      </c>
      <c r="F914" t="s">
        <v>2914</v>
      </c>
      <c r="G914">
        <v>500</v>
      </c>
    </row>
    <row r="915" spans="1:7" x14ac:dyDescent="0.25">
      <c r="A915" t="s">
        <v>59</v>
      </c>
      <c r="B915" t="s">
        <v>1430</v>
      </c>
      <c r="C915" t="s">
        <v>1495</v>
      </c>
      <c r="D915" t="s">
        <v>1675</v>
      </c>
      <c r="E915" t="s">
        <v>2423</v>
      </c>
      <c r="F915" t="s">
        <v>2915</v>
      </c>
      <c r="G915">
        <v>100</v>
      </c>
    </row>
    <row r="916" spans="1:7" x14ac:dyDescent="0.25">
      <c r="A916" t="s">
        <v>41</v>
      </c>
      <c r="B916" t="s">
        <v>1434</v>
      </c>
      <c r="C916" t="s">
        <v>1490</v>
      </c>
      <c r="D916" t="s">
        <v>1971</v>
      </c>
      <c r="E916" t="s">
        <v>2423</v>
      </c>
      <c r="F916" t="s">
        <v>2916</v>
      </c>
      <c r="G916">
        <v>750</v>
      </c>
    </row>
    <row r="917" spans="1:7" x14ac:dyDescent="0.25">
      <c r="A917" t="s">
        <v>17</v>
      </c>
      <c r="B917" t="s">
        <v>1468</v>
      </c>
      <c r="D917" t="s">
        <v>1654</v>
      </c>
      <c r="E917" t="s">
        <v>2421</v>
      </c>
      <c r="F917" t="s">
        <v>2917</v>
      </c>
      <c r="G917">
        <v>250</v>
      </c>
    </row>
    <row r="918" spans="1:7" x14ac:dyDescent="0.25">
      <c r="A918" t="s">
        <v>150</v>
      </c>
      <c r="B918" t="s">
        <v>1431</v>
      </c>
      <c r="D918" t="s">
        <v>1906</v>
      </c>
      <c r="E918" t="s">
        <v>2423</v>
      </c>
      <c r="G918">
        <v>300</v>
      </c>
    </row>
    <row r="919" spans="1:7" x14ac:dyDescent="0.25">
      <c r="A919" t="s">
        <v>12</v>
      </c>
      <c r="B919" t="s">
        <v>1450</v>
      </c>
      <c r="D919" t="s">
        <v>1972</v>
      </c>
      <c r="E919" t="s">
        <v>2418</v>
      </c>
      <c r="G919">
        <v>150</v>
      </c>
    </row>
    <row r="920" spans="1:7" x14ac:dyDescent="0.25">
      <c r="A920" t="s">
        <v>100</v>
      </c>
      <c r="B920" t="s">
        <v>1445</v>
      </c>
      <c r="C920" t="s">
        <v>1521</v>
      </c>
      <c r="D920" t="s">
        <v>1706</v>
      </c>
      <c r="E920" t="s">
        <v>2420</v>
      </c>
      <c r="F920" t="s">
        <v>2918</v>
      </c>
      <c r="G920">
        <v>400</v>
      </c>
    </row>
    <row r="921" spans="1:7" x14ac:dyDescent="0.25">
      <c r="A921" t="s">
        <v>59</v>
      </c>
      <c r="B921" t="s">
        <v>1474</v>
      </c>
      <c r="D921" t="s">
        <v>1548</v>
      </c>
      <c r="E921" t="s">
        <v>2423</v>
      </c>
      <c r="G921">
        <v>250</v>
      </c>
    </row>
    <row r="922" spans="1:7" x14ac:dyDescent="0.25">
      <c r="A922" t="s">
        <v>22</v>
      </c>
      <c r="B922" t="s">
        <v>1466</v>
      </c>
      <c r="D922" t="s">
        <v>1859</v>
      </c>
      <c r="E922" t="s">
        <v>2420</v>
      </c>
      <c r="G922">
        <v>100</v>
      </c>
    </row>
    <row r="923" spans="1:7" x14ac:dyDescent="0.25">
      <c r="A923" t="s">
        <v>56</v>
      </c>
      <c r="B923" t="s">
        <v>1434</v>
      </c>
      <c r="C923" t="s">
        <v>1504</v>
      </c>
      <c r="D923" t="s">
        <v>1973</v>
      </c>
      <c r="E923" t="s">
        <v>2423</v>
      </c>
      <c r="F923" t="s">
        <v>2919</v>
      </c>
      <c r="G923">
        <v>800</v>
      </c>
    </row>
    <row r="924" spans="1:7" x14ac:dyDescent="0.25">
      <c r="A924" t="s">
        <v>317</v>
      </c>
      <c r="B924" t="s">
        <v>1445</v>
      </c>
      <c r="C924" t="s">
        <v>1490</v>
      </c>
      <c r="D924" t="s">
        <v>1974</v>
      </c>
      <c r="E924" t="s">
        <v>2421</v>
      </c>
      <c r="F924" t="s">
        <v>2920</v>
      </c>
      <c r="G924">
        <v>100</v>
      </c>
    </row>
    <row r="925" spans="1:7" x14ac:dyDescent="0.25">
      <c r="A925" t="s">
        <v>11</v>
      </c>
      <c r="B925" t="s">
        <v>1431</v>
      </c>
      <c r="C925" t="s">
        <v>1509</v>
      </c>
      <c r="D925" t="s">
        <v>1577</v>
      </c>
      <c r="E925" t="s">
        <v>2419</v>
      </c>
      <c r="F925" t="s">
        <v>2921</v>
      </c>
      <c r="G925">
        <v>500</v>
      </c>
    </row>
    <row r="926" spans="1:7" x14ac:dyDescent="0.25">
      <c r="A926" t="s">
        <v>318</v>
      </c>
      <c r="B926" t="s">
        <v>1466</v>
      </c>
      <c r="D926" t="s">
        <v>1935</v>
      </c>
      <c r="E926" t="s">
        <v>2418</v>
      </c>
      <c r="G926">
        <v>100</v>
      </c>
    </row>
    <row r="927" spans="1:7" x14ac:dyDescent="0.25">
      <c r="A927" t="s">
        <v>11</v>
      </c>
      <c r="B927" t="s">
        <v>1468</v>
      </c>
      <c r="D927" t="s">
        <v>1554</v>
      </c>
      <c r="E927" t="s">
        <v>2419</v>
      </c>
      <c r="F927" t="s">
        <v>2922</v>
      </c>
      <c r="G927">
        <v>300</v>
      </c>
    </row>
    <row r="928" spans="1:7" x14ac:dyDescent="0.25">
      <c r="A928" t="s">
        <v>41</v>
      </c>
      <c r="B928" t="s">
        <v>1445</v>
      </c>
      <c r="D928" t="s">
        <v>1622</v>
      </c>
      <c r="E928" t="s">
        <v>2423</v>
      </c>
      <c r="F928" t="s">
        <v>2923</v>
      </c>
      <c r="G928">
        <v>500</v>
      </c>
    </row>
    <row r="929" spans="1:7" x14ac:dyDescent="0.25">
      <c r="A929" t="s">
        <v>69</v>
      </c>
      <c r="B929" t="s">
        <v>1437</v>
      </c>
      <c r="D929" t="s">
        <v>1666</v>
      </c>
      <c r="E929" t="s">
        <v>2421</v>
      </c>
      <c r="F929" t="s">
        <v>2737</v>
      </c>
      <c r="G929">
        <v>200</v>
      </c>
    </row>
    <row r="930" spans="1:7" x14ac:dyDescent="0.25">
      <c r="A930" t="s">
        <v>49</v>
      </c>
      <c r="B930" t="s">
        <v>1436</v>
      </c>
      <c r="D930" t="s">
        <v>1975</v>
      </c>
      <c r="E930" t="s">
        <v>2421</v>
      </c>
      <c r="F930" t="s">
        <v>2924</v>
      </c>
      <c r="G930">
        <v>100</v>
      </c>
    </row>
    <row r="931" spans="1:7" x14ac:dyDescent="0.25">
      <c r="A931" t="s">
        <v>319</v>
      </c>
      <c r="B931" t="s">
        <v>1435</v>
      </c>
      <c r="C931" t="s">
        <v>1495</v>
      </c>
      <c r="D931" t="s">
        <v>1658</v>
      </c>
      <c r="E931" t="s">
        <v>2419</v>
      </c>
      <c r="F931" t="s">
        <v>2925</v>
      </c>
      <c r="G931">
        <v>500</v>
      </c>
    </row>
    <row r="932" spans="1:7" x14ac:dyDescent="0.25">
      <c r="A932" t="s">
        <v>152</v>
      </c>
      <c r="B932" t="s">
        <v>1428</v>
      </c>
      <c r="C932" t="s">
        <v>1504</v>
      </c>
      <c r="D932" t="s">
        <v>1976</v>
      </c>
      <c r="E932" t="s">
        <v>2421</v>
      </c>
      <c r="F932" t="s">
        <v>2926</v>
      </c>
      <c r="G932">
        <v>300</v>
      </c>
    </row>
    <row r="933" spans="1:7" x14ac:dyDescent="0.25">
      <c r="A933" t="s">
        <v>59</v>
      </c>
      <c r="B933" t="s">
        <v>1436</v>
      </c>
      <c r="C933" t="s">
        <v>1490</v>
      </c>
      <c r="D933" t="s">
        <v>1620</v>
      </c>
      <c r="E933" t="s">
        <v>2423</v>
      </c>
      <c r="F933" t="s">
        <v>2927</v>
      </c>
      <c r="G933">
        <v>100</v>
      </c>
    </row>
    <row r="934" spans="1:7" x14ac:dyDescent="0.25">
      <c r="A934" t="s">
        <v>7</v>
      </c>
      <c r="B934" t="s">
        <v>1431</v>
      </c>
      <c r="D934" t="s">
        <v>1723</v>
      </c>
      <c r="E934" t="s">
        <v>2418</v>
      </c>
      <c r="G934">
        <v>200</v>
      </c>
    </row>
    <row r="935" spans="1:7" x14ac:dyDescent="0.25">
      <c r="A935" t="s">
        <v>18</v>
      </c>
      <c r="B935" t="s">
        <v>1450</v>
      </c>
      <c r="C935" t="s">
        <v>1491</v>
      </c>
      <c r="D935" t="s">
        <v>1832</v>
      </c>
      <c r="E935" t="s">
        <v>2421</v>
      </c>
      <c r="F935" t="s">
        <v>2928</v>
      </c>
      <c r="G935">
        <v>100</v>
      </c>
    </row>
    <row r="936" spans="1:7" x14ac:dyDescent="0.25">
      <c r="A936" t="s">
        <v>18</v>
      </c>
      <c r="B936" t="s">
        <v>1430</v>
      </c>
      <c r="C936" t="s">
        <v>1496</v>
      </c>
      <c r="D936" t="s">
        <v>1698</v>
      </c>
      <c r="E936" t="s">
        <v>2421</v>
      </c>
      <c r="F936" t="s">
        <v>2929</v>
      </c>
      <c r="G936">
        <v>200</v>
      </c>
    </row>
    <row r="937" spans="1:7" x14ac:dyDescent="0.25">
      <c r="A937" t="s">
        <v>41</v>
      </c>
      <c r="B937" t="s">
        <v>1437</v>
      </c>
      <c r="C937" t="s">
        <v>1504</v>
      </c>
      <c r="D937" t="s">
        <v>1977</v>
      </c>
      <c r="E937" t="s">
        <v>2423</v>
      </c>
      <c r="F937" t="s">
        <v>2930</v>
      </c>
      <c r="G937">
        <v>200</v>
      </c>
    </row>
    <row r="938" spans="1:7" x14ac:dyDescent="0.25">
      <c r="A938" t="s">
        <v>119</v>
      </c>
      <c r="B938" t="s">
        <v>1429</v>
      </c>
      <c r="C938" t="s">
        <v>1491</v>
      </c>
      <c r="D938" t="s">
        <v>1734</v>
      </c>
      <c r="E938" t="s">
        <v>2421</v>
      </c>
      <c r="F938" t="s">
        <v>2931</v>
      </c>
      <c r="G938">
        <v>200</v>
      </c>
    </row>
    <row r="939" spans="1:7" x14ac:dyDescent="0.25">
      <c r="A939" t="s">
        <v>320</v>
      </c>
      <c r="B939" t="s">
        <v>1437</v>
      </c>
      <c r="C939" t="s">
        <v>1490</v>
      </c>
      <c r="D939" t="s">
        <v>1542</v>
      </c>
      <c r="E939" t="s">
        <v>2421</v>
      </c>
      <c r="F939" t="s">
        <v>2932</v>
      </c>
      <c r="G939">
        <v>300</v>
      </c>
    </row>
    <row r="940" spans="1:7" x14ac:dyDescent="0.25">
      <c r="A940" t="s">
        <v>22</v>
      </c>
      <c r="B940" t="s">
        <v>1472</v>
      </c>
      <c r="D940" t="s">
        <v>1859</v>
      </c>
      <c r="E940" t="s">
        <v>2420</v>
      </c>
      <c r="G940">
        <v>100</v>
      </c>
    </row>
    <row r="941" spans="1:7" x14ac:dyDescent="0.25">
      <c r="A941" t="s">
        <v>277</v>
      </c>
      <c r="B941" t="s">
        <v>1444</v>
      </c>
      <c r="C941" t="s">
        <v>1504</v>
      </c>
      <c r="D941" t="s">
        <v>1978</v>
      </c>
      <c r="E941" t="s">
        <v>2421</v>
      </c>
      <c r="F941" t="s">
        <v>2933</v>
      </c>
      <c r="G941">
        <v>100</v>
      </c>
    </row>
    <row r="942" spans="1:7" x14ac:dyDescent="0.25">
      <c r="A942" t="s">
        <v>53</v>
      </c>
      <c r="B942" t="s">
        <v>1436</v>
      </c>
      <c r="C942" t="s">
        <v>1490</v>
      </c>
      <c r="D942" t="s">
        <v>1935</v>
      </c>
      <c r="E942" t="s">
        <v>2423</v>
      </c>
      <c r="F942" t="s">
        <v>2934</v>
      </c>
      <c r="G942">
        <v>300</v>
      </c>
    </row>
    <row r="943" spans="1:7" x14ac:dyDescent="0.25">
      <c r="A943" t="s">
        <v>13</v>
      </c>
      <c r="B943" t="s">
        <v>1433</v>
      </c>
      <c r="D943" t="s">
        <v>1979</v>
      </c>
      <c r="E943" t="s">
        <v>2421</v>
      </c>
      <c r="G943">
        <v>200</v>
      </c>
    </row>
    <row r="944" spans="1:7" x14ac:dyDescent="0.25">
      <c r="A944" t="s">
        <v>321</v>
      </c>
      <c r="B944" t="s">
        <v>1461</v>
      </c>
      <c r="D944" t="s">
        <v>1662</v>
      </c>
      <c r="E944" t="s">
        <v>2423</v>
      </c>
      <c r="G944">
        <v>400</v>
      </c>
    </row>
    <row r="945" spans="1:7" x14ac:dyDescent="0.25">
      <c r="A945" t="s">
        <v>322</v>
      </c>
      <c r="B945" t="s">
        <v>1437</v>
      </c>
      <c r="C945" t="s">
        <v>1490</v>
      </c>
      <c r="D945" t="s">
        <v>1578</v>
      </c>
      <c r="E945" t="s">
        <v>2421</v>
      </c>
      <c r="F945" t="s">
        <v>2935</v>
      </c>
      <c r="G945">
        <v>300</v>
      </c>
    </row>
    <row r="946" spans="1:7" x14ac:dyDescent="0.25">
      <c r="A946" t="s">
        <v>323</v>
      </c>
      <c r="B946" t="s">
        <v>1429</v>
      </c>
      <c r="D946" t="s">
        <v>1980</v>
      </c>
      <c r="E946" t="s">
        <v>2419</v>
      </c>
      <c r="G946">
        <v>150</v>
      </c>
    </row>
    <row r="947" spans="1:7" x14ac:dyDescent="0.25">
      <c r="A947" t="s">
        <v>11</v>
      </c>
      <c r="B947" t="s">
        <v>1456</v>
      </c>
      <c r="D947" t="s">
        <v>1981</v>
      </c>
      <c r="E947" t="s">
        <v>2419</v>
      </c>
      <c r="G947">
        <v>200</v>
      </c>
    </row>
    <row r="948" spans="1:7" x14ac:dyDescent="0.25">
      <c r="A948" t="s">
        <v>7</v>
      </c>
      <c r="B948" t="s">
        <v>1427</v>
      </c>
      <c r="D948" t="s">
        <v>1894</v>
      </c>
      <c r="E948" t="s">
        <v>2418</v>
      </c>
      <c r="G948">
        <v>100</v>
      </c>
    </row>
    <row r="949" spans="1:7" x14ac:dyDescent="0.25">
      <c r="A949" t="s">
        <v>324</v>
      </c>
      <c r="B949" t="s">
        <v>1470</v>
      </c>
      <c r="C949" t="s">
        <v>1496</v>
      </c>
      <c r="D949" t="s">
        <v>1614</v>
      </c>
      <c r="E949" t="s">
        <v>2422</v>
      </c>
      <c r="F949" t="s">
        <v>2936</v>
      </c>
      <c r="G949">
        <v>500</v>
      </c>
    </row>
    <row r="950" spans="1:7" x14ac:dyDescent="0.25">
      <c r="A950" t="s">
        <v>55</v>
      </c>
      <c r="B950" t="s">
        <v>1433</v>
      </c>
      <c r="C950" t="s">
        <v>1490</v>
      </c>
      <c r="D950" t="s">
        <v>1776</v>
      </c>
      <c r="E950" t="s">
        <v>2421</v>
      </c>
      <c r="F950" t="s">
        <v>2937</v>
      </c>
      <c r="G950">
        <v>300</v>
      </c>
    </row>
    <row r="951" spans="1:7" x14ac:dyDescent="0.25">
      <c r="A951" t="s">
        <v>23</v>
      </c>
      <c r="B951" t="s">
        <v>1430</v>
      </c>
      <c r="D951" t="s">
        <v>1583</v>
      </c>
      <c r="E951" t="s">
        <v>2422</v>
      </c>
      <c r="F951" t="s">
        <v>2938</v>
      </c>
      <c r="G951">
        <v>600</v>
      </c>
    </row>
    <row r="952" spans="1:7" x14ac:dyDescent="0.25">
      <c r="A952" t="s">
        <v>8</v>
      </c>
      <c r="B952" t="s">
        <v>1443</v>
      </c>
      <c r="D952" t="s">
        <v>1554</v>
      </c>
      <c r="E952" t="s">
        <v>2419</v>
      </c>
      <c r="G952">
        <v>300</v>
      </c>
    </row>
    <row r="953" spans="1:7" x14ac:dyDescent="0.25">
      <c r="A953" t="s">
        <v>12</v>
      </c>
      <c r="B953" t="s">
        <v>1448</v>
      </c>
      <c r="D953" t="s">
        <v>1982</v>
      </c>
      <c r="E953" t="s">
        <v>2418</v>
      </c>
      <c r="G953">
        <v>500</v>
      </c>
    </row>
    <row r="954" spans="1:7" x14ac:dyDescent="0.25">
      <c r="A954" t="s">
        <v>22</v>
      </c>
      <c r="B954" t="s">
        <v>1431</v>
      </c>
      <c r="D954" t="s">
        <v>1567</v>
      </c>
      <c r="E954" t="s">
        <v>2420</v>
      </c>
      <c r="G954">
        <v>250</v>
      </c>
    </row>
    <row r="955" spans="1:7" x14ac:dyDescent="0.25">
      <c r="A955" t="s">
        <v>13</v>
      </c>
      <c r="B955" t="s">
        <v>1439</v>
      </c>
      <c r="D955" t="s">
        <v>1800</v>
      </c>
      <c r="E955" t="s">
        <v>2421</v>
      </c>
      <c r="F955" t="s">
        <v>2939</v>
      </c>
      <c r="G955">
        <v>200</v>
      </c>
    </row>
    <row r="956" spans="1:7" x14ac:dyDescent="0.25">
      <c r="A956" t="s">
        <v>213</v>
      </c>
      <c r="B956" t="s">
        <v>1455</v>
      </c>
      <c r="D956" t="s">
        <v>1558</v>
      </c>
      <c r="E956" t="s">
        <v>2422</v>
      </c>
      <c r="G956">
        <v>200</v>
      </c>
    </row>
    <row r="957" spans="1:7" x14ac:dyDescent="0.25">
      <c r="A957" t="s">
        <v>55</v>
      </c>
      <c r="B957" t="s">
        <v>1429</v>
      </c>
      <c r="C957" t="s">
        <v>1495</v>
      </c>
      <c r="D957" t="s">
        <v>1790</v>
      </c>
      <c r="E957" t="s">
        <v>2421</v>
      </c>
      <c r="F957" t="s">
        <v>2940</v>
      </c>
      <c r="G957">
        <v>100</v>
      </c>
    </row>
    <row r="958" spans="1:7" x14ac:dyDescent="0.25">
      <c r="A958" t="s">
        <v>18</v>
      </c>
      <c r="B958" t="s">
        <v>1446</v>
      </c>
      <c r="C958" t="s">
        <v>1490</v>
      </c>
      <c r="D958" t="s">
        <v>1546</v>
      </c>
      <c r="E958" t="s">
        <v>2421</v>
      </c>
      <c r="F958" t="s">
        <v>2941</v>
      </c>
      <c r="G958">
        <v>300</v>
      </c>
    </row>
    <row r="959" spans="1:7" x14ac:dyDescent="0.25">
      <c r="A959" t="s">
        <v>23</v>
      </c>
      <c r="B959" t="s">
        <v>1457</v>
      </c>
      <c r="D959" t="s">
        <v>1577</v>
      </c>
      <c r="E959" t="s">
        <v>2422</v>
      </c>
      <c r="F959" t="s">
        <v>2942</v>
      </c>
      <c r="G959">
        <v>400</v>
      </c>
    </row>
    <row r="960" spans="1:7" x14ac:dyDescent="0.25">
      <c r="A960" t="s">
        <v>68</v>
      </c>
      <c r="B960" t="s">
        <v>1431</v>
      </c>
      <c r="C960" t="s">
        <v>1504</v>
      </c>
      <c r="D960" t="s">
        <v>1664</v>
      </c>
      <c r="E960" t="s">
        <v>2423</v>
      </c>
      <c r="F960" t="s">
        <v>2943</v>
      </c>
      <c r="G960">
        <v>700</v>
      </c>
    </row>
    <row r="961" spans="1:7" x14ac:dyDescent="0.25">
      <c r="A961" t="s">
        <v>325</v>
      </c>
      <c r="B961" t="s">
        <v>1443</v>
      </c>
      <c r="C961" t="s">
        <v>1496</v>
      </c>
      <c r="D961" t="s">
        <v>1650</v>
      </c>
      <c r="E961" t="s">
        <v>2422</v>
      </c>
      <c r="F961" t="s">
        <v>2944</v>
      </c>
      <c r="G961">
        <v>100</v>
      </c>
    </row>
    <row r="962" spans="1:7" x14ac:dyDescent="0.25">
      <c r="A962" t="s">
        <v>22</v>
      </c>
      <c r="B962" t="s">
        <v>1445</v>
      </c>
      <c r="C962" t="s">
        <v>1498</v>
      </c>
      <c r="D962" t="s">
        <v>1593</v>
      </c>
      <c r="E962" t="s">
        <v>2420</v>
      </c>
      <c r="F962" t="s">
        <v>2945</v>
      </c>
      <c r="G962">
        <v>500</v>
      </c>
    </row>
    <row r="963" spans="1:7" x14ac:dyDescent="0.25">
      <c r="A963" t="s">
        <v>326</v>
      </c>
      <c r="B963" t="s">
        <v>1465</v>
      </c>
      <c r="C963" t="s">
        <v>1498</v>
      </c>
      <c r="D963" t="s">
        <v>1953</v>
      </c>
      <c r="E963" t="s">
        <v>2422</v>
      </c>
      <c r="F963" t="s">
        <v>2946</v>
      </c>
      <c r="G963">
        <v>500</v>
      </c>
    </row>
    <row r="964" spans="1:7" x14ac:dyDescent="0.25">
      <c r="A964" t="s">
        <v>11</v>
      </c>
      <c r="B964" t="s">
        <v>1437</v>
      </c>
      <c r="D964" t="s">
        <v>1708</v>
      </c>
      <c r="E964" t="s">
        <v>2419</v>
      </c>
      <c r="G964">
        <v>100</v>
      </c>
    </row>
    <row r="965" spans="1:7" x14ac:dyDescent="0.25">
      <c r="A965" t="s">
        <v>117</v>
      </c>
      <c r="B965" t="s">
        <v>1472</v>
      </c>
      <c r="D965" t="s">
        <v>1776</v>
      </c>
      <c r="E965" t="s">
        <v>2422</v>
      </c>
      <c r="G965">
        <v>100</v>
      </c>
    </row>
    <row r="966" spans="1:7" x14ac:dyDescent="0.25">
      <c r="A966" t="s">
        <v>13</v>
      </c>
      <c r="B966" t="s">
        <v>1468</v>
      </c>
      <c r="C966" t="s">
        <v>1490</v>
      </c>
      <c r="D966" t="s">
        <v>1651</v>
      </c>
      <c r="E966" t="s">
        <v>2421</v>
      </c>
      <c r="F966" t="s">
        <v>2947</v>
      </c>
      <c r="G966">
        <v>200</v>
      </c>
    </row>
    <row r="967" spans="1:7" x14ac:dyDescent="0.25">
      <c r="A967" t="s">
        <v>12</v>
      </c>
      <c r="B967" t="s">
        <v>1429</v>
      </c>
      <c r="D967" t="s">
        <v>1732</v>
      </c>
      <c r="E967" t="s">
        <v>2418</v>
      </c>
      <c r="G967">
        <v>200</v>
      </c>
    </row>
    <row r="968" spans="1:7" x14ac:dyDescent="0.25">
      <c r="A968" t="s">
        <v>216</v>
      </c>
      <c r="B968" t="s">
        <v>1448</v>
      </c>
      <c r="D968" t="s">
        <v>1788</v>
      </c>
      <c r="E968" t="s">
        <v>2423</v>
      </c>
      <c r="G968">
        <v>300</v>
      </c>
    </row>
    <row r="969" spans="1:7" x14ac:dyDescent="0.25">
      <c r="A969" t="s">
        <v>41</v>
      </c>
      <c r="B969" t="s">
        <v>1471</v>
      </c>
      <c r="D969" t="s">
        <v>1636</v>
      </c>
      <c r="E969" t="s">
        <v>2423</v>
      </c>
      <c r="F969" t="s">
        <v>2948</v>
      </c>
      <c r="G969">
        <v>500</v>
      </c>
    </row>
    <row r="970" spans="1:7" x14ac:dyDescent="0.25">
      <c r="A970" t="s">
        <v>85</v>
      </c>
      <c r="B970" t="s">
        <v>1428</v>
      </c>
      <c r="C970" t="s">
        <v>1521</v>
      </c>
      <c r="D970" t="s">
        <v>1659</v>
      </c>
      <c r="E970" t="s">
        <v>2422</v>
      </c>
      <c r="F970" t="s">
        <v>2949</v>
      </c>
      <c r="G970">
        <v>400</v>
      </c>
    </row>
    <row r="971" spans="1:7" x14ac:dyDescent="0.25">
      <c r="A971" t="s">
        <v>23</v>
      </c>
      <c r="B971" t="s">
        <v>1474</v>
      </c>
      <c r="D971" t="s">
        <v>1983</v>
      </c>
      <c r="E971" t="s">
        <v>2422</v>
      </c>
      <c r="F971" t="s">
        <v>2950</v>
      </c>
      <c r="G971">
        <v>200</v>
      </c>
    </row>
    <row r="972" spans="1:7" x14ac:dyDescent="0.25">
      <c r="A972" t="s">
        <v>327</v>
      </c>
      <c r="B972" t="s">
        <v>1431</v>
      </c>
      <c r="C972" t="s">
        <v>1497</v>
      </c>
      <c r="D972" t="s">
        <v>1560</v>
      </c>
      <c r="E972" t="s">
        <v>2423</v>
      </c>
      <c r="F972" t="s">
        <v>2572</v>
      </c>
      <c r="G972">
        <v>500</v>
      </c>
    </row>
    <row r="973" spans="1:7" x14ac:dyDescent="0.25">
      <c r="A973" t="s">
        <v>328</v>
      </c>
      <c r="B973" t="s">
        <v>1446</v>
      </c>
      <c r="C973" t="s">
        <v>1509</v>
      </c>
      <c r="D973" t="s">
        <v>1982</v>
      </c>
      <c r="E973" t="s">
        <v>2423</v>
      </c>
      <c r="F973" t="s">
        <v>2951</v>
      </c>
      <c r="G973">
        <v>100</v>
      </c>
    </row>
    <row r="974" spans="1:7" x14ac:dyDescent="0.25">
      <c r="A974" t="s">
        <v>66</v>
      </c>
      <c r="B974" t="s">
        <v>1445</v>
      </c>
      <c r="C974" t="s">
        <v>1491</v>
      </c>
      <c r="D974" t="s">
        <v>1815</v>
      </c>
      <c r="E974" t="s">
        <v>2421</v>
      </c>
      <c r="F974" t="s">
        <v>2952</v>
      </c>
      <c r="G974">
        <v>100</v>
      </c>
    </row>
    <row r="975" spans="1:7" x14ac:dyDescent="0.25">
      <c r="A975" t="s">
        <v>23</v>
      </c>
      <c r="B975" t="s">
        <v>1456</v>
      </c>
      <c r="C975" t="s">
        <v>1490</v>
      </c>
      <c r="D975" t="s">
        <v>1872</v>
      </c>
      <c r="E975" t="s">
        <v>2422</v>
      </c>
      <c r="G975">
        <v>100</v>
      </c>
    </row>
    <row r="976" spans="1:7" x14ac:dyDescent="0.25">
      <c r="A976" t="s">
        <v>329</v>
      </c>
      <c r="B976" t="s">
        <v>1466</v>
      </c>
      <c r="D976" t="s">
        <v>1664</v>
      </c>
      <c r="E976" t="s">
        <v>2420</v>
      </c>
      <c r="G976">
        <v>600</v>
      </c>
    </row>
    <row r="977" spans="1:7" x14ac:dyDescent="0.25">
      <c r="A977" t="s">
        <v>12</v>
      </c>
      <c r="B977" t="s">
        <v>1456</v>
      </c>
      <c r="D977" t="s">
        <v>1665</v>
      </c>
      <c r="E977" t="s">
        <v>2418</v>
      </c>
      <c r="G977">
        <v>200</v>
      </c>
    </row>
    <row r="978" spans="1:7" x14ac:dyDescent="0.25">
      <c r="A978" t="s">
        <v>330</v>
      </c>
      <c r="B978" t="s">
        <v>1446</v>
      </c>
      <c r="D978" t="s">
        <v>1706</v>
      </c>
      <c r="E978" t="s">
        <v>2422</v>
      </c>
      <c r="F978" t="s">
        <v>2953</v>
      </c>
      <c r="G978">
        <v>100</v>
      </c>
    </row>
    <row r="979" spans="1:7" x14ac:dyDescent="0.25">
      <c r="A979" t="s">
        <v>13</v>
      </c>
      <c r="B979" t="s">
        <v>1444</v>
      </c>
      <c r="C979" t="s">
        <v>1492</v>
      </c>
      <c r="D979" t="s">
        <v>1714</v>
      </c>
      <c r="E979" t="s">
        <v>2421</v>
      </c>
      <c r="F979" t="s">
        <v>2954</v>
      </c>
      <c r="G979">
        <v>200</v>
      </c>
    </row>
    <row r="980" spans="1:7" x14ac:dyDescent="0.25">
      <c r="A980" t="s">
        <v>13</v>
      </c>
      <c r="B980" t="s">
        <v>1448</v>
      </c>
      <c r="C980" t="s">
        <v>1495</v>
      </c>
      <c r="D980" t="s">
        <v>1797</v>
      </c>
      <c r="E980" t="s">
        <v>2421</v>
      </c>
      <c r="G980">
        <v>200</v>
      </c>
    </row>
    <row r="981" spans="1:7" x14ac:dyDescent="0.25">
      <c r="A981" t="s">
        <v>53</v>
      </c>
      <c r="B981" t="s">
        <v>1437</v>
      </c>
      <c r="C981" t="s">
        <v>1527</v>
      </c>
      <c r="D981" t="s">
        <v>1593</v>
      </c>
      <c r="E981" t="s">
        <v>2423</v>
      </c>
      <c r="F981" t="s">
        <v>2955</v>
      </c>
      <c r="G981">
        <v>550</v>
      </c>
    </row>
    <row r="982" spans="1:7" x14ac:dyDescent="0.25">
      <c r="A982" t="s">
        <v>331</v>
      </c>
      <c r="B982" t="s">
        <v>1450</v>
      </c>
      <c r="C982" t="s">
        <v>1500</v>
      </c>
      <c r="D982" t="s">
        <v>1656</v>
      </c>
      <c r="E982" t="s">
        <v>2421</v>
      </c>
      <c r="F982" t="s">
        <v>2956</v>
      </c>
      <c r="G982">
        <v>100</v>
      </c>
    </row>
    <row r="983" spans="1:7" x14ac:dyDescent="0.25">
      <c r="A983" t="s">
        <v>12</v>
      </c>
      <c r="B983" t="s">
        <v>1465</v>
      </c>
      <c r="D983" t="s">
        <v>1792</v>
      </c>
      <c r="E983" t="s">
        <v>2418</v>
      </c>
      <c r="G983">
        <v>450</v>
      </c>
    </row>
    <row r="984" spans="1:7" x14ac:dyDescent="0.25">
      <c r="A984" t="s">
        <v>332</v>
      </c>
      <c r="B984" t="s">
        <v>1443</v>
      </c>
      <c r="C984" t="s">
        <v>1494</v>
      </c>
      <c r="D984" t="s">
        <v>1596</v>
      </c>
      <c r="E984" t="s">
        <v>2423</v>
      </c>
      <c r="F984" t="s">
        <v>2957</v>
      </c>
      <c r="G984">
        <v>500</v>
      </c>
    </row>
    <row r="985" spans="1:7" x14ac:dyDescent="0.25">
      <c r="A985" t="s">
        <v>20</v>
      </c>
      <c r="B985" t="s">
        <v>1475</v>
      </c>
      <c r="C985" t="s">
        <v>1498</v>
      </c>
      <c r="D985" t="s">
        <v>1676</v>
      </c>
      <c r="E985" t="s">
        <v>2420</v>
      </c>
      <c r="F985" t="s">
        <v>2958</v>
      </c>
      <c r="G985">
        <v>300</v>
      </c>
    </row>
    <row r="986" spans="1:7" x14ac:dyDescent="0.25">
      <c r="A986" t="s">
        <v>59</v>
      </c>
      <c r="B986" t="s">
        <v>1439</v>
      </c>
      <c r="C986" t="s">
        <v>1496</v>
      </c>
      <c r="D986" t="s">
        <v>1690</v>
      </c>
      <c r="E986" t="s">
        <v>2423</v>
      </c>
      <c r="F986" t="s">
        <v>2959</v>
      </c>
      <c r="G986">
        <v>600</v>
      </c>
    </row>
    <row r="987" spans="1:7" x14ac:dyDescent="0.25">
      <c r="A987" t="s">
        <v>11</v>
      </c>
      <c r="B987" t="s">
        <v>1439</v>
      </c>
      <c r="C987" t="s">
        <v>1490</v>
      </c>
      <c r="D987" t="s">
        <v>1984</v>
      </c>
      <c r="E987" t="s">
        <v>2419</v>
      </c>
      <c r="F987" t="s">
        <v>2960</v>
      </c>
      <c r="G987">
        <v>200</v>
      </c>
    </row>
    <row r="988" spans="1:7" x14ac:dyDescent="0.25">
      <c r="A988" t="s">
        <v>66</v>
      </c>
      <c r="B988" t="s">
        <v>1430</v>
      </c>
      <c r="C988" t="s">
        <v>1509</v>
      </c>
      <c r="D988" t="s">
        <v>1651</v>
      </c>
      <c r="E988" t="s">
        <v>2421</v>
      </c>
      <c r="F988" t="s">
        <v>2861</v>
      </c>
      <c r="G988">
        <v>100</v>
      </c>
    </row>
    <row r="989" spans="1:7" x14ac:dyDescent="0.25">
      <c r="A989" t="s">
        <v>35</v>
      </c>
      <c r="B989" t="s">
        <v>1442</v>
      </c>
      <c r="C989" t="s">
        <v>1500</v>
      </c>
      <c r="D989" t="s">
        <v>1609</v>
      </c>
      <c r="E989" t="s">
        <v>2420</v>
      </c>
      <c r="F989" t="s">
        <v>2961</v>
      </c>
      <c r="G989">
        <v>900</v>
      </c>
    </row>
    <row r="990" spans="1:7" x14ac:dyDescent="0.25">
      <c r="A990" t="s">
        <v>13</v>
      </c>
      <c r="B990" t="s">
        <v>1437</v>
      </c>
      <c r="D990" t="s">
        <v>1835</v>
      </c>
      <c r="E990" t="s">
        <v>2421</v>
      </c>
      <c r="F990" t="s">
        <v>2962</v>
      </c>
      <c r="G990">
        <v>100</v>
      </c>
    </row>
    <row r="991" spans="1:7" x14ac:dyDescent="0.25">
      <c r="A991" t="s">
        <v>7</v>
      </c>
      <c r="B991" t="s">
        <v>1443</v>
      </c>
      <c r="D991" t="s">
        <v>1633</v>
      </c>
      <c r="E991" t="s">
        <v>2418</v>
      </c>
      <c r="G991">
        <v>500</v>
      </c>
    </row>
    <row r="992" spans="1:7" x14ac:dyDescent="0.25">
      <c r="A992" t="s">
        <v>14</v>
      </c>
      <c r="B992" t="s">
        <v>1465</v>
      </c>
      <c r="C992" t="s">
        <v>1528</v>
      </c>
      <c r="D992" t="s">
        <v>1934</v>
      </c>
      <c r="E992" t="s">
        <v>2422</v>
      </c>
      <c r="F992" t="s">
        <v>2963</v>
      </c>
      <c r="G992">
        <v>250</v>
      </c>
    </row>
    <row r="993" spans="1:7" x14ac:dyDescent="0.25">
      <c r="A993" t="s">
        <v>17</v>
      </c>
      <c r="B993" t="s">
        <v>1432</v>
      </c>
      <c r="D993" t="s">
        <v>1553</v>
      </c>
      <c r="E993" t="s">
        <v>2421</v>
      </c>
      <c r="G993">
        <v>200</v>
      </c>
    </row>
    <row r="994" spans="1:7" x14ac:dyDescent="0.25">
      <c r="A994" t="s">
        <v>333</v>
      </c>
      <c r="B994" t="s">
        <v>1438</v>
      </c>
      <c r="C994" t="s">
        <v>1490</v>
      </c>
      <c r="D994" t="s">
        <v>1678</v>
      </c>
      <c r="E994" t="s">
        <v>2418</v>
      </c>
      <c r="F994" t="s">
        <v>2964</v>
      </c>
      <c r="G994">
        <v>100</v>
      </c>
    </row>
    <row r="995" spans="1:7" x14ac:dyDescent="0.25">
      <c r="A995" t="s">
        <v>18</v>
      </c>
      <c r="B995" t="s">
        <v>1465</v>
      </c>
      <c r="C995" t="s">
        <v>1494</v>
      </c>
      <c r="D995" t="s">
        <v>1626</v>
      </c>
      <c r="E995" t="s">
        <v>2421</v>
      </c>
      <c r="F995" t="s">
        <v>2965</v>
      </c>
      <c r="G995">
        <v>500</v>
      </c>
    </row>
    <row r="996" spans="1:7" x14ac:dyDescent="0.25">
      <c r="A996" t="s">
        <v>79</v>
      </c>
      <c r="B996" t="s">
        <v>1437</v>
      </c>
      <c r="D996" t="s">
        <v>1600</v>
      </c>
      <c r="E996" t="s">
        <v>2419</v>
      </c>
      <c r="G996">
        <v>300</v>
      </c>
    </row>
    <row r="997" spans="1:7" x14ac:dyDescent="0.25">
      <c r="A997" t="s">
        <v>23</v>
      </c>
      <c r="B997" t="s">
        <v>1454</v>
      </c>
      <c r="D997" t="s">
        <v>1985</v>
      </c>
      <c r="E997" t="s">
        <v>2422</v>
      </c>
      <c r="G997">
        <v>300</v>
      </c>
    </row>
    <row r="998" spans="1:7" x14ac:dyDescent="0.25">
      <c r="A998" t="s">
        <v>12</v>
      </c>
      <c r="B998" t="s">
        <v>1478</v>
      </c>
      <c r="D998" t="s">
        <v>1667</v>
      </c>
      <c r="E998" t="s">
        <v>2418</v>
      </c>
      <c r="F998" t="s">
        <v>2966</v>
      </c>
      <c r="G998">
        <v>100</v>
      </c>
    </row>
    <row r="999" spans="1:7" x14ac:dyDescent="0.25">
      <c r="A999" t="s">
        <v>12</v>
      </c>
      <c r="B999" t="s">
        <v>1446</v>
      </c>
      <c r="D999" t="s">
        <v>1747</v>
      </c>
      <c r="E999" t="s">
        <v>2418</v>
      </c>
      <c r="G999">
        <v>500</v>
      </c>
    </row>
    <row r="1000" spans="1:7" x14ac:dyDescent="0.25">
      <c r="A1000" t="s">
        <v>334</v>
      </c>
      <c r="B1000" t="s">
        <v>1457</v>
      </c>
      <c r="C1000" t="s">
        <v>1507</v>
      </c>
      <c r="D1000" t="s">
        <v>1948</v>
      </c>
      <c r="E1000" t="s">
        <v>2422</v>
      </c>
      <c r="F1000" t="s">
        <v>2967</v>
      </c>
      <c r="G1000">
        <v>750</v>
      </c>
    </row>
    <row r="1001" spans="1:7" x14ac:dyDescent="0.25">
      <c r="A1001" t="s">
        <v>335</v>
      </c>
      <c r="B1001" t="s">
        <v>272</v>
      </c>
      <c r="D1001" t="s">
        <v>1986</v>
      </c>
      <c r="E1001" t="s">
        <v>2422</v>
      </c>
      <c r="G1001">
        <v>150</v>
      </c>
    </row>
    <row r="1002" spans="1:7" x14ac:dyDescent="0.25">
      <c r="A1002" t="s">
        <v>336</v>
      </c>
      <c r="B1002" t="s">
        <v>1430</v>
      </c>
      <c r="D1002" t="s">
        <v>1577</v>
      </c>
      <c r="E1002" t="s">
        <v>2419</v>
      </c>
      <c r="G1002">
        <v>250</v>
      </c>
    </row>
    <row r="1003" spans="1:7" x14ac:dyDescent="0.25">
      <c r="A1003" t="s">
        <v>13</v>
      </c>
      <c r="B1003" t="s">
        <v>1448</v>
      </c>
      <c r="D1003" t="s">
        <v>1949</v>
      </c>
      <c r="E1003" t="s">
        <v>2421</v>
      </c>
      <c r="F1003" t="s">
        <v>2968</v>
      </c>
      <c r="G1003">
        <v>100</v>
      </c>
    </row>
    <row r="1004" spans="1:7" x14ac:dyDescent="0.25">
      <c r="A1004" t="s">
        <v>64</v>
      </c>
      <c r="B1004" t="s">
        <v>1456</v>
      </c>
      <c r="E1004" t="s">
        <v>2423</v>
      </c>
      <c r="G1004">
        <v>100</v>
      </c>
    </row>
    <row r="1005" spans="1:7" x14ac:dyDescent="0.25">
      <c r="A1005" t="s">
        <v>79</v>
      </c>
      <c r="B1005" t="s">
        <v>1444</v>
      </c>
      <c r="D1005" t="s">
        <v>1570</v>
      </c>
      <c r="E1005" t="s">
        <v>2419</v>
      </c>
      <c r="G1005">
        <v>500</v>
      </c>
    </row>
    <row r="1006" spans="1:7" x14ac:dyDescent="0.25">
      <c r="A1006" t="s">
        <v>225</v>
      </c>
      <c r="B1006" t="s">
        <v>272</v>
      </c>
      <c r="D1006" t="s">
        <v>1885</v>
      </c>
      <c r="E1006" t="s">
        <v>2420</v>
      </c>
      <c r="G1006">
        <v>100</v>
      </c>
    </row>
    <row r="1007" spans="1:7" x14ac:dyDescent="0.25">
      <c r="A1007" t="s">
        <v>256</v>
      </c>
      <c r="B1007" t="s">
        <v>1465</v>
      </c>
      <c r="D1007" t="s">
        <v>1714</v>
      </c>
      <c r="E1007" t="s">
        <v>2418</v>
      </c>
      <c r="G1007">
        <v>400</v>
      </c>
    </row>
    <row r="1008" spans="1:7" x14ac:dyDescent="0.25">
      <c r="A1008" t="s">
        <v>12</v>
      </c>
      <c r="B1008" t="s">
        <v>1428</v>
      </c>
      <c r="D1008" t="s">
        <v>1699</v>
      </c>
      <c r="E1008" t="s">
        <v>2418</v>
      </c>
      <c r="G1008">
        <v>50</v>
      </c>
    </row>
    <row r="1009" spans="1:7" x14ac:dyDescent="0.25">
      <c r="A1009" t="s">
        <v>27</v>
      </c>
      <c r="B1009" t="s">
        <v>1437</v>
      </c>
      <c r="C1009" t="s">
        <v>1490</v>
      </c>
      <c r="D1009" t="s">
        <v>1868</v>
      </c>
      <c r="E1009" t="s">
        <v>2423</v>
      </c>
      <c r="F1009" t="s">
        <v>2969</v>
      </c>
      <c r="G1009">
        <v>300</v>
      </c>
    </row>
    <row r="1010" spans="1:7" x14ac:dyDescent="0.25">
      <c r="A1010" t="s">
        <v>337</v>
      </c>
      <c r="B1010" t="s">
        <v>1446</v>
      </c>
      <c r="D1010" t="s">
        <v>1557</v>
      </c>
      <c r="E1010" t="s">
        <v>2418</v>
      </c>
      <c r="G1010">
        <v>200</v>
      </c>
    </row>
    <row r="1011" spans="1:7" x14ac:dyDescent="0.25">
      <c r="A1011" t="s">
        <v>23</v>
      </c>
      <c r="B1011" t="s">
        <v>1459</v>
      </c>
      <c r="D1011" t="s">
        <v>1783</v>
      </c>
      <c r="E1011" t="s">
        <v>2422</v>
      </c>
      <c r="G1011">
        <v>250</v>
      </c>
    </row>
    <row r="1012" spans="1:7" x14ac:dyDescent="0.25">
      <c r="A1012" t="s">
        <v>338</v>
      </c>
      <c r="B1012" t="s">
        <v>1440</v>
      </c>
      <c r="C1012" t="s">
        <v>1497</v>
      </c>
      <c r="D1012" t="s">
        <v>1634</v>
      </c>
      <c r="E1012" t="s">
        <v>2420</v>
      </c>
      <c r="F1012" t="s">
        <v>2970</v>
      </c>
      <c r="G1012">
        <v>100</v>
      </c>
    </row>
    <row r="1013" spans="1:7" x14ac:dyDescent="0.25">
      <c r="A1013" t="s">
        <v>152</v>
      </c>
      <c r="B1013" t="s">
        <v>272</v>
      </c>
      <c r="C1013" t="s">
        <v>1492</v>
      </c>
      <c r="D1013" t="s">
        <v>1631</v>
      </c>
      <c r="E1013" t="s">
        <v>2421</v>
      </c>
      <c r="F1013" t="s">
        <v>2971</v>
      </c>
      <c r="G1013">
        <v>300</v>
      </c>
    </row>
    <row r="1014" spans="1:7" x14ac:dyDescent="0.25">
      <c r="A1014" t="s">
        <v>339</v>
      </c>
      <c r="B1014" t="s">
        <v>1437</v>
      </c>
      <c r="C1014" t="s">
        <v>1490</v>
      </c>
      <c r="D1014" t="s">
        <v>1666</v>
      </c>
      <c r="E1014" t="s">
        <v>2418</v>
      </c>
      <c r="F1014" t="s">
        <v>2972</v>
      </c>
      <c r="G1014">
        <v>200</v>
      </c>
    </row>
    <row r="1015" spans="1:7" x14ac:dyDescent="0.25">
      <c r="A1015" t="s">
        <v>340</v>
      </c>
      <c r="B1015" t="s">
        <v>1441</v>
      </c>
      <c r="D1015" t="s">
        <v>1640</v>
      </c>
      <c r="E1015" t="s">
        <v>2418</v>
      </c>
      <c r="F1015" t="s">
        <v>2973</v>
      </c>
      <c r="G1015">
        <v>600</v>
      </c>
    </row>
    <row r="1016" spans="1:7" x14ac:dyDescent="0.25">
      <c r="A1016" t="s">
        <v>341</v>
      </c>
      <c r="B1016" t="s">
        <v>1443</v>
      </c>
      <c r="C1016" t="s">
        <v>1490</v>
      </c>
      <c r="D1016" t="s">
        <v>1676</v>
      </c>
      <c r="E1016" t="s">
        <v>2418</v>
      </c>
      <c r="F1016" t="s">
        <v>2974</v>
      </c>
      <c r="G1016">
        <v>800</v>
      </c>
    </row>
    <row r="1017" spans="1:7" x14ac:dyDescent="0.25">
      <c r="A1017" t="s">
        <v>23</v>
      </c>
      <c r="B1017" t="s">
        <v>1434</v>
      </c>
      <c r="D1017" t="s">
        <v>1655</v>
      </c>
      <c r="E1017" t="s">
        <v>2422</v>
      </c>
      <c r="G1017">
        <v>50</v>
      </c>
    </row>
    <row r="1018" spans="1:7" x14ac:dyDescent="0.25">
      <c r="A1018" t="s">
        <v>53</v>
      </c>
      <c r="B1018" t="s">
        <v>1429</v>
      </c>
      <c r="C1018" t="s">
        <v>1493</v>
      </c>
      <c r="D1018" t="s">
        <v>1567</v>
      </c>
      <c r="E1018" t="s">
        <v>2423</v>
      </c>
      <c r="F1018" t="s">
        <v>2975</v>
      </c>
      <c r="G1018">
        <v>500</v>
      </c>
    </row>
    <row r="1019" spans="1:7" x14ac:dyDescent="0.25">
      <c r="A1019" t="s">
        <v>342</v>
      </c>
      <c r="B1019" t="s">
        <v>1443</v>
      </c>
      <c r="C1019" t="s">
        <v>1508</v>
      </c>
      <c r="D1019" t="s">
        <v>1578</v>
      </c>
      <c r="E1019" t="s">
        <v>2420</v>
      </c>
      <c r="F1019" t="s">
        <v>2976</v>
      </c>
      <c r="G1019">
        <v>100</v>
      </c>
    </row>
    <row r="1020" spans="1:7" x14ac:dyDescent="0.25">
      <c r="A1020" t="s">
        <v>14</v>
      </c>
      <c r="B1020" t="s">
        <v>1443</v>
      </c>
      <c r="C1020" t="s">
        <v>1516</v>
      </c>
      <c r="D1020" t="s">
        <v>1587</v>
      </c>
      <c r="E1020" t="s">
        <v>2422</v>
      </c>
      <c r="F1020" t="s">
        <v>2977</v>
      </c>
      <c r="G1020">
        <v>350</v>
      </c>
    </row>
    <row r="1021" spans="1:7" x14ac:dyDescent="0.25">
      <c r="A1021" t="s">
        <v>300</v>
      </c>
      <c r="B1021" t="s">
        <v>1431</v>
      </c>
      <c r="C1021" t="s">
        <v>1495</v>
      </c>
      <c r="D1021" t="s">
        <v>1626</v>
      </c>
      <c r="E1021" t="s">
        <v>2423</v>
      </c>
      <c r="F1021" t="s">
        <v>2978</v>
      </c>
      <c r="G1021">
        <v>500</v>
      </c>
    </row>
    <row r="1022" spans="1:7" x14ac:dyDescent="0.25">
      <c r="A1022" t="s">
        <v>343</v>
      </c>
      <c r="B1022" t="s">
        <v>1457</v>
      </c>
      <c r="D1022" t="s">
        <v>1740</v>
      </c>
      <c r="E1022" t="s">
        <v>2422</v>
      </c>
      <c r="G1022">
        <v>200</v>
      </c>
    </row>
    <row r="1023" spans="1:7" x14ac:dyDescent="0.25">
      <c r="A1023" t="s">
        <v>12</v>
      </c>
      <c r="B1023" t="s">
        <v>1428</v>
      </c>
      <c r="D1023" t="s">
        <v>1987</v>
      </c>
      <c r="E1023" t="s">
        <v>2418</v>
      </c>
      <c r="G1023">
        <v>500</v>
      </c>
    </row>
    <row r="1024" spans="1:7" x14ac:dyDescent="0.25">
      <c r="A1024" t="s">
        <v>19</v>
      </c>
      <c r="B1024" t="s">
        <v>1439</v>
      </c>
      <c r="C1024" t="s">
        <v>1500</v>
      </c>
      <c r="D1024" t="s">
        <v>1661</v>
      </c>
      <c r="E1024" t="s">
        <v>2420</v>
      </c>
      <c r="F1024" t="s">
        <v>2979</v>
      </c>
      <c r="G1024">
        <v>400</v>
      </c>
    </row>
    <row r="1025" spans="1:7" x14ac:dyDescent="0.25">
      <c r="A1025" t="s">
        <v>14</v>
      </c>
      <c r="B1025" t="s">
        <v>1446</v>
      </c>
      <c r="D1025" t="s">
        <v>1940</v>
      </c>
      <c r="E1025" t="s">
        <v>2422</v>
      </c>
      <c r="G1025">
        <v>600</v>
      </c>
    </row>
    <row r="1026" spans="1:7" x14ac:dyDescent="0.25">
      <c r="A1026" t="s">
        <v>12</v>
      </c>
      <c r="B1026" t="s">
        <v>1471</v>
      </c>
      <c r="D1026" t="s">
        <v>1563</v>
      </c>
      <c r="E1026" t="s">
        <v>2418</v>
      </c>
      <c r="F1026" t="s">
        <v>2980</v>
      </c>
      <c r="G1026">
        <v>100</v>
      </c>
    </row>
    <row r="1027" spans="1:7" x14ac:dyDescent="0.25">
      <c r="A1027" t="s">
        <v>18</v>
      </c>
      <c r="B1027" t="s">
        <v>1427</v>
      </c>
      <c r="D1027" t="s">
        <v>1753</v>
      </c>
      <c r="E1027" t="s">
        <v>2421</v>
      </c>
      <c r="G1027">
        <v>100</v>
      </c>
    </row>
    <row r="1028" spans="1:7" x14ac:dyDescent="0.25">
      <c r="A1028" t="s">
        <v>11</v>
      </c>
      <c r="B1028" t="s">
        <v>1431</v>
      </c>
      <c r="D1028" t="s">
        <v>1673</v>
      </c>
      <c r="E1028" t="s">
        <v>2419</v>
      </c>
      <c r="G1028">
        <v>100</v>
      </c>
    </row>
    <row r="1029" spans="1:7" x14ac:dyDescent="0.25">
      <c r="A1029" t="s">
        <v>344</v>
      </c>
      <c r="B1029" t="s">
        <v>1428</v>
      </c>
      <c r="C1029" t="s">
        <v>1490</v>
      </c>
      <c r="D1029" t="s">
        <v>1674</v>
      </c>
      <c r="E1029" t="s">
        <v>2423</v>
      </c>
      <c r="F1029" t="s">
        <v>2981</v>
      </c>
      <c r="G1029">
        <v>800</v>
      </c>
    </row>
    <row r="1030" spans="1:7" x14ac:dyDescent="0.25">
      <c r="A1030" t="s">
        <v>345</v>
      </c>
      <c r="B1030" t="s">
        <v>1444</v>
      </c>
      <c r="C1030" t="s">
        <v>1490</v>
      </c>
      <c r="D1030" t="s">
        <v>1692</v>
      </c>
      <c r="E1030" t="s">
        <v>2419</v>
      </c>
      <c r="F1030" t="s">
        <v>2982</v>
      </c>
      <c r="G1030">
        <v>350</v>
      </c>
    </row>
    <row r="1031" spans="1:7" x14ac:dyDescent="0.25">
      <c r="A1031" t="s">
        <v>346</v>
      </c>
      <c r="B1031" t="s">
        <v>1444</v>
      </c>
      <c r="D1031" t="s">
        <v>1959</v>
      </c>
      <c r="E1031" t="s">
        <v>2422</v>
      </c>
      <c r="G1031">
        <v>550</v>
      </c>
    </row>
    <row r="1032" spans="1:7" x14ac:dyDescent="0.25">
      <c r="A1032" t="s">
        <v>347</v>
      </c>
      <c r="B1032" t="s">
        <v>1468</v>
      </c>
      <c r="D1032" t="s">
        <v>1988</v>
      </c>
      <c r="E1032" t="s">
        <v>2420</v>
      </c>
      <c r="G1032">
        <v>400</v>
      </c>
    </row>
    <row r="1033" spans="1:7" x14ac:dyDescent="0.25">
      <c r="A1033" t="s">
        <v>59</v>
      </c>
      <c r="B1033" t="s">
        <v>1441</v>
      </c>
      <c r="D1033" t="s">
        <v>1989</v>
      </c>
      <c r="E1033" t="s">
        <v>2423</v>
      </c>
      <c r="G1033">
        <v>400</v>
      </c>
    </row>
    <row r="1034" spans="1:7" x14ac:dyDescent="0.25">
      <c r="A1034" t="s">
        <v>348</v>
      </c>
      <c r="B1034" t="s">
        <v>1434</v>
      </c>
      <c r="D1034" t="s">
        <v>1864</v>
      </c>
      <c r="E1034" t="s">
        <v>2419</v>
      </c>
      <c r="G1034">
        <v>100</v>
      </c>
    </row>
    <row r="1035" spans="1:7" x14ac:dyDescent="0.25">
      <c r="A1035" t="s">
        <v>8</v>
      </c>
      <c r="B1035" t="s">
        <v>1437</v>
      </c>
      <c r="D1035" t="s">
        <v>1705</v>
      </c>
      <c r="E1035" t="s">
        <v>2419</v>
      </c>
      <c r="G1035">
        <v>300</v>
      </c>
    </row>
    <row r="1036" spans="1:7" x14ac:dyDescent="0.25">
      <c r="A1036" t="s">
        <v>35</v>
      </c>
      <c r="B1036" t="s">
        <v>1450</v>
      </c>
      <c r="D1036" t="s">
        <v>1747</v>
      </c>
      <c r="E1036" t="s">
        <v>2420</v>
      </c>
      <c r="G1036">
        <v>600</v>
      </c>
    </row>
    <row r="1037" spans="1:7" x14ac:dyDescent="0.25">
      <c r="A1037" t="s">
        <v>173</v>
      </c>
      <c r="B1037" t="s">
        <v>1445</v>
      </c>
      <c r="D1037" t="s">
        <v>1605</v>
      </c>
      <c r="E1037" t="s">
        <v>2421</v>
      </c>
      <c r="F1037" t="s">
        <v>2983</v>
      </c>
      <c r="G1037">
        <v>100</v>
      </c>
    </row>
    <row r="1038" spans="1:7" x14ac:dyDescent="0.25">
      <c r="A1038" t="s">
        <v>328</v>
      </c>
      <c r="B1038" t="s">
        <v>1433</v>
      </c>
      <c r="C1038" t="s">
        <v>1495</v>
      </c>
      <c r="D1038" t="s">
        <v>1990</v>
      </c>
      <c r="E1038" t="s">
        <v>2423</v>
      </c>
      <c r="F1038" t="s">
        <v>2984</v>
      </c>
      <c r="G1038">
        <v>700</v>
      </c>
    </row>
    <row r="1039" spans="1:7" x14ac:dyDescent="0.25">
      <c r="A1039" t="s">
        <v>349</v>
      </c>
      <c r="B1039" t="s">
        <v>1429</v>
      </c>
      <c r="C1039" t="s">
        <v>1491</v>
      </c>
      <c r="D1039" t="s">
        <v>1991</v>
      </c>
      <c r="E1039" t="s">
        <v>2421</v>
      </c>
      <c r="F1039" t="s">
        <v>2985</v>
      </c>
      <c r="G1039">
        <v>300</v>
      </c>
    </row>
    <row r="1040" spans="1:7" x14ac:dyDescent="0.25">
      <c r="A1040" t="s">
        <v>13</v>
      </c>
      <c r="B1040" t="s">
        <v>1427</v>
      </c>
      <c r="D1040" t="s">
        <v>1902</v>
      </c>
      <c r="E1040" t="s">
        <v>2421</v>
      </c>
      <c r="F1040" t="s">
        <v>2986</v>
      </c>
      <c r="G1040">
        <v>100</v>
      </c>
    </row>
    <row r="1041" spans="1:7" x14ac:dyDescent="0.25">
      <c r="A1041" t="s">
        <v>350</v>
      </c>
      <c r="B1041" t="s">
        <v>1463</v>
      </c>
      <c r="D1041" t="s">
        <v>1578</v>
      </c>
      <c r="E1041" t="s">
        <v>2420</v>
      </c>
      <c r="F1041" t="s">
        <v>2987</v>
      </c>
      <c r="G1041">
        <v>100</v>
      </c>
    </row>
    <row r="1042" spans="1:7" x14ac:dyDescent="0.25">
      <c r="A1042" t="s">
        <v>68</v>
      </c>
      <c r="B1042" t="s">
        <v>1450</v>
      </c>
      <c r="C1042" t="s">
        <v>1496</v>
      </c>
      <c r="D1042" t="s">
        <v>1992</v>
      </c>
      <c r="E1042" t="s">
        <v>2423</v>
      </c>
      <c r="F1042" t="s">
        <v>2572</v>
      </c>
      <c r="G1042">
        <v>300</v>
      </c>
    </row>
    <row r="1043" spans="1:7" x14ac:dyDescent="0.25">
      <c r="A1043" t="s">
        <v>215</v>
      </c>
      <c r="B1043" t="s">
        <v>1445</v>
      </c>
      <c r="C1043" t="s">
        <v>1504</v>
      </c>
      <c r="D1043" t="s">
        <v>1590</v>
      </c>
      <c r="E1043" t="s">
        <v>2421</v>
      </c>
      <c r="F1043" t="s">
        <v>2988</v>
      </c>
      <c r="G1043">
        <v>100</v>
      </c>
    </row>
    <row r="1044" spans="1:7" x14ac:dyDescent="0.25">
      <c r="A1044" t="s">
        <v>23</v>
      </c>
      <c r="B1044" t="s">
        <v>1462</v>
      </c>
      <c r="D1044" t="s">
        <v>1559</v>
      </c>
      <c r="E1044" t="s">
        <v>2422</v>
      </c>
      <c r="G1044">
        <v>600</v>
      </c>
    </row>
    <row r="1045" spans="1:7" x14ac:dyDescent="0.25">
      <c r="A1045" t="s">
        <v>13</v>
      </c>
      <c r="B1045" t="s">
        <v>1436</v>
      </c>
      <c r="C1045" t="s">
        <v>1496</v>
      </c>
      <c r="D1045" t="s">
        <v>1655</v>
      </c>
      <c r="E1045" t="s">
        <v>2421</v>
      </c>
      <c r="F1045" t="s">
        <v>2825</v>
      </c>
      <c r="G1045">
        <v>200</v>
      </c>
    </row>
    <row r="1046" spans="1:7" x14ac:dyDescent="0.25">
      <c r="A1046" t="s">
        <v>13</v>
      </c>
      <c r="B1046" t="s">
        <v>1478</v>
      </c>
      <c r="D1046" t="s">
        <v>1879</v>
      </c>
      <c r="E1046" t="s">
        <v>2421</v>
      </c>
      <c r="G1046">
        <v>200</v>
      </c>
    </row>
    <row r="1047" spans="1:7" x14ac:dyDescent="0.25">
      <c r="A1047" t="s">
        <v>18</v>
      </c>
      <c r="B1047" t="s">
        <v>1429</v>
      </c>
      <c r="D1047" t="s">
        <v>1599</v>
      </c>
      <c r="E1047" t="s">
        <v>2421</v>
      </c>
      <c r="F1047" t="s">
        <v>2989</v>
      </c>
      <c r="G1047">
        <v>100</v>
      </c>
    </row>
    <row r="1048" spans="1:7" x14ac:dyDescent="0.25">
      <c r="A1048" t="s">
        <v>12</v>
      </c>
      <c r="B1048" t="s">
        <v>1435</v>
      </c>
      <c r="D1048" t="s">
        <v>1690</v>
      </c>
      <c r="E1048" t="s">
        <v>2418</v>
      </c>
      <c r="G1048">
        <v>300</v>
      </c>
    </row>
    <row r="1049" spans="1:7" x14ac:dyDescent="0.25">
      <c r="A1049" t="s">
        <v>184</v>
      </c>
      <c r="B1049" t="s">
        <v>1439</v>
      </c>
      <c r="C1049" t="s">
        <v>1490</v>
      </c>
      <c r="D1049" t="s">
        <v>1631</v>
      </c>
      <c r="E1049" t="s">
        <v>2421</v>
      </c>
      <c r="F1049" t="s">
        <v>2990</v>
      </c>
      <c r="G1049">
        <v>100</v>
      </c>
    </row>
    <row r="1050" spans="1:7" x14ac:dyDescent="0.25">
      <c r="A1050" t="s">
        <v>90</v>
      </c>
      <c r="B1050" t="s">
        <v>1480</v>
      </c>
      <c r="C1050" t="s">
        <v>1499</v>
      </c>
      <c r="D1050" t="s">
        <v>1721</v>
      </c>
      <c r="E1050" t="s">
        <v>2418</v>
      </c>
      <c r="F1050" t="s">
        <v>2991</v>
      </c>
      <c r="G1050">
        <v>400</v>
      </c>
    </row>
    <row r="1051" spans="1:7" x14ac:dyDescent="0.25">
      <c r="A1051" t="s">
        <v>7</v>
      </c>
      <c r="B1051" t="s">
        <v>1438</v>
      </c>
      <c r="C1051" t="s">
        <v>1490</v>
      </c>
      <c r="D1051" t="s">
        <v>1993</v>
      </c>
      <c r="E1051" t="s">
        <v>2418</v>
      </c>
      <c r="F1051" t="s">
        <v>2992</v>
      </c>
      <c r="G1051">
        <v>300</v>
      </c>
    </row>
    <row r="1052" spans="1:7" x14ac:dyDescent="0.25">
      <c r="A1052" t="s">
        <v>351</v>
      </c>
      <c r="B1052" t="s">
        <v>1461</v>
      </c>
      <c r="C1052" t="s">
        <v>1496</v>
      </c>
      <c r="D1052" t="s">
        <v>1845</v>
      </c>
      <c r="E1052" t="s">
        <v>2423</v>
      </c>
      <c r="F1052" t="s">
        <v>2993</v>
      </c>
      <c r="G1052">
        <v>700</v>
      </c>
    </row>
    <row r="1053" spans="1:7" x14ac:dyDescent="0.25">
      <c r="A1053" t="s">
        <v>55</v>
      </c>
      <c r="B1053" t="s">
        <v>1429</v>
      </c>
      <c r="C1053" t="s">
        <v>1494</v>
      </c>
      <c r="D1053" t="s">
        <v>1994</v>
      </c>
      <c r="E1053" t="s">
        <v>2421</v>
      </c>
      <c r="F1053" t="s">
        <v>2994</v>
      </c>
      <c r="G1053">
        <v>500</v>
      </c>
    </row>
    <row r="1054" spans="1:7" x14ac:dyDescent="0.25">
      <c r="A1054" t="s">
        <v>152</v>
      </c>
      <c r="B1054" t="s">
        <v>1439</v>
      </c>
      <c r="C1054" t="s">
        <v>1504</v>
      </c>
      <c r="D1054" t="s">
        <v>1639</v>
      </c>
      <c r="E1054" t="s">
        <v>2421</v>
      </c>
      <c r="F1054" t="s">
        <v>2995</v>
      </c>
      <c r="G1054">
        <v>100</v>
      </c>
    </row>
    <row r="1055" spans="1:7" x14ac:dyDescent="0.25">
      <c r="A1055" t="s">
        <v>352</v>
      </c>
      <c r="B1055" t="s">
        <v>1433</v>
      </c>
      <c r="C1055" t="s">
        <v>1490</v>
      </c>
      <c r="D1055" t="s">
        <v>1995</v>
      </c>
      <c r="E1055" t="s">
        <v>2421</v>
      </c>
      <c r="F1055" t="s">
        <v>2897</v>
      </c>
      <c r="G1055">
        <v>500</v>
      </c>
    </row>
    <row r="1056" spans="1:7" x14ac:dyDescent="0.25">
      <c r="A1056" t="s">
        <v>27</v>
      </c>
      <c r="B1056" t="s">
        <v>1468</v>
      </c>
      <c r="C1056" t="s">
        <v>1494</v>
      </c>
      <c r="D1056" t="s">
        <v>1636</v>
      </c>
      <c r="E1056" t="s">
        <v>2423</v>
      </c>
      <c r="F1056" t="s">
        <v>2996</v>
      </c>
      <c r="G1056">
        <v>500</v>
      </c>
    </row>
    <row r="1057" spans="1:7" x14ac:dyDescent="0.25">
      <c r="A1057" t="s">
        <v>12</v>
      </c>
      <c r="B1057" t="s">
        <v>1431</v>
      </c>
      <c r="D1057" t="s">
        <v>1548</v>
      </c>
      <c r="E1057" t="s">
        <v>2418</v>
      </c>
      <c r="G1057">
        <v>200</v>
      </c>
    </row>
    <row r="1058" spans="1:7" x14ac:dyDescent="0.25">
      <c r="A1058" t="s">
        <v>60</v>
      </c>
      <c r="B1058" t="s">
        <v>1433</v>
      </c>
      <c r="C1058" t="s">
        <v>1491</v>
      </c>
      <c r="D1058" t="s">
        <v>1705</v>
      </c>
      <c r="E1058" t="s">
        <v>2421</v>
      </c>
      <c r="F1058" t="s">
        <v>2997</v>
      </c>
      <c r="G1058">
        <v>500</v>
      </c>
    </row>
    <row r="1059" spans="1:7" x14ac:dyDescent="0.25">
      <c r="A1059" t="s">
        <v>11</v>
      </c>
      <c r="B1059" t="s">
        <v>1442</v>
      </c>
      <c r="D1059" t="s">
        <v>1641</v>
      </c>
      <c r="E1059" t="s">
        <v>2419</v>
      </c>
      <c r="G1059">
        <v>50</v>
      </c>
    </row>
    <row r="1060" spans="1:7" x14ac:dyDescent="0.25">
      <c r="A1060" t="s">
        <v>8</v>
      </c>
      <c r="B1060" t="s">
        <v>1429</v>
      </c>
      <c r="C1060" t="s">
        <v>1490</v>
      </c>
      <c r="D1060" t="s">
        <v>1632</v>
      </c>
      <c r="E1060" t="s">
        <v>2419</v>
      </c>
      <c r="F1060" t="s">
        <v>2998</v>
      </c>
      <c r="G1060">
        <v>300</v>
      </c>
    </row>
    <row r="1061" spans="1:7" x14ac:dyDescent="0.25">
      <c r="A1061" t="s">
        <v>353</v>
      </c>
      <c r="B1061" t="s">
        <v>1434</v>
      </c>
      <c r="D1061" t="s">
        <v>1641</v>
      </c>
      <c r="E1061" t="s">
        <v>2422</v>
      </c>
      <c r="G1061">
        <v>300</v>
      </c>
    </row>
    <row r="1062" spans="1:7" x14ac:dyDescent="0.25">
      <c r="A1062" t="s">
        <v>23</v>
      </c>
      <c r="B1062" t="s">
        <v>1465</v>
      </c>
      <c r="D1062" t="s">
        <v>1820</v>
      </c>
      <c r="E1062" t="s">
        <v>2422</v>
      </c>
      <c r="G1062">
        <v>200</v>
      </c>
    </row>
    <row r="1063" spans="1:7" x14ac:dyDescent="0.25">
      <c r="A1063" t="s">
        <v>12</v>
      </c>
      <c r="B1063" t="s">
        <v>1461</v>
      </c>
      <c r="C1063" t="s">
        <v>1491</v>
      </c>
      <c r="D1063" t="s">
        <v>1847</v>
      </c>
      <c r="E1063" t="s">
        <v>2418</v>
      </c>
      <c r="F1063" t="s">
        <v>2999</v>
      </c>
      <c r="G1063">
        <v>200</v>
      </c>
    </row>
    <row r="1064" spans="1:7" x14ac:dyDescent="0.25">
      <c r="A1064" t="s">
        <v>354</v>
      </c>
      <c r="B1064" t="s">
        <v>1465</v>
      </c>
      <c r="C1064" t="s">
        <v>1491</v>
      </c>
      <c r="D1064" t="s">
        <v>1996</v>
      </c>
      <c r="E1064" t="s">
        <v>2421</v>
      </c>
      <c r="F1064" t="s">
        <v>3000</v>
      </c>
      <c r="G1064">
        <v>150</v>
      </c>
    </row>
    <row r="1065" spans="1:7" x14ac:dyDescent="0.25">
      <c r="A1065" t="s">
        <v>355</v>
      </c>
      <c r="B1065" t="s">
        <v>1434</v>
      </c>
      <c r="D1065" t="s">
        <v>1985</v>
      </c>
      <c r="E1065" t="s">
        <v>2422</v>
      </c>
      <c r="G1065">
        <v>300</v>
      </c>
    </row>
    <row r="1066" spans="1:7" x14ac:dyDescent="0.25">
      <c r="A1066" t="s">
        <v>356</v>
      </c>
      <c r="B1066" t="s">
        <v>1441</v>
      </c>
      <c r="D1066" t="s">
        <v>1674</v>
      </c>
      <c r="E1066" t="s">
        <v>2418</v>
      </c>
      <c r="G1066">
        <v>100</v>
      </c>
    </row>
    <row r="1067" spans="1:7" x14ac:dyDescent="0.25">
      <c r="A1067" t="s">
        <v>27</v>
      </c>
      <c r="B1067" t="s">
        <v>1437</v>
      </c>
      <c r="C1067" t="s">
        <v>1500</v>
      </c>
      <c r="D1067" t="s">
        <v>1826</v>
      </c>
      <c r="E1067" t="s">
        <v>2423</v>
      </c>
      <c r="F1067" t="s">
        <v>3001</v>
      </c>
      <c r="G1067">
        <v>400</v>
      </c>
    </row>
    <row r="1068" spans="1:7" x14ac:dyDescent="0.25">
      <c r="A1068" t="s">
        <v>12</v>
      </c>
      <c r="B1068" t="s">
        <v>1450</v>
      </c>
      <c r="D1068" t="s">
        <v>1555</v>
      </c>
      <c r="E1068" t="s">
        <v>2418</v>
      </c>
      <c r="G1068">
        <v>150</v>
      </c>
    </row>
    <row r="1069" spans="1:7" x14ac:dyDescent="0.25">
      <c r="A1069" t="s">
        <v>357</v>
      </c>
      <c r="B1069" t="s">
        <v>1437</v>
      </c>
      <c r="C1069" t="s">
        <v>1490</v>
      </c>
      <c r="D1069" t="s">
        <v>1855</v>
      </c>
      <c r="E1069" t="s">
        <v>2420</v>
      </c>
      <c r="F1069" t="s">
        <v>3002</v>
      </c>
      <c r="G1069">
        <v>500</v>
      </c>
    </row>
    <row r="1070" spans="1:7" x14ac:dyDescent="0.25">
      <c r="A1070" t="s">
        <v>11</v>
      </c>
      <c r="B1070" t="s">
        <v>1429</v>
      </c>
      <c r="D1070" t="s">
        <v>1747</v>
      </c>
      <c r="E1070" t="s">
        <v>2419</v>
      </c>
      <c r="G1070">
        <v>200</v>
      </c>
    </row>
    <row r="1071" spans="1:7" x14ac:dyDescent="0.25">
      <c r="A1071" t="s">
        <v>23</v>
      </c>
      <c r="B1071" t="s">
        <v>1450</v>
      </c>
      <c r="C1071" t="s">
        <v>1495</v>
      </c>
      <c r="D1071" t="s">
        <v>1567</v>
      </c>
      <c r="E1071" t="s">
        <v>2422</v>
      </c>
      <c r="F1071" t="s">
        <v>3003</v>
      </c>
      <c r="G1071">
        <v>200</v>
      </c>
    </row>
    <row r="1072" spans="1:7" x14ac:dyDescent="0.25">
      <c r="A1072" t="s">
        <v>117</v>
      </c>
      <c r="B1072" t="s">
        <v>1435</v>
      </c>
      <c r="C1072" t="s">
        <v>1494</v>
      </c>
      <c r="D1072" t="s">
        <v>1542</v>
      </c>
      <c r="E1072" t="s">
        <v>2422</v>
      </c>
      <c r="F1072" t="s">
        <v>3004</v>
      </c>
      <c r="G1072">
        <v>500</v>
      </c>
    </row>
    <row r="1073" spans="1:7" x14ac:dyDescent="0.25">
      <c r="A1073" t="s">
        <v>358</v>
      </c>
      <c r="B1073" t="s">
        <v>1429</v>
      </c>
      <c r="D1073" t="s">
        <v>1997</v>
      </c>
      <c r="E1073" t="s">
        <v>2422</v>
      </c>
      <c r="F1073" t="s">
        <v>3005</v>
      </c>
      <c r="G1073">
        <v>350</v>
      </c>
    </row>
    <row r="1074" spans="1:7" x14ac:dyDescent="0.25">
      <c r="A1074" t="s">
        <v>13</v>
      </c>
      <c r="B1074" t="s">
        <v>1429</v>
      </c>
      <c r="D1074" t="s">
        <v>1753</v>
      </c>
      <c r="E1074" t="s">
        <v>2421</v>
      </c>
      <c r="G1074">
        <v>100</v>
      </c>
    </row>
    <row r="1075" spans="1:7" x14ac:dyDescent="0.25">
      <c r="A1075" t="s">
        <v>41</v>
      </c>
      <c r="B1075" t="s">
        <v>1437</v>
      </c>
      <c r="D1075" t="s">
        <v>1602</v>
      </c>
      <c r="E1075" t="s">
        <v>2423</v>
      </c>
      <c r="F1075" t="s">
        <v>3006</v>
      </c>
      <c r="G1075">
        <v>500</v>
      </c>
    </row>
    <row r="1076" spans="1:7" x14ac:dyDescent="0.25">
      <c r="A1076" t="s">
        <v>53</v>
      </c>
      <c r="B1076" t="s">
        <v>1435</v>
      </c>
      <c r="C1076" t="s">
        <v>1490</v>
      </c>
      <c r="D1076" t="s">
        <v>1726</v>
      </c>
      <c r="E1076" t="s">
        <v>2423</v>
      </c>
      <c r="F1076" t="s">
        <v>3007</v>
      </c>
      <c r="G1076">
        <v>100</v>
      </c>
    </row>
    <row r="1077" spans="1:7" x14ac:dyDescent="0.25">
      <c r="A1077" t="s">
        <v>13</v>
      </c>
      <c r="B1077" t="s">
        <v>1431</v>
      </c>
      <c r="D1077" t="s">
        <v>1627</v>
      </c>
      <c r="E1077" t="s">
        <v>2421</v>
      </c>
      <c r="G1077">
        <v>100</v>
      </c>
    </row>
    <row r="1078" spans="1:7" x14ac:dyDescent="0.25">
      <c r="A1078" t="s">
        <v>117</v>
      </c>
      <c r="B1078" t="s">
        <v>1431</v>
      </c>
      <c r="C1078" t="s">
        <v>1509</v>
      </c>
      <c r="D1078" t="s">
        <v>1667</v>
      </c>
      <c r="E1078" t="s">
        <v>2422</v>
      </c>
      <c r="F1078" t="s">
        <v>3008</v>
      </c>
      <c r="G1078">
        <v>750</v>
      </c>
    </row>
    <row r="1079" spans="1:7" x14ac:dyDescent="0.25">
      <c r="A1079" t="s">
        <v>359</v>
      </c>
      <c r="B1079" t="s">
        <v>1439</v>
      </c>
      <c r="D1079" t="s">
        <v>1563</v>
      </c>
      <c r="E1079" t="s">
        <v>2422</v>
      </c>
      <c r="F1079" t="s">
        <v>3009</v>
      </c>
      <c r="G1079">
        <v>100</v>
      </c>
    </row>
    <row r="1080" spans="1:7" x14ac:dyDescent="0.25">
      <c r="A1080" t="s">
        <v>17</v>
      </c>
      <c r="B1080" t="s">
        <v>1439</v>
      </c>
      <c r="C1080" t="s">
        <v>1490</v>
      </c>
      <c r="D1080" t="s">
        <v>1576</v>
      </c>
      <c r="E1080" t="s">
        <v>2421</v>
      </c>
      <c r="F1080" t="s">
        <v>3010</v>
      </c>
      <c r="G1080">
        <v>500</v>
      </c>
    </row>
    <row r="1081" spans="1:7" x14ac:dyDescent="0.25">
      <c r="A1081" t="s">
        <v>60</v>
      </c>
      <c r="B1081" t="s">
        <v>1429</v>
      </c>
      <c r="D1081" t="s">
        <v>1998</v>
      </c>
      <c r="E1081" t="s">
        <v>2421</v>
      </c>
      <c r="F1081" t="s">
        <v>2541</v>
      </c>
      <c r="G1081">
        <v>100</v>
      </c>
    </row>
    <row r="1082" spans="1:7" x14ac:dyDescent="0.25">
      <c r="A1082" t="s">
        <v>11</v>
      </c>
      <c r="B1082" t="s">
        <v>1431</v>
      </c>
      <c r="D1082" t="s">
        <v>1636</v>
      </c>
      <c r="E1082" t="s">
        <v>2419</v>
      </c>
      <c r="G1082">
        <v>200</v>
      </c>
    </row>
    <row r="1083" spans="1:7" x14ac:dyDescent="0.25">
      <c r="A1083" t="s">
        <v>12</v>
      </c>
      <c r="B1083" t="s">
        <v>1444</v>
      </c>
      <c r="D1083" t="s">
        <v>1626</v>
      </c>
      <c r="E1083" t="s">
        <v>2418</v>
      </c>
      <c r="G1083">
        <v>300</v>
      </c>
    </row>
    <row r="1084" spans="1:7" x14ac:dyDescent="0.25">
      <c r="A1084" t="s">
        <v>11</v>
      </c>
      <c r="B1084" t="s">
        <v>1437</v>
      </c>
      <c r="D1084" t="s">
        <v>1624</v>
      </c>
      <c r="E1084" t="s">
        <v>2419</v>
      </c>
      <c r="G1084">
        <v>80</v>
      </c>
    </row>
    <row r="1085" spans="1:7" x14ac:dyDescent="0.25">
      <c r="A1085" t="s">
        <v>64</v>
      </c>
      <c r="B1085" t="s">
        <v>1456</v>
      </c>
      <c r="E1085" t="s">
        <v>2423</v>
      </c>
      <c r="G1085">
        <v>100</v>
      </c>
    </row>
    <row r="1086" spans="1:7" x14ac:dyDescent="0.25">
      <c r="A1086" t="s">
        <v>47</v>
      </c>
      <c r="B1086" t="s">
        <v>1429</v>
      </c>
      <c r="D1086" t="s">
        <v>1651</v>
      </c>
      <c r="E1086" t="s">
        <v>2421</v>
      </c>
      <c r="F1086" t="s">
        <v>3011</v>
      </c>
      <c r="G1086">
        <v>200</v>
      </c>
    </row>
    <row r="1087" spans="1:7" x14ac:dyDescent="0.25">
      <c r="A1087" t="s">
        <v>11</v>
      </c>
      <c r="B1087" t="s">
        <v>1461</v>
      </c>
      <c r="D1087" t="s">
        <v>1821</v>
      </c>
      <c r="E1087" t="s">
        <v>2419</v>
      </c>
      <c r="G1087">
        <v>60</v>
      </c>
    </row>
    <row r="1088" spans="1:7" x14ac:dyDescent="0.25">
      <c r="A1088" t="s">
        <v>13</v>
      </c>
      <c r="B1088" t="s">
        <v>1429</v>
      </c>
      <c r="C1088" t="s">
        <v>1490</v>
      </c>
      <c r="D1088" t="s">
        <v>1999</v>
      </c>
      <c r="E1088" t="s">
        <v>2421</v>
      </c>
      <c r="F1088" t="s">
        <v>3012</v>
      </c>
      <c r="G1088">
        <v>100</v>
      </c>
    </row>
    <row r="1089" spans="1:7" x14ac:dyDescent="0.25">
      <c r="A1089" t="s">
        <v>360</v>
      </c>
      <c r="B1089" t="s">
        <v>1428</v>
      </c>
      <c r="D1089" t="s">
        <v>1599</v>
      </c>
      <c r="E1089" t="s">
        <v>2418</v>
      </c>
      <c r="G1089">
        <v>100</v>
      </c>
    </row>
    <row r="1090" spans="1:7" x14ac:dyDescent="0.25">
      <c r="A1090" t="s">
        <v>361</v>
      </c>
      <c r="B1090" t="s">
        <v>1441</v>
      </c>
      <c r="C1090" t="s">
        <v>1492</v>
      </c>
      <c r="D1090" t="s">
        <v>1577</v>
      </c>
      <c r="E1090" t="s">
        <v>2423</v>
      </c>
      <c r="F1090" t="s">
        <v>3013</v>
      </c>
      <c r="G1090">
        <v>500</v>
      </c>
    </row>
    <row r="1091" spans="1:7" x14ac:dyDescent="0.25">
      <c r="A1091" t="s">
        <v>41</v>
      </c>
      <c r="B1091" t="s">
        <v>1444</v>
      </c>
      <c r="C1091" t="s">
        <v>1495</v>
      </c>
      <c r="D1091" t="s">
        <v>1673</v>
      </c>
      <c r="E1091" t="s">
        <v>2423</v>
      </c>
      <c r="F1091" t="s">
        <v>3014</v>
      </c>
      <c r="G1091">
        <v>600</v>
      </c>
    </row>
    <row r="1092" spans="1:7" x14ac:dyDescent="0.25">
      <c r="A1092" t="s">
        <v>362</v>
      </c>
      <c r="B1092" t="s">
        <v>1434</v>
      </c>
      <c r="D1092" t="s">
        <v>1644</v>
      </c>
      <c r="E1092" t="s">
        <v>2419</v>
      </c>
      <c r="G1092">
        <v>200</v>
      </c>
    </row>
    <row r="1093" spans="1:7" x14ac:dyDescent="0.25">
      <c r="A1093" t="s">
        <v>8</v>
      </c>
      <c r="B1093" t="s">
        <v>1439</v>
      </c>
      <c r="D1093" t="s">
        <v>1783</v>
      </c>
      <c r="E1093" t="s">
        <v>2419</v>
      </c>
      <c r="G1093">
        <v>100</v>
      </c>
    </row>
    <row r="1094" spans="1:7" x14ac:dyDescent="0.25">
      <c r="A1094" t="s">
        <v>363</v>
      </c>
      <c r="B1094" t="s">
        <v>1446</v>
      </c>
      <c r="C1094" t="s">
        <v>1492</v>
      </c>
      <c r="D1094" t="s">
        <v>1610</v>
      </c>
      <c r="E1094" t="s">
        <v>2421</v>
      </c>
      <c r="F1094" t="s">
        <v>3015</v>
      </c>
      <c r="G1094">
        <v>300</v>
      </c>
    </row>
    <row r="1095" spans="1:7" x14ac:dyDescent="0.25">
      <c r="A1095" t="s">
        <v>173</v>
      </c>
      <c r="B1095" t="s">
        <v>1435</v>
      </c>
      <c r="C1095" t="s">
        <v>1500</v>
      </c>
      <c r="D1095" t="s">
        <v>1822</v>
      </c>
      <c r="E1095" t="s">
        <v>2421</v>
      </c>
      <c r="F1095" t="s">
        <v>3016</v>
      </c>
      <c r="G1095">
        <v>100</v>
      </c>
    </row>
    <row r="1096" spans="1:7" x14ac:dyDescent="0.25">
      <c r="A1096" t="s">
        <v>14</v>
      </c>
      <c r="B1096" t="s">
        <v>1462</v>
      </c>
      <c r="D1096" t="s">
        <v>1691</v>
      </c>
      <c r="E1096" t="s">
        <v>2422</v>
      </c>
      <c r="G1096">
        <v>300</v>
      </c>
    </row>
    <row r="1097" spans="1:7" x14ac:dyDescent="0.25">
      <c r="A1097" t="s">
        <v>53</v>
      </c>
      <c r="B1097" t="s">
        <v>1450</v>
      </c>
      <c r="D1097" t="s">
        <v>1690</v>
      </c>
      <c r="E1097" t="s">
        <v>2423</v>
      </c>
      <c r="G1097">
        <v>500</v>
      </c>
    </row>
    <row r="1098" spans="1:7" x14ac:dyDescent="0.25">
      <c r="A1098" t="s">
        <v>14</v>
      </c>
      <c r="B1098" t="s">
        <v>1433</v>
      </c>
      <c r="D1098" t="s">
        <v>1570</v>
      </c>
      <c r="E1098" t="s">
        <v>2422</v>
      </c>
      <c r="F1098" t="s">
        <v>3017</v>
      </c>
      <c r="G1098">
        <v>600</v>
      </c>
    </row>
    <row r="1099" spans="1:7" x14ac:dyDescent="0.25">
      <c r="A1099" t="s">
        <v>364</v>
      </c>
      <c r="B1099" t="s">
        <v>1437</v>
      </c>
      <c r="C1099" t="s">
        <v>1490</v>
      </c>
      <c r="D1099" t="s">
        <v>1619</v>
      </c>
      <c r="E1099" t="s">
        <v>2421</v>
      </c>
      <c r="F1099" t="s">
        <v>3018</v>
      </c>
      <c r="G1099">
        <v>200</v>
      </c>
    </row>
    <row r="1100" spans="1:7" x14ac:dyDescent="0.25">
      <c r="A1100" t="s">
        <v>25</v>
      </c>
      <c r="B1100" t="s">
        <v>1451</v>
      </c>
      <c r="D1100" t="s">
        <v>1869</v>
      </c>
      <c r="E1100" t="s">
        <v>2420</v>
      </c>
      <c r="F1100" t="s">
        <v>3019</v>
      </c>
      <c r="G1100">
        <v>100</v>
      </c>
    </row>
    <row r="1101" spans="1:7" x14ac:dyDescent="0.25">
      <c r="A1101" t="s">
        <v>22</v>
      </c>
      <c r="B1101" t="s">
        <v>1465</v>
      </c>
      <c r="D1101" t="s">
        <v>2000</v>
      </c>
      <c r="E1101" t="s">
        <v>2420</v>
      </c>
      <c r="G1101">
        <v>300</v>
      </c>
    </row>
    <row r="1102" spans="1:7" x14ac:dyDescent="0.25">
      <c r="A1102" t="s">
        <v>23</v>
      </c>
      <c r="B1102" t="s">
        <v>1465</v>
      </c>
      <c r="D1102" t="s">
        <v>1778</v>
      </c>
      <c r="E1102" t="s">
        <v>2422</v>
      </c>
      <c r="G1102">
        <v>200</v>
      </c>
    </row>
    <row r="1103" spans="1:7" x14ac:dyDescent="0.25">
      <c r="A1103" t="s">
        <v>365</v>
      </c>
      <c r="B1103" t="s">
        <v>1443</v>
      </c>
      <c r="C1103" t="s">
        <v>1490</v>
      </c>
      <c r="D1103" t="s">
        <v>1673</v>
      </c>
      <c r="E1103" t="s">
        <v>2419</v>
      </c>
      <c r="F1103" t="s">
        <v>3020</v>
      </c>
      <c r="G1103">
        <v>100</v>
      </c>
    </row>
    <row r="1104" spans="1:7" x14ac:dyDescent="0.25">
      <c r="A1104" t="s">
        <v>292</v>
      </c>
      <c r="B1104" t="s">
        <v>1436</v>
      </c>
      <c r="D1104" t="s">
        <v>1666</v>
      </c>
      <c r="E1104" t="s">
        <v>2421</v>
      </c>
      <c r="F1104" t="s">
        <v>2968</v>
      </c>
      <c r="G1104">
        <v>200</v>
      </c>
    </row>
    <row r="1105" spans="1:7" x14ac:dyDescent="0.25">
      <c r="A1105" t="s">
        <v>12</v>
      </c>
      <c r="B1105" t="s">
        <v>1442</v>
      </c>
      <c r="D1105" t="s">
        <v>1689</v>
      </c>
      <c r="E1105" t="s">
        <v>2418</v>
      </c>
      <c r="G1105">
        <v>150</v>
      </c>
    </row>
    <row r="1106" spans="1:7" x14ac:dyDescent="0.25">
      <c r="A1106" t="s">
        <v>12</v>
      </c>
      <c r="B1106" t="s">
        <v>1433</v>
      </c>
      <c r="D1106" t="s">
        <v>1770</v>
      </c>
      <c r="E1106" t="s">
        <v>2418</v>
      </c>
      <c r="G1106">
        <v>250</v>
      </c>
    </row>
    <row r="1107" spans="1:7" x14ac:dyDescent="0.25">
      <c r="A1107" t="s">
        <v>11</v>
      </c>
      <c r="B1107" t="s">
        <v>1462</v>
      </c>
      <c r="D1107" t="s">
        <v>1654</v>
      </c>
      <c r="E1107" t="s">
        <v>2419</v>
      </c>
      <c r="G1107">
        <v>100</v>
      </c>
    </row>
    <row r="1108" spans="1:7" x14ac:dyDescent="0.25">
      <c r="A1108" t="s">
        <v>11</v>
      </c>
      <c r="B1108" t="s">
        <v>1468</v>
      </c>
      <c r="D1108" t="s">
        <v>2001</v>
      </c>
      <c r="E1108" t="s">
        <v>2419</v>
      </c>
      <c r="G1108">
        <v>200</v>
      </c>
    </row>
    <row r="1109" spans="1:7" x14ac:dyDescent="0.25">
      <c r="A1109" t="s">
        <v>13</v>
      </c>
      <c r="B1109" t="s">
        <v>1443</v>
      </c>
      <c r="C1109" t="s">
        <v>1492</v>
      </c>
      <c r="D1109" t="s">
        <v>1957</v>
      </c>
      <c r="E1109" t="s">
        <v>2421</v>
      </c>
      <c r="F1109" t="s">
        <v>3021</v>
      </c>
      <c r="G1109">
        <v>200</v>
      </c>
    </row>
    <row r="1110" spans="1:7" x14ac:dyDescent="0.25">
      <c r="A1110" t="s">
        <v>249</v>
      </c>
      <c r="B1110" t="s">
        <v>1471</v>
      </c>
      <c r="D1110" t="s">
        <v>2002</v>
      </c>
      <c r="E1110" t="s">
        <v>2420</v>
      </c>
      <c r="G1110">
        <v>500</v>
      </c>
    </row>
    <row r="1111" spans="1:7" x14ac:dyDescent="0.25">
      <c r="A1111" t="s">
        <v>13</v>
      </c>
      <c r="B1111" t="s">
        <v>1458</v>
      </c>
      <c r="D1111" t="s">
        <v>1753</v>
      </c>
      <c r="E1111" t="s">
        <v>2421</v>
      </c>
      <c r="G1111">
        <v>200</v>
      </c>
    </row>
    <row r="1112" spans="1:7" x14ac:dyDescent="0.25">
      <c r="A1112" t="s">
        <v>366</v>
      </c>
      <c r="B1112" t="s">
        <v>1429</v>
      </c>
      <c r="D1112" t="s">
        <v>1816</v>
      </c>
      <c r="E1112" t="s">
        <v>2422</v>
      </c>
      <c r="F1112" t="s">
        <v>3022</v>
      </c>
      <c r="G1112">
        <v>100</v>
      </c>
    </row>
    <row r="1113" spans="1:7" x14ac:dyDescent="0.25">
      <c r="A1113" t="s">
        <v>23</v>
      </c>
      <c r="B1113" t="s">
        <v>1479</v>
      </c>
      <c r="D1113" t="s">
        <v>1880</v>
      </c>
      <c r="E1113" t="s">
        <v>2422</v>
      </c>
      <c r="F1113" t="s">
        <v>3023</v>
      </c>
      <c r="G1113">
        <v>400</v>
      </c>
    </row>
    <row r="1114" spans="1:7" x14ac:dyDescent="0.25">
      <c r="A1114" t="s">
        <v>367</v>
      </c>
      <c r="B1114" t="s">
        <v>1451</v>
      </c>
      <c r="D1114" t="s">
        <v>1582</v>
      </c>
      <c r="E1114" t="s">
        <v>2422</v>
      </c>
      <c r="G1114">
        <v>400</v>
      </c>
    </row>
    <row r="1115" spans="1:7" x14ac:dyDescent="0.25">
      <c r="A1115" t="s">
        <v>12</v>
      </c>
      <c r="B1115" t="s">
        <v>1464</v>
      </c>
      <c r="D1115" t="s">
        <v>1654</v>
      </c>
      <c r="E1115" t="s">
        <v>2418</v>
      </c>
      <c r="G1115">
        <v>500</v>
      </c>
    </row>
    <row r="1116" spans="1:7" x14ac:dyDescent="0.25">
      <c r="A1116" t="s">
        <v>11</v>
      </c>
      <c r="B1116" t="s">
        <v>1434</v>
      </c>
      <c r="C1116" t="s">
        <v>1504</v>
      </c>
      <c r="D1116" t="s">
        <v>1654</v>
      </c>
      <c r="E1116" t="s">
        <v>2419</v>
      </c>
      <c r="G1116">
        <v>500</v>
      </c>
    </row>
    <row r="1117" spans="1:7" x14ac:dyDescent="0.25">
      <c r="A1117" t="s">
        <v>13</v>
      </c>
      <c r="B1117" t="s">
        <v>1448</v>
      </c>
      <c r="C1117" t="s">
        <v>1490</v>
      </c>
      <c r="D1117" t="s">
        <v>2003</v>
      </c>
      <c r="E1117" t="s">
        <v>2421</v>
      </c>
      <c r="F1117" t="s">
        <v>3024</v>
      </c>
      <c r="G1117">
        <v>200</v>
      </c>
    </row>
    <row r="1118" spans="1:7" x14ac:dyDescent="0.25">
      <c r="A1118" t="s">
        <v>368</v>
      </c>
      <c r="B1118" t="s">
        <v>272</v>
      </c>
      <c r="D1118" t="s">
        <v>1693</v>
      </c>
      <c r="E1118" t="s">
        <v>2422</v>
      </c>
      <c r="G1118">
        <v>800</v>
      </c>
    </row>
    <row r="1119" spans="1:7" x14ac:dyDescent="0.25">
      <c r="A1119" t="s">
        <v>12</v>
      </c>
      <c r="B1119" t="s">
        <v>1431</v>
      </c>
      <c r="C1119" t="s">
        <v>1490</v>
      </c>
      <c r="D1119" t="s">
        <v>2004</v>
      </c>
      <c r="E1119" t="s">
        <v>2418</v>
      </c>
      <c r="F1119" t="s">
        <v>3025</v>
      </c>
      <c r="G1119">
        <v>200</v>
      </c>
    </row>
    <row r="1120" spans="1:7" x14ac:dyDescent="0.25">
      <c r="A1120" t="s">
        <v>9</v>
      </c>
      <c r="B1120" t="s">
        <v>1446</v>
      </c>
      <c r="D1120" t="s">
        <v>1596</v>
      </c>
      <c r="E1120" t="s">
        <v>2420</v>
      </c>
      <c r="G1120">
        <v>350</v>
      </c>
    </row>
    <row r="1121" spans="1:7" x14ac:dyDescent="0.25">
      <c r="A1121" t="s">
        <v>13</v>
      </c>
      <c r="B1121" t="s">
        <v>1433</v>
      </c>
      <c r="C1121" t="s">
        <v>1490</v>
      </c>
      <c r="D1121" t="s">
        <v>1931</v>
      </c>
      <c r="E1121" t="s">
        <v>2421</v>
      </c>
      <c r="F1121" t="s">
        <v>3026</v>
      </c>
      <c r="G1121">
        <v>100</v>
      </c>
    </row>
    <row r="1122" spans="1:7" x14ac:dyDescent="0.25">
      <c r="A1122" t="s">
        <v>41</v>
      </c>
      <c r="B1122" t="s">
        <v>1450</v>
      </c>
      <c r="C1122" t="s">
        <v>1503</v>
      </c>
      <c r="D1122" t="s">
        <v>1891</v>
      </c>
      <c r="E1122" t="s">
        <v>2423</v>
      </c>
      <c r="F1122" t="s">
        <v>3027</v>
      </c>
      <c r="G1122">
        <v>400</v>
      </c>
    </row>
    <row r="1123" spans="1:7" x14ac:dyDescent="0.25">
      <c r="A1123" t="s">
        <v>369</v>
      </c>
      <c r="B1123" t="s">
        <v>1472</v>
      </c>
      <c r="C1123" t="s">
        <v>1490</v>
      </c>
      <c r="D1123" t="s">
        <v>1705</v>
      </c>
      <c r="E1123" t="s">
        <v>2418</v>
      </c>
      <c r="F1123" t="s">
        <v>3028</v>
      </c>
      <c r="G1123">
        <v>100</v>
      </c>
    </row>
    <row r="1124" spans="1:7" x14ac:dyDescent="0.25">
      <c r="A1124" t="s">
        <v>22</v>
      </c>
      <c r="B1124" t="s">
        <v>1456</v>
      </c>
      <c r="D1124" t="s">
        <v>1856</v>
      </c>
      <c r="E1124" t="s">
        <v>2420</v>
      </c>
      <c r="G1124">
        <v>400</v>
      </c>
    </row>
    <row r="1125" spans="1:7" x14ac:dyDescent="0.25">
      <c r="A1125" t="s">
        <v>370</v>
      </c>
      <c r="B1125" t="s">
        <v>1472</v>
      </c>
      <c r="C1125" t="s">
        <v>1490</v>
      </c>
      <c r="D1125" t="s">
        <v>1571</v>
      </c>
      <c r="E1125" t="s">
        <v>2421</v>
      </c>
      <c r="F1125" t="s">
        <v>3029</v>
      </c>
      <c r="G1125">
        <v>700</v>
      </c>
    </row>
    <row r="1126" spans="1:7" x14ac:dyDescent="0.25">
      <c r="A1126" t="s">
        <v>11</v>
      </c>
      <c r="B1126" t="s">
        <v>1431</v>
      </c>
      <c r="D1126" t="s">
        <v>2005</v>
      </c>
      <c r="E1126" t="s">
        <v>2419</v>
      </c>
      <c r="G1126">
        <v>100</v>
      </c>
    </row>
    <row r="1127" spans="1:7" x14ac:dyDescent="0.25">
      <c r="A1127" t="s">
        <v>66</v>
      </c>
      <c r="B1127" t="s">
        <v>1428</v>
      </c>
      <c r="D1127" t="s">
        <v>2006</v>
      </c>
      <c r="E1127" t="s">
        <v>2421</v>
      </c>
      <c r="G1127">
        <v>100</v>
      </c>
    </row>
    <row r="1128" spans="1:7" x14ac:dyDescent="0.25">
      <c r="A1128" t="s">
        <v>56</v>
      </c>
      <c r="B1128" t="s">
        <v>1442</v>
      </c>
      <c r="D1128" t="s">
        <v>1891</v>
      </c>
      <c r="E1128" t="s">
        <v>2423</v>
      </c>
      <c r="G1128">
        <v>300</v>
      </c>
    </row>
    <row r="1129" spans="1:7" x14ac:dyDescent="0.25">
      <c r="A1129" t="s">
        <v>13</v>
      </c>
      <c r="B1129" t="s">
        <v>1466</v>
      </c>
      <c r="D1129" t="s">
        <v>2007</v>
      </c>
      <c r="E1129" t="s">
        <v>2421</v>
      </c>
      <c r="G1129">
        <v>200</v>
      </c>
    </row>
    <row r="1130" spans="1:7" x14ac:dyDescent="0.25">
      <c r="A1130" t="s">
        <v>371</v>
      </c>
      <c r="B1130" t="s">
        <v>1457</v>
      </c>
      <c r="D1130" t="s">
        <v>1649</v>
      </c>
      <c r="E1130" t="s">
        <v>2422</v>
      </c>
      <c r="G1130">
        <v>100</v>
      </c>
    </row>
    <row r="1131" spans="1:7" x14ac:dyDescent="0.25">
      <c r="A1131" t="s">
        <v>59</v>
      </c>
      <c r="B1131" t="s">
        <v>1450</v>
      </c>
      <c r="D1131" t="s">
        <v>1570</v>
      </c>
      <c r="E1131" t="s">
        <v>2423</v>
      </c>
      <c r="F1131" t="s">
        <v>3030</v>
      </c>
      <c r="G1131">
        <v>500</v>
      </c>
    </row>
    <row r="1132" spans="1:7" x14ac:dyDescent="0.25">
      <c r="A1132" t="s">
        <v>372</v>
      </c>
      <c r="B1132" t="s">
        <v>1450</v>
      </c>
      <c r="D1132" t="s">
        <v>1543</v>
      </c>
      <c r="E1132" t="s">
        <v>2419</v>
      </c>
      <c r="G1132">
        <v>200</v>
      </c>
    </row>
    <row r="1133" spans="1:7" x14ac:dyDescent="0.25">
      <c r="A1133" t="s">
        <v>12</v>
      </c>
      <c r="B1133" t="s">
        <v>1433</v>
      </c>
      <c r="D1133" t="s">
        <v>1726</v>
      </c>
      <c r="E1133" t="s">
        <v>2418</v>
      </c>
      <c r="G1133">
        <v>100</v>
      </c>
    </row>
    <row r="1134" spans="1:7" x14ac:dyDescent="0.25">
      <c r="A1134" t="s">
        <v>12</v>
      </c>
      <c r="B1134" t="s">
        <v>1429</v>
      </c>
      <c r="C1134" t="s">
        <v>1495</v>
      </c>
      <c r="D1134" t="s">
        <v>1593</v>
      </c>
      <c r="E1134" t="s">
        <v>2418</v>
      </c>
      <c r="F1134" t="s">
        <v>3031</v>
      </c>
      <c r="G1134">
        <v>300</v>
      </c>
    </row>
    <row r="1135" spans="1:7" x14ac:dyDescent="0.25">
      <c r="A1135" t="s">
        <v>14</v>
      </c>
      <c r="B1135" t="s">
        <v>1449</v>
      </c>
      <c r="D1135" t="s">
        <v>1729</v>
      </c>
      <c r="E1135" t="s">
        <v>2422</v>
      </c>
      <c r="G1135">
        <v>200</v>
      </c>
    </row>
    <row r="1136" spans="1:7" x14ac:dyDescent="0.25">
      <c r="A1136" t="s">
        <v>14</v>
      </c>
      <c r="B1136" t="s">
        <v>1441</v>
      </c>
      <c r="C1136" t="s">
        <v>1495</v>
      </c>
      <c r="D1136" t="s">
        <v>1601</v>
      </c>
      <c r="E1136" t="s">
        <v>2422</v>
      </c>
      <c r="F1136" t="s">
        <v>3032</v>
      </c>
      <c r="G1136">
        <v>250</v>
      </c>
    </row>
    <row r="1137" spans="1:7" x14ac:dyDescent="0.25">
      <c r="A1137" t="s">
        <v>22</v>
      </c>
      <c r="B1137" t="s">
        <v>1434</v>
      </c>
      <c r="D1137" t="s">
        <v>1570</v>
      </c>
      <c r="E1137" t="s">
        <v>2420</v>
      </c>
      <c r="G1137">
        <v>100</v>
      </c>
    </row>
    <row r="1138" spans="1:7" x14ac:dyDescent="0.25">
      <c r="A1138" t="s">
        <v>373</v>
      </c>
      <c r="B1138" t="s">
        <v>1445</v>
      </c>
      <c r="D1138" t="s">
        <v>1706</v>
      </c>
      <c r="E1138" t="s">
        <v>2421</v>
      </c>
      <c r="F1138" t="s">
        <v>3033</v>
      </c>
      <c r="G1138">
        <v>100</v>
      </c>
    </row>
    <row r="1139" spans="1:7" x14ac:dyDescent="0.25">
      <c r="A1139" t="s">
        <v>374</v>
      </c>
      <c r="B1139" t="s">
        <v>1445</v>
      </c>
      <c r="D1139" t="s">
        <v>1992</v>
      </c>
      <c r="E1139" t="s">
        <v>2422</v>
      </c>
      <c r="F1139" t="s">
        <v>3034</v>
      </c>
      <c r="G1139">
        <v>200</v>
      </c>
    </row>
    <row r="1140" spans="1:7" x14ac:dyDescent="0.25">
      <c r="A1140" t="s">
        <v>12</v>
      </c>
      <c r="B1140" t="s">
        <v>1468</v>
      </c>
      <c r="D1140" t="s">
        <v>1757</v>
      </c>
      <c r="E1140" t="s">
        <v>2418</v>
      </c>
      <c r="G1140">
        <v>200</v>
      </c>
    </row>
    <row r="1141" spans="1:7" x14ac:dyDescent="0.25">
      <c r="A1141" t="s">
        <v>14</v>
      </c>
      <c r="B1141" t="s">
        <v>1466</v>
      </c>
      <c r="D1141" t="s">
        <v>1751</v>
      </c>
      <c r="E1141" t="s">
        <v>2422</v>
      </c>
      <c r="G1141">
        <v>300</v>
      </c>
    </row>
    <row r="1142" spans="1:7" x14ac:dyDescent="0.25">
      <c r="A1142" t="s">
        <v>12</v>
      </c>
      <c r="B1142" t="s">
        <v>1455</v>
      </c>
      <c r="D1142" t="s">
        <v>1739</v>
      </c>
      <c r="E1142" t="s">
        <v>2418</v>
      </c>
      <c r="G1142">
        <v>300</v>
      </c>
    </row>
    <row r="1143" spans="1:7" x14ac:dyDescent="0.25">
      <c r="A1143" t="s">
        <v>375</v>
      </c>
      <c r="B1143" t="s">
        <v>1438</v>
      </c>
      <c r="D1143" t="s">
        <v>1990</v>
      </c>
      <c r="E1143" t="s">
        <v>2420</v>
      </c>
      <c r="F1143" t="s">
        <v>3035</v>
      </c>
      <c r="G1143">
        <v>100</v>
      </c>
    </row>
    <row r="1144" spans="1:7" x14ac:dyDescent="0.25">
      <c r="A1144" t="s">
        <v>53</v>
      </c>
      <c r="B1144" t="s">
        <v>1456</v>
      </c>
      <c r="C1144" t="s">
        <v>1497</v>
      </c>
      <c r="D1144" t="s">
        <v>1610</v>
      </c>
      <c r="E1144" t="s">
        <v>2423</v>
      </c>
      <c r="G1144">
        <v>300</v>
      </c>
    </row>
    <row r="1145" spans="1:7" x14ac:dyDescent="0.25">
      <c r="A1145" t="s">
        <v>376</v>
      </c>
      <c r="B1145" t="s">
        <v>1436</v>
      </c>
      <c r="D1145" t="s">
        <v>1634</v>
      </c>
      <c r="E1145" t="s">
        <v>2421</v>
      </c>
      <c r="F1145" t="s">
        <v>3036</v>
      </c>
      <c r="G1145">
        <v>500</v>
      </c>
    </row>
    <row r="1146" spans="1:7" x14ac:dyDescent="0.25">
      <c r="A1146" t="s">
        <v>23</v>
      </c>
      <c r="B1146" t="s">
        <v>1475</v>
      </c>
      <c r="D1146" t="s">
        <v>1577</v>
      </c>
      <c r="E1146" t="s">
        <v>2422</v>
      </c>
      <c r="G1146">
        <v>80</v>
      </c>
    </row>
    <row r="1147" spans="1:7" x14ac:dyDescent="0.25">
      <c r="A1147" t="s">
        <v>23</v>
      </c>
      <c r="B1147" t="s">
        <v>1453</v>
      </c>
      <c r="D1147" t="s">
        <v>1873</v>
      </c>
      <c r="E1147" t="s">
        <v>2422</v>
      </c>
      <c r="G1147">
        <v>300</v>
      </c>
    </row>
    <row r="1148" spans="1:7" x14ac:dyDescent="0.25">
      <c r="A1148" t="s">
        <v>377</v>
      </c>
      <c r="B1148" t="s">
        <v>1465</v>
      </c>
      <c r="D1148" t="s">
        <v>1655</v>
      </c>
      <c r="E1148" t="s">
        <v>2418</v>
      </c>
      <c r="G1148">
        <v>500</v>
      </c>
    </row>
    <row r="1149" spans="1:7" x14ac:dyDescent="0.25">
      <c r="A1149" t="s">
        <v>12</v>
      </c>
      <c r="B1149" t="s">
        <v>1445</v>
      </c>
      <c r="D1149" t="s">
        <v>1664</v>
      </c>
      <c r="E1149" t="s">
        <v>2418</v>
      </c>
      <c r="F1149" t="s">
        <v>3037</v>
      </c>
      <c r="G1149">
        <v>100</v>
      </c>
    </row>
    <row r="1150" spans="1:7" x14ac:dyDescent="0.25">
      <c r="A1150" t="s">
        <v>9</v>
      </c>
      <c r="B1150" t="s">
        <v>1433</v>
      </c>
      <c r="D1150" t="s">
        <v>1869</v>
      </c>
      <c r="E1150" t="s">
        <v>2420</v>
      </c>
      <c r="F1150" t="s">
        <v>3038</v>
      </c>
      <c r="G1150">
        <v>500</v>
      </c>
    </row>
    <row r="1151" spans="1:7" x14ac:dyDescent="0.25">
      <c r="A1151" t="s">
        <v>59</v>
      </c>
      <c r="B1151" t="s">
        <v>1445</v>
      </c>
      <c r="C1151" t="s">
        <v>1529</v>
      </c>
      <c r="D1151" t="s">
        <v>1620</v>
      </c>
      <c r="E1151" t="s">
        <v>2423</v>
      </c>
      <c r="F1151" t="s">
        <v>3039</v>
      </c>
      <c r="G1151">
        <v>800</v>
      </c>
    </row>
    <row r="1152" spans="1:7" x14ac:dyDescent="0.25">
      <c r="A1152" t="s">
        <v>378</v>
      </c>
      <c r="B1152" t="s">
        <v>1437</v>
      </c>
      <c r="C1152" t="s">
        <v>1490</v>
      </c>
      <c r="D1152" t="s">
        <v>1812</v>
      </c>
      <c r="E1152" t="s">
        <v>2423</v>
      </c>
      <c r="F1152" t="s">
        <v>3040</v>
      </c>
      <c r="G1152">
        <v>100</v>
      </c>
    </row>
    <row r="1153" spans="1:7" x14ac:dyDescent="0.25">
      <c r="A1153" t="s">
        <v>13</v>
      </c>
      <c r="B1153" t="s">
        <v>1436</v>
      </c>
      <c r="D1153" t="s">
        <v>1569</v>
      </c>
      <c r="E1153" t="s">
        <v>2421</v>
      </c>
      <c r="F1153" t="s">
        <v>3041</v>
      </c>
      <c r="G1153">
        <v>100</v>
      </c>
    </row>
    <row r="1154" spans="1:7" x14ac:dyDescent="0.25">
      <c r="A1154" t="s">
        <v>379</v>
      </c>
      <c r="B1154" t="s">
        <v>1429</v>
      </c>
      <c r="D1154" t="s">
        <v>2008</v>
      </c>
      <c r="E1154" t="s">
        <v>2420</v>
      </c>
      <c r="G1154">
        <v>700</v>
      </c>
    </row>
    <row r="1155" spans="1:7" x14ac:dyDescent="0.25">
      <c r="A1155" t="s">
        <v>68</v>
      </c>
      <c r="B1155" t="s">
        <v>1431</v>
      </c>
      <c r="C1155" t="s">
        <v>1490</v>
      </c>
      <c r="D1155" t="s">
        <v>1816</v>
      </c>
      <c r="E1155" t="s">
        <v>2423</v>
      </c>
      <c r="F1155" t="s">
        <v>3042</v>
      </c>
      <c r="G1155">
        <v>100</v>
      </c>
    </row>
    <row r="1156" spans="1:7" x14ac:dyDescent="0.25">
      <c r="A1156" t="s">
        <v>7</v>
      </c>
      <c r="B1156" t="s">
        <v>1433</v>
      </c>
      <c r="D1156" t="s">
        <v>1544</v>
      </c>
      <c r="E1156" t="s">
        <v>2418</v>
      </c>
      <c r="G1156">
        <v>200</v>
      </c>
    </row>
    <row r="1157" spans="1:7" x14ac:dyDescent="0.25">
      <c r="A1157" t="s">
        <v>53</v>
      </c>
      <c r="B1157" t="s">
        <v>1427</v>
      </c>
      <c r="D1157" t="s">
        <v>1747</v>
      </c>
      <c r="E1157" t="s">
        <v>2423</v>
      </c>
      <c r="G1157">
        <v>400</v>
      </c>
    </row>
    <row r="1158" spans="1:7" x14ac:dyDescent="0.25">
      <c r="A1158" t="s">
        <v>12</v>
      </c>
      <c r="B1158" t="s">
        <v>1444</v>
      </c>
      <c r="D1158" t="s">
        <v>1659</v>
      </c>
      <c r="E1158" t="s">
        <v>2418</v>
      </c>
      <c r="G1158">
        <v>250</v>
      </c>
    </row>
    <row r="1159" spans="1:7" x14ac:dyDescent="0.25">
      <c r="A1159" t="s">
        <v>13</v>
      </c>
      <c r="B1159" t="s">
        <v>1433</v>
      </c>
      <c r="C1159" t="s">
        <v>1490</v>
      </c>
      <c r="D1159" t="s">
        <v>1542</v>
      </c>
      <c r="E1159" t="s">
        <v>2421</v>
      </c>
      <c r="F1159" t="s">
        <v>3043</v>
      </c>
      <c r="G1159">
        <v>200</v>
      </c>
    </row>
    <row r="1160" spans="1:7" x14ac:dyDescent="0.25">
      <c r="A1160" t="s">
        <v>13</v>
      </c>
      <c r="B1160" t="s">
        <v>1445</v>
      </c>
      <c r="D1160" t="s">
        <v>1799</v>
      </c>
      <c r="E1160" t="s">
        <v>2421</v>
      </c>
      <c r="G1160">
        <v>100</v>
      </c>
    </row>
    <row r="1161" spans="1:7" x14ac:dyDescent="0.25">
      <c r="A1161" t="s">
        <v>23</v>
      </c>
      <c r="B1161" t="s">
        <v>1449</v>
      </c>
      <c r="D1161" t="s">
        <v>2009</v>
      </c>
      <c r="E1161" t="s">
        <v>2422</v>
      </c>
      <c r="G1161">
        <v>200</v>
      </c>
    </row>
    <row r="1162" spans="1:7" x14ac:dyDescent="0.25">
      <c r="A1162" t="s">
        <v>359</v>
      </c>
      <c r="B1162" t="s">
        <v>1481</v>
      </c>
      <c r="D1162" t="s">
        <v>1710</v>
      </c>
      <c r="E1162" t="s">
        <v>2422</v>
      </c>
      <c r="G1162">
        <v>100</v>
      </c>
    </row>
    <row r="1163" spans="1:7" x14ac:dyDescent="0.25">
      <c r="A1163" t="s">
        <v>11</v>
      </c>
      <c r="B1163" t="s">
        <v>1448</v>
      </c>
      <c r="C1163" t="s">
        <v>1504</v>
      </c>
      <c r="D1163" t="s">
        <v>1688</v>
      </c>
      <c r="E1163" t="s">
        <v>2419</v>
      </c>
      <c r="F1163" t="s">
        <v>3044</v>
      </c>
      <c r="G1163">
        <v>200</v>
      </c>
    </row>
    <row r="1164" spans="1:7" x14ac:dyDescent="0.25">
      <c r="A1164" t="s">
        <v>23</v>
      </c>
      <c r="B1164" t="s">
        <v>1429</v>
      </c>
      <c r="D1164" t="s">
        <v>2010</v>
      </c>
      <c r="E1164" t="s">
        <v>2422</v>
      </c>
      <c r="F1164" t="s">
        <v>3045</v>
      </c>
      <c r="G1164">
        <v>300</v>
      </c>
    </row>
    <row r="1165" spans="1:7" x14ac:dyDescent="0.25">
      <c r="A1165" t="s">
        <v>60</v>
      </c>
      <c r="B1165" t="s">
        <v>1437</v>
      </c>
      <c r="C1165" t="s">
        <v>1490</v>
      </c>
      <c r="D1165" t="s">
        <v>2002</v>
      </c>
      <c r="E1165" t="s">
        <v>2421</v>
      </c>
      <c r="F1165" t="s">
        <v>3046</v>
      </c>
      <c r="G1165">
        <v>200</v>
      </c>
    </row>
    <row r="1166" spans="1:7" x14ac:dyDescent="0.25">
      <c r="A1166" t="s">
        <v>23</v>
      </c>
      <c r="B1166" t="s">
        <v>1480</v>
      </c>
      <c r="D1166" t="s">
        <v>1559</v>
      </c>
      <c r="E1166" t="s">
        <v>2422</v>
      </c>
      <c r="G1166">
        <v>100</v>
      </c>
    </row>
    <row r="1167" spans="1:7" x14ac:dyDescent="0.25">
      <c r="A1167" t="s">
        <v>380</v>
      </c>
      <c r="B1167" t="s">
        <v>1450</v>
      </c>
      <c r="D1167" t="s">
        <v>2011</v>
      </c>
      <c r="E1167" t="s">
        <v>2420</v>
      </c>
      <c r="G1167">
        <v>300</v>
      </c>
    </row>
    <row r="1168" spans="1:7" x14ac:dyDescent="0.25">
      <c r="A1168" t="s">
        <v>381</v>
      </c>
      <c r="B1168" t="s">
        <v>1444</v>
      </c>
      <c r="C1168" t="s">
        <v>1504</v>
      </c>
      <c r="D1168" t="s">
        <v>1740</v>
      </c>
      <c r="E1168" t="s">
        <v>2421</v>
      </c>
      <c r="F1168" t="s">
        <v>2461</v>
      </c>
      <c r="G1168">
        <v>100</v>
      </c>
    </row>
    <row r="1169" spans="1:7" x14ac:dyDescent="0.25">
      <c r="A1169" t="s">
        <v>53</v>
      </c>
      <c r="B1169" t="s">
        <v>1430</v>
      </c>
      <c r="C1169" t="s">
        <v>1495</v>
      </c>
      <c r="D1169" t="s">
        <v>1744</v>
      </c>
      <c r="E1169" t="s">
        <v>2423</v>
      </c>
      <c r="F1169" t="s">
        <v>3047</v>
      </c>
      <c r="G1169">
        <v>700</v>
      </c>
    </row>
    <row r="1170" spans="1:7" x14ac:dyDescent="0.25">
      <c r="A1170" t="s">
        <v>159</v>
      </c>
      <c r="B1170" t="s">
        <v>1474</v>
      </c>
      <c r="C1170" t="s">
        <v>1496</v>
      </c>
      <c r="D1170" t="s">
        <v>1635</v>
      </c>
      <c r="E1170" t="s">
        <v>2423</v>
      </c>
      <c r="F1170" t="s">
        <v>3048</v>
      </c>
      <c r="G1170">
        <v>100</v>
      </c>
    </row>
    <row r="1171" spans="1:7" x14ac:dyDescent="0.25">
      <c r="A1171" t="s">
        <v>382</v>
      </c>
      <c r="B1171" t="s">
        <v>1445</v>
      </c>
      <c r="C1171" t="s">
        <v>1504</v>
      </c>
      <c r="D1171" t="s">
        <v>1806</v>
      </c>
      <c r="E1171" t="s">
        <v>2423</v>
      </c>
      <c r="F1171" t="s">
        <v>3049</v>
      </c>
      <c r="G1171">
        <v>300</v>
      </c>
    </row>
    <row r="1172" spans="1:7" x14ac:dyDescent="0.25">
      <c r="A1172" t="s">
        <v>53</v>
      </c>
      <c r="B1172" t="s">
        <v>1481</v>
      </c>
      <c r="C1172" t="s">
        <v>1513</v>
      </c>
      <c r="D1172" t="s">
        <v>1634</v>
      </c>
      <c r="E1172" t="s">
        <v>2423</v>
      </c>
      <c r="F1172" t="s">
        <v>3050</v>
      </c>
      <c r="G1172">
        <v>100</v>
      </c>
    </row>
    <row r="1173" spans="1:7" x14ac:dyDescent="0.25">
      <c r="A1173" t="s">
        <v>22</v>
      </c>
      <c r="B1173" t="s">
        <v>1448</v>
      </c>
      <c r="C1173" t="s">
        <v>1498</v>
      </c>
      <c r="D1173" t="s">
        <v>2012</v>
      </c>
      <c r="E1173" t="s">
        <v>2420</v>
      </c>
      <c r="F1173" t="s">
        <v>3051</v>
      </c>
      <c r="G1173">
        <v>500</v>
      </c>
    </row>
    <row r="1174" spans="1:7" x14ac:dyDescent="0.25">
      <c r="A1174" t="s">
        <v>12</v>
      </c>
      <c r="B1174" t="s">
        <v>1465</v>
      </c>
      <c r="D1174" t="s">
        <v>1764</v>
      </c>
      <c r="E1174" t="s">
        <v>2418</v>
      </c>
      <c r="G1174">
        <v>150</v>
      </c>
    </row>
    <row r="1175" spans="1:7" x14ac:dyDescent="0.25">
      <c r="A1175" t="s">
        <v>12</v>
      </c>
      <c r="B1175" t="s">
        <v>1444</v>
      </c>
      <c r="D1175" t="s">
        <v>2013</v>
      </c>
      <c r="E1175" t="s">
        <v>2418</v>
      </c>
      <c r="G1175">
        <v>100</v>
      </c>
    </row>
    <row r="1176" spans="1:7" x14ac:dyDescent="0.25">
      <c r="A1176" t="s">
        <v>13</v>
      </c>
      <c r="B1176" t="s">
        <v>1436</v>
      </c>
      <c r="D1176" t="s">
        <v>1996</v>
      </c>
      <c r="E1176" t="s">
        <v>2421</v>
      </c>
      <c r="G1176">
        <v>100</v>
      </c>
    </row>
    <row r="1177" spans="1:7" x14ac:dyDescent="0.25">
      <c r="A1177" t="s">
        <v>23</v>
      </c>
      <c r="B1177" t="s">
        <v>1456</v>
      </c>
      <c r="D1177" t="s">
        <v>1675</v>
      </c>
      <c r="E1177" t="s">
        <v>2423</v>
      </c>
      <c r="G1177">
        <v>700</v>
      </c>
    </row>
    <row r="1178" spans="1:7" x14ac:dyDescent="0.25">
      <c r="A1178" t="s">
        <v>383</v>
      </c>
      <c r="B1178" t="s">
        <v>1465</v>
      </c>
      <c r="C1178" t="s">
        <v>1490</v>
      </c>
      <c r="D1178" t="s">
        <v>1869</v>
      </c>
      <c r="E1178" t="s">
        <v>2420</v>
      </c>
      <c r="F1178" t="s">
        <v>3052</v>
      </c>
      <c r="G1178">
        <v>100</v>
      </c>
    </row>
    <row r="1179" spans="1:7" x14ac:dyDescent="0.25">
      <c r="A1179" t="s">
        <v>384</v>
      </c>
      <c r="B1179" t="s">
        <v>1428</v>
      </c>
      <c r="C1179" t="s">
        <v>1495</v>
      </c>
      <c r="D1179" t="s">
        <v>2014</v>
      </c>
      <c r="E1179" t="s">
        <v>2421</v>
      </c>
      <c r="F1179" t="s">
        <v>3053</v>
      </c>
      <c r="G1179">
        <v>100</v>
      </c>
    </row>
    <row r="1180" spans="1:7" x14ac:dyDescent="0.25">
      <c r="A1180" t="s">
        <v>385</v>
      </c>
      <c r="B1180" t="s">
        <v>1438</v>
      </c>
      <c r="C1180" t="s">
        <v>1496</v>
      </c>
      <c r="D1180" t="s">
        <v>1611</v>
      </c>
      <c r="E1180" t="s">
        <v>2420</v>
      </c>
      <c r="F1180" t="s">
        <v>3054</v>
      </c>
      <c r="G1180">
        <v>300</v>
      </c>
    </row>
    <row r="1181" spans="1:7" x14ac:dyDescent="0.25">
      <c r="A1181" t="s">
        <v>335</v>
      </c>
      <c r="B1181" t="s">
        <v>1438</v>
      </c>
      <c r="C1181" t="s">
        <v>1504</v>
      </c>
      <c r="D1181" t="s">
        <v>1768</v>
      </c>
      <c r="E1181" t="s">
        <v>2422</v>
      </c>
      <c r="F1181" t="s">
        <v>3055</v>
      </c>
      <c r="G1181">
        <v>400</v>
      </c>
    </row>
    <row r="1182" spans="1:7" x14ac:dyDescent="0.25">
      <c r="A1182" t="s">
        <v>59</v>
      </c>
      <c r="B1182" t="s">
        <v>1429</v>
      </c>
      <c r="C1182" t="s">
        <v>1500</v>
      </c>
      <c r="D1182" t="s">
        <v>1674</v>
      </c>
      <c r="E1182" t="s">
        <v>2423</v>
      </c>
      <c r="F1182" t="s">
        <v>3056</v>
      </c>
      <c r="G1182">
        <v>400</v>
      </c>
    </row>
    <row r="1183" spans="1:7" x14ac:dyDescent="0.25">
      <c r="A1183" t="s">
        <v>386</v>
      </c>
      <c r="B1183" t="s">
        <v>1437</v>
      </c>
      <c r="D1183" t="s">
        <v>2015</v>
      </c>
      <c r="E1183" t="s">
        <v>2423</v>
      </c>
      <c r="G1183">
        <v>200</v>
      </c>
    </row>
    <row r="1184" spans="1:7" x14ac:dyDescent="0.25">
      <c r="A1184" t="s">
        <v>14</v>
      </c>
      <c r="B1184" t="s">
        <v>1434</v>
      </c>
      <c r="D1184" t="s">
        <v>1609</v>
      </c>
      <c r="E1184" t="s">
        <v>2422</v>
      </c>
      <c r="F1184" t="s">
        <v>3057</v>
      </c>
      <c r="G1184">
        <v>100</v>
      </c>
    </row>
    <row r="1185" spans="1:7" x14ac:dyDescent="0.25">
      <c r="A1185" t="s">
        <v>154</v>
      </c>
      <c r="B1185" t="s">
        <v>1446</v>
      </c>
      <c r="C1185" t="s">
        <v>1529</v>
      </c>
      <c r="D1185" t="s">
        <v>1781</v>
      </c>
      <c r="E1185" t="s">
        <v>2419</v>
      </c>
      <c r="F1185" t="s">
        <v>3058</v>
      </c>
      <c r="G1185">
        <v>500</v>
      </c>
    </row>
    <row r="1186" spans="1:7" x14ac:dyDescent="0.25">
      <c r="A1186" t="s">
        <v>387</v>
      </c>
      <c r="B1186" t="s">
        <v>1434</v>
      </c>
      <c r="D1186" t="s">
        <v>1632</v>
      </c>
      <c r="E1186" t="s">
        <v>2419</v>
      </c>
      <c r="G1186">
        <v>200</v>
      </c>
    </row>
    <row r="1187" spans="1:7" x14ac:dyDescent="0.25">
      <c r="A1187" t="s">
        <v>68</v>
      </c>
      <c r="B1187" t="s">
        <v>1429</v>
      </c>
      <c r="D1187" t="s">
        <v>2016</v>
      </c>
      <c r="E1187" t="s">
        <v>2423</v>
      </c>
      <c r="G1187">
        <v>300</v>
      </c>
    </row>
    <row r="1188" spans="1:7" x14ac:dyDescent="0.25">
      <c r="A1188" t="s">
        <v>249</v>
      </c>
      <c r="B1188" t="s">
        <v>1431</v>
      </c>
      <c r="D1188" t="s">
        <v>1565</v>
      </c>
      <c r="E1188" t="s">
        <v>2420</v>
      </c>
      <c r="G1188">
        <v>600</v>
      </c>
    </row>
    <row r="1189" spans="1:7" x14ac:dyDescent="0.25">
      <c r="A1189" t="s">
        <v>20</v>
      </c>
      <c r="B1189" t="s">
        <v>1440</v>
      </c>
      <c r="D1189" t="s">
        <v>1720</v>
      </c>
      <c r="E1189" t="s">
        <v>2420</v>
      </c>
      <c r="G1189">
        <v>100</v>
      </c>
    </row>
    <row r="1190" spans="1:7" x14ac:dyDescent="0.25">
      <c r="A1190" t="s">
        <v>11</v>
      </c>
      <c r="B1190" t="s">
        <v>1465</v>
      </c>
      <c r="D1190" t="s">
        <v>2017</v>
      </c>
      <c r="E1190" t="s">
        <v>2419</v>
      </c>
      <c r="F1190" t="s">
        <v>3059</v>
      </c>
      <c r="G1190">
        <v>300</v>
      </c>
    </row>
    <row r="1191" spans="1:7" x14ac:dyDescent="0.25">
      <c r="A1191" t="s">
        <v>35</v>
      </c>
      <c r="B1191" t="s">
        <v>1431</v>
      </c>
      <c r="C1191" t="s">
        <v>1490</v>
      </c>
      <c r="D1191" t="s">
        <v>1661</v>
      </c>
      <c r="E1191" t="s">
        <v>2420</v>
      </c>
      <c r="F1191" t="s">
        <v>3060</v>
      </c>
      <c r="G1191">
        <v>400</v>
      </c>
    </row>
    <row r="1192" spans="1:7" x14ac:dyDescent="0.25">
      <c r="A1192" t="s">
        <v>20</v>
      </c>
      <c r="B1192" t="s">
        <v>1446</v>
      </c>
      <c r="D1192" t="s">
        <v>1770</v>
      </c>
      <c r="E1192" t="s">
        <v>2420</v>
      </c>
      <c r="G1192">
        <v>350</v>
      </c>
    </row>
    <row r="1193" spans="1:7" x14ac:dyDescent="0.25">
      <c r="A1193" t="s">
        <v>22</v>
      </c>
      <c r="B1193" t="s">
        <v>1451</v>
      </c>
      <c r="C1193" t="s">
        <v>1496</v>
      </c>
      <c r="D1193" t="s">
        <v>1747</v>
      </c>
      <c r="E1193" t="s">
        <v>2420</v>
      </c>
      <c r="F1193" t="s">
        <v>3061</v>
      </c>
      <c r="G1193">
        <v>400</v>
      </c>
    </row>
    <row r="1194" spans="1:7" x14ac:dyDescent="0.25">
      <c r="A1194" t="s">
        <v>27</v>
      </c>
      <c r="B1194" t="s">
        <v>1451</v>
      </c>
      <c r="C1194" t="s">
        <v>1496</v>
      </c>
      <c r="D1194" t="s">
        <v>1764</v>
      </c>
      <c r="E1194" t="s">
        <v>2423</v>
      </c>
      <c r="F1194" t="s">
        <v>3062</v>
      </c>
      <c r="G1194">
        <v>500</v>
      </c>
    </row>
    <row r="1195" spans="1:7" x14ac:dyDescent="0.25">
      <c r="A1195" t="s">
        <v>153</v>
      </c>
      <c r="B1195" t="s">
        <v>1443</v>
      </c>
      <c r="C1195" t="s">
        <v>1495</v>
      </c>
      <c r="D1195" t="s">
        <v>1692</v>
      </c>
      <c r="E1195" t="s">
        <v>2418</v>
      </c>
      <c r="F1195" t="s">
        <v>3063</v>
      </c>
      <c r="G1195">
        <v>500</v>
      </c>
    </row>
    <row r="1196" spans="1:7" x14ac:dyDescent="0.25">
      <c r="A1196" t="s">
        <v>216</v>
      </c>
      <c r="B1196" t="s">
        <v>1458</v>
      </c>
      <c r="D1196" t="s">
        <v>1586</v>
      </c>
      <c r="E1196" t="s">
        <v>2423</v>
      </c>
      <c r="G1196">
        <v>450</v>
      </c>
    </row>
    <row r="1197" spans="1:7" x14ac:dyDescent="0.25">
      <c r="A1197" t="s">
        <v>388</v>
      </c>
      <c r="B1197" t="s">
        <v>1464</v>
      </c>
      <c r="C1197" t="s">
        <v>1499</v>
      </c>
      <c r="D1197" t="s">
        <v>1831</v>
      </c>
      <c r="E1197" t="s">
        <v>2423</v>
      </c>
      <c r="F1197" t="s">
        <v>3064</v>
      </c>
      <c r="G1197">
        <v>200</v>
      </c>
    </row>
    <row r="1198" spans="1:7" x14ac:dyDescent="0.25">
      <c r="A1198" t="s">
        <v>11</v>
      </c>
      <c r="B1198" t="s">
        <v>1448</v>
      </c>
      <c r="D1198" t="s">
        <v>1845</v>
      </c>
      <c r="E1198" t="s">
        <v>2419</v>
      </c>
      <c r="G1198">
        <v>100</v>
      </c>
    </row>
    <row r="1199" spans="1:7" x14ac:dyDescent="0.25">
      <c r="A1199" t="s">
        <v>7</v>
      </c>
      <c r="B1199" t="s">
        <v>1441</v>
      </c>
      <c r="D1199" t="s">
        <v>1602</v>
      </c>
      <c r="E1199" t="s">
        <v>2418</v>
      </c>
      <c r="G1199">
        <v>800</v>
      </c>
    </row>
    <row r="1200" spans="1:7" x14ac:dyDescent="0.25">
      <c r="A1200" t="s">
        <v>213</v>
      </c>
      <c r="B1200" t="s">
        <v>1451</v>
      </c>
      <c r="D1200" t="s">
        <v>1812</v>
      </c>
      <c r="E1200" t="s">
        <v>2422</v>
      </c>
      <c r="F1200" t="s">
        <v>3065</v>
      </c>
      <c r="G1200">
        <v>300</v>
      </c>
    </row>
    <row r="1201" spans="1:7" x14ac:dyDescent="0.25">
      <c r="A1201" t="s">
        <v>389</v>
      </c>
      <c r="B1201" t="s">
        <v>1431</v>
      </c>
      <c r="C1201" t="s">
        <v>1491</v>
      </c>
      <c r="D1201" t="s">
        <v>1583</v>
      </c>
      <c r="E1201" t="s">
        <v>2421</v>
      </c>
      <c r="F1201" t="s">
        <v>3066</v>
      </c>
      <c r="G1201">
        <v>200</v>
      </c>
    </row>
    <row r="1202" spans="1:7" x14ac:dyDescent="0.25">
      <c r="A1202" t="s">
        <v>22</v>
      </c>
      <c r="B1202" t="s">
        <v>1455</v>
      </c>
      <c r="C1202" t="s">
        <v>1491</v>
      </c>
      <c r="D1202" t="s">
        <v>2018</v>
      </c>
      <c r="E1202" t="s">
        <v>2420</v>
      </c>
      <c r="F1202" t="s">
        <v>3067</v>
      </c>
      <c r="G1202">
        <v>400</v>
      </c>
    </row>
    <row r="1203" spans="1:7" x14ac:dyDescent="0.25">
      <c r="A1203" t="s">
        <v>18</v>
      </c>
      <c r="B1203" t="s">
        <v>1437</v>
      </c>
      <c r="D1203" t="s">
        <v>1753</v>
      </c>
      <c r="E1203" t="s">
        <v>2421</v>
      </c>
      <c r="G1203">
        <v>100</v>
      </c>
    </row>
    <row r="1204" spans="1:7" x14ac:dyDescent="0.25">
      <c r="A1204" t="s">
        <v>390</v>
      </c>
      <c r="B1204" t="s">
        <v>1465</v>
      </c>
      <c r="C1204" t="s">
        <v>1494</v>
      </c>
      <c r="D1204" t="s">
        <v>1732</v>
      </c>
      <c r="E1204" t="s">
        <v>2423</v>
      </c>
      <c r="F1204" t="s">
        <v>3068</v>
      </c>
      <c r="G1204">
        <v>250</v>
      </c>
    </row>
    <row r="1205" spans="1:7" x14ac:dyDescent="0.25">
      <c r="A1205" t="s">
        <v>391</v>
      </c>
      <c r="B1205" t="s">
        <v>1428</v>
      </c>
      <c r="C1205" t="s">
        <v>1490</v>
      </c>
      <c r="D1205" t="s">
        <v>1560</v>
      </c>
      <c r="E1205" t="s">
        <v>2419</v>
      </c>
      <c r="F1205" t="s">
        <v>3069</v>
      </c>
      <c r="G1205">
        <v>200</v>
      </c>
    </row>
    <row r="1206" spans="1:7" x14ac:dyDescent="0.25">
      <c r="A1206" t="s">
        <v>392</v>
      </c>
      <c r="B1206" t="s">
        <v>1434</v>
      </c>
      <c r="D1206" t="s">
        <v>1883</v>
      </c>
      <c r="E1206" t="s">
        <v>2418</v>
      </c>
      <c r="G1206">
        <v>150</v>
      </c>
    </row>
    <row r="1207" spans="1:7" x14ac:dyDescent="0.25">
      <c r="A1207" t="s">
        <v>11</v>
      </c>
      <c r="B1207" t="s">
        <v>1446</v>
      </c>
      <c r="D1207" t="s">
        <v>1716</v>
      </c>
      <c r="E1207" t="s">
        <v>2419</v>
      </c>
      <c r="G1207">
        <v>100</v>
      </c>
    </row>
    <row r="1208" spans="1:7" x14ac:dyDescent="0.25">
      <c r="A1208" t="s">
        <v>393</v>
      </c>
      <c r="B1208" t="s">
        <v>1445</v>
      </c>
      <c r="D1208" t="s">
        <v>2019</v>
      </c>
      <c r="E1208" t="s">
        <v>2419</v>
      </c>
      <c r="G1208">
        <v>150</v>
      </c>
    </row>
    <row r="1209" spans="1:7" x14ac:dyDescent="0.25">
      <c r="A1209" t="s">
        <v>394</v>
      </c>
      <c r="B1209" t="s">
        <v>1451</v>
      </c>
      <c r="D1209" t="s">
        <v>1820</v>
      </c>
      <c r="E1209" t="s">
        <v>2422</v>
      </c>
      <c r="G1209">
        <v>200</v>
      </c>
    </row>
    <row r="1210" spans="1:7" x14ac:dyDescent="0.25">
      <c r="A1210" t="s">
        <v>395</v>
      </c>
      <c r="B1210" t="s">
        <v>1434</v>
      </c>
      <c r="C1210" t="s">
        <v>1492</v>
      </c>
      <c r="D1210" t="s">
        <v>1915</v>
      </c>
      <c r="E1210" t="s">
        <v>2421</v>
      </c>
      <c r="F1210" t="s">
        <v>3070</v>
      </c>
      <c r="G1210">
        <v>300</v>
      </c>
    </row>
    <row r="1211" spans="1:7" x14ac:dyDescent="0.25">
      <c r="A1211" t="s">
        <v>396</v>
      </c>
      <c r="B1211" t="s">
        <v>1441</v>
      </c>
      <c r="C1211" t="s">
        <v>1514</v>
      </c>
      <c r="D1211" t="s">
        <v>1680</v>
      </c>
      <c r="E1211" t="s">
        <v>2419</v>
      </c>
      <c r="F1211" t="s">
        <v>3071</v>
      </c>
      <c r="G1211">
        <v>100</v>
      </c>
    </row>
    <row r="1212" spans="1:7" x14ac:dyDescent="0.25">
      <c r="A1212" t="s">
        <v>64</v>
      </c>
      <c r="B1212" t="s">
        <v>1456</v>
      </c>
      <c r="E1212" t="s">
        <v>2423</v>
      </c>
      <c r="G1212">
        <v>100</v>
      </c>
    </row>
    <row r="1213" spans="1:7" x14ac:dyDescent="0.25">
      <c r="A1213" t="s">
        <v>100</v>
      </c>
      <c r="B1213" t="s">
        <v>1468</v>
      </c>
      <c r="D1213" t="s">
        <v>1849</v>
      </c>
      <c r="E1213" t="s">
        <v>2420</v>
      </c>
      <c r="G1213">
        <v>400</v>
      </c>
    </row>
    <row r="1214" spans="1:7" x14ac:dyDescent="0.25">
      <c r="A1214" t="s">
        <v>23</v>
      </c>
      <c r="B1214" t="s">
        <v>272</v>
      </c>
      <c r="C1214" t="s">
        <v>1490</v>
      </c>
      <c r="D1214" t="s">
        <v>1959</v>
      </c>
      <c r="E1214" t="s">
        <v>2422</v>
      </c>
      <c r="F1214" t="s">
        <v>3072</v>
      </c>
      <c r="G1214">
        <v>400</v>
      </c>
    </row>
    <row r="1215" spans="1:7" x14ac:dyDescent="0.25">
      <c r="A1215" t="s">
        <v>13</v>
      </c>
      <c r="B1215" t="s">
        <v>1471</v>
      </c>
      <c r="D1215" t="s">
        <v>1644</v>
      </c>
      <c r="E1215" t="s">
        <v>2421</v>
      </c>
      <c r="F1215" t="s">
        <v>3073</v>
      </c>
      <c r="G1215">
        <v>200</v>
      </c>
    </row>
    <row r="1216" spans="1:7" x14ac:dyDescent="0.25">
      <c r="A1216" t="s">
        <v>14</v>
      </c>
      <c r="B1216" t="s">
        <v>1434</v>
      </c>
      <c r="D1216" t="s">
        <v>1689</v>
      </c>
      <c r="E1216" t="s">
        <v>2422</v>
      </c>
      <c r="G1216">
        <v>700</v>
      </c>
    </row>
    <row r="1217" spans="1:7" x14ac:dyDescent="0.25">
      <c r="A1217" t="s">
        <v>13</v>
      </c>
      <c r="B1217" t="s">
        <v>1447</v>
      </c>
      <c r="C1217" t="s">
        <v>1504</v>
      </c>
      <c r="D1217" t="s">
        <v>1669</v>
      </c>
      <c r="E1217" t="s">
        <v>2421</v>
      </c>
      <c r="F1217" t="s">
        <v>3074</v>
      </c>
      <c r="G1217">
        <v>300</v>
      </c>
    </row>
    <row r="1218" spans="1:7" x14ac:dyDescent="0.25">
      <c r="A1218" t="s">
        <v>76</v>
      </c>
      <c r="B1218" t="s">
        <v>1443</v>
      </c>
      <c r="D1218" t="s">
        <v>1950</v>
      </c>
      <c r="E1218" t="s">
        <v>2423</v>
      </c>
      <c r="F1218" t="s">
        <v>3075</v>
      </c>
      <c r="G1218">
        <v>100</v>
      </c>
    </row>
    <row r="1219" spans="1:7" x14ac:dyDescent="0.25">
      <c r="A1219" t="s">
        <v>397</v>
      </c>
      <c r="B1219" t="s">
        <v>1450</v>
      </c>
      <c r="D1219" t="s">
        <v>1563</v>
      </c>
      <c r="E1219" t="s">
        <v>2419</v>
      </c>
      <c r="F1219" t="s">
        <v>3076</v>
      </c>
      <c r="G1219">
        <v>400</v>
      </c>
    </row>
    <row r="1220" spans="1:7" x14ac:dyDescent="0.25">
      <c r="A1220" t="s">
        <v>398</v>
      </c>
      <c r="B1220" t="s">
        <v>1437</v>
      </c>
      <c r="D1220" t="s">
        <v>1669</v>
      </c>
      <c r="E1220" t="s">
        <v>2422</v>
      </c>
      <c r="G1220">
        <v>700</v>
      </c>
    </row>
    <row r="1221" spans="1:7" x14ac:dyDescent="0.25">
      <c r="A1221" t="s">
        <v>13</v>
      </c>
      <c r="B1221" t="s">
        <v>1438</v>
      </c>
      <c r="C1221" t="s">
        <v>1494</v>
      </c>
      <c r="D1221" t="s">
        <v>2020</v>
      </c>
      <c r="E1221" t="s">
        <v>2421</v>
      </c>
      <c r="F1221" t="s">
        <v>3077</v>
      </c>
      <c r="G1221">
        <v>100</v>
      </c>
    </row>
    <row r="1222" spans="1:7" x14ac:dyDescent="0.25">
      <c r="A1222" t="s">
        <v>13</v>
      </c>
      <c r="B1222" t="s">
        <v>1434</v>
      </c>
      <c r="D1222" t="s">
        <v>1587</v>
      </c>
      <c r="E1222" t="s">
        <v>2421</v>
      </c>
      <c r="F1222" t="s">
        <v>3078</v>
      </c>
      <c r="G1222">
        <v>200</v>
      </c>
    </row>
    <row r="1223" spans="1:7" x14ac:dyDescent="0.25">
      <c r="A1223" t="s">
        <v>93</v>
      </c>
      <c r="B1223" t="s">
        <v>1431</v>
      </c>
      <c r="C1223" t="s">
        <v>1490</v>
      </c>
      <c r="D1223" t="s">
        <v>2003</v>
      </c>
      <c r="E1223" t="s">
        <v>2421</v>
      </c>
      <c r="F1223" t="s">
        <v>3079</v>
      </c>
      <c r="G1223">
        <v>200</v>
      </c>
    </row>
    <row r="1224" spans="1:7" x14ac:dyDescent="0.25">
      <c r="A1224" t="s">
        <v>99</v>
      </c>
      <c r="B1224" t="s">
        <v>1429</v>
      </c>
      <c r="C1224" t="s">
        <v>1490</v>
      </c>
      <c r="D1224" t="s">
        <v>1589</v>
      </c>
      <c r="E1224" t="s">
        <v>2421</v>
      </c>
      <c r="F1224" t="s">
        <v>2505</v>
      </c>
      <c r="G1224">
        <v>200</v>
      </c>
    </row>
    <row r="1225" spans="1:7" x14ac:dyDescent="0.25">
      <c r="A1225" t="s">
        <v>41</v>
      </c>
      <c r="B1225" t="s">
        <v>1437</v>
      </c>
      <c r="C1225" t="s">
        <v>1496</v>
      </c>
      <c r="D1225" t="s">
        <v>1702</v>
      </c>
      <c r="E1225" t="s">
        <v>2423</v>
      </c>
      <c r="F1225" t="s">
        <v>3080</v>
      </c>
      <c r="G1225">
        <v>500</v>
      </c>
    </row>
    <row r="1226" spans="1:7" x14ac:dyDescent="0.25">
      <c r="A1226" t="s">
        <v>8</v>
      </c>
      <c r="B1226" t="s">
        <v>1431</v>
      </c>
      <c r="D1226" t="s">
        <v>1692</v>
      </c>
      <c r="E1226" t="s">
        <v>2419</v>
      </c>
      <c r="G1226">
        <v>200</v>
      </c>
    </row>
    <row r="1227" spans="1:7" x14ac:dyDescent="0.25">
      <c r="A1227" t="s">
        <v>60</v>
      </c>
      <c r="B1227" t="s">
        <v>1433</v>
      </c>
      <c r="C1227" t="s">
        <v>1495</v>
      </c>
      <c r="D1227" t="s">
        <v>1607</v>
      </c>
      <c r="E1227" t="s">
        <v>2421</v>
      </c>
      <c r="F1227" t="s">
        <v>2682</v>
      </c>
      <c r="G1227">
        <v>100</v>
      </c>
    </row>
    <row r="1228" spans="1:7" x14ac:dyDescent="0.25">
      <c r="A1228" t="s">
        <v>62</v>
      </c>
      <c r="B1228" t="s">
        <v>1468</v>
      </c>
      <c r="D1228" t="s">
        <v>2021</v>
      </c>
      <c r="E1228" t="s">
        <v>2423</v>
      </c>
      <c r="G1228">
        <v>200</v>
      </c>
    </row>
    <row r="1229" spans="1:7" x14ac:dyDescent="0.25">
      <c r="A1229" t="s">
        <v>13</v>
      </c>
      <c r="B1229" t="s">
        <v>1478</v>
      </c>
      <c r="D1229" t="s">
        <v>1592</v>
      </c>
      <c r="E1229" t="s">
        <v>2421</v>
      </c>
      <c r="F1229" t="s">
        <v>3081</v>
      </c>
      <c r="G1229">
        <v>300</v>
      </c>
    </row>
    <row r="1230" spans="1:7" x14ac:dyDescent="0.25">
      <c r="A1230" t="s">
        <v>399</v>
      </c>
      <c r="B1230" t="s">
        <v>1429</v>
      </c>
      <c r="C1230" t="s">
        <v>1490</v>
      </c>
      <c r="D1230" t="s">
        <v>1788</v>
      </c>
      <c r="E1230" t="s">
        <v>2423</v>
      </c>
      <c r="F1230" t="s">
        <v>3082</v>
      </c>
      <c r="G1230">
        <v>350</v>
      </c>
    </row>
    <row r="1231" spans="1:7" x14ac:dyDescent="0.25">
      <c r="A1231" t="s">
        <v>400</v>
      </c>
      <c r="B1231" t="s">
        <v>1465</v>
      </c>
      <c r="C1231" t="s">
        <v>1492</v>
      </c>
      <c r="D1231" t="s">
        <v>1703</v>
      </c>
      <c r="E1231" t="s">
        <v>2423</v>
      </c>
      <c r="F1231" t="s">
        <v>3083</v>
      </c>
      <c r="G1231">
        <v>600</v>
      </c>
    </row>
    <row r="1232" spans="1:7" x14ac:dyDescent="0.25">
      <c r="A1232" t="s">
        <v>12</v>
      </c>
      <c r="B1232" t="s">
        <v>1445</v>
      </c>
      <c r="D1232" t="s">
        <v>1907</v>
      </c>
      <c r="E1232" t="s">
        <v>2418</v>
      </c>
      <c r="G1232">
        <v>750</v>
      </c>
    </row>
    <row r="1233" spans="1:7" x14ac:dyDescent="0.25">
      <c r="A1233" t="s">
        <v>53</v>
      </c>
      <c r="B1233" t="s">
        <v>1463</v>
      </c>
      <c r="C1233" t="s">
        <v>1491</v>
      </c>
      <c r="D1233" t="s">
        <v>1599</v>
      </c>
      <c r="E1233" t="s">
        <v>2423</v>
      </c>
      <c r="F1233" t="s">
        <v>3084</v>
      </c>
      <c r="G1233">
        <v>100</v>
      </c>
    </row>
    <row r="1234" spans="1:7" x14ac:dyDescent="0.25">
      <c r="A1234" t="s">
        <v>14</v>
      </c>
      <c r="B1234" t="s">
        <v>1439</v>
      </c>
      <c r="C1234" t="s">
        <v>1494</v>
      </c>
      <c r="D1234" t="s">
        <v>1587</v>
      </c>
      <c r="E1234" t="s">
        <v>2422</v>
      </c>
      <c r="F1234" t="s">
        <v>3085</v>
      </c>
      <c r="G1234">
        <v>600</v>
      </c>
    </row>
    <row r="1235" spans="1:7" x14ac:dyDescent="0.25">
      <c r="A1235" t="s">
        <v>13</v>
      </c>
      <c r="B1235" t="s">
        <v>1450</v>
      </c>
      <c r="C1235" t="s">
        <v>1490</v>
      </c>
      <c r="D1235" t="s">
        <v>2022</v>
      </c>
      <c r="E1235" t="s">
        <v>2421</v>
      </c>
      <c r="F1235" t="s">
        <v>3086</v>
      </c>
      <c r="G1235">
        <v>150</v>
      </c>
    </row>
    <row r="1236" spans="1:7" x14ac:dyDescent="0.25">
      <c r="A1236" t="s">
        <v>14</v>
      </c>
      <c r="B1236" t="s">
        <v>1438</v>
      </c>
      <c r="C1236" t="s">
        <v>1495</v>
      </c>
      <c r="D1236" t="s">
        <v>1560</v>
      </c>
      <c r="E1236" t="s">
        <v>2422</v>
      </c>
      <c r="F1236" t="s">
        <v>3087</v>
      </c>
      <c r="G1236">
        <v>500</v>
      </c>
    </row>
    <row r="1237" spans="1:7" x14ac:dyDescent="0.25">
      <c r="A1237" t="s">
        <v>401</v>
      </c>
      <c r="B1237" t="s">
        <v>1462</v>
      </c>
      <c r="D1237" t="s">
        <v>1924</v>
      </c>
      <c r="E1237" t="s">
        <v>2422</v>
      </c>
      <c r="G1237">
        <v>200</v>
      </c>
    </row>
    <row r="1238" spans="1:7" x14ac:dyDescent="0.25">
      <c r="A1238" t="s">
        <v>22</v>
      </c>
      <c r="B1238" t="s">
        <v>1429</v>
      </c>
      <c r="D1238" t="s">
        <v>1845</v>
      </c>
      <c r="E1238" t="s">
        <v>2420</v>
      </c>
      <c r="G1238">
        <v>400</v>
      </c>
    </row>
    <row r="1239" spans="1:7" x14ac:dyDescent="0.25">
      <c r="A1239" t="s">
        <v>23</v>
      </c>
      <c r="B1239" t="s">
        <v>1449</v>
      </c>
      <c r="D1239" t="s">
        <v>1577</v>
      </c>
      <c r="E1239" t="s">
        <v>2422</v>
      </c>
      <c r="G1239">
        <v>100</v>
      </c>
    </row>
    <row r="1240" spans="1:7" x14ac:dyDescent="0.25">
      <c r="A1240" t="s">
        <v>55</v>
      </c>
      <c r="B1240" t="s">
        <v>1436</v>
      </c>
      <c r="C1240" t="s">
        <v>1490</v>
      </c>
      <c r="D1240" t="s">
        <v>1935</v>
      </c>
      <c r="E1240" t="s">
        <v>2421</v>
      </c>
      <c r="F1240" t="s">
        <v>3088</v>
      </c>
      <c r="G1240">
        <v>300</v>
      </c>
    </row>
    <row r="1241" spans="1:7" x14ac:dyDescent="0.25">
      <c r="A1241" t="s">
        <v>23</v>
      </c>
      <c r="B1241" t="s">
        <v>1427</v>
      </c>
      <c r="D1241" t="s">
        <v>1720</v>
      </c>
      <c r="E1241" t="s">
        <v>2422</v>
      </c>
      <c r="G1241">
        <v>200</v>
      </c>
    </row>
    <row r="1242" spans="1:7" x14ac:dyDescent="0.25">
      <c r="A1242" t="s">
        <v>167</v>
      </c>
      <c r="B1242" t="s">
        <v>1458</v>
      </c>
      <c r="C1242" t="s">
        <v>1530</v>
      </c>
      <c r="D1242" t="s">
        <v>1880</v>
      </c>
      <c r="E1242" t="s">
        <v>2420</v>
      </c>
      <c r="F1242" t="s">
        <v>3089</v>
      </c>
      <c r="G1242">
        <v>100</v>
      </c>
    </row>
    <row r="1243" spans="1:7" x14ac:dyDescent="0.25">
      <c r="A1243" t="s">
        <v>402</v>
      </c>
      <c r="B1243" t="s">
        <v>1461</v>
      </c>
      <c r="C1243" t="s">
        <v>1492</v>
      </c>
      <c r="D1243" t="s">
        <v>1659</v>
      </c>
      <c r="E1243" t="s">
        <v>2421</v>
      </c>
      <c r="F1243" t="s">
        <v>3090</v>
      </c>
      <c r="G1243">
        <v>200</v>
      </c>
    </row>
    <row r="1244" spans="1:7" x14ac:dyDescent="0.25">
      <c r="A1244" t="s">
        <v>13</v>
      </c>
      <c r="B1244" t="s">
        <v>1478</v>
      </c>
      <c r="D1244" t="s">
        <v>2023</v>
      </c>
      <c r="E1244" t="s">
        <v>2421</v>
      </c>
      <c r="G1244">
        <v>150</v>
      </c>
    </row>
    <row r="1245" spans="1:7" x14ac:dyDescent="0.25">
      <c r="A1245" t="s">
        <v>68</v>
      </c>
      <c r="B1245" t="s">
        <v>1433</v>
      </c>
      <c r="C1245" t="s">
        <v>1490</v>
      </c>
      <c r="D1245" t="s">
        <v>1888</v>
      </c>
      <c r="E1245" t="s">
        <v>2423</v>
      </c>
      <c r="F1245" t="s">
        <v>3091</v>
      </c>
      <c r="G1245">
        <v>200</v>
      </c>
    </row>
    <row r="1246" spans="1:7" x14ac:dyDescent="0.25">
      <c r="A1246" t="s">
        <v>23</v>
      </c>
      <c r="B1246" t="s">
        <v>1454</v>
      </c>
      <c r="D1246" t="s">
        <v>1768</v>
      </c>
      <c r="E1246" t="s">
        <v>2422</v>
      </c>
      <c r="G1246">
        <v>100</v>
      </c>
    </row>
    <row r="1247" spans="1:7" x14ac:dyDescent="0.25">
      <c r="A1247" t="s">
        <v>403</v>
      </c>
      <c r="B1247" t="s">
        <v>1448</v>
      </c>
      <c r="D1247" t="s">
        <v>1698</v>
      </c>
      <c r="E1247" t="s">
        <v>2422</v>
      </c>
      <c r="G1247">
        <v>300</v>
      </c>
    </row>
    <row r="1248" spans="1:7" x14ac:dyDescent="0.25">
      <c r="A1248" t="s">
        <v>62</v>
      </c>
      <c r="B1248" t="s">
        <v>1463</v>
      </c>
      <c r="D1248" t="s">
        <v>2024</v>
      </c>
      <c r="E1248" t="s">
        <v>2423</v>
      </c>
      <c r="G1248">
        <v>400</v>
      </c>
    </row>
    <row r="1249" spans="1:7" x14ac:dyDescent="0.25">
      <c r="A1249" t="s">
        <v>23</v>
      </c>
      <c r="B1249" t="s">
        <v>1431</v>
      </c>
      <c r="D1249" t="s">
        <v>1850</v>
      </c>
      <c r="E1249" t="s">
        <v>2422</v>
      </c>
      <c r="G1249">
        <v>100</v>
      </c>
    </row>
    <row r="1250" spans="1:7" x14ac:dyDescent="0.25">
      <c r="A1250" t="s">
        <v>14</v>
      </c>
      <c r="B1250" t="s">
        <v>1475</v>
      </c>
      <c r="C1250" t="s">
        <v>1508</v>
      </c>
      <c r="D1250" t="s">
        <v>1776</v>
      </c>
      <c r="E1250" t="s">
        <v>2422</v>
      </c>
      <c r="F1250" t="s">
        <v>3092</v>
      </c>
      <c r="G1250">
        <v>500</v>
      </c>
    </row>
    <row r="1251" spans="1:7" x14ac:dyDescent="0.25">
      <c r="A1251" t="s">
        <v>404</v>
      </c>
      <c r="B1251" t="s">
        <v>1434</v>
      </c>
      <c r="C1251" t="s">
        <v>1509</v>
      </c>
      <c r="D1251" t="s">
        <v>2025</v>
      </c>
      <c r="E1251" t="s">
        <v>2422</v>
      </c>
      <c r="F1251" t="s">
        <v>3093</v>
      </c>
      <c r="G1251">
        <v>500</v>
      </c>
    </row>
    <row r="1252" spans="1:7" x14ac:dyDescent="0.25">
      <c r="A1252" t="s">
        <v>405</v>
      </c>
      <c r="B1252" t="s">
        <v>1464</v>
      </c>
      <c r="C1252" t="s">
        <v>1498</v>
      </c>
      <c r="D1252" t="s">
        <v>1614</v>
      </c>
      <c r="E1252" t="s">
        <v>2422</v>
      </c>
      <c r="F1252" t="s">
        <v>3094</v>
      </c>
      <c r="G1252">
        <v>600</v>
      </c>
    </row>
    <row r="1253" spans="1:7" x14ac:dyDescent="0.25">
      <c r="A1253" t="s">
        <v>406</v>
      </c>
      <c r="B1253" t="s">
        <v>1428</v>
      </c>
      <c r="D1253" t="s">
        <v>1973</v>
      </c>
      <c r="E1253" t="s">
        <v>2418</v>
      </c>
      <c r="F1253" t="s">
        <v>3095</v>
      </c>
      <c r="G1253">
        <v>450</v>
      </c>
    </row>
    <row r="1254" spans="1:7" x14ac:dyDescent="0.25">
      <c r="A1254" t="s">
        <v>230</v>
      </c>
      <c r="B1254" t="s">
        <v>1433</v>
      </c>
      <c r="D1254" t="s">
        <v>1577</v>
      </c>
      <c r="E1254" t="s">
        <v>2423</v>
      </c>
      <c r="F1254" t="s">
        <v>2780</v>
      </c>
      <c r="G1254">
        <v>500</v>
      </c>
    </row>
    <row r="1255" spans="1:7" x14ac:dyDescent="0.25">
      <c r="A1255" t="s">
        <v>403</v>
      </c>
      <c r="B1255" t="s">
        <v>1450</v>
      </c>
      <c r="C1255" t="s">
        <v>1496</v>
      </c>
      <c r="D1255" t="s">
        <v>1552</v>
      </c>
      <c r="E1255" t="s">
        <v>2422</v>
      </c>
      <c r="G1255">
        <v>500</v>
      </c>
    </row>
    <row r="1256" spans="1:7" x14ac:dyDescent="0.25">
      <c r="A1256" t="s">
        <v>22</v>
      </c>
      <c r="B1256" t="s">
        <v>1456</v>
      </c>
      <c r="D1256" t="s">
        <v>1673</v>
      </c>
      <c r="E1256" t="s">
        <v>2420</v>
      </c>
      <c r="G1256">
        <v>400</v>
      </c>
    </row>
    <row r="1257" spans="1:7" x14ac:dyDescent="0.25">
      <c r="A1257" t="s">
        <v>23</v>
      </c>
      <c r="B1257" t="s">
        <v>1480</v>
      </c>
      <c r="D1257" t="s">
        <v>1587</v>
      </c>
      <c r="E1257" t="s">
        <v>2422</v>
      </c>
      <c r="G1257">
        <v>200</v>
      </c>
    </row>
    <row r="1258" spans="1:7" x14ac:dyDescent="0.25">
      <c r="A1258" t="s">
        <v>407</v>
      </c>
      <c r="B1258" t="s">
        <v>1444</v>
      </c>
      <c r="C1258" t="s">
        <v>1491</v>
      </c>
      <c r="D1258" t="s">
        <v>1560</v>
      </c>
      <c r="E1258" t="s">
        <v>2421</v>
      </c>
      <c r="F1258" t="s">
        <v>3096</v>
      </c>
      <c r="G1258">
        <v>400</v>
      </c>
    </row>
    <row r="1259" spans="1:7" x14ac:dyDescent="0.25">
      <c r="A1259" t="s">
        <v>12</v>
      </c>
      <c r="B1259" t="s">
        <v>1444</v>
      </c>
      <c r="D1259" t="s">
        <v>1574</v>
      </c>
      <c r="E1259" t="s">
        <v>2418</v>
      </c>
      <c r="G1259">
        <v>150</v>
      </c>
    </row>
    <row r="1260" spans="1:7" x14ac:dyDescent="0.25">
      <c r="A1260" t="s">
        <v>13</v>
      </c>
      <c r="B1260" t="s">
        <v>1436</v>
      </c>
      <c r="D1260" t="s">
        <v>2026</v>
      </c>
      <c r="E1260" t="s">
        <v>2421</v>
      </c>
      <c r="G1260">
        <v>150</v>
      </c>
    </row>
    <row r="1261" spans="1:7" x14ac:dyDescent="0.25">
      <c r="A1261" t="s">
        <v>19</v>
      </c>
      <c r="B1261" t="s">
        <v>1440</v>
      </c>
      <c r="C1261" t="s">
        <v>1509</v>
      </c>
      <c r="D1261" t="s">
        <v>1618</v>
      </c>
      <c r="E1261" t="s">
        <v>2420</v>
      </c>
      <c r="F1261" t="s">
        <v>3097</v>
      </c>
      <c r="G1261">
        <v>400</v>
      </c>
    </row>
    <row r="1262" spans="1:7" x14ac:dyDescent="0.25">
      <c r="A1262" t="s">
        <v>152</v>
      </c>
      <c r="B1262" t="s">
        <v>1445</v>
      </c>
      <c r="C1262" t="s">
        <v>1495</v>
      </c>
      <c r="D1262" t="s">
        <v>1596</v>
      </c>
      <c r="E1262" t="s">
        <v>2421</v>
      </c>
      <c r="F1262" t="s">
        <v>3098</v>
      </c>
      <c r="G1262">
        <v>500</v>
      </c>
    </row>
    <row r="1263" spans="1:7" x14ac:dyDescent="0.25">
      <c r="A1263" t="s">
        <v>53</v>
      </c>
      <c r="B1263" t="s">
        <v>1434</v>
      </c>
      <c r="C1263" t="s">
        <v>1504</v>
      </c>
      <c r="D1263" t="s">
        <v>2027</v>
      </c>
      <c r="E1263" t="s">
        <v>2423</v>
      </c>
      <c r="F1263" t="s">
        <v>3099</v>
      </c>
      <c r="G1263">
        <v>300</v>
      </c>
    </row>
    <row r="1264" spans="1:7" x14ac:dyDescent="0.25">
      <c r="A1264" t="s">
        <v>213</v>
      </c>
      <c r="B1264" t="s">
        <v>1434</v>
      </c>
      <c r="D1264" t="s">
        <v>2018</v>
      </c>
      <c r="E1264" t="s">
        <v>2422</v>
      </c>
      <c r="F1264" t="s">
        <v>3100</v>
      </c>
      <c r="G1264">
        <v>500</v>
      </c>
    </row>
    <row r="1265" spans="1:7" x14ac:dyDescent="0.25">
      <c r="A1265" t="s">
        <v>249</v>
      </c>
      <c r="B1265" t="s">
        <v>1427</v>
      </c>
      <c r="D1265" t="s">
        <v>1997</v>
      </c>
      <c r="E1265" t="s">
        <v>2420</v>
      </c>
      <c r="G1265">
        <v>200</v>
      </c>
    </row>
    <row r="1266" spans="1:7" x14ac:dyDescent="0.25">
      <c r="A1266" t="s">
        <v>11</v>
      </c>
      <c r="B1266" t="s">
        <v>1463</v>
      </c>
      <c r="C1266" t="s">
        <v>1495</v>
      </c>
      <c r="D1266" t="s">
        <v>1902</v>
      </c>
      <c r="E1266" t="s">
        <v>2419</v>
      </c>
      <c r="G1266">
        <v>100</v>
      </c>
    </row>
    <row r="1267" spans="1:7" x14ac:dyDescent="0.25">
      <c r="A1267" t="s">
        <v>408</v>
      </c>
      <c r="B1267" t="s">
        <v>1451</v>
      </c>
      <c r="C1267" t="s">
        <v>1495</v>
      </c>
      <c r="D1267" t="s">
        <v>1705</v>
      </c>
      <c r="E1267" t="s">
        <v>2423</v>
      </c>
      <c r="F1267" t="s">
        <v>3101</v>
      </c>
      <c r="G1267">
        <v>700</v>
      </c>
    </row>
    <row r="1268" spans="1:7" x14ac:dyDescent="0.25">
      <c r="A1268" t="s">
        <v>11</v>
      </c>
      <c r="B1268" t="s">
        <v>1429</v>
      </c>
      <c r="D1268" t="s">
        <v>1560</v>
      </c>
      <c r="E1268" t="s">
        <v>2419</v>
      </c>
      <c r="G1268">
        <v>200</v>
      </c>
    </row>
    <row r="1269" spans="1:7" x14ac:dyDescent="0.25">
      <c r="A1269" t="s">
        <v>320</v>
      </c>
      <c r="B1269" t="s">
        <v>1478</v>
      </c>
      <c r="D1269" t="s">
        <v>1575</v>
      </c>
      <c r="E1269" t="s">
        <v>2421</v>
      </c>
      <c r="F1269" t="s">
        <v>3102</v>
      </c>
      <c r="G1269">
        <v>250</v>
      </c>
    </row>
    <row r="1270" spans="1:7" x14ac:dyDescent="0.25">
      <c r="A1270" t="s">
        <v>213</v>
      </c>
      <c r="B1270" t="s">
        <v>1466</v>
      </c>
      <c r="C1270" t="s">
        <v>1490</v>
      </c>
      <c r="D1270" t="s">
        <v>1732</v>
      </c>
      <c r="E1270" t="s">
        <v>2422</v>
      </c>
      <c r="F1270" t="s">
        <v>3103</v>
      </c>
      <c r="G1270">
        <v>300</v>
      </c>
    </row>
    <row r="1271" spans="1:7" x14ac:dyDescent="0.25">
      <c r="A1271" t="s">
        <v>11</v>
      </c>
      <c r="B1271" t="s">
        <v>1435</v>
      </c>
      <c r="D1271" t="s">
        <v>1845</v>
      </c>
      <c r="E1271" t="s">
        <v>2419</v>
      </c>
      <c r="G1271">
        <v>100</v>
      </c>
    </row>
    <row r="1272" spans="1:7" x14ac:dyDescent="0.25">
      <c r="A1272" t="s">
        <v>27</v>
      </c>
      <c r="B1272" t="s">
        <v>1431</v>
      </c>
      <c r="D1272" t="s">
        <v>1778</v>
      </c>
      <c r="E1272" t="s">
        <v>2423</v>
      </c>
      <c r="G1272">
        <v>300</v>
      </c>
    </row>
    <row r="1273" spans="1:7" x14ac:dyDescent="0.25">
      <c r="A1273" t="s">
        <v>11</v>
      </c>
      <c r="B1273" t="s">
        <v>1433</v>
      </c>
      <c r="C1273" t="s">
        <v>1504</v>
      </c>
      <c r="D1273" t="s">
        <v>1770</v>
      </c>
      <c r="E1273" t="s">
        <v>2419</v>
      </c>
      <c r="F1273" t="s">
        <v>3104</v>
      </c>
      <c r="G1273">
        <v>150</v>
      </c>
    </row>
    <row r="1274" spans="1:7" x14ac:dyDescent="0.25">
      <c r="A1274" t="s">
        <v>13</v>
      </c>
      <c r="B1274" t="s">
        <v>1430</v>
      </c>
      <c r="C1274" t="s">
        <v>1491</v>
      </c>
      <c r="D1274" t="s">
        <v>1639</v>
      </c>
      <c r="E1274" t="s">
        <v>2421</v>
      </c>
      <c r="F1274" t="s">
        <v>3105</v>
      </c>
      <c r="G1274">
        <v>100</v>
      </c>
    </row>
    <row r="1275" spans="1:7" x14ac:dyDescent="0.25">
      <c r="A1275" t="s">
        <v>119</v>
      </c>
      <c r="B1275" t="s">
        <v>1445</v>
      </c>
      <c r="C1275" t="s">
        <v>1490</v>
      </c>
      <c r="D1275" t="s">
        <v>1967</v>
      </c>
      <c r="E1275" t="s">
        <v>2421</v>
      </c>
      <c r="F1275" t="s">
        <v>3106</v>
      </c>
      <c r="G1275">
        <v>100</v>
      </c>
    </row>
    <row r="1276" spans="1:7" x14ac:dyDescent="0.25">
      <c r="A1276" t="s">
        <v>11</v>
      </c>
      <c r="B1276" t="s">
        <v>1429</v>
      </c>
      <c r="D1276" t="s">
        <v>1665</v>
      </c>
      <c r="E1276" t="s">
        <v>2419</v>
      </c>
      <c r="G1276">
        <v>100</v>
      </c>
    </row>
    <row r="1277" spans="1:7" x14ac:dyDescent="0.25">
      <c r="A1277" t="s">
        <v>409</v>
      </c>
      <c r="B1277" t="s">
        <v>1451</v>
      </c>
      <c r="C1277" t="s">
        <v>1504</v>
      </c>
      <c r="D1277" t="s">
        <v>1676</v>
      </c>
      <c r="E1277" t="s">
        <v>2420</v>
      </c>
      <c r="F1277" t="s">
        <v>3107</v>
      </c>
      <c r="G1277">
        <v>250</v>
      </c>
    </row>
    <row r="1278" spans="1:7" x14ac:dyDescent="0.25">
      <c r="A1278" t="s">
        <v>13</v>
      </c>
      <c r="B1278" t="s">
        <v>1428</v>
      </c>
      <c r="D1278" t="s">
        <v>1759</v>
      </c>
      <c r="E1278" t="s">
        <v>2421</v>
      </c>
      <c r="G1278">
        <v>100</v>
      </c>
    </row>
    <row r="1279" spans="1:7" x14ac:dyDescent="0.25">
      <c r="A1279" t="s">
        <v>8</v>
      </c>
      <c r="B1279" t="s">
        <v>1465</v>
      </c>
      <c r="D1279" t="s">
        <v>1829</v>
      </c>
      <c r="E1279" t="s">
        <v>2419</v>
      </c>
      <c r="G1279">
        <v>200</v>
      </c>
    </row>
    <row r="1280" spans="1:7" x14ac:dyDescent="0.25">
      <c r="A1280" t="s">
        <v>149</v>
      </c>
      <c r="B1280" t="s">
        <v>1434</v>
      </c>
      <c r="D1280" t="s">
        <v>1577</v>
      </c>
      <c r="E1280" t="s">
        <v>2422</v>
      </c>
      <c r="G1280">
        <v>300</v>
      </c>
    </row>
    <row r="1281" spans="1:7" x14ac:dyDescent="0.25">
      <c r="A1281" t="s">
        <v>12</v>
      </c>
      <c r="B1281" t="s">
        <v>1457</v>
      </c>
      <c r="C1281" t="s">
        <v>1504</v>
      </c>
      <c r="D1281" t="s">
        <v>1593</v>
      </c>
      <c r="E1281" t="s">
        <v>2418</v>
      </c>
      <c r="F1281" t="s">
        <v>3108</v>
      </c>
      <c r="G1281">
        <v>500</v>
      </c>
    </row>
    <row r="1282" spans="1:7" x14ac:dyDescent="0.25">
      <c r="A1282" t="s">
        <v>152</v>
      </c>
      <c r="B1282" t="s">
        <v>1436</v>
      </c>
      <c r="D1282" t="s">
        <v>1554</v>
      </c>
      <c r="E1282" t="s">
        <v>2421</v>
      </c>
      <c r="F1282" t="s">
        <v>3109</v>
      </c>
      <c r="G1282">
        <v>350</v>
      </c>
    </row>
    <row r="1283" spans="1:7" x14ac:dyDescent="0.25">
      <c r="A1283" t="s">
        <v>55</v>
      </c>
      <c r="B1283" t="s">
        <v>1429</v>
      </c>
      <c r="C1283" t="s">
        <v>1495</v>
      </c>
      <c r="D1283" t="s">
        <v>1577</v>
      </c>
      <c r="E1283" t="s">
        <v>2421</v>
      </c>
      <c r="F1283" t="s">
        <v>3110</v>
      </c>
      <c r="G1283">
        <v>500</v>
      </c>
    </row>
    <row r="1284" spans="1:7" x14ac:dyDescent="0.25">
      <c r="A1284" t="s">
        <v>9</v>
      </c>
      <c r="B1284" t="s">
        <v>1457</v>
      </c>
      <c r="D1284" t="s">
        <v>1596</v>
      </c>
      <c r="E1284" t="s">
        <v>2420</v>
      </c>
      <c r="G1284">
        <v>700</v>
      </c>
    </row>
    <row r="1285" spans="1:7" x14ac:dyDescent="0.25">
      <c r="A1285" t="s">
        <v>14</v>
      </c>
      <c r="B1285" t="s">
        <v>1439</v>
      </c>
      <c r="C1285" t="s">
        <v>1505</v>
      </c>
      <c r="D1285" t="s">
        <v>1734</v>
      </c>
      <c r="E1285" t="s">
        <v>2422</v>
      </c>
      <c r="F1285" t="s">
        <v>3111</v>
      </c>
      <c r="G1285">
        <v>400</v>
      </c>
    </row>
    <row r="1286" spans="1:7" x14ac:dyDescent="0.25">
      <c r="A1286" t="s">
        <v>410</v>
      </c>
      <c r="B1286" t="s">
        <v>1445</v>
      </c>
      <c r="D1286" t="s">
        <v>1734</v>
      </c>
      <c r="E1286" t="s">
        <v>2419</v>
      </c>
      <c r="F1286" t="s">
        <v>3112</v>
      </c>
      <c r="G1286">
        <v>300</v>
      </c>
    </row>
    <row r="1287" spans="1:7" x14ac:dyDescent="0.25">
      <c r="A1287" t="s">
        <v>66</v>
      </c>
      <c r="B1287" t="s">
        <v>1445</v>
      </c>
      <c r="C1287" t="s">
        <v>1491</v>
      </c>
      <c r="D1287" t="s">
        <v>1575</v>
      </c>
      <c r="E1287" t="s">
        <v>2421</v>
      </c>
      <c r="F1287" t="s">
        <v>3113</v>
      </c>
      <c r="G1287">
        <v>500</v>
      </c>
    </row>
    <row r="1288" spans="1:7" x14ac:dyDescent="0.25">
      <c r="A1288" t="s">
        <v>13</v>
      </c>
      <c r="B1288" t="s">
        <v>1431</v>
      </c>
      <c r="C1288" t="s">
        <v>1490</v>
      </c>
      <c r="D1288" t="s">
        <v>1654</v>
      </c>
      <c r="E1288" t="s">
        <v>2421</v>
      </c>
      <c r="F1288" t="s">
        <v>3114</v>
      </c>
      <c r="G1288">
        <v>200</v>
      </c>
    </row>
    <row r="1289" spans="1:7" x14ac:dyDescent="0.25">
      <c r="A1289" t="s">
        <v>14</v>
      </c>
      <c r="B1289" t="s">
        <v>1444</v>
      </c>
      <c r="D1289" t="s">
        <v>1846</v>
      </c>
      <c r="E1289" t="s">
        <v>2422</v>
      </c>
      <c r="G1289">
        <v>200</v>
      </c>
    </row>
    <row r="1290" spans="1:7" x14ac:dyDescent="0.25">
      <c r="A1290" t="s">
        <v>13</v>
      </c>
      <c r="B1290" t="s">
        <v>1443</v>
      </c>
      <c r="C1290" t="s">
        <v>1492</v>
      </c>
      <c r="D1290" t="s">
        <v>1705</v>
      </c>
      <c r="E1290" t="s">
        <v>2421</v>
      </c>
      <c r="F1290" t="s">
        <v>2721</v>
      </c>
      <c r="G1290">
        <v>200</v>
      </c>
    </row>
    <row r="1291" spans="1:7" x14ac:dyDescent="0.25">
      <c r="A1291" t="s">
        <v>411</v>
      </c>
      <c r="B1291" t="s">
        <v>1434</v>
      </c>
      <c r="C1291" t="s">
        <v>1492</v>
      </c>
      <c r="D1291" t="s">
        <v>1837</v>
      </c>
      <c r="E1291" t="s">
        <v>2421</v>
      </c>
      <c r="F1291" t="s">
        <v>3115</v>
      </c>
      <c r="G1291">
        <v>100</v>
      </c>
    </row>
    <row r="1292" spans="1:7" x14ac:dyDescent="0.25">
      <c r="A1292" t="s">
        <v>13</v>
      </c>
      <c r="B1292" t="s">
        <v>1445</v>
      </c>
      <c r="D1292" t="s">
        <v>2028</v>
      </c>
      <c r="E1292" t="s">
        <v>2421</v>
      </c>
      <c r="G1292">
        <v>100</v>
      </c>
    </row>
    <row r="1293" spans="1:7" x14ac:dyDescent="0.25">
      <c r="A1293" t="s">
        <v>74</v>
      </c>
      <c r="B1293" t="s">
        <v>1439</v>
      </c>
      <c r="D1293" t="s">
        <v>1664</v>
      </c>
      <c r="E1293" t="s">
        <v>2419</v>
      </c>
      <c r="F1293" t="s">
        <v>3116</v>
      </c>
      <c r="G1293">
        <v>500</v>
      </c>
    </row>
    <row r="1294" spans="1:7" x14ac:dyDescent="0.25">
      <c r="A1294" t="s">
        <v>13</v>
      </c>
      <c r="B1294" t="s">
        <v>1471</v>
      </c>
      <c r="D1294" t="s">
        <v>1753</v>
      </c>
      <c r="E1294" t="s">
        <v>2421</v>
      </c>
      <c r="G1294">
        <v>300</v>
      </c>
    </row>
    <row r="1295" spans="1:7" x14ac:dyDescent="0.25">
      <c r="A1295" t="s">
        <v>167</v>
      </c>
      <c r="B1295" t="s">
        <v>1439</v>
      </c>
      <c r="D1295" t="s">
        <v>2029</v>
      </c>
      <c r="E1295" t="s">
        <v>2420</v>
      </c>
      <c r="G1295">
        <v>300</v>
      </c>
    </row>
    <row r="1296" spans="1:7" x14ac:dyDescent="0.25">
      <c r="A1296" t="s">
        <v>412</v>
      </c>
      <c r="B1296" t="s">
        <v>1428</v>
      </c>
      <c r="D1296" t="s">
        <v>1542</v>
      </c>
      <c r="E1296" t="s">
        <v>2419</v>
      </c>
      <c r="G1296">
        <v>350</v>
      </c>
    </row>
    <row r="1297" spans="1:7" x14ac:dyDescent="0.25">
      <c r="A1297" t="s">
        <v>11</v>
      </c>
      <c r="B1297" t="s">
        <v>1430</v>
      </c>
      <c r="D1297" t="s">
        <v>1603</v>
      </c>
      <c r="E1297" t="s">
        <v>2419</v>
      </c>
      <c r="G1297">
        <v>100</v>
      </c>
    </row>
    <row r="1298" spans="1:7" x14ac:dyDescent="0.25">
      <c r="A1298" t="s">
        <v>413</v>
      </c>
      <c r="B1298" t="s">
        <v>1446</v>
      </c>
      <c r="D1298" t="s">
        <v>1649</v>
      </c>
      <c r="E1298" t="s">
        <v>2421</v>
      </c>
      <c r="F1298" t="s">
        <v>3117</v>
      </c>
      <c r="G1298">
        <v>500</v>
      </c>
    </row>
    <row r="1299" spans="1:7" x14ac:dyDescent="0.25">
      <c r="A1299" t="s">
        <v>414</v>
      </c>
      <c r="B1299" t="s">
        <v>1469</v>
      </c>
      <c r="C1299" t="s">
        <v>1505</v>
      </c>
      <c r="D1299" t="s">
        <v>2030</v>
      </c>
      <c r="E1299" t="s">
        <v>2419</v>
      </c>
      <c r="F1299" t="s">
        <v>3118</v>
      </c>
      <c r="G1299">
        <v>100</v>
      </c>
    </row>
    <row r="1300" spans="1:7" x14ac:dyDescent="0.25">
      <c r="A1300" t="s">
        <v>303</v>
      </c>
      <c r="B1300" t="s">
        <v>1447</v>
      </c>
      <c r="D1300" t="s">
        <v>2031</v>
      </c>
      <c r="E1300" t="s">
        <v>2420</v>
      </c>
      <c r="G1300">
        <v>500</v>
      </c>
    </row>
    <row r="1301" spans="1:7" x14ac:dyDescent="0.25">
      <c r="A1301" t="s">
        <v>99</v>
      </c>
      <c r="B1301" t="s">
        <v>1445</v>
      </c>
      <c r="C1301" t="s">
        <v>1494</v>
      </c>
      <c r="D1301" t="s">
        <v>1778</v>
      </c>
      <c r="E1301" t="s">
        <v>2421</v>
      </c>
      <c r="F1301" t="s">
        <v>3119</v>
      </c>
      <c r="G1301">
        <v>100</v>
      </c>
    </row>
    <row r="1302" spans="1:7" x14ac:dyDescent="0.25">
      <c r="A1302" t="s">
        <v>415</v>
      </c>
      <c r="B1302" t="s">
        <v>1445</v>
      </c>
      <c r="C1302" t="s">
        <v>1500</v>
      </c>
      <c r="D1302" t="s">
        <v>1859</v>
      </c>
      <c r="E1302" t="s">
        <v>2422</v>
      </c>
      <c r="F1302" t="s">
        <v>3120</v>
      </c>
      <c r="G1302">
        <v>300</v>
      </c>
    </row>
    <row r="1303" spans="1:7" x14ac:dyDescent="0.25">
      <c r="A1303" t="s">
        <v>13</v>
      </c>
      <c r="B1303" t="s">
        <v>1448</v>
      </c>
      <c r="C1303" t="s">
        <v>1490</v>
      </c>
      <c r="D1303" t="s">
        <v>2032</v>
      </c>
      <c r="E1303" t="s">
        <v>2421</v>
      </c>
      <c r="F1303" t="s">
        <v>3121</v>
      </c>
      <c r="G1303">
        <v>100</v>
      </c>
    </row>
    <row r="1304" spans="1:7" x14ac:dyDescent="0.25">
      <c r="A1304" t="s">
        <v>12</v>
      </c>
      <c r="B1304" t="s">
        <v>1429</v>
      </c>
      <c r="D1304" t="s">
        <v>1636</v>
      </c>
      <c r="E1304" t="s">
        <v>2418</v>
      </c>
      <c r="G1304">
        <v>350</v>
      </c>
    </row>
    <row r="1305" spans="1:7" x14ac:dyDescent="0.25">
      <c r="A1305" t="s">
        <v>25</v>
      </c>
      <c r="B1305" t="s">
        <v>1442</v>
      </c>
      <c r="C1305" t="s">
        <v>1531</v>
      </c>
      <c r="D1305" t="s">
        <v>1734</v>
      </c>
      <c r="E1305" t="s">
        <v>2420</v>
      </c>
      <c r="G1305">
        <v>500</v>
      </c>
    </row>
    <row r="1306" spans="1:7" x14ac:dyDescent="0.25">
      <c r="A1306" t="s">
        <v>13</v>
      </c>
      <c r="B1306" t="s">
        <v>1448</v>
      </c>
      <c r="C1306" t="s">
        <v>1490</v>
      </c>
      <c r="D1306" t="s">
        <v>1874</v>
      </c>
      <c r="E1306" t="s">
        <v>2421</v>
      </c>
      <c r="F1306" t="s">
        <v>3122</v>
      </c>
      <c r="G1306">
        <v>150</v>
      </c>
    </row>
    <row r="1307" spans="1:7" x14ac:dyDescent="0.25">
      <c r="A1307" t="s">
        <v>11</v>
      </c>
      <c r="B1307" t="s">
        <v>1430</v>
      </c>
      <c r="D1307" t="s">
        <v>2033</v>
      </c>
      <c r="E1307" t="s">
        <v>2419</v>
      </c>
      <c r="G1307">
        <v>50</v>
      </c>
    </row>
    <row r="1308" spans="1:7" x14ac:dyDescent="0.25">
      <c r="A1308" t="s">
        <v>416</v>
      </c>
      <c r="B1308" t="s">
        <v>1428</v>
      </c>
      <c r="D1308" t="s">
        <v>1548</v>
      </c>
      <c r="E1308" t="s">
        <v>2418</v>
      </c>
      <c r="G1308">
        <v>250</v>
      </c>
    </row>
    <row r="1309" spans="1:7" x14ac:dyDescent="0.25">
      <c r="A1309" t="s">
        <v>12</v>
      </c>
      <c r="B1309" t="s">
        <v>1461</v>
      </c>
      <c r="D1309" t="s">
        <v>2034</v>
      </c>
      <c r="E1309" t="s">
        <v>2418</v>
      </c>
      <c r="G1309">
        <v>200</v>
      </c>
    </row>
    <row r="1310" spans="1:7" x14ac:dyDescent="0.25">
      <c r="A1310" t="s">
        <v>11</v>
      </c>
      <c r="B1310" t="s">
        <v>1448</v>
      </c>
      <c r="D1310" t="s">
        <v>1739</v>
      </c>
      <c r="E1310" t="s">
        <v>2419</v>
      </c>
      <c r="G1310">
        <v>200</v>
      </c>
    </row>
    <row r="1311" spans="1:7" x14ac:dyDescent="0.25">
      <c r="A1311" t="s">
        <v>99</v>
      </c>
      <c r="B1311" t="s">
        <v>1433</v>
      </c>
      <c r="D1311" t="s">
        <v>1799</v>
      </c>
      <c r="E1311" t="s">
        <v>2421</v>
      </c>
      <c r="G1311">
        <v>150</v>
      </c>
    </row>
    <row r="1312" spans="1:7" x14ac:dyDescent="0.25">
      <c r="A1312" t="s">
        <v>417</v>
      </c>
      <c r="B1312" t="s">
        <v>1450</v>
      </c>
      <c r="C1312" t="s">
        <v>1500</v>
      </c>
      <c r="D1312" t="s">
        <v>2002</v>
      </c>
      <c r="E1312" t="s">
        <v>2422</v>
      </c>
      <c r="F1312" t="s">
        <v>3123</v>
      </c>
      <c r="G1312">
        <v>350</v>
      </c>
    </row>
    <row r="1313" spans="1:7" x14ac:dyDescent="0.25">
      <c r="A1313" t="s">
        <v>12</v>
      </c>
      <c r="B1313" t="s">
        <v>1431</v>
      </c>
      <c r="D1313" t="s">
        <v>1670</v>
      </c>
      <c r="E1313" t="s">
        <v>2418</v>
      </c>
      <c r="G1313">
        <v>250</v>
      </c>
    </row>
    <row r="1314" spans="1:7" x14ac:dyDescent="0.25">
      <c r="A1314" t="s">
        <v>13</v>
      </c>
      <c r="B1314" t="s">
        <v>1443</v>
      </c>
      <c r="C1314" t="s">
        <v>1495</v>
      </c>
      <c r="D1314" t="s">
        <v>1799</v>
      </c>
      <c r="E1314" t="s">
        <v>2421</v>
      </c>
      <c r="F1314" t="s">
        <v>3124</v>
      </c>
      <c r="G1314">
        <v>100</v>
      </c>
    </row>
    <row r="1315" spans="1:7" x14ac:dyDescent="0.25">
      <c r="A1315" t="s">
        <v>418</v>
      </c>
      <c r="B1315" t="s">
        <v>1444</v>
      </c>
      <c r="C1315" t="s">
        <v>1496</v>
      </c>
      <c r="D1315" t="s">
        <v>1563</v>
      </c>
      <c r="E1315" t="s">
        <v>2423</v>
      </c>
      <c r="F1315" t="s">
        <v>3125</v>
      </c>
      <c r="G1315">
        <v>700</v>
      </c>
    </row>
    <row r="1316" spans="1:7" x14ac:dyDescent="0.25">
      <c r="A1316" t="s">
        <v>23</v>
      </c>
      <c r="B1316" t="s">
        <v>1455</v>
      </c>
      <c r="C1316" t="s">
        <v>1490</v>
      </c>
      <c r="D1316" t="s">
        <v>1988</v>
      </c>
      <c r="E1316" t="s">
        <v>2422</v>
      </c>
      <c r="F1316" t="s">
        <v>3126</v>
      </c>
      <c r="G1316">
        <v>900</v>
      </c>
    </row>
    <row r="1317" spans="1:7" x14ac:dyDescent="0.25">
      <c r="A1317" t="s">
        <v>149</v>
      </c>
      <c r="B1317" t="s">
        <v>1453</v>
      </c>
      <c r="D1317" t="s">
        <v>2035</v>
      </c>
      <c r="E1317" t="s">
        <v>2422</v>
      </c>
      <c r="G1317">
        <v>500</v>
      </c>
    </row>
    <row r="1318" spans="1:7" x14ac:dyDescent="0.25">
      <c r="A1318" t="s">
        <v>11</v>
      </c>
      <c r="B1318" t="s">
        <v>1468</v>
      </c>
      <c r="D1318" t="s">
        <v>1711</v>
      </c>
      <c r="E1318" t="s">
        <v>2419</v>
      </c>
      <c r="G1318">
        <v>10</v>
      </c>
    </row>
    <row r="1319" spans="1:7" x14ac:dyDescent="0.25">
      <c r="A1319" t="s">
        <v>419</v>
      </c>
      <c r="B1319" t="s">
        <v>1438</v>
      </c>
      <c r="C1319" t="s">
        <v>1492</v>
      </c>
      <c r="D1319" t="s">
        <v>1706</v>
      </c>
      <c r="E1319" t="s">
        <v>2421</v>
      </c>
      <c r="F1319" t="s">
        <v>3127</v>
      </c>
      <c r="G1319">
        <v>200</v>
      </c>
    </row>
    <row r="1320" spans="1:7" x14ac:dyDescent="0.25">
      <c r="A1320" t="s">
        <v>420</v>
      </c>
      <c r="B1320" t="s">
        <v>1431</v>
      </c>
      <c r="C1320" t="s">
        <v>1491</v>
      </c>
      <c r="D1320" t="s">
        <v>1798</v>
      </c>
      <c r="E1320" t="s">
        <v>2421</v>
      </c>
      <c r="F1320" t="s">
        <v>3128</v>
      </c>
      <c r="G1320">
        <v>100</v>
      </c>
    </row>
    <row r="1321" spans="1:7" x14ac:dyDescent="0.25">
      <c r="A1321" t="s">
        <v>59</v>
      </c>
      <c r="B1321" t="s">
        <v>1430</v>
      </c>
      <c r="C1321" t="s">
        <v>1508</v>
      </c>
      <c r="D1321" t="s">
        <v>1676</v>
      </c>
      <c r="E1321" t="s">
        <v>2423</v>
      </c>
      <c r="F1321" t="s">
        <v>3129</v>
      </c>
      <c r="G1321">
        <v>200</v>
      </c>
    </row>
    <row r="1322" spans="1:7" x14ac:dyDescent="0.25">
      <c r="A1322" t="s">
        <v>13</v>
      </c>
      <c r="B1322" t="s">
        <v>1433</v>
      </c>
      <c r="C1322" t="s">
        <v>1490</v>
      </c>
      <c r="D1322" t="s">
        <v>1587</v>
      </c>
      <c r="E1322" t="s">
        <v>2421</v>
      </c>
      <c r="F1322" t="s">
        <v>3130</v>
      </c>
      <c r="G1322">
        <v>200</v>
      </c>
    </row>
    <row r="1323" spans="1:7" x14ac:dyDescent="0.25">
      <c r="A1323" t="s">
        <v>117</v>
      </c>
      <c r="B1323" t="s">
        <v>1438</v>
      </c>
      <c r="C1323" t="s">
        <v>1495</v>
      </c>
      <c r="D1323" t="s">
        <v>1673</v>
      </c>
      <c r="E1323" t="s">
        <v>2422</v>
      </c>
      <c r="F1323" t="s">
        <v>3131</v>
      </c>
      <c r="G1323">
        <v>700</v>
      </c>
    </row>
    <row r="1324" spans="1:7" x14ac:dyDescent="0.25">
      <c r="A1324" t="s">
        <v>20</v>
      </c>
      <c r="B1324" t="s">
        <v>1431</v>
      </c>
      <c r="D1324" t="s">
        <v>1723</v>
      </c>
      <c r="E1324" t="s">
        <v>2420</v>
      </c>
      <c r="G1324">
        <v>500</v>
      </c>
    </row>
    <row r="1325" spans="1:7" x14ac:dyDescent="0.25">
      <c r="A1325" t="s">
        <v>421</v>
      </c>
      <c r="B1325" t="s">
        <v>1430</v>
      </c>
      <c r="C1325" t="s">
        <v>1490</v>
      </c>
      <c r="D1325" t="s">
        <v>1658</v>
      </c>
      <c r="E1325" t="s">
        <v>2420</v>
      </c>
      <c r="F1325" t="s">
        <v>3132</v>
      </c>
      <c r="G1325">
        <v>500</v>
      </c>
    </row>
    <row r="1326" spans="1:7" x14ac:dyDescent="0.25">
      <c r="A1326" t="s">
        <v>422</v>
      </c>
      <c r="B1326" t="s">
        <v>1478</v>
      </c>
      <c r="D1326" t="s">
        <v>1560</v>
      </c>
      <c r="E1326" t="s">
        <v>2418</v>
      </c>
      <c r="G1326">
        <v>300</v>
      </c>
    </row>
    <row r="1327" spans="1:7" x14ac:dyDescent="0.25">
      <c r="A1327" t="s">
        <v>423</v>
      </c>
      <c r="B1327" t="s">
        <v>1445</v>
      </c>
      <c r="C1327" t="s">
        <v>1492</v>
      </c>
      <c r="D1327" t="s">
        <v>1542</v>
      </c>
      <c r="E1327" t="s">
        <v>2423</v>
      </c>
      <c r="F1327" t="s">
        <v>3133</v>
      </c>
      <c r="G1327">
        <v>500</v>
      </c>
    </row>
    <row r="1328" spans="1:7" x14ac:dyDescent="0.25">
      <c r="A1328" t="s">
        <v>69</v>
      </c>
      <c r="B1328" t="s">
        <v>1439</v>
      </c>
      <c r="C1328" t="s">
        <v>1494</v>
      </c>
      <c r="D1328" t="s">
        <v>1698</v>
      </c>
      <c r="E1328" t="s">
        <v>2421</v>
      </c>
      <c r="F1328" t="s">
        <v>3134</v>
      </c>
      <c r="G1328">
        <v>200</v>
      </c>
    </row>
    <row r="1329" spans="1:7" x14ac:dyDescent="0.25">
      <c r="A1329" t="s">
        <v>27</v>
      </c>
      <c r="B1329" t="s">
        <v>1429</v>
      </c>
      <c r="C1329" t="s">
        <v>1495</v>
      </c>
      <c r="D1329" t="s">
        <v>2036</v>
      </c>
      <c r="E1329" t="s">
        <v>2423</v>
      </c>
      <c r="F1329" t="s">
        <v>3135</v>
      </c>
      <c r="G1329">
        <v>300</v>
      </c>
    </row>
    <row r="1330" spans="1:7" x14ac:dyDescent="0.25">
      <c r="A1330" t="s">
        <v>117</v>
      </c>
      <c r="B1330" t="s">
        <v>1455</v>
      </c>
      <c r="C1330" t="s">
        <v>1504</v>
      </c>
      <c r="D1330" t="s">
        <v>1869</v>
      </c>
      <c r="E1330" t="s">
        <v>2422</v>
      </c>
      <c r="F1330" t="s">
        <v>3136</v>
      </c>
      <c r="G1330">
        <v>100</v>
      </c>
    </row>
    <row r="1331" spans="1:7" x14ac:dyDescent="0.25">
      <c r="A1331" t="s">
        <v>13</v>
      </c>
      <c r="B1331" t="s">
        <v>1437</v>
      </c>
      <c r="D1331" t="s">
        <v>2037</v>
      </c>
      <c r="E1331" t="s">
        <v>2421</v>
      </c>
      <c r="G1331">
        <v>100</v>
      </c>
    </row>
    <row r="1332" spans="1:7" x14ac:dyDescent="0.25">
      <c r="A1332" t="s">
        <v>424</v>
      </c>
      <c r="B1332" t="s">
        <v>1429</v>
      </c>
      <c r="D1332" t="s">
        <v>1566</v>
      </c>
      <c r="E1332" t="s">
        <v>2421</v>
      </c>
      <c r="G1332">
        <v>100</v>
      </c>
    </row>
    <row r="1333" spans="1:7" x14ac:dyDescent="0.25">
      <c r="A1333" t="s">
        <v>425</v>
      </c>
      <c r="B1333" t="s">
        <v>1428</v>
      </c>
      <c r="D1333" t="s">
        <v>1726</v>
      </c>
      <c r="E1333" t="s">
        <v>2422</v>
      </c>
      <c r="F1333" t="s">
        <v>3137</v>
      </c>
      <c r="G1333">
        <v>100</v>
      </c>
    </row>
    <row r="1334" spans="1:7" x14ac:dyDescent="0.25">
      <c r="A1334" t="s">
        <v>225</v>
      </c>
      <c r="B1334" t="s">
        <v>1432</v>
      </c>
      <c r="D1334" t="s">
        <v>1549</v>
      </c>
      <c r="E1334" t="s">
        <v>2420</v>
      </c>
      <c r="G1334">
        <v>300</v>
      </c>
    </row>
    <row r="1335" spans="1:7" x14ac:dyDescent="0.25">
      <c r="A1335" t="s">
        <v>11</v>
      </c>
      <c r="B1335" t="s">
        <v>1433</v>
      </c>
      <c r="C1335" t="s">
        <v>1490</v>
      </c>
      <c r="D1335" t="s">
        <v>1739</v>
      </c>
      <c r="E1335" t="s">
        <v>2419</v>
      </c>
      <c r="F1335" t="s">
        <v>3138</v>
      </c>
      <c r="G1335">
        <v>200</v>
      </c>
    </row>
    <row r="1336" spans="1:7" x14ac:dyDescent="0.25">
      <c r="A1336" t="s">
        <v>53</v>
      </c>
      <c r="B1336" t="s">
        <v>1450</v>
      </c>
      <c r="C1336" t="s">
        <v>1506</v>
      </c>
      <c r="D1336" t="s">
        <v>2038</v>
      </c>
      <c r="E1336" t="s">
        <v>2423</v>
      </c>
      <c r="F1336" t="s">
        <v>3139</v>
      </c>
      <c r="G1336">
        <v>200</v>
      </c>
    </row>
    <row r="1337" spans="1:7" x14ac:dyDescent="0.25">
      <c r="A1337" t="s">
        <v>426</v>
      </c>
      <c r="B1337" t="s">
        <v>1450</v>
      </c>
      <c r="D1337" t="s">
        <v>2039</v>
      </c>
      <c r="E1337" t="s">
        <v>2422</v>
      </c>
      <c r="F1337" t="s">
        <v>3140</v>
      </c>
      <c r="G1337">
        <v>550</v>
      </c>
    </row>
    <row r="1338" spans="1:7" x14ac:dyDescent="0.25">
      <c r="A1338" t="s">
        <v>14</v>
      </c>
      <c r="B1338" t="s">
        <v>1433</v>
      </c>
      <c r="D1338" t="s">
        <v>1674</v>
      </c>
      <c r="E1338" t="s">
        <v>2422</v>
      </c>
      <c r="G1338">
        <v>700</v>
      </c>
    </row>
    <row r="1339" spans="1:7" x14ac:dyDescent="0.25">
      <c r="A1339" t="s">
        <v>427</v>
      </c>
      <c r="B1339" t="s">
        <v>1435</v>
      </c>
      <c r="C1339" t="s">
        <v>1514</v>
      </c>
      <c r="D1339" t="s">
        <v>1669</v>
      </c>
      <c r="E1339" t="s">
        <v>2421</v>
      </c>
      <c r="F1339" t="s">
        <v>3141</v>
      </c>
      <c r="G1339">
        <v>500</v>
      </c>
    </row>
    <row r="1340" spans="1:7" x14ac:dyDescent="0.25">
      <c r="A1340" t="s">
        <v>132</v>
      </c>
      <c r="B1340" t="s">
        <v>1444</v>
      </c>
      <c r="C1340" t="s">
        <v>1494</v>
      </c>
      <c r="D1340" t="s">
        <v>1543</v>
      </c>
      <c r="E1340" t="s">
        <v>2423</v>
      </c>
      <c r="F1340" t="s">
        <v>3142</v>
      </c>
      <c r="G1340">
        <v>500</v>
      </c>
    </row>
    <row r="1341" spans="1:7" x14ac:dyDescent="0.25">
      <c r="A1341" t="s">
        <v>428</v>
      </c>
      <c r="B1341" t="s">
        <v>1428</v>
      </c>
      <c r="C1341" t="s">
        <v>1504</v>
      </c>
      <c r="D1341" t="s">
        <v>1544</v>
      </c>
      <c r="E1341" t="s">
        <v>2418</v>
      </c>
      <c r="F1341" t="s">
        <v>3143</v>
      </c>
      <c r="G1341">
        <v>300</v>
      </c>
    </row>
    <row r="1342" spans="1:7" x14ac:dyDescent="0.25">
      <c r="A1342" t="s">
        <v>12</v>
      </c>
      <c r="B1342" t="s">
        <v>1429</v>
      </c>
      <c r="D1342" t="s">
        <v>1815</v>
      </c>
      <c r="E1342" t="s">
        <v>2418</v>
      </c>
      <c r="G1342">
        <v>150</v>
      </c>
    </row>
    <row r="1343" spans="1:7" x14ac:dyDescent="0.25">
      <c r="A1343" t="s">
        <v>22</v>
      </c>
      <c r="B1343" t="s">
        <v>1474</v>
      </c>
      <c r="D1343" t="s">
        <v>2040</v>
      </c>
      <c r="E1343" t="s">
        <v>2420</v>
      </c>
      <c r="G1343">
        <v>600</v>
      </c>
    </row>
    <row r="1344" spans="1:7" x14ac:dyDescent="0.25">
      <c r="A1344" t="s">
        <v>12</v>
      </c>
      <c r="B1344" t="s">
        <v>1464</v>
      </c>
      <c r="D1344" t="s">
        <v>2041</v>
      </c>
      <c r="E1344" t="s">
        <v>2418</v>
      </c>
      <c r="G1344">
        <v>200</v>
      </c>
    </row>
    <row r="1345" spans="1:7" x14ac:dyDescent="0.25">
      <c r="A1345" t="s">
        <v>13</v>
      </c>
      <c r="B1345" t="s">
        <v>1465</v>
      </c>
      <c r="C1345" t="s">
        <v>1496</v>
      </c>
      <c r="D1345" t="s">
        <v>1699</v>
      </c>
      <c r="E1345" t="s">
        <v>2421</v>
      </c>
      <c r="F1345" t="s">
        <v>3144</v>
      </c>
      <c r="G1345">
        <v>200</v>
      </c>
    </row>
    <row r="1346" spans="1:7" x14ac:dyDescent="0.25">
      <c r="A1346" t="s">
        <v>13</v>
      </c>
      <c r="B1346" t="s">
        <v>1437</v>
      </c>
      <c r="C1346" t="s">
        <v>1490</v>
      </c>
      <c r="D1346" t="s">
        <v>1770</v>
      </c>
      <c r="E1346" t="s">
        <v>2421</v>
      </c>
      <c r="F1346" t="s">
        <v>3145</v>
      </c>
      <c r="G1346">
        <v>300</v>
      </c>
    </row>
    <row r="1347" spans="1:7" x14ac:dyDescent="0.25">
      <c r="A1347" t="s">
        <v>44</v>
      </c>
      <c r="B1347" t="s">
        <v>1465</v>
      </c>
      <c r="C1347" t="s">
        <v>1496</v>
      </c>
      <c r="D1347" t="s">
        <v>1544</v>
      </c>
      <c r="E1347" t="s">
        <v>2420</v>
      </c>
      <c r="F1347" t="s">
        <v>3146</v>
      </c>
      <c r="G1347">
        <v>700</v>
      </c>
    </row>
    <row r="1348" spans="1:7" x14ac:dyDescent="0.25">
      <c r="A1348" t="s">
        <v>429</v>
      </c>
      <c r="B1348" t="s">
        <v>1469</v>
      </c>
      <c r="D1348" t="s">
        <v>1629</v>
      </c>
      <c r="E1348" t="s">
        <v>2420</v>
      </c>
      <c r="G1348">
        <v>100</v>
      </c>
    </row>
    <row r="1349" spans="1:7" x14ac:dyDescent="0.25">
      <c r="A1349" t="s">
        <v>13</v>
      </c>
      <c r="B1349" t="s">
        <v>1428</v>
      </c>
      <c r="C1349" t="s">
        <v>1492</v>
      </c>
      <c r="D1349" t="s">
        <v>1996</v>
      </c>
      <c r="E1349" t="s">
        <v>2421</v>
      </c>
      <c r="F1349" t="s">
        <v>3147</v>
      </c>
      <c r="G1349">
        <v>100</v>
      </c>
    </row>
    <row r="1350" spans="1:7" x14ac:dyDescent="0.25">
      <c r="A1350" t="s">
        <v>117</v>
      </c>
      <c r="B1350" t="s">
        <v>1455</v>
      </c>
      <c r="D1350" t="s">
        <v>2039</v>
      </c>
      <c r="E1350" t="s">
        <v>2422</v>
      </c>
      <c r="G1350">
        <v>300</v>
      </c>
    </row>
    <row r="1351" spans="1:7" x14ac:dyDescent="0.25">
      <c r="A1351" t="s">
        <v>430</v>
      </c>
      <c r="B1351" t="s">
        <v>1434</v>
      </c>
      <c r="D1351" t="s">
        <v>1599</v>
      </c>
      <c r="E1351" t="s">
        <v>2420</v>
      </c>
      <c r="G1351">
        <v>700</v>
      </c>
    </row>
    <row r="1352" spans="1:7" x14ac:dyDescent="0.25">
      <c r="A1352" t="s">
        <v>431</v>
      </c>
      <c r="B1352" t="s">
        <v>1465</v>
      </c>
      <c r="C1352" t="s">
        <v>1491</v>
      </c>
      <c r="D1352" t="s">
        <v>1930</v>
      </c>
      <c r="E1352" t="s">
        <v>2423</v>
      </c>
      <c r="F1352" t="s">
        <v>3148</v>
      </c>
      <c r="G1352">
        <v>600</v>
      </c>
    </row>
    <row r="1353" spans="1:7" x14ac:dyDescent="0.25">
      <c r="A1353" t="s">
        <v>22</v>
      </c>
      <c r="B1353" t="s">
        <v>1439</v>
      </c>
      <c r="D1353" t="s">
        <v>1716</v>
      </c>
      <c r="E1353" t="s">
        <v>2420</v>
      </c>
      <c r="G1353">
        <v>300</v>
      </c>
    </row>
    <row r="1354" spans="1:7" x14ac:dyDescent="0.25">
      <c r="A1354" t="s">
        <v>13</v>
      </c>
      <c r="B1354" t="s">
        <v>1445</v>
      </c>
      <c r="C1354" t="s">
        <v>1494</v>
      </c>
      <c r="D1354" t="s">
        <v>1611</v>
      </c>
      <c r="E1354" t="s">
        <v>2421</v>
      </c>
      <c r="F1354" t="s">
        <v>2461</v>
      </c>
      <c r="G1354">
        <v>100</v>
      </c>
    </row>
    <row r="1355" spans="1:7" x14ac:dyDescent="0.25">
      <c r="A1355" t="s">
        <v>27</v>
      </c>
      <c r="B1355" t="s">
        <v>1434</v>
      </c>
      <c r="C1355" t="s">
        <v>1490</v>
      </c>
      <c r="D1355" t="s">
        <v>1953</v>
      </c>
      <c r="E1355" t="s">
        <v>2423</v>
      </c>
      <c r="F1355" t="s">
        <v>2578</v>
      </c>
      <c r="G1355">
        <v>500</v>
      </c>
    </row>
    <row r="1356" spans="1:7" x14ac:dyDescent="0.25">
      <c r="A1356" t="s">
        <v>12</v>
      </c>
      <c r="B1356" t="s">
        <v>1451</v>
      </c>
      <c r="C1356" t="s">
        <v>1496</v>
      </c>
      <c r="D1356" t="s">
        <v>1692</v>
      </c>
      <c r="E1356" t="s">
        <v>2418</v>
      </c>
      <c r="F1356" t="s">
        <v>3149</v>
      </c>
      <c r="G1356">
        <v>500</v>
      </c>
    </row>
    <row r="1357" spans="1:7" x14ac:dyDescent="0.25">
      <c r="A1357" t="s">
        <v>12</v>
      </c>
      <c r="B1357" t="s">
        <v>1433</v>
      </c>
      <c r="C1357" t="s">
        <v>1491</v>
      </c>
      <c r="D1357" t="s">
        <v>1698</v>
      </c>
      <c r="E1357" t="s">
        <v>2423</v>
      </c>
      <c r="F1357" t="s">
        <v>3150</v>
      </c>
      <c r="G1357">
        <v>400</v>
      </c>
    </row>
    <row r="1358" spans="1:7" x14ac:dyDescent="0.25">
      <c r="A1358" t="s">
        <v>12</v>
      </c>
      <c r="B1358" t="s">
        <v>1434</v>
      </c>
      <c r="D1358" t="s">
        <v>2042</v>
      </c>
      <c r="E1358" t="s">
        <v>2418</v>
      </c>
      <c r="G1358">
        <v>200</v>
      </c>
    </row>
    <row r="1359" spans="1:7" x14ac:dyDescent="0.25">
      <c r="A1359" t="s">
        <v>100</v>
      </c>
      <c r="B1359" t="s">
        <v>1439</v>
      </c>
      <c r="D1359" t="s">
        <v>1768</v>
      </c>
      <c r="E1359" t="s">
        <v>2420</v>
      </c>
      <c r="G1359">
        <v>600</v>
      </c>
    </row>
    <row r="1360" spans="1:7" x14ac:dyDescent="0.25">
      <c r="A1360" t="s">
        <v>432</v>
      </c>
      <c r="B1360" t="s">
        <v>1431</v>
      </c>
      <c r="C1360" t="s">
        <v>1491</v>
      </c>
      <c r="D1360" t="s">
        <v>1675</v>
      </c>
      <c r="E1360" t="s">
        <v>2423</v>
      </c>
      <c r="F1360" t="s">
        <v>3151</v>
      </c>
      <c r="G1360">
        <v>500</v>
      </c>
    </row>
    <row r="1361" spans="1:7" x14ac:dyDescent="0.25">
      <c r="A1361" t="s">
        <v>433</v>
      </c>
      <c r="B1361" t="s">
        <v>1444</v>
      </c>
      <c r="C1361" t="s">
        <v>1492</v>
      </c>
      <c r="D1361" t="s">
        <v>1654</v>
      </c>
      <c r="E1361" t="s">
        <v>2421</v>
      </c>
      <c r="F1361" t="s">
        <v>3152</v>
      </c>
      <c r="G1361">
        <v>400</v>
      </c>
    </row>
    <row r="1362" spans="1:7" x14ac:dyDescent="0.25">
      <c r="A1362" t="s">
        <v>152</v>
      </c>
      <c r="B1362" t="s">
        <v>1429</v>
      </c>
      <c r="C1362" t="s">
        <v>1494</v>
      </c>
      <c r="D1362" t="s">
        <v>1567</v>
      </c>
      <c r="E1362" t="s">
        <v>2421</v>
      </c>
      <c r="F1362" t="s">
        <v>3153</v>
      </c>
      <c r="G1362">
        <v>200</v>
      </c>
    </row>
    <row r="1363" spans="1:7" x14ac:dyDescent="0.25">
      <c r="A1363" t="s">
        <v>99</v>
      </c>
      <c r="B1363" t="s">
        <v>1474</v>
      </c>
      <c r="C1363" t="s">
        <v>1491</v>
      </c>
      <c r="D1363" t="s">
        <v>1744</v>
      </c>
      <c r="E1363" t="s">
        <v>2421</v>
      </c>
      <c r="F1363" t="s">
        <v>3154</v>
      </c>
      <c r="G1363">
        <v>500</v>
      </c>
    </row>
    <row r="1364" spans="1:7" x14ac:dyDescent="0.25">
      <c r="A1364" t="s">
        <v>11</v>
      </c>
      <c r="B1364" t="s">
        <v>1445</v>
      </c>
      <c r="D1364" t="s">
        <v>2043</v>
      </c>
      <c r="E1364" t="s">
        <v>2419</v>
      </c>
      <c r="G1364">
        <v>150</v>
      </c>
    </row>
    <row r="1365" spans="1:7" x14ac:dyDescent="0.25">
      <c r="A1365" t="s">
        <v>8</v>
      </c>
      <c r="B1365" t="s">
        <v>1439</v>
      </c>
      <c r="D1365" t="s">
        <v>1593</v>
      </c>
      <c r="E1365" t="s">
        <v>2419</v>
      </c>
      <c r="G1365">
        <v>350</v>
      </c>
    </row>
    <row r="1366" spans="1:7" x14ac:dyDescent="0.25">
      <c r="A1366" t="s">
        <v>434</v>
      </c>
      <c r="B1366" t="s">
        <v>1434</v>
      </c>
      <c r="D1366" t="s">
        <v>1811</v>
      </c>
      <c r="E1366" t="s">
        <v>2421</v>
      </c>
      <c r="F1366" t="s">
        <v>3155</v>
      </c>
      <c r="G1366">
        <v>200</v>
      </c>
    </row>
    <row r="1367" spans="1:7" x14ac:dyDescent="0.25">
      <c r="A1367" t="s">
        <v>215</v>
      </c>
      <c r="B1367" t="s">
        <v>1437</v>
      </c>
      <c r="D1367" t="s">
        <v>1640</v>
      </c>
      <c r="E1367" t="s">
        <v>2421</v>
      </c>
      <c r="F1367" t="s">
        <v>3156</v>
      </c>
      <c r="G1367">
        <v>300</v>
      </c>
    </row>
    <row r="1368" spans="1:7" x14ac:dyDescent="0.25">
      <c r="A1368" t="s">
        <v>11</v>
      </c>
      <c r="B1368" t="s">
        <v>1457</v>
      </c>
      <c r="D1368" t="s">
        <v>1705</v>
      </c>
      <c r="E1368" t="s">
        <v>2419</v>
      </c>
      <c r="G1368">
        <v>100</v>
      </c>
    </row>
    <row r="1369" spans="1:7" x14ac:dyDescent="0.25">
      <c r="A1369" t="s">
        <v>11</v>
      </c>
      <c r="B1369" t="s">
        <v>1448</v>
      </c>
      <c r="D1369" t="s">
        <v>1752</v>
      </c>
      <c r="E1369" t="s">
        <v>2419</v>
      </c>
      <c r="G1369">
        <v>100</v>
      </c>
    </row>
    <row r="1370" spans="1:7" x14ac:dyDescent="0.25">
      <c r="A1370" t="s">
        <v>153</v>
      </c>
      <c r="B1370" t="s">
        <v>1461</v>
      </c>
      <c r="D1370" t="s">
        <v>1680</v>
      </c>
      <c r="E1370" t="s">
        <v>2418</v>
      </c>
      <c r="F1370" t="s">
        <v>3157</v>
      </c>
      <c r="G1370">
        <v>100</v>
      </c>
    </row>
    <row r="1371" spans="1:7" x14ac:dyDescent="0.25">
      <c r="A1371" t="s">
        <v>53</v>
      </c>
      <c r="B1371" t="s">
        <v>1431</v>
      </c>
      <c r="C1371" t="s">
        <v>1509</v>
      </c>
      <c r="D1371" t="s">
        <v>1598</v>
      </c>
      <c r="E1371" t="s">
        <v>2423</v>
      </c>
      <c r="F1371" t="s">
        <v>3158</v>
      </c>
      <c r="G1371">
        <v>400</v>
      </c>
    </row>
    <row r="1372" spans="1:7" x14ac:dyDescent="0.25">
      <c r="A1372" t="s">
        <v>13</v>
      </c>
      <c r="B1372" t="s">
        <v>1471</v>
      </c>
      <c r="D1372" t="s">
        <v>2044</v>
      </c>
      <c r="E1372" t="s">
        <v>2421</v>
      </c>
      <c r="G1372">
        <v>100</v>
      </c>
    </row>
    <row r="1373" spans="1:7" x14ac:dyDescent="0.25">
      <c r="A1373" t="s">
        <v>435</v>
      </c>
      <c r="B1373" t="s">
        <v>1468</v>
      </c>
      <c r="D1373" t="s">
        <v>1741</v>
      </c>
      <c r="E1373" t="s">
        <v>2423</v>
      </c>
      <c r="G1373">
        <v>250</v>
      </c>
    </row>
    <row r="1374" spans="1:7" x14ac:dyDescent="0.25">
      <c r="A1374" t="s">
        <v>215</v>
      </c>
      <c r="B1374" t="s">
        <v>1428</v>
      </c>
      <c r="C1374" t="s">
        <v>1504</v>
      </c>
      <c r="D1374" t="s">
        <v>1806</v>
      </c>
      <c r="E1374" t="s">
        <v>2421</v>
      </c>
      <c r="F1374" t="s">
        <v>3159</v>
      </c>
      <c r="G1374">
        <v>300</v>
      </c>
    </row>
    <row r="1375" spans="1:7" x14ac:dyDescent="0.25">
      <c r="A1375" t="s">
        <v>41</v>
      </c>
      <c r="B1375" t="s">
        <v>1471</v>
      </c>
      <c r="C1375" t="s">
        <v>1490</v>
      </c>
      <c r="D1375" t="s">
        <v>1645</v>
      </c>
      <c r="E1375" t="s">
        <v>2423</v>
      </c>
      <c r="F1375" t="s">
        <v>3160</v>
      </c>
      <c r="G1375">
        <v>300</v>
      </c>
    </row>
    <row r="1376" spans="1:7" x14ac:dyDescent="0.25">
      <c r="A1376" t="s">
        <v>436</v>
      </c>
      <c r="B1376" t="s">
        <v>1448</v>
      </c>
      <c r="D1376" t="s">
        <v>1567</v>
      </c>
      <c r="E1376" t="s">
        <v>2420</v>
      </c>
      <c r="G1376">
        <v>300</v>
      </c>
    </row>
    <row r="1377" spans="1:7" x14ac:dyDescent="0.25">
      <c r="A1377" t="s">
        <v>35</v>
      </c>
      <c r="B1377" t="s">
        <v>1434</v>
      </c>
      <c r="C1377" t="s">
        <v>1494</v>
      </c>
      <c r="D1377" t="s">
        <v>2034</v>
      </c>
      <c r="E1377" t="s">
        <v>2420</v>
      </c>
      <c r="F1377" t="s">
        <v>3161</v>
      </c>
      <c r="G1377">
        <v>550</v>
      </c>
    </row>
    <row r="1378" spans="1:7" x14ac:dyDescent="0.25">
      <c r="A1378" t="s">
        <v>12</v>
      </c>
      <c r="B1378" t="s">
        <v>1434</v>
      </c>
      <c r="D1378" t="s">
        <v>1686</v>
      </c>
      <c r="E1378" t="s">
        <v>2418</v>
      </c>
      <c r="G1378">
        <v>600</v>
      </c>
    </row>
    <row r="1379" spans="1:7" x14ac:dyDescent="0.25">
      <c r="A1379" t="s">
        <v>9</v>
      </c>
      <c r="B1379" t="s">
        <v>1433</v>
      </c>
      <c r="D1379" t="s">
        <v>2045</v>
      </c>
      <c r="E1379" t="s">
        <v>2420</v>
      </c>
      <c r="G1379">
        <v>650</v>
      </c>
    </row>
    <row r="1380" spans="1:7" x14ac:dyDescent="0.25">
      <c r="A1380" t="s">
        <v>12</v>
      </c>
      <c r="B1380" t="s">
        <v>1478</v>
      </c>
      <c r="D1380" t="s">
        <v>2046</v>
      </c>
      <c r="E1380" t="s">
        <v>2418</v>
      </c>
      <c r="G1380">
        <v>100</v>
      </c>
    </row>
    <row r="1381" spans="1:7" x14ac:dyDescent="0.25">
      <c r="A1381" t="s">
        <v>102</v>
      </c>
      <c r="B1381" t="s">
        <v>1456</v>
      </c>
      <c r="D1381" t="s">
        <v>2047</v>
      </c>
      <c r="E1381" t="s">
        <v>2419</v>
      </c>
      <c r="G1381">
        <v>200</v>
      </c>
    </row>
    <row r="1382" spans="1:7" x14ac:dyDescent="0.25">
      <c r="A1382" t="s">
        <v>8</v>
      </c>
      <c r="B1382" t="s">
        <v>1446</v>
      </c>
      <c r="D1382" t="s">
        <v>1667</v>
      </c>
      <c r="E1382" t="s">
        <v>2419</v>
      </c>
      <c r="G1382">
        <v>400</v>
      </c>
    </row>
    <row r="1383" spans="1:7" x14ac:dyDescent="0.25">
      <c r="A1383" t="s">
        <v>22</v>
      </c>
      <c r="B1383" t="s">
        <v>1455</v>
      </c>
      <c r="D1383" t="s">
        <v>1636</v>
      </c>
      <c r="E1383" t="s">
        <v>2420</v>
      </c>
      <c r="G1383">
        <v>500</v>
      </c>
    </row>
    <row r="1384" spans="1:7" x14ac:dyDescent="0.25">
      <c r="A1384" t="s">
        <v>12</v>
      </c>
      <c r="B1384" t="s">
        <v>1466</v>
      </c>
      <c r="C1384" t="s">
        <v>1490</v>
      </c>
      <c r="D1384" t="s">
        <v>1635</v>
      </c>
      <c r="E1384" t="s">
        <v>2418</v>
      </c>
      <c r="F1384" t="s">
        <v>3162</v>
      </c>
      <c r="G1384">
        <v>800</v>
      </c>
    </row>
    <row r="1385" spans="1:7" x14ac:dyDescent="0.25">
      <c r="A1385" t="s">
        <v>59</v>
      </c>
      <c r="B1385" t="s">
        <v>1438</v>
      </c>
      <c r="C1385" t="s">
        <v>1496</v>
      </c>
      <c r="D1385" t="s">
        <v>1590</v>
      </c>
      <c r="E1385" t="s">
        <v>2423</v>
      </c>
      <c r="F1385" t="s">
        <v>3163</v>
      </c>
      <c r="G1385">
        <v>100</v>
      </c>
    </row>
    <row r="1386" spans="1:7" x14ac:dyDescent="0.25">
      <c r="A1386" t="s">
        <v>27</v>
      </c>
      <c r="B1386" t="s">
        <v>1429</v>
      </c>
      <c r="D1386" t="s">
        <v>1739</v>
      </c>
      <c r="E1386" t="s">
        <v>2423</v>
      </c>
      <c r="G1386">
        <v>400</v>
      </c>
    </row>
    <row r="1387" spans="1:7" x14ac:dyDescent="0.25">
      <c r="A1387" t="s">
        <v>23</v>
      </c>
      <c r="B1387" t="s">
        <v>1453</v>
      </c>
      <c r="D1387" t="s">
        <v>1836</v>
      </c>
      <c r="E1387" t="s">
        <v>2422</v>
      </c>
      <c r="G1387">
        <v>300</v>
      </c>
    </row>
    <row r="1388" spans="1:7" x14ac:dyDescent="0.25">
      <c r="A1388" t="s">
        <v>41</v>
      </c>
      <c r="B1388" t="s">
        <v>1442</v>
      </c>
      <c r="C1388" t="s">
        <v>1492</v>
      </c>
      <c r="D1388" t="s">
        <v>1929</v>
      </c>
      <c r="E1388" t="s">
        <v>2423</v>
      </c>
      <c r="F1388" t="s">
        <v>3164</v>
      </c>
      <c r="G1388">
        <v>700</v>
      </c>
    </row>
    <row r="1389" spans="1:7" x14ac:dyDescent="0.25">
      <c r="A1389" t="s">
        <v>23</v>
      </c>
      <c r="B1389" t="s">
        <v>1443</v>
      </c>
      <c r="D1389" t="s">
        <v>1949</v>
      </c>
      <c r="E1389" t="s">
        <v>2422</v>
      </c>
      <c r="G1389">
        <v>400</v>
      </c>
    </row>
    <row r="1390" spans="1:7" x14ac:dyDescent="0.25">
      <c r="A1390" t="s">
        <v>53</v>
      </c>
      <c r="B1390" t="s">
        <v>1463</v>
      </c>
      <c r="C1390" t="s">
        <v>1495</v>
      </c>
      <c r="D1390" t="s">
        <v>1869</v>
      </c>
      <c r="E1390" t="s">
        <v>2423</v>
      </c>
      <c r="F1390" t="s">
        <v>2702</v>
      </c>
      <c r="G1390">
        <v>100</v>
      </c>
    </row>
    <row r="1391" spans="1:7" x14ac:dyDescent="0.25">
      <c r="A1391" t="s">
        <v>99</v>
      </c>
      <c r="B1391" t="s">
        <v>1428</v>
      </c>
      <c r="C1391" t="s">
        <v>1490</v>
      </c>
      <c r="D1391" t="s">
        <v>1620</v>
      </c>
      <c r="E1391" t="s">
        <v>2421</v>
      </c>
      <c r="F1391" t="s">
        <v>3165</v>
      </c>
      <c r="G1391">
        <v>500</v>
      </c>
    </row>
    <row r="1392" spans="1:7" x14ac:dyDescent="0.25">
      <c r="A1392" t="s">
        <v>213</v>
      </c>
      <c r="B1392" t="s">
        <v>1436</v>
      </c>
      <c r="C1392" t="s">
        <v>1490</v>
      </c>
      <c r="D1392" t="s">
        <v>2048</v>
      </c>
      <c r="E1392" t="s">
        <v>2422</v>
      </c>
      <c r="F1392" t="s">
        <v>3166</v>
      </c>
      <c r="G1392">
        <v>500</v>
      </c>
    </row>
    <row r="1393" spans="1:7" x14ac:dyDescent="0.25">
      <c r="A1393" t="s">
        <v>23</v>
      </c>
      <c r="B1393" t="s">
        <v>1449</v>
      </c>
      <c r="D1393" t="s">
        <v>2049</v>
      </c>
      <c r="E1393" t="s">
        <v>2422</v>
      </c>
      <c r="G1393">
        <v>100</v>
      </c>
    </row>
    <row r="1394" spans="1:7" x14ac:dyDescent="0.25">
      <c r="A1394" t="s">
        <v>53</v>
      </c>
      <c r="B1394" t="s">
        <v>272</v>
      </c>
      <c r="C1394" t="s">
        <v>1521</v>
      </c>
      <c r="D1394" t="s">
        <v>1812</v>
      </c>
      <c r="E1394" t="s">
        <v>2423</v>
      </c>
      <c r="F1394" t="s">
        <v>3167</v>
      </c>
      <c r="G1394">
        <v>800</v>
      </c>
    </row>
    <row r="1395" spans="1:7" x14ac:dyDescent="0.25">
      <c r="A1395" t="s">
        <v>149</v>
      </c>
      <c r="B1395" t="s">
        <v>1445</v>
      </c>
      <c r="D1395" t="s">
        <v>2050</v>
      </c>
      <c r="E1395" t="s">
        <v>2422</v>
      </c>
      <c r="G1395">
        <v>300</v>
      </c>
    </row>
    <row r="1396" spans="1:7" x14ac:dyDescent="0.25">
      <c r="A1396" t="s">
        <v>13</v>
      </c>
      <c r="B1396" t="s">
        <v>1428</v>
      </c>
      <c r="C1396" t="s">
        <v>1495</v>
      </c>
      <c r="D1396" t="s">
        <v>2051</v>
      </c>
      <c r="E1396" t="s">
        <v>2421</v>
      </c>
      <c r="F1396" t="s">
        <v>3168</v>
      </c>
      <c r="G1396">
        <v>100</v>
      </c>
    </row>
    <row r="1397" spans="1:7" x14ac:dyDescent="0.25">
      <c r="A1397" t="s">
        <v>437</v>
      </c>
      <c r="B1397" t="s">
        <v>1433</v>
      </c>
      <c r="D1397" t="s">
        <v>1913</v>
      </c>
      <c r="E1397" t="s">
        <v>2419</v>
      </c>
      <c r="G1397">
        <v>70</v>
      </c>
    </row>
    <row r="1398" spans="1:7" x14ac:dyDescent="0.25">
      <c r="A1398" t="s">
        <v>27</v>
      </c>
      <c r="B1398" t="s">
        <v>1433</v>
      </c>
      <c r="C1398" t="s">
        <v>1504</v>
      </c>
      <c r="D1398" t="s">
        <v>2052</v>
      </c>
      <c r="E1398" t="s">
        <v>2423</v>
      </c>
      <c r="F1398" t="s">
        <v>3169</v>
      </c>
      <c r="G1398">
        <v>300</v>
      </c>
    </row>
    <row r="1399" spans="1:7" x14ac:dyDescent="0.25">
      <c r="A1399" t="s">
        <v>438</v>
      </c>
      <c r="B1399" t="s">
        <v>1465</v>
      </c>
      <c r="C1399" t="s">
        <v>1504</v>
      </c>
      <c r="D1399" t="s">
        <v>2053</v>
      </c>
      <c r="E1399" t="s">
        <v>2418</v>
      </c>
      <c r="F1399" t="s">
        <v>3170</v>
      </c>
      <c r="G1399">
        <v>100</v>
      </c>
    </row>
    <row r="1400" spans="1:7" x14ac:dyDescent="0.25">
      <c r="A1400" t="s">
        <v>11</v>
      </c>
      <c r="B1400" t="s">
        <v>1448</v>
      </c>
      <c r="D1400" t="s">
        <v>1771</v>
      </c>
      <c r="E1400" t="s">
        <v>2419</v>
      </c>
      <c r="G1400">
        <v>300</v>
      </c>
    </row>
    <row r="1401" spans="1:7" x14ac:dyDescent="0.25">
      <c r="A1401" t="s">
        <v>248</v>
      </c>
      <c r="B1401" t="s">
        <v>1439</v>
      </c>
      <c r="C1401" t="s">
        <v>1500</v>
      </c>
      <c r="D1401" t="s">
        <v>1816</v>
      </c>
      <c r="E1401" t="s">
        <v>2423</v>
      </c>
      <c r="F1401" t="s">
        <v>3171</v>
      </c>
      <c r="G1401">
        <v>800</v>
      </c>
    </row>
    <row r="1402" spans="1:7" x14ac:dyDescent="0.25">
      <c r="A1402" t="s">
        <v>13</v>
      </c>
      <c r="B1402" t="s">
        <v>1471</v>
      </c>
      <c r="D1402" t="s">
        <v>2054</v>
      </c>
      <c r="E1402" t="s">
        <v>2421</v>
      </c>
      <c r="F1402" t="s">
        <v>3172</v>
      </c>
      <c r="G1402">
        <v>100</v>
      </c>
    </row>
    <row r="1403" spans="1:7" x14ac:dyDescent="0.25">
      <c r="A1403" t="s">
        <v>308</v>
      </c>
      <c r="B1403" t="s">
        <v>1464</v>
      </c>
      <c r="C1403" t="s">
        <v>1500</v>
      </c>
      <c r="D1403" t="s">
        <v>1560</v>
      </c>
      <c r="E1403" t="s">
        <v>2420</v>
      </c>
      <c r="F1403" t="s">
        <v>3173</v>
      </c>
      <c r="G1403">
        <v>600</v>
      </c>
    </row>
    <row r="1404" spans="1:7" x14ac:dyDescent="0.25">
      <c r="A1404" t="s">
        <v>93</v>
      </c>
      <c r="B1404" t="s">
        <v>1445</v>
      </c>
      <c r="C1404" t="s">
        <v>1490</v>
      </c>
      <c r="D1404" t="s">
        <v>1837</v>
      </c>
      <c r="E1404" t="s">
        <v>2421</v>
      </c>
      <c r="F1404" t="s">
        <v>3174</v>
      </c>
      <c r="G1404">
        <v>300</v>
      </c>
    </row>
    <row r="1405" spans="1:7" x14ac:dyDescent="0.25">
      <c r="A1405" t="s">
        <v>439</v>
      </c>
      <c r="B1405" t="s">
        <v>1437</v>
      </c>
      <c r="D1405" t="s">
        <v>2045</v>
      </c>
      <c r="E1405" t="s">
        <v>2419</v>
      </c>
      <c r="G1405">
        <v>300</v>
      </c>
    </row>
    <row r="1406" spans="1:7" x14ac:dyDescent="0.25">
      <c r="A1406" t="s">
        <v>350</v>
      </c>
      <c r="B1406" t="s">
        <v>1443</v>
      </c>
      <c r="D1406" t="s">
        <v>1891</v>
      </c>
      <c r="E1406" t="s">
        <v>2420</v>
      </c>
      <c r="F1406" t="s">
        <v>3175</v>
      </c>
      <c r="G1406">
        <v>500</v>
      </c>
    </row>
    <row r="1407" spans="1:7" x14ac:dyDescent="0.25">
      <c r="A1407" t="s">
        <v>440</v>
      </c>
      <c r="B1407" t="s">
        <v>1457</v>
      </c>
      <c r="C1407" t="s">
        <v>1492</v>
      </c>
      <c r="D1407" t="s">
        <v>1794</v>
      </c>
      <c r="E1407" t="s">
        <v>2419</v>
      </c>
      <c r="F1407" t="s">
        <v>3176</v>
      </c>
      <c r="G1407">
        <v>300</v>
      </c>
    </row>
    <row r="1408" spans="1:7" x14ac:dyDescent="0.25">
      <c r="A1408" t="s">
        <v>59</v>
      </c>
      <c r="B1408" t="s">
        <v>1438</v>
      </c>
      <c r="C1408" t="s">
        <v>1494</v>
      </c>
      <c r="D1408" t="s">
        <v>1908</v>
      </c>
      <c r="E1408" t="s">
        <v>2423</v>
      </c>
      <c r="F1408" t="s">
        <v>3177</v>
      </c>
      <c r="G1408">
        <v>100</v>
      </c>
    </row>
    <row r="1409" spans="1:7" x14ac:dyDescent="0.25">
      <c r="A1409" t="s">
        <v>441</v>
      </c>
      <c r="B1409" t="s">
        <v>1429</v>
      </c>
      <c r="D1409" t="s">
        <v>1874</v>
      </c>
      <c r="E1409" t="s">
        <v>2422</v>
      </c>
      <c r="G1409">
        <v>200</v>
      </c>
    </row>
    <row r="1410" spans="1:7" x14ac:dyDescent="0.25">
      <c r="A1410" t="s">
        <v>99</v>
      </c>
      <c r="B1410" t="s">
        <v>1441</v>
      </c>
      <c r="C1410" t="s">
        <v>1491</v>
      </c>
      <c r="D1410" t="s">
        <v>1796</v>
      </c>
      <c r="E1410" t="s">
        <v>2421</v>
      </c>
      <c r="F1410" t="s">
        <v>3178</v>
      </c>
      <c r="G1410">
        <v>500</v>
      </c>
    </row>
    <row r="1411" spans="1:7" x14ac:dyDescent="0.25">
      <c r="A1411" t="s">
        <v>12</v>
      </c>
      <c r="B1411" t="s">
        <v>1431</v>
      </c>
      <c r="D1411" t="s">
        <v>1750</v>
      </c>
      <c r="E1411" t="s">
        <v>2418</v>
      </c>
      <c r="G1411">
        <v>400</v>
      </c>
    </row>
    <row r="1412" spans="1:7" x14ac:dyDescent="0.25">
      <c r="A1412" t="s">
        <v>39</v>
      </c>
      <c r="B1412" t="s">
        <v>1442</v>
      </c>
      <c r="C1412" t="s">
        <v>1492</v>
      </c>
      <c r="D1412" t="s">
        <v>2055</v>
      </c>
      <c r="E1412" t="s">
        <v>2419</v>
      </c>
      <c r="F1412" t="s">
        <v>3179</v>
      </c>
      <c r="G1412">
        <v>350</v>
      </c>
    </row>
    <row r="1413" spans="1:7" x14ac:dyDescent="0.25">
      <c r="A1413" t="s">
        <v>442</v>
      </c>
      <c r="B1413" t="s">
        <v>1451</v>
      </c>
      <c r="D1413" t="s">
        <v>1820</v>
      </c>
      <c r="E1413" t="s">
        <v>2422</v>
      </c>
      <c r="G1413">
        <v>300</v>
      </c>
    </row>
    <row r="1414" spans="1:7" x14ac:dyDescent="0.25">
      <c r="A1414" t="s">
        <v>13</v>
      </c>
      <c r="B1414" t="s">
        <v>1457</v>
      </c>
      <c r="C1414" t="s">
        <v>1495</v>
      </c>
      <c r="D1414" t="s">
        <v>1884</v>
      </c>
      <c r="E1414" t="s">
        <v>2421</v>
      </c>
      <c r="F1414" t="s">
        <v>3180</v>
      </c>
      <c r="G1414">
        <v>200</v>
      </c>
    </row>
    <row r="1415" spans="1:7" x14ac:dyDescent="0.25">
      <c r="A1415" t="s">
        <v>14</v>
      </c>
      <c r="B1415" t="s">
        <v>1436</v>
      </c>
      <c r="D1415" t="s">
        <v>1605</v>
      </c>
      <c r="E1415" t="s">
        <v>2422</v>
      </c>
      <c r="F1415" t="s">
        <v>3181</v>
      </c>
      <c r="G1415">
        <v>300</v>
      </c>
    </row>
    <row r="1416" spans="1:7" x14ac:dyDescent="0.25">
      <c r="A1416" t="s">
        <v>11</v>
      </c>
      <c r="B1416" t="s">
        <v>1437</v>
      </c>
      <c r="D1416" t="s">
        <v>1577</v>
      </c>
      <c r="E1416" t="s">
        <v>2419</v>
      </c>
      <c r="G1416">
        <v>299</v>
      </c>
    </row>
    <row r="1417" spans="1:7" x14ac:dyDescent="0.25">
      <c r="A1417" t="s">
        <v>364</v>
      </c>
      <c r="B1417" t="s">
        <v>1442</v>
      </c>
      <c r="D1417" t="s">
        <v>2056</v>
      </c>
      <c r="E1417" t="s">
        <v>2421</v>
      </c>
      <c r="G1417">
        <v>200</v>
      </c>
    </row>
    <row r="1418" spans="1:7" x14ac:dyDescent="0.25">
      <c r="A1418" t="s">
        <v>22</v>
      </c>
      <c r="B1418" t="s">
        <v>1443</v>
      </c>
      <c r="C1418" t="s">
        <v>1510</v>
      </c>
      <c r="D1418" t="s">
        <v>1817</v>
      </c>
      <c r="E1418" t="s">
        <v>2420</v>
      </c>
      <c r="F1418" t="s">
        <v>3182</v>
      </c>
      <c r="G1418">
        <v>400</v>
      </c>
    </row>
    <row r="1419" spans="1:7" x14ac:dyDescent="0.25">
      <c r="A1419" t="s">
        <v>443</v>
      </c>
      <c r="B1419" t="s">
        <v>1445</v>
      </c>
      <c r="C1419" t="s">
        <v>1494</v>
      </c>
      <c r="D1419" t="s">
        <v>1583</v>
      </c>
      <c r="E1419" t="s">
        <v>2418</v>
      </c>
      <c r="F1419" t="s">
        <v>3183</v>
      </c>
      <c r="G1419">
        <v>600</v>
      </c>
    </row>
    <row r="1420" spans="1:7" x14ac:dyDescent="0.25">
      <c r="A1420" t="s">
        <v>53</v>
      </c>
      <c r="B1420" t="s">
        <v>1443</v>
      </c>
      <c r="C1420" t="s">
        <v>1500</v>
      </c>
      <c r="D1420" t="s">
        <v>1609</v>
      </c>
      <c r="E1420" t="s">
        <v>2423</v>
      </c>
      <c r="F1420" t="s">
        <v>3184</v>
      </c>
      <c r="G1420">
        <v>100</v>
      </c>
    </row>
    <row r="1421" spans="1:7" x14ac:dyDescent="0.25">
      <c r="A1421" t="s">
        <v>444</v>
      </c>
      <c r="B1421" t="s">
        <v>1465</v>
      </c>
      <c r="D1421" t="s">
        <v>1610</v>
      </c>
      <c r="E1421" t="s">
        <v>2422</v>
      </c>
      <c r="F1421" t="s">
        <v>3185</v>
      </c>
      <c r="G1421">
        <v>800</v>
      </c>
    </row>
    <row r="1422" spans="1:7" x14ac:dyDescent="0.25">
      <c r="A1422" t="s">
        <v>445</v>
      </c>
      <c r="B1422" t="s">
        <v>1436</v>
      </c>
      <c r="D1422" t="s">
        <v>1808</v>
      </c>
      <c r="E1422" t="s">
        <v>2420</v>
      </c>
      <c r="G1422">
        <v>500</v>
      </c>
    </row>
    <row r="1423" spans="1:7" x14ac:dyDescent="0.25">
      <c r="A1423" t="s">
        <v>403</v>
      </c>
      <c r="B1423" t="s">
        <v>1438</v>
      </c>
      <c r="D1423" t="s">
        <v>1834</v>
      </c>
      <c r="E1423" t="s">
        <v>2422</v>
      </c>
      <c r="G1423">
        <v>300</v>
      </c>
    </row>
    <row r="1424" spans="1:7" x14ac:dyDescent="0.25">
      <c r="A1424" t="s">
        <v>446</v>
      </c>
      <c r="B1424" t="s">
        <v>1434</v>
      </c>
      <c r="D1424" t="s">
        <v>1599</v>
      </c>
      <c r="E1424" t="s">
        <v>2419</v>
      </c>
      <c r="G1424">
        <v>500</v>
      </c>
    </row>
    <row r="1425" spans="1:7" x14ac:dyDescent="0.25">
      <c r="A1425" t="s">
        <v>432</v>
      </c>
      <c r="B1425" t="s">
        <v>1474</v>
      </c>
      <c r="C1425" t="s">
        <v>1504</v>
      </c>
      <c r="D1425" t="s">
        <v>1578</v>
      </c>
      <c r="E1425" t="s">
        <v>2423</v>
      </c>
      <c r="F1425" t="s">
        <v>3186</v>
      </c>
      <c r="G1425">
        <v>100</v>
      </c>
    </row>
    <row r="1426" spans="1:7" x14ac:dyDescent="0.25">
      <c r="A1426" t="s">
        <v>11</v>
      </c>
      <c r="B1426" t="s">
        <v>1468</v>
      </c>
      <c r="D1426" t="s">
        <v>2057</v>
      </c>
      <c r="E1426" t="s">
        <v>2419</v>
      </c>
      <c r="G1426">
        <v>200</v>
      </c>
    </row>
    <row r="1427" spans="1:7" x14ac:dyDescent="0.25">
      <c r="A1427" t="s">
        <v>159</v>
      </c>
      <c r="B1427" t="s">
        <v>1465</v>
      </c>
      <c r="C1427" t="s">
        <v>1521</v>
      </c>
      <c r="D1427" t="s">
        <v>1544</v>
      </c>
      <c r="E1427" t="s">
        <v>2423</v>
      </c>
      <c r="F1427" t="s">
        <v>2572</v>
      </c>
      <c r="G1427">
        <v>750</v>
      </c>
    </row>
    <row r="1428" spans="1:7" x14ac:dyDescent="0.25">
      <c r="A1428" t="s">
        <v>447</v>
      </c>
      <c r="B1428" t="s">
        <v>1450</v>
      </c>
      <c r="D1428" t="s">
        <v>1760</v>
      </c>
      <c r="E1428" t="s">
        <v>2422</v>
      </c>
      <c r="G1428">
        <v>600</v>
      </c>
    </row>
    <row r="1429" spans="1:7" x14ac:dyDescent="0.25">
      <c r="A1429" t="s">
        <v>448</v>
      </c>
      <c r="B1429" t="s">
        <v>1450</v>
      </c>
      <c r="D1429" t="s">
        <v>1629</v>
      </c>
      <c r="E1429" t="s">
        <v>2423</v>
      </c>
      <c r="G1429">
        <v>100</v>
      </c>
    </row>
    <row r="1430" spans="1:7" x14ac:dyDescent="0.25">
      <c r="A1430" t="s">
        <v>8</v>
      </c>
      <c r="B1430" t="s">
        <v>1445</v>
      </c>
      <c r="C1430" t="s">
        <v>1490</v>
      </c>
      <c r="D1430" t="s">
        <v>2058</v>
      </c>
      <c r="E1430" t="s">
        <v>2419</v>
      </c>
      <c r="F1430" t="s">
        <v>3187</v>
      </c>
      <c r="G1430">
        <v>100</v>
      </c>
    </row>
    <row r="1431" spans="1:7" x14ac:dyDescent="0.25">
      <c r="A1431" t="s">
        <v>11</v>
      </c>
      <c r="B1431" t="s">
        <v>1450</v>
      </c>
      <c r="D1431" t="s">
        <v>1705</v>
      </c>
      <c r="E1431" t="s">
        <v>2419</v>
      </c>
      <c r="G1431">
        <v>100</v>
      </c>
    </row>
    <row r="1432" spans="1:7" x14ac:dyDescent="0.25">
      <c r="A1432" t="s">
        <v>13</v>
      </c>
      <c r="B1432" t="s">
        <v>1468</v>
      </c>
      <c r="D1432" t="s">
        <v>1560</v>
      </c>
      <c r="E1432" t="s">
        <v>2421</v>
      </c>
      <c r="F1432" t="s">
        <v>3188</v>
      </c>
      <c r="G1432">
        <v>100</v>
      </c>
    </row>
    <row r="1433" spans="1:7" x14ac:dyDescent="0.25">
      <c r="A1433" t="s">
        <v>449</v>
      </c>
      <c r="B1433" t="s">
        <v>1446</v>
      </c>
      <c r="C1433" t="s">
        <v>1491</v>
      </c>
      <c r="D1433" t="s">
        <v>1616</v>
      </c>
      <c r="E1433" t="s">
        <v>2421</v>
      </c>
      <c r="F1433" t="s">
        <v>3189</v>
      </c>
      <c r="G1433">
        <v>300</v>
      </c>
    </row>
    <row r="1434" spans="1:7" x14ac:dyDescent="0.25">
      <c r="A1434" t="s">
        <v>23</v>
      </c>
      <c r="B1434" t="s">
        <v>1453</v>
      </c>
      <c r="D1434" t="s">
        <v>2059</v>
      </c>
      <c r="E1434" t="s">
        <v>2422</v>
      </c>
      <c r="G1434">
        <v>100</v>
      </c>
    </row>
    <row r="1435" spans="1:7" x14ac:dyDescent="0.25">
      <c r="A1435" t="s">
        <v>53</v>
      </c>
      <c r="B1435" t="s">
        <v>1464</v>
      </c>
      <c r="C1435" t="s">
        <v>1521</v>
      </c>
      <c r="D1435" t="s">
        <v>1880</v>
      </c>
      <c r="E1435" t="s">
        <v>2423</v>
      </c>
      <c r="F1435" t="s">
        <v>3190</v>
      </c>
      <c r="G1435">
        <v>100</v>
      </c>
    </row>
    <row r="1436" spans="1:7" x14ac:dyDescent="0.25">
      <c r="A1436" t="s">
        <v>11</v>
      </c>
      <c r="B1436" t="s">
        <v>1445</v>
      </c>
      <c r="C1436" t="s">
        <v>1490</v>
      </c>
      <c r="D1436" t="s">
        <v>1544</v>
      </c>
      <c r="E1436" t="s">
        <v>2419</v>
      </c>
      <c r="F1436" t="s">
        <v>3191</v>
      </c>
      <c r="G1436">
        <v>150</v>
      </c>
    </row>
    <row r="1437" spans="1:7" x14ac:dyDescent="0.25">
      <c r="A1437" t="s">
        <v>71</v>
      </c>
      <c r="B1437" t="s">
        <v>1433</v>
      </c>
      <c r="D1437" t="s">
        <v>1638</v>
      </c>
      <c r="E1437" t="s">
        <v>2421</v>
      </c>
      <c r="F1437" t="s">
        <v>3192</v>
      </c>
      <c r="G1437">
        <v>300</v>
      </c>
    </row>
    <row r="1438" spans="1:7" x14ac:dyDescent="0.25">
      <c r="A1438" t="s">
        <v>55</v>
      </c>
      <c r="B1438" t="s">
        <v>1428</v>
      </c>
      <c r="C1438" t="s">
        <v>1497</v>
      </c>
      <c r="D1438" t="s">
        <v>1821</v>
      </c>
      <c r="E1438" t="s">
        <v>2421</v>
      </c>
      <c r="F1438" t="s">
        <v>3193</v>
      </c>
      <c r="G1438">
        <v>200</v>
      </c>
    </row>
    <row r="1439" spans="1:7" x14ac:dyDescent="0.25">
      <c r="A1439" t="s">
        <v>14</v>
      </c>
      <c r="B1439" t="s">
        <v>1443</v>
      </c>
      <c r="C1439" t="s">
        <v>1493</v>
      </c>
      <c r="D1439" t="s">
        <v>1702</v>
      </c>
      <c r="E1439" t="s">
        <v>2422</v>
      </c>
      <c r="F1439" t="s">
        <v>3194</v>
      </c>
      <c r="G1439">
        <v>600</v>
      </c>
    </row>
    <row r="1440" spans="1:7" x14ac:dyDescent="0.25">
      <c r="A1440" t="s">
        <v>23</v>
      </c>
      <c r="B1440" t="s">
        <v>1436</v>
      </c>
      <c r="C1440" t="s">
        <v>1490</v>
      </c>
      <c r="D1440" t="s">
        <v>2060</v>
      </c>
      <c r="E1440" t="s">
        <v>2422</v>
      </c>
      <c r="F1440" t="s">
        <v>3195</v>
      </c>
      <c r="G1440">
        <v>200</v>
      </c>
    </row>
    <row r="1441" spans="1:7" x14ac:dyDescent="0.25">
      <c r="A1441" t="s">
        <v>450</v>
      </c>
      <c r="B1441" t="s">
        <v>1466</v>
      </c>
      <c r="C1441" t="s">
        <v>1504</v>
      </c>
      <c r="D1441" t="s">
        <v>1734</v>
      </c>
      <c r="E1441" t="s">
        <v>2421</v>
      </c>
      <c r="F1441" t="s">
        <v>3196</v>
      </c>
      <c r="G1441">
        <v>500</v>
      </c>
    </row>
    <row r="1442" spans="1:7" x14ac:dyDescent="0.25">
      <c r="A1442" t="s">
        <v>12</v>
      </c>
      <c r="B1442" t="s">
        <v>1434</v>
      </c>
      <c r="D1442" t="s">
        <v>1673</v>
      </c>
      <c r="E1442" t="s">
        <v>2418</v>
      </c>
      <c r="G1442">
        <v>400</v>
      </c>
    </row>
    <row r="1443" spans="1:7" x14ac:dyDescent="0.25">
      <c r="A1443" t="s">
        <v>12</v>
      </c>
      <c r="B1443" t="s">
        <v>1448</v>
      </c>
      <c r="D1443" t="s">
        <v>1677</v>
      </c>
      <c r="E1443" t="s">
        <v>2418</v>
      </c>
      <c r="G1443">
        <v>300</v>
      </c>
    </row>
    <row r="1444" spans="1:7" x14ac:dyDescent="0.25">
      <c r="A1444" t="s">
        <v>23</v>
      </c>
      <c r="B1444" t="s">
        <v>1461</v>
      </c>
      <c r="D1444" t="s">
        <v>2061</v>
      </c>
      <c r="E1444" t="s">
        <v>2422</v>
      </c>
      <c r="G1444">
        <v>300</v>
      </c>
    </row>
    <row r="1445" spans="1:7" x14ac:dyDescent="0.25">
      <c r="A1445" t="s">
        <v>451</v>
      </c>
      <c r="B1445" t="s">
        <v>1445</v>
      </c>
      <c r="C1445" t="s">
        <v>1491</v>
      </c>
      <c r="D1445" t="s">
        <v>1645</v>
      </c>
      <c r="E1445" t="s">
        <v>2421</v>
      </c>
      <c r="F1445" t="s">
        <v>2737</v>
      </c>
      <c r="G1445">
        <v>100</v>
      </c>
    </row>
    <row r="1446" spans="1:7" x14ac:dyDescent="0.25">
      <c r="A1446" t="s">
        <v>22</v>
      </c>
      <c r="B1446" t="s">
        <v>1458</v>
      </c>
      <c r="C1446" t="s">
        <v>1516</v>
      </c>
      <c r="D1446" t="s">
        <v>1676</v>
      </c>
      <c r="E1446" t="s">
        <v>2420</v>
      </c>
      <c r="F1446" t="s">
        <v>3197</v>
      </c>
      <c r="G1446">
        <v>300</v>
      </c>
    </row>
    <row r="1447" spans="1:7" x14ac:dyDescent="0.25">
      <c r="A1447" t="s">
        <v>53</v>
      </c>
      <c r="B1447" t="s">
        <v>1429</v>
      </c>
      <c r="C1447" t="s">
        <v>1495</v>
      </c>
      <c r="D1447" t="s">
        <v>1614</v>
      </c>
      <c r="E1447" t="s">
        <v>2423</v>
      </c>
      <c r="F1447" t="s">
        <v>3198</v>
      </c>
      <c r="G1447">
        <v>550</v>
      </c>
    </row>
    <row r="1448" spans="1:7" x14ac:dyDescent="0.25">
      <c r="A1448" t="s">
        <v>14</v>
      </c>
      <c r="B1448" t="s">
        <v>1451</v>
      </c>
      <c r="D1448" t="s">
        <v>1567</v>
      </c>
      <c r="E1448" t="s">
        <v>2422</v>
      </c>
      <c r="G1448">
        <v>200</v>
      </c>
    </row>
    <row r="1449" spans="1:7" x14ac:dyDescent="0.25">
      <c r="A1449" t="s">
        <v>452</v>
      </c>
      <c r="B1449" t="s">
        <v>1445</v>
      </c>
      <c r="C1449" t="s">
        <v>1490</v>
      </c>
      <c r="D1449" t="s">
        <v>1614</v>
      </c>
      <c r="E1449" t="s">
        <v>2422</v>
      </c>
      <c r="F1449" t="s">
        <v>3199</v>
      </c>
      <c r="G1449">
        <v>500</v>
      </c>
    </row>
    <row r="1450" spans="1:7" x14ac:dyDescent="0.25">
      <c r="A1450" t="s">
        <v>14</v>
      </c>
      <c r="B1450" t="s">
        <v>1431</v>
      </c>
      <c r="D1450" t="s">
        <v>1864</v>
      </c>
      <c r="E1450" t="s">
        <v>2422</v>
      </c>
      <c r="G1450">
        <v>350</v>
      </c>
    </row>
    <row r="1451" spans="1:7" x14ac:dyDescent="0.25">
      <c r="A1451" t="s">
        <v>11</v>
      </c>
      <c r="B1451" t="s">
        <v>1429</v>
      </c>
      <c r="D1451" t="s">
        <v>1894</v>
      </c>
      <c r="E1451" t="s">
        <v>2419</v>
      </c>
      <c r="G1451">
        <v>500</v>
      </c>
    </row>
    <row r="1452" spans="1:7" x14ac:dyDescent="0.25">
      <c r="A1452" t="s">
        <v>453</v>
      </c>
      <c r="B1452" t="s">
        <v>1439</v>
      </c>
      <c r="C1452" t="s">
        <v>1504</v>
      </c>
      <c r="D1452" t="s">
        <v>1669</v>
      </c>
      <c r="E1452" t="s">
        <v>2421</v>
      </c>
      <c r="F1452" t="s">
        <v>3200</v>
      </c>
      <c r="G1452">
        <v>500</v>
      </c>
    </row>
    <row r="1453" spans="1:7" x14ac:dyDescent="0.25">
      <c r="A1453" t="s">
        <v>23</v>
      </c>
      <c r="B1453" t="s">
        <v>1451</v>
      </c>
      <c r="D1453" t="s">
        <v>1692</v>
      </c>
      <c r="E1453" t="s">
        <v>2422</v>
      </c>
      <c r="G1453">
        <v>70</v>
      </c>
    </row>
    <row r="1454" spans="1:7" x14ac:dyDescent="0.25">
      <c r="A1454" t="s">
        <v>454</v>
      </c>
      <c r="B1454" t="s">
        <v>1433</v>
      </c>
      <c r="D1454" t="s">
        <v>2062</v>
      </c>
      <c r="E1454" t="s">
        <v>2422</v>
      </c>
      <c r="G1454">
        <v>150</v>
      </c>
    </row>
    <row r="1455" spans="1:7" x14ac:dyDescent="0.25">
      <c r="A1455" t="s">
        <v>12</v>
      </c>
      <c r="B1455" t="s">
        <v>1451</v>
      </c>
      <c r="D1455" t="s">
        <v>1605</v>
      </c>
      <c r="E1455" t="s">
        <v>2418</v>
      </c>
      <c r="G1455">
        <v>150</v>
      </c>
    </row>
    <row r="1456" spans="1:7" x14ac:dyDescent="0.25">
      <c r="A1456" t="s">
        <v>11</v>
      </c>
      <c r="B1456" t="s">
        <v>1449</v>
      </c>
      <c r="D1456" t="s">
        <v>1845</v>
      </c>
      <c r="E1456" t="s">
        <v>2419</v>
      </c>
      <c r="G1456">
        <v>200</v>
      </c>
    </row>
    <row r="1457" spans="1:7" x14ac:dyDescent="0.25">
      <c r="A1457" t="s">
        <v>455</v>
      </c>
      <c r="B1457" t="s">
        <v>1428</v>
      </c>
      <c r="C1457" t="s">
        <v>1490</v>
      </c>
      <c r="D1457" t="s">
        <v>1632</v>
      </c>
      <c r="E1457" t="s">
        <v>2418</v>
      </c>
      <c r="F1457" t="s">
        <v>3201</v>
      </c>
      <c r="G1457">
        <v>250</v>
      </c>
    </row>
    <row r="1458" spans="1:7" x14ac:dyDescent="0.25">
      <c r="A1458" t="s">
        <v>23</v>
      </c>
      <c r="B1458" t="s">
        <v>1475</v>
      </c>
      <c r="D1458" t="s">
        <v>1667</v>
      </c>
      <c r="E1458" t="s">
        <v>2422</v>
      </c>
      <c r="G1458">
        <v>350</v>
      </c>
    </row>
    <row r="1459" spans="1:7" x14ac:dyDescent="0.25">
      <c r="A1459" t="s">
        <v>100</v>
      </c>
      <c r="B1459" t="s">
        <v>1444</v>
      </c>
      <c r="D1459" t="s">
        <v>1765</v>
      </c>
      <c r="E1459" t="s">
        <v>2420</v>
      </c>
      <c r="G1459">
        <v>300</v>
      </c>
    </row>
    <row r="1460" spans="1:7" x14ac:dyDescent="0.25">
      <c r="A1460" t="s">
        <v>68</v>
      </c>
      <c r="B1460" t="s">
        <v>1428</v>
      </c>
      <c r="C1460" t="s">
        <v>1491</v>
      </c>
      <c r="D1460" t="s">
        <v>2063</v>
      </c>
      <c r="E1460" t="s">
        <v>2423</v>
      </c>
      <c r="F1460" t="s">
        <v>3202</v>
      </c>
      <c r="G1460">
        <v>250</v>
      </c>
    </row>
    <row r="1461" spans="1:7" x14ac:dyDescent="0.25">
      <c r="A1461" t="s">
        <v>60</v>
      </c>
      <c r="B1461" t="s">
        <v>1448</v>
      </c>
      <c r="D1461" t="s">
        <v>1716</v>
      </c>
      <c r="E1461" t="s">
        <v>2421</v>
      </c>
      <c r="F1461" t="s">
        <v>3203</v>
      </c>
      <c r="G1461">
        <v>200</v>
      </c>
    </row>
    <row r="1462" spans="1:7" x14ac:dyDescent="0.25">
      <c r="A1462" t="s">
        <v>456</v>
      </c>
      <c r="B1462" t="s">
        <v>1442</v>
      </c>
      <c r="D1462" t="s">
        <v>1913</v>
      </c>
      <c r="E1462" t="s">
        <v>2419</v>
      </c>
      <c r="G1462">
        <v>70</v>
      </c>
    </row>
    <row r="1463" spans="1:7" x14ac:dyDescent="0.25">
      <c r="A1463" t="s">
        <v>23</v>
      </c>
      <c r="B1463" t="s">
        <v>1481</v>
      </c>
      <c r="D1463" t="s">
        <v>1929</v>
      </c>
      <c r="E1463" t="s">
        <v>2422</v>
      </c>
      <c r="G1463">
        <v>100</v>
      </c>
    </row>
    <row r="1464" spans="1:7" x14ac:dyDescent="0.25">
      <c r="A1464" t="s">
        <v>13</v>
      </c>
      <c r="B1464" t="s">
        <v>1436</v>
      </c>
      <c r="C1464" t="s">
        <v>1490</v>
      </c>
      <c r="D1464" t="s">
        <v>1751</v>
      </c>
      <c r="E1464" t="s">
        <v>2421</v>
      </c>
      <c r="F1464" t="s">
        <v>3204</v>
      </c>
      <c r="G1464">
        <v>200</v>
      </c>
    </row>
    <row r="1465" spans="1:7" x14ac:dyDescent="0.25">
      <c r="A1465" t="s">
        <v>59</v>
      </c>
      <c r="B1465" t="s">
        <v>1435</v>
      </c>
      <c r="C1465" t="s">
        <v>1514</v>
      </c>
      <c r="D1465" t="s">
        <v>1693</v>
      </c>
      <c r="E1465" t="s">
        <v>2423</v>
      </c>
      <c r="F1465" t="s">
        <v>3205</v>
      </c>
      <c r="G1465">
        <v>400</v>
      </c>
    </row>
    <row r="1466" spans="1:7" x14ac:dyDescent="0.25">
      <c r="A1466" t="s">
        <v>8</v>
      </c>
      <c r="B1466" t="s">
        <v>1432</v>
      </c>
      <c r="D1466" t="s">
        <v>2064</v>
      </c>
      <c r="E1466" t="s">
        <v>2419</v>
      </c>
      <c r="G1466">
        <v>100</v>
      </c>
    </row>
    <row r="1467" spans="1:7" x14ac:dyDescent="0.25">
      <c r="A1467" t="s">
        <v>167</v>
      </c>
      <c r="B1467" t="s">
        <v>272</v>
      </c>
      <c r="D1467" t="s">
        <v>2065</v>
      </c>
      <c r="E1467" t="s">
        <v>2420</v>
      </c>
      <c r="G1467">
        <v>100</v>
      </c>
    </row>
    <row r="1468" spans="1:7" x14ac:dyDescent="0.25">
      <c r="A1468" t="s">
        <v>457</v>
      </c>
      <c r="B1468" t="s">
        <v>1434</v>
      </c>
      <c r="C1468" t="s">
        <v>1490</v>
      </c>
      <c r="D1468" t="s">
        <v>1721</v>
      </c>
      <c r="E1468" t="s">
        <v>2418</v>
      </c>
      <c r="F1468" t="s">
        <v>3206</v>
      </c>
      <c r="G1468">
        <v>550</v>
      </c>
    </row>
    <row r="1469" spans="1:7" x14ac:dyDescent="0.25">
      <c r="A1469" t="s">
        <v>12</v>
      </c>
      <c r="B1469" t="s">
        <v>1434</v>
      </c>
      <c r="D1469" t="s">
        <v>1904</v>
      </c>
      <c r="E1469" t="s">
        <v>2418</v>
      </c>
      <c r="G1469">
        <v>200</v>
      </c>
    </row>
    <row r="1470" spans="1:7" x14ac:dyDescent="0.25">
      <c r="A1470" t="s">
        <v>23</v>
      </c>
      <c r="B1470" t="s">
        <v>1462</v>
      </c>
      <c r="D1470" t="s">
        <v>2066</v>
      </c>
      <c r="E1470" t="s">
        <v>2422</v>
      </c>
      <c r="G1470">
        <v>150</v>
      </c>
    </row>
    <row r="1471" spans="1:7" x14ac:dyDescent="0.25">
      <c r="A1471" t="s">
        <v>458</v>
      </c>
      <c r="B1471" t="s">
        <v>1461</v>
      </c>
      <c r="D1471" t="s">
        <v>2065</v>
      </c>
      <c r="E1471" t="s">
        <v>2422</v>
      </c>
      <c r="G1471">
        <v>400</v>
      </c>
    </row>
    <row r="1472" spans="1:7" x14ac:dyDescent="0.25">
      <c r="A1472" t="s">
        <v>13</v>
      </c>
      <c r="B1472" t="s">
        <v>1456</v>
      </c>
      <c r="D1472" t="s">
        <v>1892</v>
      </c>
      <c r="E1472" t="s">
        <v>2421</v>
      </c>
      <c r="G1472">
        <v>100</v>
      </c>
    </row>
    <row r="1473" spans="1:7" x14ac:dyDescent="0.25">
      <c r="A1473" t="s">
        <v>7</v>
      </c>
      <c r="B1473" t="s">
        <v>1445</v>
      </c>
      <c r="D1473" t="s">
        <v>1907</v>
      </c>
      <c r="E1473" t="s">
        <v>2418</v>
      </c>
      <c r="F1473" t="s">
        <v>3207</v>
      </c>
      <c r="G1473">
        <v>100</v>
      </c>
    </row>
    <row r="1474" spans="1:7" x14ac:dyDescent="0.25">
      <c r="A1474" t="s">
        <v>11</v>
      </c>
      <c r="B1474" t="s">
        <v>1445</v>
      </c>
      <c r="D1474" t="s">
        <v>1557</v>
      </c>
      <c r="E1474" t="s">
        <v>2419</v>
      </c>
      <c r="G1474">
        <v>100</v>
      </c>
    </row>
    <row r="1475" spans="1:7" x14ac:dyDescent="0.25">
      <c r="A1475" t="s">
        <v>12</v>
      </c>
      <c r="B1475" t="s">
        <v>1428</v>
      </c>
      <c r="D1475" t="s">
        <v>1546</v>
      </c>
      <c r="E1475" t="s">
        <v>2418</v>
      </c>
      <c r="G1475">
        <v>150</v>
      </c>
    </row>
    <row r="1476" spans="1:7" x14ac:dyDescent="0.25">
      <c r="A1476" t="s">
        <v>18</v>
      </c>
      <c r="B1476" t="s">
        <v>1434</v>
      </c>
      <c r="C1476" t="s">
        <v>1491</v>
      </c>
      <c r="D1476" t="s">
        <v>1821</v>
      </c>
      <c r="E1476" t="s">
        <v>2421</v>
      </c>
      <c r="F1476" t="s">
        <v>3208</v>
      </c>
      <c r="G1476">
        <v>200</v>
      </c>
    </row>
    <row r="1477" spans="1:7" x14ac:dyDescent="0.25">
      <c r="A1477" t="s">
        <v>25</v>
      </c>
      <c r="B1477" t="s">
        <v>1463</v>
      </c>
      <c r="C1477" t="s">
        <v>1507</v>
      </c>
      <c r="D1477" t="s">
        <v>1698</v>
      </c>
      <c r="E1477" t="s">
        <v>2420</v>
      </c>
      <c r="F1477" t="s">
        <v>3209</v>
      </c>
      <c r="G1477">
        <v>300</v>
      </c>
    </row>
    <row r="1478" spans="1:7" x14ac:dyDescent="0.25">
      <c r="A1478" t="s">
        <v>167</v>
      </c>
      <c r="B1478" t="s">
        <v>1447</v>
      </c>
      <c r="D1478" t="s">
        <v>2067</v>
      </c>
      <c r="E1478" t="s">
        <v>2420</v>
      </c>
      <c r="G1478">
        <v>300</v>
      </c>
    </row>
    <row r="1479" spans="1:7" x14ac:dyDescent="0.25">
      <c r="A1479" t="s">
        <v>459</v>
      </c>
      <c r="B1479" t="s">
        <v>1465</v>
      </c>
      <c r="C1479" t="s">
        <v>1495</v>
      </c>
      <c r="D1479" t="s">
        <v>1949</v>
      </c>
      <c r="E1479" t="s">
        <v>2423</v>
      </c>
      <c r="F1479" t="s">
        <v>3210</v>
      </c>
      <c r="G1479">
        <v>500</v>
      </c>
    </row>
    <row r="1480" spans="1:7" x14ac:dyDescent="0.25">
      <c r="A1480" t="s">
        <v>460</v>
      </c>
      <c r="B1480" t="s">
        <v>1451</v>
      </c>
      <c r="C1480" t="s">
        <v>1498</v>
      </c>
      <c r="D1480" t="s">
        <v>1949</v>
      </c>
      <c r="E1480" t="s">
        <v>2422</v>
      </c>
      <c r="F1480" t="s">
        <v>3211</v>
      </c>
      <c r="G1480">
        <v>350</v>
      </c>
    </row>
    <row r="1481" spans="1:7" x14ac:dyDescent="0.25">
      <c r="A1481" t="s">
        <v>461</v>
      </c>
      <c r="B1481" t="s">
        <v>1443</v>
      </c>
      <c r="C1481" t="s">
        <v>1492</v>
      </c>
      <c r="D1481" t="s">
        <v>1641</v>
      </c>
      <c r="E1481" t="s">
        <v>2423</v>
      </c>
      <c r="F1481" t="s">
        <v>3212</v>
      </c>
      <c r="G1481">
        <v>600</v>
      </c>
    </row>
    <row r="1482" spans="1:7" x14ac:dyDescent="0.25">
      <c r="A1482" t="s">
        <v>27</v>
      </c>
      <c r="B1482" t="s">
        <v>1433</v>
      </c>
      <c r="D1482" t="s">
        <v>1636</v>
      </c>
      <c r="E1482" t="s">
        <v>2423</v>
      </c>
      <c r="F1482" t="s">
        <v>3213</v>
      </c>
      <c r="G1482">
        <v>500</v>
      </c>
    </row>
    <row r="1483" spans="1:7" x14ac:dyDescent="0.25">
      <c r="A1483" t="s">
        <v>462</v>
      </c>
      <c r="B1483" t="s">
        <v>1428</v>
      </c>
      <c r="C1483" t="s">
        <v>1492</v>
      </c>
      <c r="D1483" t="s">
        <v>1974</v>
      </c>
      <c r="E1483" t="s">
        <v>2421</v>
      </c>
      <c r="F1483" t="s">
        <v>3214</v>
      </c>
      <c r="G1483">
        <v>100</v>
      </c>
    </row>
    <row r="1484" spans="1:7" x14ac:dyDescent="0.25">
      <c r="A1484" t="s">
        <v>11</v>
      </c>
      <c r="B1484" t="s">
        <v>1444</v>
      </c>
      <c r="D1484" t="s">
        <v>2068</v>
      </c>
      <c r="E1484" t="s">
        <v>2419</v>
      </c>
      <c r="G1484">
        <v>200</v>
      </c>
    </row>
    <row r="1485" spans="1:7" x14ac:dyDescent="0.25">
      <c r="A1485" t="s">
        <v>53</v>
      </c>
      <c r="B1485" t="s">
        <v>1436</v>
      </c>
      <c r="C1485" t="s">
        <v>1490</v>
      </c>
      <c r="D1485" t="s">
        <v>2069</v>
      </c>
      <c r="E1485" t="s">
        <v>2423</v>
      </c>
      <c r="F1485" t="s">
        <v>3215</v>
      </c>
      <c r="G1485">
        <v>250</v>
      </c>
    </row>
    <row r="1486" spans="1:7" x14ac:dyDescent="0.25">
      <c r="A1486" t="s">
        <v>8</v>
      </c>
      <c r="B1486" t="s">
        <v>1437</v>
      </c>
      <c r="D1486" t="s">
        <v>1716</v>
      </c>
      <c r="E1486" t="s">
        <v>2419</v>
      </c>
      <c r="G1486">
        <v>300</v>
      </c>
    </row>
    <row r="1487" spans="1:7" x14ac:dyDescent="0.25">
      <c r="A1487" t="s">
        <v>23</v>
      </c>
      <c r="B1487" t="s">
        <v>1444</v>
      </c>
      <c r="D1487" t="s">
        <v>1641</v>
      </c>
      <c r="E1487" t="s">
        <v>2422</v>
      </c>
      <c r="G1487">
        <v>50</v>
      </c>
    </row>
    <row r="1488" spans="1:7" x14ac:dyDescent="0.25">
      <c r="A1488" t="s">
        <v>20</v>
      </c>
      <c r="B1488" t="s">
        <v>1464</v>
      </c>
      <c r="D1488" t="s">
        <v>1648</v>
      </c>
      <c r="E1488" t="s">
        <v>2420</v>
      </c>
      <c r="G1488">
        <v>500</v>
      </c>
    </row>
    <row r="1489" spans="1:7" x14ac:dyDescent="0.25">
      <c r="A1489" t="s">
        <v>13</v>
      </c>
      <c r="B1489" t="s">
        <v>1471</v>
      </c>
      <c r="D1489" t="s">
        <v>1692</v>
      </c>
      <c r="E1489" t="s">
        <v>2421</v>
      </c>
      <c r="F1489" t="s">
        <v>3216</v>
      </c>
      <c r="G1489">
        <v>100</v>
      </c>
    </row>
    <row r="1490" spans="1:7" x14ac:dyDescent="0.25">
      <c r="A1490" t="s">
        <v>12</v>
      </c>
      <c r="B1490" t="s">
        <v>1468</v>
      </c>
      <c r="D1490" t="s">
        <v>1593</v>
      </c>
      <c r="E1490" t="s">
        <v>2418</v>
      </c>
      <c r="G1490">
        <v>200</v>
      </c>
    </row>
    <row r="1491" spans="1:7" x14ac:dyDescent="0.25">
      <c r="A1491" t="s">
        <v>22</v>
      </c>
      <c r="B1491" t="s">
        <v>1466</v>
      </c>
      <c r="D1491" t="s">
        <v>2070</v>
      </c>
      <c r="E1491" t="s">
        <v>2420</v>
      </c>
      <c r="G1491">
        <v>400</v>
      </c>
    </row>
    <row r="1492" spans="1:7" x14ac:dyDescent="0.25">
      <c r="A1492" t="s">
        <v>463</v>
      </c>
      <c r="B1492" t="s">
        <v>1453</v>
      </c>
      <c r="C1492" t="s">
        <v>1506</v>
      </c>
      <c r="D1492" t="s">
        <v>1620</v>
      </c>
      <c r="E1492" t="s">
        <v>2423</v>
      </c>
      <c r="F1492" t="s">
        <v>3217</v>
      </c>
      <c r="G1492">
        <v>100</v>
      </c>
    </row>
    <row r="1493" spans="1:7" x14ac:dyDescent="0.25">
      <c r="A1493" t="s">
        <v>464</v>
      </c>
      <c r="B1493" t="s">
        <v>1439</v>
      </c>
      <c r="D1493" t="s">
        <v>1680</v>
      </c>
      <c r="E1493" t="s">
        <v>2420</v>
      </c>
      <c r="G1493">
        <v>500</v>
      </c>
    </row>
    <row r="1494" spans="1:7" x14ac:dyDescent="0.25">
      <c r="A1494" t="s">
        <v>465</v>
      </c>
      <c r="B1494" t="s">
        <v>1465</v>
      </c>
      <c r="C1494" t="s">
        <v>1495</v>
      </c>
      <c r="D1494" t="s">
        <v>1677</v>
      </c>
      <c r="E1494" t="s">
        <v>2421</v>
      </c>
      <c r="F1494" t="s">
        <v>3218</v>
      </c>
      <c r="G1494">
        <v>400</v>
      </c>
    </row>
    <row r="1495" spans="1:7" x14ac:dyDescent="0.25">
      <c r="A1495" t="s">
        <v>13</v>
      </c>
      <c r="B1495" t="s">
        <v>1471</v>
      </c>
      <c r="D1495" t="s">
        <v>1680</v>
      </c>
      <c r="E1495" t="s">
        <v>2421</v>
      </c>
      <c r="F1495" t="s">
        <v>3219</v>
      </c>
      <c r="G1495">
        <v>100</v>
      </c>
    </row>
    <row r="1496" spans="1:7" x14ac:dyDescent="0.25">
      <c r="A1496" t="s">
        <v>11</v>
      </c>
      <c r="B1496" t="s">
        <v>1439</v>
      </c>
      <c r="C1496" t="s">
        <v>1504</v>
      </c>
      <c r="D1496" t="s">
        <v>2071</v>
      </c>
      <c r="E1496" t="s">
        <v>2419</v>
      </c>
      <c r="F1496" t="s">
        <v>3220</v>
      </c>
      <c r="G1496">
        <v>400</v>
      </c>
    </row>
    <row r="1497" spans="1:7" x14ac:dyDescent="0.25">
      <c r="A1497" t="s">
        <v>53</v>
      </c>
      <c r="B1497" t="s">
        <v>1429</v>
      </c>
      <c r="C1497" t="s">
        <v>1494</v>
      </c>
      <c r="D1497" t="s">
        <v>1554</v>
      </c>
      <c r="E1497" t="s">
        <v>2423</v>
      </c>
      <c r="F1497" t="s">
        <v>3221</v>
      </c>
      <c r="G1497">
        <v>500</v>
      </c>
    </row>
    <row r="1498" spans="1:7" x14ac:dyDescent="0.25">
      <c r="A1498" t="s">
        <v>13</v>
      </c>
      <c r="B1498" t="s">
        <v>1448</v>
      </c>
      <c r="D1498" t="s">
        <v>1705</v>
      </c>
      <c r="E1498" t="s">
        <v>2421</v>
      </c>
      <c r="G1498">
        <v>100</v>
      </c>
    </row>
    <row r="1499" spans="1:7" x14ac:dyDescent="0.25">
      <c r="A1499" t="s">
        <v>13</v>
      </c>
      <c r="B1499" t="s">
        <v>1428</v>
      </c>
      <c r="D1499" t="s">
        <v>2072</v>
      </c>
      <c r="E1499" t="s">
        <v>2421</v>
      </c>
      <c r="G1499">
        <v>100</v>
      </c>
    </row>
    <row r="1500" spans="1:7" x14ac:dyDescent="0.25">
      <c r="A1500" t="s">
        <v>11</v>
      </c>
      <c r="B1500" t="s">
        <v>1437</v>
      </c>
      <c r="D1500" t="s">
        <v>2040</v>
      </c>
      <c r="E1500" t="s">
        <v>2419</v>
      </c>
      <c r="G1500">
        <v>250</v>
      </c>
    </row>
    <row r="1501" spans="1:7" x14ac:dyDescent="0.25">
      <c r="A1501" t="s">
        <v>11</v>
      </c>
      <c r="B1501" t="s">
        <v>1451</v>
      </c>
      <c r="D1501" t="s">
        <v>1942</v>
      </c>
      <c r="E1501" t="s">
        <v>2419</v>
      </c>
      <c r="G1501">
        <v>100</v>
      </c>
    </row>
    <row r="1502" spans="1:7" x14ac:dyDescent="0.25">
      <c r="A1502" t="s">
        <v>466</v>
      </c>
      <c r="B1502" t="s">
        <v>1450</v>
      </c>
      <c r="D1502" t="s">
        <v>1582</v>
      </c>
      <c r="E1502" t="s">
        <v>2423</v>
      </c>
      <c r="G1502">
        <v>500</v>
      </c>
    </row>
    <row r="1503" spans="1:7" x14ac:dyDescent="0.25">
      <c r="A1503" t="s">
        <v>467</v>
      </c>
      <c r="B1503" t="s">
        <v>1458</v>
      </c>
      <c r="D1503" t="s">
        <v>1606</v>
      </c>
      <c r="E1503" t="s">
        <v>2423</v>
      </c>
      <c r="G1503">
        <v>200</v>
      </c>
    </row>
    <row r="1504" spans="1:7" x14ac:dyDescent="0.25">
      <c r="A1504" t="s">
        <v>68</v>
      </c>
      <c r="B1504" t="s">
        <v>1431</v>
      </c>
      <c r="C1504" t="s">
        <v>1490</v>
      </c>
      <c r="D1504" t="s">
        <v>2073</v>
      </c>
      <c r="E1504" t="s">
        <v>2423</v>
      </c>
      <c r="F1504" t="s">
        <v>3222</v>
      </c>
      <c r="G1504">
        <v>500</v>
      </c>
    </row>
    <row r="1505" spans="1:7" x14ac:dyDescent="0.25">
      <c r="A1505" t="s">
        <v>27</v>
      </c>
      <c r="B1505" t="s">
        <v>1443</v>
      </c>
      <c r="C1505" t="s">
        <v>1500</v>
      </c>
      <c r="D1505" t="s">
        <v>1815</v>
      </c>
      <c r="E1505" t="s">
        <v>2423</v>
      </c>
      <c r="F1505" t="s">
        <v>3223</v>
      </c>
      <c r="G1505">
        <v>300</v>
      </c>
    </row>
    <row r="1506" spans="1:7" x14ac:dyDescent="0.25">
      <c r="A1506" t="s">
        <v>468</v>
      </c>
      <c r="B1506" t="s">
        <v>1470</v>
      </c>
      <c r="D1506" t="s">
        <v>1768</v>
      </c>
      <c r="E1506" t="s">
        <v>2419</v>
      </c>
      <c r="G1506">
        <v>100</v>
      </c>
    </row>
    <row r="1507" spans="1:7" x14ac:dyDescent="0.25">
      <c r="A1507" t="s">
        <v>23</v>
      </c>
      <c r="B1507" t="s">
        <v>1465</v>
      </c>
      <c r="D1507" t="s">
        <v>1587</v>
      </c>
      <c r="E1507" t="s">
        <v>2422</v>
      </c>
      <c r="G1507">
        <v>100</v>
      </c>
    </row>
    <row r="1508" spans="1:7" x14ac:dyDescent="0.25">
      <c r="A1508" t="s">
        <v>149</v>
      </c>
      <c r="B1508" t="s">
        <v>1450</v>
      </c>
      <c r="D1508" t="s">
        <v>2074</v>
      </c>
      <c r="E1508" t="s">
        <v>2422</v>
      </c>
      <c r="G1508">
        <v>500</v>
      </c>
    </row>
    <row r="1509" spans="1:7" x14ac:dyDescent="0.25">
      <c r="A1509" t="s">
        <v>469</v>
      </c>
      <c r="B1509" t="s">
        <v>1429</v>
      </c>
      <c r="C1509" t="s">
        <v>1496</v>
      </c>
      <c r="D1509" t="s">
        <v>1595</v>
      </c>
      <c r="E1509" t="s">
        <v>2418</v>
      </c>
      <c r="F1509" t="s">
        <v>3224</v>
      </c>
      <c r="G1509">
        <v>200</v>
      </c>
    </row>
    <row r="1510" spans="1:7" x14ac:dyDescent="0.25">
      <c r="A1510" t="s">
        <v>470</v>
      </c>
      <c r="B1510" t="s">
        <v>1438</v>
      </c>
      <c r="C1510" t="s">
        <v>1495</v>
      </c>
      <c r="D1510" t="s">
        <v>1877</v>
      </c>
      <c r="E1510" t="s">
        <v>2422</v>
      </c>
      <c r="F1510" t="s">
        <v>3225</v>
      </c>
      <c r="G1510">
        <v>300</v>
      </c>
    </row>
    <row r="1511" spans="1:7" x14ac:dyDescent="0.25">
      <c r="A1511" t="s">
        <v>11</v>
      </c>
      <c r="B1511" t="s">
        <v>1438</v>
      </c>
      <c r="D1511" t="s">
        <v>1838</v>
      </c>
      <c r="E1511" t="s">
        <v>2419</v>
      </c>
      <c r="G1511">
        <v>200</v>
      </c>
    </row>
    <row r="1512" spans="1:7" x14ac:dyDescent="0.25">
      <c r="A1512" t="s">
        <v>20</v>
      </c>
      <c r="B1512" t="s">
        <v>1433</v>
      </c>
      <c r="D1512" t="s">
        <v>1542</v>
      </c>
      <c r="E1512" t="s">
        <v>2420</v>
      </c>
      <c r="G1512">
        <v>500</v>
      </c>
    </row>
    <row r="1513" spans="1:7" x14ac:dyDescent="0.25">
      <c r="A1513" t="s">
        <v>13</v>
      </c>
      <c r="B1513" t="s">
        <v>1470</v>
      </c>
      <c r="C1513" t="s">
        <v>1490</v>
      </c>
      <c r="D1513" t="s">
        <v>2064</v>
      </c>
      <c r="E1513" t="s">
        <v>2421</v>
      </c>
      <c r="F1513" t="s">
        <v>3226</v>
      </c>
      <c r="G1513">
        <v>200</v>
      </c>
    </row>
    <row r="1514" spans="1:7" x14ac:dyDescent="0.25">
      <c r="A1514" t="s">
        <v>79</v>
      </c>
      <c r="B1514" t="s">
        <v>1431</v>
      </c>
      <c r="D1514" t="s">
        <v>2075</v>
      </c>
      <c r="E1514" t="s">
        <v>2419</v>
      </c>
      <c r="G1514">
        <v>100</v>
      </c>
    </row>
    <row r="1515" spans="1:7" x14ac:dyDescent="0.25">
      <c r="A1515" t="s">
        <v>59</v>
      </c>
      <c r="B1515" t="s">
        <v>1428</v>
      </c>
      <c r="C1515" t="s">
        <v>1490</v>
      </c>
      <c r="D1515" t="s">
        <v>1705</v>
      </c>
      <c r="E1515" t="s">
        <v>2423</v>
      </c>
      <c r="F1515" t="s">
        <v>3227</v>
      </c>
      <c r="G1515">
        <v>700</v>
      </c>
    </row>
    <row r="1516" spans="1:7" x14ac:dyDescent="0.25">
      <c r="A1516" t="s">
        <v>471</v>
      </c>
      <c r="B1516" t="s">
        <v>1434</v>
      </c>
      <c r="C1516" t="s">
        <v>1491</v>
      </c>
      <c r="D1516" t="s">
        <v>2076</v>
      </c>
      <c r="E1516" t="s">
        <v>2422</v>
      </c>
      <c r="F1516" t="s">
        <v>3228</v>
      </c>
      <c r="G1516">
        <v>700</v>
      </c>
    </row>
    <row r="1517" spans="1:7" x14ac:dyDescent="0.25">
      <c r="A1517" t="s">
        <v>23</v>
      </c>
      <c r="B1517" t="s">
        <v>1428</v>
      </c>
      <c r="C1517" t="s">
        <v>1491</v>
      </c>
      <c r="D1517" t="s">
        <v>1777</v>
      </c>
      <c r="E1517" t="s">
        <v>2422</v>
      </c>
      <c r="F1517" t="s">
        <v>3229</v>
      </c>
      <c r="G1517">
        <v>400</v>
      </c>
    </row>
    <row r="1518" spans="1:7" x14ac:dyDescent="0.25">
      <c r="A1518" t="s">
        <v>29</v>
      </c>
      <c r="B1518" t="s">
        <v>1433</v>
      </c>
      <c r="D1518" t="s">
        <v>1817</v>
      </c>
      <c r="E1518" t="s">
        <v>2422</v>
      </c>
      <c r="G1518">
        <v>300</v>
      </c>
    </row>
    <row r="1519" spans="1:7" x14ac:dyDescent="0.25">
      <c r="A1519" t="s">
        <v>53</v>
      </c>
      <c r="B1519" t="s">
        <v>1445</v>
      </c>
      <c r="D1519" t="s">
        <v>1950</v>
      </c>
      <c r="E1519" t="s">
        <v>2423</v>
      </c>
      <c r="G1519">
        <v>700</v>
      </c>
    </row>
    <row r="1520" spans="1:7" x14ac:dyDescent="0.25">
      <c r="A1520" t="s">
        <v>472</v>
      </c>
      <c r="B1520" t="s">
        <v>1433</v>
      </c>
      <c r="C1520" t="s">
        <v>1492</v>
      </c>
      <c r="D1520" t="s">
        <v>1720</v>
      </c>
      <c r="E1520" t="s">
        <v>2422</v>
      </c>
      <c r="F1520" t="s">
        <v>3230</v>
      </c>
      <c r="G1520">
        <v>300</v>
      </c>
    </row>
    <row r="1521" spans="1:7" x14ac:dyDescent="0.25">
      <c r="A1521" t="s">
        <v>473</v>
      </c>
      <c r="B1521" t="s">
        <v>1428</v>
      </c>
      <c r="C1521" t="s">
        <v>1504</v>
      </c>
      <c r="D1521" t="s">
        <v>2077</v>
      </c>
      <c r="E1521" t="s">
        <v>2422</v>
      </c>
      <c r="F1521" t="s">
        <v>3231</v>
      </c>
      <c r="G1521">
        <v>300</v>
      </c>
    </row>
    <row r="1522" spans="1:7" x14ac:dyDescent="0.25">
      <c r="A1522" t="s">
        <v>11</v>
      </c>
      <c r="B1522" t="s">
        <v>1427</v>
      </c>
      <c r="D1522" t="s">
        <v>1778</v>
      </c>
      <c r="E1522" t="s">
        <v>2419</v>
      </c>
      <c r="G1522">
        <v>200</v>
      </c>
    </row>
    <row r="1523" spans="1:7" x14ac:dyDescent="0.25">
      <c r="A1523" t="s">
        <v>12</v>
      </c>
      <c r="B1523" t="s">
        <v>1445</v>
      </c>
      <c r="D1523" t="s">
        <v>1944</v>
      </c>
      <c r="E1523" t="s">
        <v>2418</v>
      </c>
      <c r="G1523">
        <v>200</v>
      </c>
    </row>
    <row r="1524" spans="1:7" x14ac:dyDescent="0.25">
      <c r="A1524" t="s">
        <v>11</v>
      </c>
      <c r="B1524" t="s">
        <v>1445</v>
      </c>
      <c r="D1524" t="s">
        <v>1943</v>
      </c>
      <c r="E1524" t="s">
        <v>2419</v>
      </c>
      <c r="G1524">
        <v>300</v>
      </c>
    </row>
    <row r="1525" spans="1:7" x14ac:dyDescent="0.25">
      <c r="A1525" t="s">
        <v>474</v>
      </c>
      <c r="B1525" t="s">
        <v>1435</v>
      </c>
      <c r="D1525" t="s">
        <v>1721</v>
      </c>
      <c r="E1525" t="s">
        <v>2419</v>
      </c>
      <c r="F1525" t="s">
        <v>3232</v>
      </c>
      <c r="G1525">
        <v>400</v>
      </c>
    </row>
    <row r="1526" spans="1:7" x14ac:dyDescent="0.25">
      <c r="A1526" t="s">
        <v>12</v>
      </c>
      <c r="B1526" t="s">
        <v>1465</v>
      </c>
      <c r="D1526" t="s">
        <v>1576</v>
      </c>
      <c r="E1526" t="s">
        <v>2418</v>
      </c>
      <c r="G1526">
        <v>100</v>
      </c>
    </row>
    <row r="1527" spans="1:7" x14ac:dyDescent="0.25">
      <c r="A1527" t="s">
        <v>23</v>
      </c>
      <c r="B1527" t="s">
        <v>1453</v>
      </c>
      <c r="D1527" t="s">
        <v>1783</v>
      </c>
      <c r="E1527" t="s">
        <v>2422</v>
      </c>
      <c r="G1527">
        <v>200</v>
      </c>
    </row>
    <row r="1528" spans="1:7" x14ac:dyDescent="0.25">
      <c r="A1528" t="s">
        <v>13</v>
      </c>
      <c r="B1528" t="s">
        <v>1445</v>
      </c>
      <c r="D1528" t="s">
        <v>1738</v>
      </c>
      <c r="E1528" t="s">
        <v>2421</v>
      </c>
      <c r="F1528" t="s">
        <v>3233</v>
      </c>
      <c r="G1528">
        <v>100</v>
      </c>
    </row>
    <row r="1529" spans="1:7" x14ac:dyDescent="0.25">
      <c r="A1529" t="s">
        <v>475</v>
      </c>
      <c r="B1529" t="s">
        <v>1427</v>
      </c>
      <c r="C1529" t="s">
        <v>1491</v>
      </c>
      <c r="D1529" t="s">
        <v>1821</v>
      </c>
      <c r="E1529" t="s">
        <v>2421</v>
      </c>
      <c r="F1529" t="s">
        <v>3234</v>
      </c>
      <c r="G1529">
        <v>200</v>
      </c>
    </row>
    <row r="1530" spans="1:7" x14ac:dyDescent="0.25">
      <c r="A1530" t="s">
        <v>20</v>
      </c>
      <c r="B1530" t="s">
        <v>1443</v>
      </c>
      <c r="D1530" t="s">
        <v>1676</v>
      </c>
      <c r="E1530" t="s">
        <v>2420</v>
      </c>
      <c r="G1530">
        <v>100</v>
      </c>
    </row>
    <row r="1531" spans="1:7" x14ac:dyDescent="0.25">
      <c r="A1531" t="s">
        <v>423</v>
      </c>
      <c r="B1531" t="s">
        <v>1428</v>
      </c>
      <c r="C1531" t="s">
        <v>1491</v>
      </c>
      <c r="D1531" t="s">
        <v>1587</v>
      </c>
      <c r="E1531" t="s">
        <v>2423</v>
      </c>
      <c r="F1531" t="s">
        <v>3235</v>
      </c>
      <c r="G1531">
        <v>400</v>
      </c>
    </row>
    <row r="1532" spans="1:7" x14ac:dyDescent="0.25">
      <c r="A1532" t="s">
        <v>12</v>
      </c>
      <c r="B1532" t="s">
        <v>1431</v>
      </c>
      <c r="C1532" t="s">
        <v>1490</v>
      </c>
      <c r="D1532" t="s">
        <v>1596</v>
      </c>
      <c r="E1532" t="s">
        <v>2418</v>
      </c>
      <c r="F1532" t="s">
        <v>3236</v>
      </c>
      <c r="G1532">
        <v>350</v>
      </c>
    </row>
    <row r="1533" spans="1:7" x14ac:dyDescent="0.25">
      <c r="A1533" t="s">
        <v>8</v>
      </c>
      <c r="B1533" t="s">
        <v>1433</v>
      </c>
      <c r="C1533" t="s">
        <v>1490</v>
      </c>
      <c r="D1533" t="s">
        <v>1610</v>
      </c>
      <c r="E1533" t="s">
        <v>2419</v>
      </c>
      <c r="F1533" t="s">
        <v>3237</v>
      </c>
      <c r="G1533">
        <v>500</v>
      </c>
    </row>
    <row r="1534" spans="1:7" x14ac:dyDescent="0.25">
      <c r="A1534" t="s">
        <v>221</v>
      </c>
      <c r="B1534" t="s">
        <v>1443</v>
      </c>
      <c r="C1534" t="s">
        <v>1490</v>
      </c>
      <c r="D1534" t="s">
        <v>2078</v>
      </c>
      <c r="E1534" t="s">
        <v>2422</v>
      </c>
      <c r="F1534" t="s">
        <v>3238</v>
      </c>
      <c r="G1534">
        <v>500</v>
      </c>
    </row>
    <row r="1535" spans="1:7" x14ac:dyDescent="0.25">
      <c r="A1535" t="s">
        <v>11</v>
      </c>
      <c r="B1535" t="s">
        <v>1439</v>
      </c>
      <c r="D1535" t="s">
        <v>1783</v>
      </c>
      <c r="E1535" t="s">
        <v>2419</v>
      </c>
      <c r="G1535">
        <v>200</v>
      </c>
    </row>
    <row r="1536" spans="1:7" x14ac:dyDescent="0.25">
      <c r="A1536" t="s">
        <v>432</v>
      </c>
      <c r="B1536" t="s">
        <v>1443</v>
      </c>
      <c r="C1536" t="s">
        <v>1491</v>
      </c>
      <c r="D1536" t="s">
        <v>1715</v>
      </c>
      <c r="E1536" t="s">
        <v>2423</v>
      </c>
      <c r="F1536" t="s">
        <v>3239</v>
      </c>
      <c r="G1536">
        <v>400</v>
      </c>
    </row>
    <row r="1537" spans="1:7" x14ac:dyDescent="0.25">
      <c r="A1537" t="s">
        <v>476</v>
      </c>
      <c r="B1537" t="s">
        <v>1464</v>
      </c>
      <c r="D1537" t="s">
        <v>1809</v>
      </c>
      <c r="E1537" t="s">
        <v>2420</v>
      </c>
      <c r="G1537">
        <v>350</v>
      </c>
    </row>
    <row r="1538" spans="1:7" x14ac:dyDescent="0.25">
      <c r="A1538" t="s">
        <v>303</v>
      </c>
      <c r="B1538" t="s">
        <v>1441</v>
      </c>
      <c r="D1538" t="s">
        <v>1726</v>
      </c>
      <c r="E1538" t="s">
        <v>2420</v>
      </c>
      <c r="F1538" t="s">
        <v>3240</v>
      </c>
      <c r="G1538">
        <v>800</v>
      </c>
    </row>
    <row r="1539" spans="1:7" x14ac:dyDescent="0.25">
      <c r="A1539" t="s">
        <v>60</v>
      </c>
      <c r="B1539" t="s">
        <v>1433</v>
      </c>
      <c r="C1539" t="s">
        <v>1490</v>
      </c>
      <c r="D1539" t="s">
        <v>1543</v>
      </c>
      <c r="E1539" t="s">
        <v>2421</v>
      </c>
      <c r="F1539" t="s">
        <v>3241</v>
      </c>
      <c r="G1539">
        <v>200</v>
      </c>
    </row>
    <row r="1540" spans="1:7" x14ac:dyDescent="0.25">
      <c r="A1540" t="s">
        <v>12</v>
      </c>
      <c r="B1540" t="s">
        <v>1451</v>
      </c>
      <c r="D1540" t="s">
        <v>2079</v>
      </c>
      <c r="E1540" t="s">
        <v>2418</v>
      </c>
      <c r="G1540">
        <v>200</v>
      </c>
    </row>
    <row r="1541" spans="1:7" x14ac:dyDescent="0.25">
      <c r="A1541" t="s">
        <v>11</v>
      </c>
      <c r="B1541" t="s">
        <v>1438</v>
      </c>
      <c r="C1541" t="s">
        <v>1500</v>
      </c>
      <c r="D1541" t="s">
        <v>1676</v>
      </c>
      <c r="E1541" t="s">
        <v>2419</v>
      </c>
      <c r="F1541" t="s">
        <v>3242</v>
      </c>
      <c r="G1541">
        <v>150</v>
      </c>
    </row>
    <row r="1542" spans="1:7" x14ac:dyDescent="0.25">
      <c r="A1542" t="s">
        <v>13</v>
      </c>
      <c r="B1542" t="s">
        <v>1428</v>
      </c>
      <c r="C1542" t="s">
        <v>1491</v>
      </c>
      <c r="D1542" t="s">
        <v>1659</v>
      </c>
      <c r="E1542" t="s">
        <v>2421</v>
      </c>
      <c r="F1542" t="s">
        <v>2899</v>
      </c>
      <c r="G1542">
        <v>200</v>
      </c>
    </row>
    <row r="1543" spans="1:7" x14ac:dyDescent="0.25">
      <c r="A1543" t="s">
        <v>215</v>
      </c>
      <c r="B1543" t="s">
        <v>1431</v>
      </c>
      <c r="D1543" t="s">
        <v>2080</v>
      </c>
      <c r="E1543" t="s">
        <v>2421</v>
      </c>
      <c r="F1543" t="s">
        <v>3243</v>
      </c>
      <c r="G1543">
        <v>300</v>
      </c>
    </row>
    <row r="1544" spans="1:7" x14ac:dyDescent="0.25">
      <c r="A1544" t="s">
        <v>68</v>
      </c>
      <c r="B1544" t="s">
        <v>1433</v>
      </c>
      <c r="C1544" t="s">
        <v>1490</v>
      </c>
      <c r="D1544" t="s">
        <v>1934</v>
      </c>
      <c r="E1544" t="s">
        <v>2423</v>
      </c>
      <c r="F1544" t="s">
        <v>3244</v>
      </c>
      <c r="G1544">
        <v>200</v>
      </c>
    </row>
    <row r="1545" spans="1:7" x14ac:dyDescent="0.25">
      <c r="A1545" t="s">
        <v>12</v>
      </c>
      <c r="B1545" t="s">
        <v>1446</v>
      </c>
      <c r="D1545" t="s">
        <v>2081</v>
      </c>
      <c r="E1545" t="s">
        <v>2418</v>
      </c>
      <c r="G1545">
        <v>500</v>
      </c>
    </row>
    <row r="1546" spans="1:7" x14ac:dyDescent="0.25">
      <c r="A1546" t="s">
        <v>477</v>
      </c>
      <c r="B1546" t="s">
        <v>1457</v>
      </c>
      <c r="D1546" t="s">
        <v>1596</v>
      </c>
      <c r="E1546" t="s">
        <v>2422</v>
      </c>
      <c r="G1546">
        <v>550</v>
      </c>
    </row>
    <row r="1547" spans="1:7" x14ac:dyDescent="0.25">
      <c r="A1547" t="s">
        <v>478</v>
      </c>
      <c r="B1547" t="s">
        <v>1434</v>
      </c>
      <c r="C1547" t="s">
        <v>1490</v>
      </c>
      <c r="D1547" t="s">
        <v>1653</v>
      </c>
      <c r="E1547" t="s">
        <v>2418</v>
      </c>
      <c r="F1547" t="s">
        <v>3245</v>
      </c>
      <c r="G1547">
        <v>500</v>
      </c>
    </row>
    <row r="1548" spans="1:7" x14ac:dyDescent="0.25">
      <c r="A1548" t="s">
        <v>53</v>
      </c>
      <c r="B1548" t="s">
        <v>1437</v>
      </c>
      <c r="C1548" t="s">
        <v>1495</v>
      </c>
      <c r="D1548" t="s">
        <v>1559</v>
      </c>
      <c r="E1548" t="s">
        <v>2423</v>
      </c>
      <c r="F1548" t="s">
        <v>2733</v>
      </c>
      <c r="G1548">
        <v>500</v>
      </c>
    </row>
    <row r="1549" spans="1:7" x14ac:dyDescent="0.25">
      <c r="A1549" t="s">
        <v>479</v>
      </c>
      <c r="B1549" t="s">
        <v>1435</v>
      </c>
      <c r="C1549" t="s">
        <v>1514</v>
      </c>
      <c r="D1549" t="s">
        <v>1636</v>
      </c>
      <c r="E1549" t="s">
        <v>2422</v>
      </c>
      <c r="F1549" t="s">
        <v>3246</v>
      </c>
      <c r="G1549">
        <v>500</v>
      </c>
    </row>
    <row r="1550" spans="1:7" x14ac:dyDescent="0.25">
      <c r="A1550" t="s">
        <v>8</v>
      </c>
      <c r="B1550" t="s">
        <v>1435</v>
      </c>
      <c r="D1550" t="s">
        <v>2082</v>
      </c>
      <c r="E1550" t="s">
        <v>2419</v>
      </c>
      <c r="G1550">
        <v>100</v>
      </c>
    </row>
    <row r="1551" spans="1:7" x14ac:dyDescent="0.25">
      <c r="A1551" t="s">
        <v>60</v>
      </c>
      <c r="B1551" t="s">
        <v>1428</v>
      </c>
      <c r="C1551" t="s">
        <v>1490</v>
      </c>
      <c r="D1551" t="s">
        <v>2083</v>
      </c>
      <c r="E1551" t="s">
        <v>2421</v>
      </c>
      <c r="F1551" t="s">
        <v>3247</v>
      </c>
      <c r="G1551">
        <v>100</v>
      </c>
    </row>
    <row r="1552" spans="1:7" x14ac:dyDescent="0.25">
      <c r="A1552" t="s">
        <v>60</v>
      </c>
      <c r="B1552" t="s">
        <v>1436</v>
      </c>
      <c r="D1552" t="s">
        <v>1675</v>
      </c>
      <c r="E1552" t="s">
        <v>2421</v>
      </c>
      <c r="F1552" t="s">
        <v>3248</v>
      </c>
      <c r="G1552">
        <v>250</v>
      </c>
    </row>
    <row r="1553" spans="1:7" x14ac:dyDescent="0.25">
      <c r="A1553" t="s">
        <v>41</v>
      </c>
      <c r="B1553" t="s">
        <v>1428</v>
      </c>
      <c r="C1553" t="s">
        <v>1504</v>
      </c>
      <c r="D1553" t="s">
        <v>1658</v>
      </c>
      <c r="E1553" t="s">
        <v>2423</v>
      </c>
      <c r="F1553" t="s">
        <v>3249</v>
      </c>
      <c r="G1553">
        <v>300</v>
      </c>
    </row>
    <row r="1554" spans="1:7" x14ac:dyDescent="0.25">
      <c r="A1554" t="s">
        <v>68</v>
      </c>
      <c r="B1554" t="s">
        <v>1471</v>
      </c>
      <c r="D1554" t="s">
        <v>1859</v>
      </c>
      <c r="E1554" t="s">
        <v>2423</v>
      </c>
      <c r="G1554">
        <v>100</v>
      </c>
    </row>
    <row r="1555" spans="1:7" x14ac:dyDescent="0.25">
      <c r="A1555" t="s">
        <v>22</v>
      </c>
      <c r="B1555" t="s">
        <v>1456</v>
      </c>
      <c r="D1555" t="s">
        <v>1731</v>
      </c>
      <c r="E1555" t="s">
        <v>2420</v>
      </c>
      <c r="G1555">
        <v>350</v>
      </c>
    </row>
    <row r="1556" spans="1:7" x14ac:dyDescent="0.25">
      <c r="A1556" t="s">
        <v>41</v>
      </c>
      <c r="B1556" t="s">
        <v>1433</v>
      </c>
      <c r="D1556" t="s">
        <v>1669</v>
      </c>
      <c r="E1556" t="s">
        <v>2423</v>
      </c>
      <c r="F1556" t="s">
        <v>2702</v>
      </c>
      <c r="G1556">
        <v>500</v>
      </c>
    </row>
    <row r="1557" spans="1:7" x14ac:dyDescent="0.25">
      <c r="A1557" t="s">
        <v>12</v>
      </c>
      <c r="B1557" t="s">
        <v>1431</v>
      </c>
      <c r="D1557" t="s">
        <v>1739</v>
      </c>
      <c r="E1557" t="s">
        <v>2418</v>
      </c>
      <c r="F1557" t="s">
        <v>3250</v>
      </c>
      <c r="G1557">
        <v>450</v>
      </c>
    </row>
    <row r="1558" spans="1:7" x14ac:dyDescent="0.25">
      <c r="A1558" t="s">
        <v>480</v>
      </c>
      <c r="B1558" t="s">
        <v>1438</v>
      </c>
      <c r="D1558" t="s">
        <v>1636</v>
      </c>
      <c r="E1558" t="s">
        <v>2422</v>
      </c>
      <c r="F1558" t="s">
        <v>3251</v>
      </c>
      <c r="G1558">
        <v>500</v>
      </c>
    </row>
    <row r="1559" spans="1:7" x14ac:dyDescent="0.25">
      <c r="A1559" t="s">
        <v>59</v>
      </c>
      <c r="B1559" t="s">
        <v>1450</v>
      </c>
      <c r="D1559" t="s">
        <v>1771</v>
      </c>
      <c r="E1559" t="s">
        <v>2423</v>
      </c>
      <c r="G1559">
        <v>400</v>
      </c>
    </row>
    <row r="1560" spans="1:7" x14ac:dyDescent="0.25">
      <c r="A1560" t="s">
        <v>23</v>
      </c>
      <c r="B1560" t="s">
        <v>1475</v>
      </c>
      <c r="D1560" t="s">
        <v>1649</v>
      </c>
      <c r="E1560" t="s">
        <v>2422</v>
      </c>
      <c r="G1560">
        <v>100</v>
      </c>
    </row>
    <row r="1561" spans="1:7" x14ac:dyDescent="0.25">
      <c r="A1561" t="s">
        <v>18</v>
      </c>
      <c r="B1561" t="s">
        <v>1432</v>
      </c>
      <c r="D1561" t="s">
        <v>1640</v>
      </c>
      <c r="E1561" t="s">
        <v>2421</v>
      </c>
      <c r="F1561" t="s">
        <v>3252</v>
      </c>
      <c r="G1561">
        <v>200</v>
      </c>
    </row>
    <row r="1562" spans="1:7" x14ac:dyDescent="0.25">
      <c r="A1562" t="s">
        <v>62</v>
      </c>
      <c r="B1562" t="s">
        <v>1456</v>
      </c>
      <c r="D1562" t="s">
        <v>2056</v>
      </c>
      <c r="E1562" t="s">
        <v>2423</v>
      </c>
      <c r="G1562">
        <v>500</v>
      </c>
    </row>
    <row r="1563" spans="1:7" x14ac:dyDescent="0.25">
      <c r="A1563" t="s">
        <v>76</v>
      </c>
      <c r="B1563" t="s">
        <v>1438</v>
      </c>
      <c r="C1563" t="s">
        <v>1490</v>
      </c>
      <c r="D1563" t="s">
        <v>1832</v>
      </c>
      <c r="E1563" t="s">
        <v>2423</v>
      </c>
      <c r="F1563" t="s">
        <v>3253</v>
      </c>
      <c r="G1563">
        <v>300</v>
      </c>
    </row>
    <row r="1564" spans="1:7" x14ac:dyDescent="0.25">
      <c r="A1564" t="s">
        <v>41</v>
      </c>
      <c r="B1564" t="s">
        <v>1433</v>
      </c>
      <c r="C1564" t="s">
        <v>1491</v>
      </c>
      <c r="D1564" t="s">
        <v>1598</v>
      </c>
      <c r="E1564" t="s">
        <v>2423</v>
      </c>
      <c r="F1564" t="s">
        <v>3254</v>
      </c>
      <c r="G1564">
        <v>500</v>
      </c>
    </row>
    <row r="1565" spans="1:7" x14ac:dyDescent="0.25">
      <c r="A1565" t="s">
        <v>152</v>
      </c>
      <c r="B1565" t="s">
        <v>1429</v>
      </c>
      <c r="D1565" t="s">
        <v>1726</v>
      </c>
      <c r="E1565" t="s">
        <v>2421</v>
      </c>
      <c r="F1565" t="s">
        <v>3255</v>
      </c>
      <c r="G1565">
        <v>800</v>
      </c>
    </row>
    <row r="1566" spans="1:7" x14ac:dyDescent="0.25">
      <c r="A1566" t="s">
        <v>281</v>
      </c>
      <c r="B1566" t="s">
        <v>1470</v>
      </c>
      <c r="C1566" t="s">
        <v>1496</v>
      </c>
      <c r="D1566" t="s">
        <v>1837</v>
      </c>
      <c r="E1566" t="s">
        <v>2418</v>
      </c>
      <c r="F1566" t="s">
        <v>3256</v>
      </c>
      <c r="G1566">
        <v>100</v>
      </c>
    </row>
    <row r="1567" spans="1:7" x14ac:dyDescent="0.25">
      <c r="A1567" t="s">
        <v>76</v>
      </c>
      <c r="B1567" t="s">
        <v>1449</v>
      </c>
      <c r="D1567" t="s">
        <v>2084</v>
      </c>
      <c r="E1567" t="s">
        <v>2423</v>
      </c>
      <c r="G1567">
        <v>100</v>
      </c>
    </row>
    <row r="1568" spans="1:7" x14ac:dyDescent="0.25">
      <c r="A1568" t="s">
        <v>25</v>
      </c>
      <c r="B1568" t="s">
        <v>1465</v>
      </c>
      <c r="C1568" t="s">
        <v>1490</v>
      </c>
      <c r="D1568" t="s">
        <v>1873</v>
      </c>
      <c r="E1568" t="s">
        <v>2420</v>
      </c>
      <c r="F1568" t="s">
        <v>3257</v>
      </c>
      <c r="G1568">
        <v>500</v>
      </c>
    </row>
    <row r="1569" spans="1:7" x14ac:dyDescent="0.25">
      <c r="A1569" t="s">
        <v>8</v>
      </c>
      <c r="B1569" t="s">
        <v>1437</v>
      </c>
      <c r="D1569" t="s">
        <v>1570</v>
      </c>
      <c r="E1569" t="s">
        <v>2419</v>
      </c>
      <c r="G1569">
        <v>500</v>
      </c>
    </row>
    <row r="1570" spans="1:7" x14ac:dyDescent="0.25">
      <c r="A1570" t="s">
        <v>41</v>
      </c>
      <c r="B1570" t="s">
        <v>1433</v>
      </c>
      <c r="C1570" t="s">
        <v>1494</v>
      </c>
      <c r="D1570" t="s">
        <v>1620</v>
      </c>
      <c r="E1570" t="s">
        <v>2423</v>
      </c>
      <c r="F1570" t="s">
        <v>3258</v>
      </c>
      <c r="G1570">
        <v>100</v>
      </c>
    </row>
    <row r="1571" spans="1:7" x14ac:dyDescent="0.25">
      <c r="A1571" t="s">
        <v>149</v>
      </c>
      <c r="B1571" t="s">
        <v>1470</v>
      </c>
      <c r="D1571" t="s">
        <v>1596</v>
      </c>
      <c r="E1571" t="s">
        <v>2422</v>
      </c>
      <c r="G1571">
        <v>500</v>
      </c>
    </row>
    <row r="1572" spans="1:7" x14ac:dyDescent="0.25">
      <c r="A1572" t="s">
        <v>481</v>
      </c>
      <c r="B1572" t="s">
        <v>1433</v>
      </c>
      <c r="D1572" t="s">
        <v>1891</v>
      </c>
      <c r="E1572" t="s">
        <v>2418</v>
      </c>
      <c r="F1572" t="s">
        <v>3259</v>
      </c>
      <c r="G1572">
        <v>200</v>
      </c>
    </row>
    <row r="1573" spans="1:7" x14ac:dyDescent="0.25">
      <c r="A1573" t="s">
        <v>360</v>
      </c>
      <c r="B1573" t="s">
        <v>1464</v>
      </c>
      <c r="D1573" t="s">
        <v>2017</v>
      </c>
      <c r="E1573" t="s">
        <v>2418</v>
      </c>
      <c r="G1573">
        <v>100</v>
      </c>
    </row>
    <row r="1574" spans="1:7" x14ac:dyDescent="0.25">
      <c r="A1574" t="s">
        <v>11</v>
      </c>
      <c r="B1574" t="s">
        <v>1449</v>
      </c>
      <c r="D1574" t="s">
        <v>1683</v>
      </c>
      <c r="E1574" t="s">
        <v>2419</v>
      </c>
      <c r="G1574">
        <v>100</v>
      </c>
    </row>
    <row r="1575" spans="1:7" x14ac:dyDescent="0.25">
      <c r="A1575" t="s">
        <v>482</v>
      </c>
      <c r="B1575" t="s">
        <v>1451</v>
      </c>
      <c r="C1575" t="s">
        <v>1494</v>
      </c>
      <c r="D1575" t="s">
        <v>1570</v>
      </c>
      <c r="E1575" t="s">
        <v>2421</v>
      </c>
      <c r="F1575" t="s">
        <v>3260</v>
      </c>
      <c r="G1575">
        <v>300</v>
      </c>
    </row>
    <row r="1576" spans="1:7" x14ac:dyDescent="0.25">
      <c r="A1576" t="s">
        <v>14</v>
      </c>
      <c r="B1576" t="s">
        <v>1433</v>
      </c>
      <c r="C1576" t="s">
        <v>1495</v>
      </c>
      <c r="D1576" t="s">
        <v>1676</v>
      </c>
      <c r="E1576" t="s">
        <v>2422</v>
      </c>
      <c r="F1576" t="s">
        <v>3261</v>
      </c>
      <c r="G1576">
        <v>450</v>
      </c>
    </row>
    <row r="1577" spans="1:7" x14ac:dyDescent="0.25">
      <c r="A1577" t="s">
        <v>55</v>
      </c>
      <c r="B1577" t="s">
        <v>1429</v>
      </c>
      <c r="D1577" t="s">
        <v>2085</v>
      </c>
      <c r="E1577" t="s">
        <v>2421</v>
      </c>
      <c r="F1577" t="s">
        <v>3262</v>
      </c>
      <c r="G1577">
        <v>500</v>
      </c>
    </row>
    <row r="1578" spans="1:7" x14ac:dyDescent="0.25">
      <c r="A1578" t="s">
        <v>119</v>
      </c>
      <c r="B1578" t="s">
        <v>1428</v>
      </c>
      <c r="C1578" t="s">
        <v>1504</v>
      </c>
      <c r="D1578" t="s">
        <v>1593</v>
      </c>
      <c r="E1578" t="s">
        <v>2421</v>
      </c>
      <c r="F1578" t="s">
        <v>3263</v>
      </c>
      <c r="G1578">
        <v>100</v>
      </c>
    </row>
    <row r="1579" spans="1:7" x14ac:dyDescent="0.25">
      <c r="A1579" t="s">
        <v>20</v>
      </c>
      <c r="B1579" t="s">
        <v>1428</v>
      </c>
      <c r="D1579" t="s">
        <v>1946</v>
      </c>
      <c r="E1579" t="s">
        <v>2420</v>
      </c>
      <c r="G1579">
        <v>200</v>
      </c>
    </row>
    <row r="1580" spans="1:7" x14ac:dyDescent="0.25">
      <c r="A1580" t="s">
        <v>11</v>
      </c>
      <c r="B1580" t="s">
        <v>1469</v>
      </c>
      <c r="D1580" t="s">
        <v>1901</v>
      </c>
      <c r="E1580" t="s">
        <v>2419</v>
      </c>
      <c r="G1580">
        <v>50</v>
      </c>
    </row>
    <row r="1581" spans="1:7" x14ac:dyDescent="0.25">
      <c r="A1581" t="s">
        <v>153</v>
      </c>
      <c r="B1581" t="s">
        <v>1451</v>
      </c>
      <c r="C1581" t="s">
        <v>1491</v>
      </c>
      <c r="D1581" t="s">
        <v>2086</v>
      </c>
      <c r="E1581" t="s">
        <v>2418</v>
      </c>
      <c r="F1581" t="s">
        <v>3264</v>
      </c>
      <c r="G1581">
        <v>400</v>
      </c>
    </row>
    <row r="1582" spans="1:7" x14ac:dyDescent="0.25">
      <c r="A1582" t="s">
        <v>8</v>
      </c>
      <c r="B1582" t="s">
        <v>1441</v>
      </c>
      <c r="D1582" t="s">
        <v>1778</v>
      </c>
      <c r="E1582" t="s">
        <v>2419</v>
      </c>
      <c r="G1582">
        <v>100</v>
      </c>
    </row>
    <row r="1583" spans="1:7" x14ac:dyDescent="0.25">
      <c r="A1583" t="s">
        <v>17</v>
      </c>
      <c r="B1583" t="s">
        <v>1428</v>
      </c>
      <c r="C1583" t="s">
        <v>1490</v>
      </c>
      <c r="D1583" t="s">
        <v>1721</v>
      </c>
      <c r="E1583" t="s">
        <v>2421</v>
      </c>
      <c r="F1583" t="s">
        <v>3265</v>
      </c>
      <c r="G1583">
        <v>100</v>
      </c>
    </row>
    <row r="1584" spans="1:7" x14ac:dyDescent="0.25">
      <c r="A1584" t="s">
        <v>23</v>
      </c>
      <c r="B1584" t="s">
        <v>1432</v>
      </c>
      <c r="D1584" t="s">
        <v>1651</v>
      </c>
      <c r="E1584" t="s">
        <v>2422</v>
      </c>
      <c r="G1584">
        <v>200</v>
      </c>
    </row>
    <row r="1585" spans="1:7" x14ac:dyDescent="0.25">
      <c r="A1585" t="s">
        <v>483</v>
      </c>
      <c r="B1585" t="s">
        <v>1431</v>
      </c>
      <c r="D1585" t="s">
        <v>1593</v>
      </c>
      <c r="E1585" t="s">
        <v>2423</v>
      </c>
      <c r="G1585">
        <v>500</v>
      </c>
    </row>
    <row r="1586" spans="1:7" x14ac:dyDescent="0.25">
      <c r="A1586" t="s">
        <v>149</v>
      </c>
      <c r="B1586" t="s">
        <v>1472</v>
      </c>
      <c r="D1586" t="s">
        <v>2087</v>
      </c>
      <c r="E1586" t="s">
        <v>2422</v>
      </c>
      <c r="G1586">
        <v>100</v>
      </c>
    </row>
    <row r="1587" spans="1:7" x14ac:dyDescent="0.25">
      <c r="A1587" t="s">
        <v>17</v>
      </c>
      <c r="B1587" t="s">
        <v>1433</v>
      </c>
      <c r="D1587" t="s">
        <v>1812</v>
      </c>
      <c r="E1587" t="s">
        <v>2421</v>
      </c>
      <c r="F1587" t="s">
        <v>3266</v>
      </c>
      <c r="G1587">
        <v>500</v>
      </c>
    </row>
    <row r="1588" spans="1:7" x14ac:dyDescent="0.25">
      <c r="A1588" t="s">
        <v>484</v>
      </c>
      <c r="B1588" t="s">
        <v>1457</v>
      </c>
      <c r="C1588" t="s">
        <v>1500</v>
      </c>
      <c r="D1588" t="s">
        <v>1636</v>
      </c>
      <c r="E1588" t="s">
        <v>2422</v>
      </c>
      <c r="F1588" t="s">
        <v>3267</v>
      </c>
      <c r="G1588">
        <v>350</v>
      </c>
    </row>
    <row r="1589" spans="1:7" x14ac:dyDescent="0.25">
      <c r="A1589" t="s">
        <v>255</v>
      </c>
      <c r="B1589" t="s">
        <v>1444</v>
      </c>
      <c r="D1589" t="s">
        <v>1575</v>
      </c>
      <c r="E1589" t="s">
        <v>2423</v>
      </c>
      <c r="G1589">
        <v>100</v>
      </c>
    </row>
    <row r="1590" spans="1:7" x14ac:dyDescent="0.25">
      <c r="A1590" t="s">
        <v>23</v>
      </c>
      <c r="B1590" t="s">
        <v>272</v>
      </c>
      <c r="D1590" t="s">
        <v>1706</v>
      </c>
      <c r="E1590" t="s">
        <v>2423</v>
      </c>
      <c r="G1590">
        <v>100</v>
      </c>
    </row>
    <row r="1591" spans="1:7" x14ac:dyDescent="0.25">
      <c r="A1591" t="s">
        <v>8</v>
      </c>
      <c r="B1591" t="s">
        <v>1430</v>
      </c>
      <c r="D1591" t="s">
        <v>1631</v>
      </c>
      <c r="E1591" t="s">
        <v>2419</v>
      </c>
      <c r="F1591" t="s">
        <v>3268</v>
      </c>
      <c r="G1591">
        <v>500</v>
      </c>
    </row>
    <row r="1592" spans="1:7" x14ac:dyDescent="0.25">
      <c r="A1592" t="s">
        <v>117</v>
      </c>
      <c r="B1592" t="s">
        <v>1455</v>
      </c>
      <c r="D1592" t="s">
        <v>1609</v>
      </c>
      <c r="E1592" t="s">
        <v>2422</v>
      </c>
      <c r="F1592" t="s">
        <v>3269</v>
      </c>
      <c r="G1592">
        <v>100</v>
      </c>
    </row>
    <row r="1593" spans="1:7" x14ac:dyDescent="0.25">
      <c r="A1593" t="s">
        <v>12</v>
      </c>
      <c r="B1593" t="s">
        <v>1448</v>
      </c>
      <c r="D1593" t="s">
        <v>2088</v>
      </c>
      <c r="E1593" t="s">
        <v>2418</v>
      </c>
      <c r="G1593">
        <v>450</v>
      </c>
    </row>
    <row r="1594" spans="1:7" x14ac:dyDescent="0.25">
      <c r="A1594" t="s">
        <v>485</v>
      </c>
      <c r="B1594" t="s">
        <v>1434</v>
      </c>
      <c r="C1594" t="s">
        <v>1493</v>
      </c>
      <c r="D1594" t="s">
        <v>2089</v>
      </c>
      <c r="E1594" t="s">
        <v>2423</v>
      </c>
      <c r="F1594" t="s">
        <v>3270</v>
      </c>
      <c r="G1594">
        <v>300</v>
      </c>
    </row>
    <row r="1595" spans="1:7" x14ac:dyDescent="0.25">
      <c r="A1595" t="s">
        <v>486</v>
      </c>
      <c r="B1595" t="s">
        <v>1433</v>
      </c>
      <c r="C1595" t="s">
        <v>1492</v>
      </c>
      <c r="D1595" t="s">
        <v>1705</v>
      </c>
      <c r="E1595" t="s">
        <v>2418</v>
      </c>
      <c r="F1595" t="s">
        <v>3271</v>
      </c>
      <c r="G1595">
        <v>500</v>
      </c>
    </row>
    <row r="1596" spans="1:7" x14ac:dyDescent="0.25">
      <c r="A1596" t="s">
        <v>487</v>
      </c>
      <c r="B1596" t="s">
        <v>1434</v>
      </c>
      <c r="C1596" t="s">
        <v>1518</v>
      </c>
      <c r="D1596" t="s">
        <v>2090</v>
      </c>
      <c r="E1596" t="s">
        <v>2423</v>
      </c>
      <c r="F1596" t="s">
        <v>3272</v>
      </c>
      <c r="G1596">
        <v>500</v>
      </c>
    </row>
    <row r="1597" spans="1:7" x14ac:dyDescent="0.25">
      <c r="A1597" t="s">
        <v>488</v>
      </c>
      <c r="B1597" t="s">
        <v>1429</v>
      </c>
      <c r="C1597" t="s">
        <v>1492</v>
      </c>
      <c r="D1597" t="s">
        <v>1976</v>
      </c>
      <c r="E1597" t="s">
        <v>2421</v>
      </c>
      <c r="F1597" t="s">
        <v>3273</v>
      </c>
      <c r="G1597">
        <v>300</v>
      </c>
    </row>
    <row r="1598" spans="1:7" x14ac:dyDescent="0.25">
      <c r="A1598" t="s">
        <v>12</v>
      </c>
      <c r="B1598" t="s">
        <v>1451</v>
      </c>
      <c r="D1598" t="s">
        <v>1845</v>
      </c>
      <c r="E1598" t="s">
        <v>2418</v>
      </c>
      <c r="G1598">
        <v>400</v>
      </c>
    </row>
    <row r="1599" spans="1:7" x14ac:dyDescent="0.25">
      <c r="A1599" t="s">
        <v>215</v>
      </c>
      <c r="B1599" t="s">
        <v>1445</v>
      </c>
      <c r="C1599" t="s">
        <v>1490</v>
      </c>
      <c r="D1599" t="s">
        <v>1596</v>
      </c>
      <c r="E1599" t="s">
        <v>2421</v>
      </c>
      <c r="F1599" t="s">
        <v>3274</v>
      </c>
      <c r="G1599">
        <v>500</v>
      </c>
    </row>
    <row r="1600" spans="1:7" x14ac:dyDescent="0.25">
      <c r="A1600" t="s">
        <v>13</v>
      </c>
      <c r="B1600" t="s">
        <v>1438</v>
      </c>
      <c r="D1600" t="s">
        <v>1725</v>
      </c>
      <c r="E1600" t="s">
        <v>2421</v>
      </c>
      <c r="F1600" t="s">
        <v>3275</v>
      </c>
      <c r="G1600">
        <v>500</v>
      </c>
    </row>
    <row r="1601" spans="1:7" x14ac:dyDescent="0.25">
      <c r="A1601" t="s">
        <v>489</v>
      </c>
      <c r="B1601" t="s">
        <v>1438</v>
      </c>
      <c r="C1601" t="s">
        <v>1504</v>
      </c>
      <c r="D1601" t="s">
        <v>1680</v>
      </c>
      <c r="E1601" t="s">
        <v>2423</v>
      </c>
      <c r="F1601" t="s">
        <v>3276</v>
      </c>
      <c r="G1601">
        <v>700</v>
      </c>
    </row>
    <row r="1602" spans="1:7" x14ac:dyDescent="0.25">
      <c r="A1602" t="s">
        <v>490</v>
      </c>
      <c r="B1602" t="s">
        <v>1441</v>
      </c>
      <c r="D1602" t="s">
        <v>1716</v>
      </c>
      <c r="E1602" t="s">
        <v>2422</v>
      </c>
      <c r="G1602">
        <v>500</v>
      </c>
    </row>
    <row r="1603" spans="1:7" x14ac:dyDescent="0.25">
      <c r="A1603" t="s">
        <v>14</v>
      </c>
      <c r="B1603" t="s">
        <v>1466</v>
      </c>
      <c r="D1603" t="s">
        <v>1816</v>
      </c>
      <c r="E1603" t="s">
        <v>2422</v>
      </c>
      <c r="F1603" t="s">
        <v>3277</v>
      </c>
      <c r="G1603">
        <v>100</v>
      </c>
    </row>
    <row r="1604" spans="1:7" x14ac:dyDescent="0.25">
      <c r="A1604" t="s">
        <v>13</v>
      </c>
      <c r="B1604" t="s">
        <v>1457</v>
      </c>
      <c r="C1604" t="s">
        <v>1495</v>
      </c>
      <c r="D1604" t="s">
        <v>1857</v>
      </c>
      <c r="E1604" t="s">
        <v>2421</v>
      </c>
      <c r="F1604" t="s">
        <v>3278</v>
      </c>
      <c r="G1604">
        <v>200</v>
      </c>
    </row>
    <row r="1605" spans="1:7" x14ac:dyDescent="0.25">
      <c r="A1605" t="s">
        <v>12</v>
      </c>
      <c r="B1605" t="s">
        <v>1445</v>
      </c>
      <c r="D1605" t="s">
        <v>1731</v>
      </c>
      <c r="E1605" t="s">
        <v>2418</v>
      </c>
      <c r="G1605">
        <v>200</v>
      </c>
    </row>
    <row r="1606" spans="1:7" x14ac:dyDescent="0.25">
      <c r="A1606" t="s">
        <v>90</v>
      </c>
      <c r="B1606" t="s">
        <v>1451</v>
      </c>
      <c r="D1606" t="s">
        <v>1675</v>
      </c>
      <c r="E1606" t="s">
        <v>2418</v>
      </c>
      <c r="G1606">
        <v>500</v>
      </c>
    </row>
    <row r="1607" spans="1:7" x14ac:dyDescent="0.25">
      <c r="A1607" t="s">
        <v>22</v>
      </c>
      <c r="B1607" t="s">
        <v>1456</v>
      </c>
      <c r="D1607" t="s">
        <v>1799</v>
      </c>
      <c r="E1607" t="s">
        <v>2420</v>
      </c>
      <c r="G1607">
        <v>150</v>
      </c>
    </row>
    <row r="1608" spans="1:7" x14ac:dyDescent="0.25">
      <c r="A1608" t="s">
        <v>12</v>
      </c>
      <c r="B1608" t="s">
        <v>1434</v>
      </c>
      <c r="D1608" t="s">
        <v>2043</v>
      </c>
      <c r="E1608" t="s">
        <v>2418</v>
      </c>
      <c r="G1608">
        <v>400</v>
      </c>
    </row>
    <row r="1609" spans="1:7" x14ac:dyDescent="0.25">
      <c r="A1609" t="s">
        <v>13</v>
      </c>
      <c r="B1609" t="s">
        <v>1437</v>
      </c>
      <c r="D1609" t="s">
        <v>1577</v>
      </c>
      <c r="E1609" t="s">
        <v>2421</v>
      </c>
      <c r="F1609" t="s">
        <v>3279</v>
      </c>
      <c r="G1609">
        <v>200</v>
      </c>
    </row>
    <row r="1610" spans="1:7" x14ac:dyDescent="0.25">
      <c r="A1610" t="s">
        <v>73</v>
      </c>
      <c r="B1610" t="s">
        <v>1441</v>
      </c>
      <c r="D1610" t="s">
        <v>1660</v>
      </c>
      <c r="E1610" t="s">
        <v>2422</v>
      </c>
      <c r="G1610">
        <v>250</v>
      </c>
    </row>
    <row r="1611" spans="1:7" x14ac:dyDescent="0.25">
      <c r="A1611" t="s">
        <v>491</v>
      </c>
      <c r="B1611" t="s">
        <v>1450</v>
      </c>
      <c r="D1611" t="s">
        <v>1667</v>
      </c>
      <c r="E1611" t="s">
        <v>2419</v>
      </c>
      <c r="G1611">
        <v>100</v>
      </c>
    </row>
    <row r="1612" spans="1:7" x14ac:dyDescent="0.25">
      <c r="A1612" t="s">
        <v>12</v>
      </c>
      <c r="B1612" t="s">
        <v>1457</v>
      </c>
      <c r="D1612" t="s">
        <v>1829</v>
      </c>
      <c r="E1612" t="s">
        <v>2418</v>
      </c>
      <c r="F1612" t="s">
        <v>3280</v>
      </c>
      <c r="G1612">
        <v>300</v>
      </c>
    </row>
    <row r="1613" spans="1:7" x14ac:dyDescent="0.25">
      <c r="A1613" t="s">
        <v>492</v>
      </c>
      <c r="B1613" t="s">
        <v>1468</v>
      </c>
      <c r="D1613" t="s">
        <v>2091</v>
      </c>
      <c r="E1613" t="s">
        <v>2423</v>
      </c>
      <c r="G1613">
        <v>250</v>
      </c>
    </row>
    <row r="1614" spans="1:7" x14ac:dyDescent="0.25">
      <c r="A1614" t="s">
        <v>493</v>
      </c>
      <c r="B1614" t="s">
        <v>1434</v>
      </c>
      <c r="C1614" t="s">
        <v>1504</v>
      </c>
      <c r="D1614" t="s">
        <v>1744</v>
      </c>
      <c r="E1614" t="s">
        <v>2423</v>
      </c>
      <c r="F1614" t="s">
        <v>3281</v>
      </c>
      <c r="G1614">
        <v>800</v>
      </c>
    </row>
    <row r="1615" spans="1:7" x14ac:dyDescent="0.25">
      <c r="A1615" t="s">
        <v>360</v>
      </c>
      <c r="B1615" t="s">
        <v>1450</v>
      </c>
      <c r="C1615" t="s">
        <v>1498</v>
      </c>
      <c r="D1615" t="s">
        <v>1577</v>
      </c>
      <c r="E1615" t="s">
        <v>2418</v>
      </c>
      <c r="F1615" t="s">
        <v>3282</v>
      </c>
      <c r="G1615">
        <v>500</v>
      </c>
    </row>
    <row r="1616" spans="1:7" x14ac:dyDescent="0.25">
      <c r="A1616" t="s">
        <v>14</v>
      </c>
      <c r="B1616" t="s">
        <v>1428</v>
      </c>
      <c r="C1616" t="s">
        <v>1528</v>
      </c>
      <c r="D1616" t="s">
        <v>1767</v>
      </c>
      <c r="E1616" t="s">
        <v>2422</v>
      </c>
      <c r="F1616" t="s">
        <v>3283</v>
      </c>
      <c r="G1616">
        <v>300</v>
      </c>
    </row>
    <row r="1617" spans="1:7" x14ac:dyDescent="0.25">
      <c r="A1617" t="s">
        <v>12</v>
      </c>
      <c r="B1617" t="s">
        <v>1429</v>
      </c>
      <c r="D1617" t="s">
        <v>2092</v>
      </c>
      <c r="E1617" t="s">
        <v>2418</v>
      </c>
      <c r="G1617">
        <v>100</v>
      </c>
    </row>
    <row r="1618" spans="1:7" x14ac:dyDescent="0.25">
      <c r="A1618" t="s">
        <v>13</v>
      </c>
      <c r="B1618" t="s">
        <v>1436</v>
      </c>
      <c r="D1618" t="s">
        <v>1568</v>
      </c>
      <c r="E1618" t="s">
        <v>2421</v>
      </c>
      <c r="G1618">
        <v>100</v>
      </c>
    </row>
    <row r="1619" spans="1:7" x14ac:dyDescent="0.25">
      <c r="A1619" t="s">
        <v>11</v>
      </c>
      <c r="B1619" t="s">
        <v>1443</v>
      </c>
      <c r="D1619" t="s">
        <v>1990</v>
      </c>
      <c r="E1619" t="s">
        <v>2419</v>
      </c>
      <c r="G1619">
        <v>50</v>
      </c>
    </row>
    <row r="1620" spans="1:7" x14ac:dyDescent="0.25">
      <c r="A1620" t="s">
        <v>12</v>
      </c>
      <c r="B1620" t="s">
        <v>1433</v>
      </c>
      <c r="D1620" t="s">
        <v>1746</v>
      </c>
      <c r="E1620" t="s">
        <v>2418</v>
      </c>
      <c r="G1620">
        <v>150</v>
      </c>
    </row>
    <row r="1621" spans="1:7" x14ac:dyDescent="0.25">
      <c r="A1621" t="s">
        <v>23</v>
      </c>
      <c r="B1621" t="s">
        <v>1445</v>
      </c>
      <c r="D1621" t="s">
        <v>1673</v>
      </c>
      <c r="E1621" t="s">
        <v>2422</v>
      </c>
      <c r="G1621">
        <v>200</v>
      </c>
    </row>
    <row r="1622" spans="1:7" x14ac:dyDescent="0.25">
      <c r="A1622" t="s">
        <v>494</v>
      </c>
      <c r="B1622" t="s">
        <v>1468</v>
      </c>
      <c r="D1622" t="s">
        <v>1869</v>
      </c>
      <c r="E1622" t="s">
        <v>2422</v>
      </c>
      <c r="F1622" t="s">
        <v>3284</v>
      </c>
      <c r="G1622">
        <v>100</v>
      </c>
    </row>
    <row r="1623" spans="1:7" x14ac:dyDescent="0.25">
      <c r="A1623" t="s">
        <v>59</v>
      </c>
      <c r="B1623" t="s">
        <v>1427</v>
      </c>
      <c r="C1623" t="s">
        <v>1490</v>
      </c>
      <c r="D1623" t="s">
        <v>1812</v>
      </c>
      <c r="E1623" t="s">
        <v>2423</v>
      </c>
      <c r="F1623" t="s">
        <v>3285</v>
      </c>
      <c r="G1623">
        <v>100</v>
      </c>
    </row>
    <row r="1624" spans="1:7" x14ac:dyDescent="0.25">
      <c r="A1624" t="s">
        <v>11</v>
      </c>
      <c r="B1624" t="s">
        <v>1439</v>
      </c>
      <c r="C1624" t="s">
        <v>1491</v>
      </c>
      <c r="D1624" t="s">
        <v>2071</v>
      </c>
      <c r="E1624" t="s">
        <v>2419</v>
      </c>
      <c r="F1624" t="s">
        <v>3286</v>
      </c>
      <c r="G1624">
        <v>500</v>
      </c>
    </row>
    <row r="1625" spans="1:7" x14ac:dyDescent="0.25">
      <c r="A1625" t="s">
        <v>13</v>
      </c>
      <c r="B1625" t="s">
        <v>1445</v>
      </c>
      <c r="D1625" t="s">
        <v>1568</v>
      </c>
      <c r="E1625" t="s">
        <v>2421</v>
      </c>
      <c r="G1625">
        <v>100</v>
      </c>
    </row>
    <row r="1626" spans="1:7" x14ac:dyDescent="0.25">
      <c r="A1626" t="s">
        <v>11</v>
      </c>
      <c r="B1626" t="s">
        <v>1443</v>
      </c>
      <c r="D1626" t="s">
        <v>1675</v>
      </c>
      <c r="E1626" t="s">
        <v>2419</v>
      </c>
      <c r="G1626">
        <v>200</v>
      </c>
    </row>
    <row r="1627" spans="1:7" x14ac:dyDescent="0.25">
      <c r="A1627" t="s">
        <v>495</v>
      </c>
      <c r="B1627" t="s">
        <v>1443</v>
      </c>
      <c r="D1627" t="s">
        <v>2093</v>
      </c>
      <c r="E1627" t="s">
        <v>2421</v>
      </c>
      <c r="F1627" t="s">
        <v>3287</v>
      </c>
      <c r="G1627">
        <v>250</v>
      </c>
    </row>
    <row r="1628" spans="1:7" x14ac:dyDescent="0.25">
      <c r="A1628" t="s">
        <v>8</v>
      </c>
      <c r="B1628" t="s">
        <v>1455</v>
      </c>
      <c r="D1628" t="s">
        <v>1949</v>
      </c>
      <c r="E1628" t="s">
        <v>2419</v>
      </c>
      <c r="G1628">
        <v>350</v>
      </c>
    </row>
    <row r="1629" spans="1:7" x14ac:dyDescent="0.25">
      <c r="A1629" t="s">
        <v>496</v>
      </c>
      <c r="B1629" t="s">
        <v>1465</v>
      </c>
      <c r="C1629" t="s">
        <v>1492</v>
      </c>
      <c r="D1629" t="s">
        <v>1953</v>
      </c>
      <c r="E1629" t="s">
        <v>2421</v>
      </c>
      <c r="F1629" t="s">
        <v>3288</v>
      </c>
      <c r="G1629">
        <v>300</v>
      </c>
    </row>
    <row r="1630" spans="1:7" x14ac:dyDescent="0.25">
      <c r="A1630" t="s">
        <v>11</v>
      </c>
      <c r="B1630" t="s">
        <v>1466</v>
      </c>
      <c r="D1630" t="s">
        <v>1841</v>
      </c>
      <c r="E1630" t="s">
        <v>2419</v>
      </c>
      <c r="G1630">
        <v>250</v>
      </c>
    </row>
    <row r="1631" spans="1:7" x14ac:dyDescent="0.25">
      <c r="A1631" t="s">
        <v>208</v>
      </c>
      <c r="B1631" t="s">
        <v>1439</v>
      </c>
      <c r="C1631" t="s">
        <v>1491</v>
      </c>
      <c r="D1631" t="s">
        <v>1949</v>
      </c>
      <c r="E1631" t="s">
        <v>2422</v>
      </c>
      <c r="F1631" t="s">
        <v>3289</v>
      </c>
      <c r="G1631">
        <v>100</v>
      </c>
    </row>
    <row r="1632" spans="1:7" x14ac:dyDescent="0.25">
      <c r="A1632" t="s">
        <v>11</v>
      </c>
      <c r="B1632" t="s">
        <v>1444</v>
      </c>
      <c r="D1632" t="s">
        <v>1667</v>
      </c>
      <c r="E1632" t="s">
        <v>2419</v>
      </c>
      <c r="G1632">
        <v>100</v>
      </c>
    </row>
    <row r="1633" spans="1:7" x14ac:dyDescent="0.25">
      <c r="A1633" t="s">
        <v>41</v>
      </c>
      <c r="B1633" t="s">
        <v>1448</v>
      </c>
      <c r="D1633" t="s">
        <v>1680</v>
      </c>
      <c r="E1633" t="s">
        <v>2423</v>
      </c>
      <c r="G1633">
        <v>900</v>
      </c>
    </row>
    <row r="1634" spans="1:7" x14ac:dyDescent="0.25">
      <c r="A1634" t="s">
        <v>11</v>
      </c>
      <c r="B1634" t="s">
        <v>1436</v>
      </c>
      <c r="D1634" t="s">
        <v>2017</v>
      </c>
      <c r="E1634" t="s">
        <v>2419</v>
      </c>
      <c r="F1634" t="s">
        <v>3290</v>
      </c>
      <c r="G1634">
        <v>300</v>
      </c>
    </row>
    <row r="1635" spans="1:7" x14ac:dyDescent="0.25">
      <c r="A1635" t="s">
        <v>17</v>
      </c>
      <c r="B1635" t="s">
        <v>1434</v>
      </c>
      <c r="D1635" t="s">
        <v>2094</v>
      </c>
      <c r="E1635" t="s">
        <v>2421</v>
      </c>
      <c r="G1635">
        <v>100</v>
      </c>
    </row>
    <row r="1636" spans="1:7" x14ac:dyDescent="0.25">
      <c r="A1636" t="s">
        <v>23</v>
      </c>
      <c r="B1636" t="s">
        <v>1461</v>
      </c>
      <c r="D1636" t="s">
        <v>2002</v>
      </c>
      <c r="E1636" t="s">
        <v>2422</v>
      </c>
      <c r="G1636">
        <v>100</v>
      </c>
    </row>
    <row r="1637" spans="1:7" x14ac:dyDescent="0.25">
      <c r="A1637" t="s">
        <v>497</v>
      </c>
      <c r="B1637" t="s">
        <v>1428</v>
      </c>
      <c r="C1637" t="s">
        <v>1493</v>
      </c>
      <c r="D1637" t="s">
        <v>1690</v>
      </c>
      <c r="E1637" t="s">
        <v>2423</v>
      </c>
      <c r="F1637" t="s">
        <v>3291</v>
      </c>
      <c r="G1637">
        <v>500</v>
      </c>
    </row>
    <row r="1638" spans="1:7" x14ac:dyDescent="0.25">
      <c r="A1638" t="s">
        <v>13</v>
      </c>
      <c r="B1638" t="s">
        <v>1445</v>
      </c>
      <c r="C1638" t="s">
        <v>1490</v>
      </c>
      <c r="D1638" t="s">
        <v>1682</v>
      </c>
      <c r="E1638" t="s">
        <v>2421</v>
      </c>
      <c r="F1638" t="s">
        <v>3292</v>
      </c>
      <c r="G1638">
        <v>300</v>
      </c>
    </row>
    <row r="1639" spans="1:7" x14ac:dyDescent="0.25">
      <c r="A1639" t="s">
        <v>11</v>
      </c>
      <c r="B1639" t="s">
        <v>1445</v>
      </c>
      <c r="D1639" t="s">
        <v>1935</v>
      </c>
      <c r="E1639" t="s">
        <v>2419</v>
      </c>
      <c r="F1639" t="s">
        <v>3293</v>
      </c>
      <c r="G1639">
        <v>500</v>
      </c>
    </row>
    <row r="1640" spans="1:7" x14ac:dyDescent="0.25">
      <c r="A1640" t="s">
        <v>353</v>
      </c>
      <c r="B1640" t="s">
        <v>1448</v>
      </c>
      <c r="D1640" t="s">
        <v>1587</v>
      </c>
      <c r="E1640" t="s">
        <v>2422</v>
      </c>
      <c r="G1640">
        <v>500</v>
      </c>
    </row>
    <row r="1641" spans="1:7" x14ac:dyDescent="0.25">
      <c r="A1641" t="s">
        <v>59</v>
      </c>
      <c r="B1641" t="s">
        <v>1439</v>
      </c>
      <c r="D1641" t="s">
        <v>1933</v>
      </c>
      <c r="E1641" t="s">
        <v>2423</v>
      </c>
      <c r="G1641">
        <v>250</v>
      </c>
    </row>
    <row r="1642" spans="1:7" x14ac:dyDescent="0.25">
      <c r="A1642" t="s">
        <v>20</v>
      </c>
      <c r="B1642" t="s">
        <v>1439</v>
      </c>
      <c r="D1642" t="s">
        <v>1814</v>
      </c>
      <c r="E1642" t="s">
        <v>2420</v>
      </c>
      <c r="G1642">
        <v>100</v>
      </c>
    </row>
    <row r="1643" spans="1:7" x14ac:dyDescent="0.25">
      <c r="A1643" t="s">
        <v>498</v>
      </c>
      <c r="B1643" t="s">
        <v>1450</v>
      </c>
      <c r="D1643" t="s">
        <v>1689</v>
      </c>
      <c r="E1643" t="s">
        <v>2419</v>
      </c>
      <c r="G1643">
        <v>150</v>
      </c>
    </row>
    <row r="1644" spans="1:7" x14ac:dyDescent="0.25">
      <c r="A1644" t="s">
        <v>11</v>
      </c>
      <c r="B1644" t="s">
        <v>1448</v>
      </c>
      <c r="D1644" t="s">
        <v>2095</v>
      </c>
      <c r="E1644" t="s">
        <v>2419</v>
      </c>
      <c r="G1644">
        <v>300</v>
      </c>
    </row>
    <row r="1645" spans="1:7" x14ac:dyDescent="0.25">
      <c r="A1645" t="s">
        <v>23</v>
      </c>
      <c r="B1645" t="s">
        <v>1449</v>
      </c>
      <c r="C1645" t="s">
        <v>1490</v>
      </c>
      <c r="D1645" t="s">
        <v>1717</v>
      </c>
      <c r="E1645" t="s">
        <v>2422</v>
      </c>
      <c r="F1645" t="s">
        <v>3294</v>
      </c>
      <c r="G1645">
        <v>200</v>
      </c>
    </row>
    <row r="1646" spans="1:7" x14ac:dyDescent="0.25">
      <c r="A1646" t="s">
        <v>23</v>
      </c>
      <c r="B1646" t="s">
        <v>1434</v>
      </c>
      <c r="D1646" t="s">
        <v>1617</v>
      </c>
      <c r="E1646" t="s">
        <v>2422</v>
      </c>
      <c r="G1646">
        <v>700</v>
      </c>
    </row>
    <row r="1647" spans="1:7" x14ac:dyDescent="0.25">
      <c r="A1647" t="s">
        <v>117</v>
      </c>
      <c r="B1647" t="s">
        <v>1443</v>
      </c>
      <c r="C1647" t="s">
        <v>1490</v>
      </c>
      <c r="D1647" t="s">
        <v>1980</v>
      </c>
      <c r="E1647" t="s">
        <v>2422</v>
      </c>
      <c r="G1647">
        <v>200</v>
      </c>
    </row>
    <row r="1648" spans="1:7" x14ac:dyDescent="0.25">
      <c r="A1648" t="s">
        <v>499</v>
      </c>
      <c r="B1648" t="s">
        <v>1436</v>
      </c>
      <c r="D1648" t="s">
        <v>1827</v>
      </c>
      <c r="E1648" t="s">
        <v>2423</v>
      </c>
      <c r="F1648" t="s">
        <v>3295</v>
      </c>
      <c r="G1648">
        <v>700</v>
      </c>
    </row>
    <row r="1649" spans="1:7" x14ac:dyDescent="0.25">
      <c r="A1649" t="s">
        <v>500</v>
      </c>
      <c r="B1649" t="s">
        <v>1449</v>
      </c>
      <c r="C1649" t="s">
        <v>1491</v>
      </c>
      <c r="D1649" t="s">
        <v>1729</v>
      </c>
      <c r="E1649" t="s">
        <v>2422</v>
      </c>
      <c r="F1649" t="s">
        <v>3296</v>
      </c>
      <c r="G1649">
        <v>200</v>
      </c>
    </row>
    <row r="1650" spans="1:7" x14ac:dyDescent="0.25">
      <c r="A1650" t="s">
        <v>167</v>
      </c>
      <c r="B1650" t="s">
        <v>1465</v>
      </c>
      <c r="C1650" t="s">
        <v>1511</v>
      </c>
      <c r="D1650" t="s">
        <v>1931</v>
      </c>
      <c r="E1650" t="s">
        <v>2420</v>
      </c>
      <c r="F1650" t="s">
        <v>3297</v>
      </c>
      <c r="G1650">
        <v>100</v>
      </c>
    </row>
    <row r="1651" spans="1:7" x14ac:dyDescent="0.25">
      <c r="A1651" t="s">
        <v>11</v>
      </c>
      <c r="B1651" t="s">
        <v>1451</v>
      </c>
      <c r="D1651" t="s">
        <v>1778</v>
      </c>
      <c r="E1651" t="s">
        <v>2419</v>
      </c>
      <c r="G1651">
        <v>50</v>
      </c>
    </row>
    <row r="1652" spans="1:7" x14ac:dyDescent="0.25">
      <c r="A1652" t="s">
        <v>277</v>
      </c>
      <c r="B1652" t="s">
        <v>1468</v>
      </c>
      <c r="D1652" t="s">
        <v>2092</v>
      </c>
      <c r="E1652" t="s">
        <v>2421</v>
      </c>
      <c r="G1652">
        <v>100</v>
      </c>
    </row>
    <row r="1653" spans="1:7" x14ac:dyDescent="0.25">
      <c r="A1653" t="s">
        <v>501</v>
      </c>
      <c r="B1653" t="s">
        <v>1429</v>
      </c>
      <c r="C1653" t="s">
        <v>1490</v>
      </c>
      <c r="D1653" t="s">
        <v>1691</v>
      </c>
      <c r="E1653" t="s">
        <v>2421</v>
      </c>
      <c r="F1653" t="s">
        <v>3298</v>
      </c>
      <c r="G1653">
        <v>100</v>
      </c>
    </row>
    <row r="1654" spans="1:7" x14ac:dyDescent="0.25">
      <c r="A1654" t="s">
        <v>25</v>
      </c>
      <c r="B1654" t="s">
        <v>1445</v>
      </c>
      <c r="C1654" t="s">
        <v>1494</v>
      </c>
      <c r="D1654" t="s">
        <v>1837</v>
      </c>
      <c r="E1654" t="s">
        <v>2420</v>
      </c>
      <c r="F1654" t="s">
        <v>3299</v>
      </c>
      <c r="G1654">
        <v>700</v>
      </c>
    </row>
    <row r="1655" spans="1:7" x14ac:dyDescent="0.25">
      <c r="A1655" t="s">
        <v>502</v>
      </c>
      <c r="B1655" t="s">
        <v>1450</v>
      </c>
      <c r="D1655" t="s">
        <v>1738</v>
      </c>
      <c r="E1655" t="s">
        <v>2421</v>
      </c>
      <c r="F1655" t="s">
        <v>3300</v>
      </c>
      <c r="G1655">
        <v>500</v>
      </c>
    </row>
    <row r="1656" spans="1:7" x14ac:dyDescent="0.25">
      <c r="A1656" t="s">
        <v>27</v>
      </c>
      <c r="B1656" t="s">
        <v>1434</v>
      </c>
      <c r="C1656" t="s">
        <v>1490</v>
      </c>
      <c r="D1656" t="s">
        <v>2096</v>
      </c>
      <c r="E1656" t="s">
        <v>2423</v>
      </c>
      <c r="F1656" t="s">
        <v>3301</v>
      </c>
      <c r="G1656">
        <v>250</v>
      </c>
    </row>
    <row r="1657" spans="1:7" x14ac:dyDescent="0.25">
      <c r="A1657" t="s">
        <v>20</v>
      </c>
      <c r="B1657" t="s">
        <v>1451</v>
      </c>
      <c r="D1657" t="s">
        <v>2097</v>
      </c>
      <c r="E1657" t="s">
        <v>2420</v>
      </c>
      <c r="G1657">
        <v>200</v>
      </c>
    </row>
    <row r="1658" spans="1:7" x14ac:dyDescent="0.25">
      <c r="A1658" t="s">
        <v>25</v>
      </c>
      <c r="B1658" t="s">
        <v>1443</v>
      </c>
      <c r="D1658" t="s">
        <v>1693</v>
      </c>
      <c r="E1658" t="s">
        <v>2420</v>
      </c>
      <c r="F1658" t="s">
        <v>3302</v>
      </c>
      <c r="G1658">
        <v>600</v>
      </c>
    </row>
    <row r="1659" spans="1:7" x14ac:dyDescent="0.25">
      <c r="A1659" t="s">
        <v>503</v>
      </c>
      <c r="B1659" t="s">
        <v>1434</v>
      </c>
      <c r="D1659" t="s">
        <v>1599</v>
      </c>
      <c r="E1659" t="s">
        <v>2422</v>
      </c>
      <c r="G1659">
        <v>800</v>
      </c>
    </row>
    <row r="1660" spans="1:7" x14ac:dyDescent="0.25">
      <c r="A1660" t="s">
        <v>12</v>
      </c>
      <c r="B1660" t="s">
        <v>1442</v>
      </c>
      <c r="D1660" t="s">
        <v>1664</v>
      </c>
      <c r="E1660" t="s">
        <v>2418</v>
      </c>
      <c r="F1660" t="s">
        <v>3303</v>
      </c>
      <c r="G1660">
        <v>700</v>
      </c>
    </row>
    <row r="1661" spans="1:7" x14ac:dyDescent="0.25">
      <c r="A1661" t="s">
        <v>504</v>
      </c>
      <c r="B1661" t="s">
        <v>1456</v>
      </c>
      <c r="D1661" t="s">
        <v>1841</v>
      </c>
      <c r="E1661" t="s">
        <v>2421</v>
      </c>
      <c r="F1661" t="s">
        <v>3304</v>
      </c>
      <c r="G1661">
        <v>150</v>
      </c>
    </row>
    <row r="1662" spans="1:7" x14ac:dyDescent="0.25">
      <c r="A1662" t="s">
        <v>13</v>
      </c>
      <c r="B1662" t="s">
        <v>1433</v>
      </c>
      <c r="C1662" t="s">
        <v>1490</v>
      </c>
      <c r="D1662" t="s">
        <v>1664</v>
      </c>
      <c r="E1662" t="s">
        <v>2421</v>
      </c>
      <c r="F1662" t="s">
        <v>3305</v>
      </c>
      <c r="G1662">
        <v>300</v>
      </c>
    </row>
    <row r="1663" spans="1:7" x14ac:dyDescent="0.25">
      <c r="A1663" t="s">
        <v>505</v>
      </c>
      <c r="B1663" t="s">
        <v>1444</v>
      </c>
      <c r="C1663" t="s">
        <v>1498</v>
      </c>
      <c r="D1663" t="s">
        <v>1894</v>
      </c>
      <c r="E1663" t="s">
        <v>2422</v>
      </c>
      <c r="F1663" t="s">
        <v>3306</v>
      </c>
      <c r="G1663">
        <v>600</v>
      </c>
    </row>
    <row r="1664" spans="1:7" x14ac:dyDescent="0.25">
      <c r="A1664" t="s">
        <v>11</v>
      </c>
      <c r="B1664" t="s">
        <v>1455</v>
      </c>
      <c r="C1664" t="s">
        <v>1490</v>
      </c>
      <c r="D1664" t="s">
        <v>1819</v>
      </c>
      <c r="E1664" t="s">
        <v>2419</v>
      </c>
      <c r="G1664">
        <v>500</v>
      </c>
    </row>
    <row r="1665" spans="1:7" x14ac:dyDescent="0.25">
      <c r="A1665" t="s">
        <v>506</v>
      </c>
      <c r="B1665" t="s">
        <v>1439</v>
      </c>
      <c r="D1665" t="s">
        <v>1741</v>
      </c>
      <c r="E1665" t="s">
        <v>2422</v>
      </c>
      <c r="G1665">
        <v>300</v>
      </c>
    </row>
    <row r="1666" spans="1:7" x14ac:dyDescent="0.25">
      <c r="A1666" t="s">
        <v>99</v>
      </c>
      <c r="B1666" t="s">
        <v>1465</v>
      </c>
      <c r="D1666" t="s">
        <v>1996</v>
      </c>
      <c r="E1666" t="s">
        <v>2421</v>
      </c>
      <c r="G1666">
        <v>150</v>
      </c>
    </row>
    <row r="1667" spans="1:7" x14ac:dyDescent="0.25">
      <c r="A1667" t="s">
        <v>13</v>
      </c>
      <c r="B1667" t="s">
        <v>1443</v>
      </c>
      <c r="C1667" t="s">
        <v>1490</v>
      </c>
      <c r="D1667" t="s">
        <v>1560</v>
      </c>
      <c r="E1667" t="s">
        <v>2421</v>
      </c>
      <c r="F1667" t="s">
        <v>3307</v>
      </c>
      <c r="G1667">
        <v>200</v>
      </c>
    </row>
    <row r="1668" spans="1:7" x14ac:dyDescent="0.25">
      <c r="A1668" t="s">
        <v>49</v>
      </c>
      <c r="B1668" t="s">
        <v>1438</v>
      </c>
      <c r="D1668" t="s">
        <v>1666</v>
      </c>
      <c r="E1668" t="s">
        <v>2421</v>
      </c>
      <c r="F1668" t="s">
        <v>3308</v>
      </c>
      <c r="G1668">
        <v>300</v>
      </c>
    </row>
    <row r="1669" spans="1:7" x14ac:dyDescent="0.25">
      <c r="A1669" t="s">
        <v>13</v>
      </c>
      <c r="B1669" t="s">
        <v>1434</v>
      </c>
      <c r="C1669" t="s">
        <v>1492</v>
      </c>
      <c r="D1669" t="s">
        <v>1812</v>
      </c>
      <c r="E1669" t="s">
        <v>2421</v>
      </c>
      <c r="F1669" t="s">
        <v>2505</v>
      </c>
      <c r="G1669">
        <v>200</v>
      </c>
    </row>
    <row r="1670" spans="1:7" x14ac:dyDescent="0.25">
      <c r="A1670" t="s">
        <v>11</v>
      </c>
      <c r="B1670" t="s">
        <v>1450</v>
      </c>
      <c r="C1670" t="s">
        <v>1495</v>
      </c>
      <c r="D1670" t="s">
        <v>1622</v>
      </c>
      <c r="E1670" t="s">
        <v>2419</v>
      </c>
      <c r="F1670" t="s">
        <v>3309</v>
      </c>
      <c r="G1670">
        <v>100</v>
      </c>
    </row>
    <row r="1671" spans="1:7" x14ac:dyDescent="0.25">
      <c r="A1671" t="s">
        <v>14</v>
      </c>
      <c r="B1671" t="s">
        <v>1430</v>
      </c>
      <c r="C1671" t="s">
        <v>1490</v>
      </c>
      <c r="D1671" t="s">
        <v>1808</v>
      </c>
      <c r="E1671" t="s">
        <v>2422</v>
      </c>
      <c r="G1671">
        <v>550</v>
      </c>
    </row>
    <row r="1672" spans="1:7" x14ac:dyDescent="0.25">
      <c r="A1672" t="s">
        <v>22</v>
      </c>
      <c r="B1672" t="s">
        <v>1455</v>
      </c>
      <c r="D1672" t="s">
        <v>1590</v>
      </c>
      <c r="E1672" t="s">
        <v>2420</v>
      </c>
      <c r="G1672">
        <v>800</v>
      </c>
    </row>
    <row r="1673" spans="1:7" x14ac:dyDescent="0.25">
      <c r="A1673" t="s">
        <v>507</v>
      </c>
      <c r="B1673" t="s">
        <v>1472</v>
      </c>
      <c r="D1673" t="s">
        <v>1816</v>
      </c>
      <c r="E1673" t="s">
        <v>2420</v>
      </c>
      <c r="F1673" t="s">
        <v>3310</v>
      </c>
      <c r="G1673">
        <v>100</v>
      </c>
    </row>
    <row r="1674" spans="1:7" x14ac:dyDescent="0.25">
      <c r="A1674" t="s">
        <v>12</v>
      </c>
      <c r="B1674" t="s">
        <v>1437</v>
      </c>
      <c r="C1674" t="s">
        <v>1490</v>
      </c>
      <c r="D1674" t="s">
        <v>1747</v>
      </c>
      <c r="E1674" t="s">
        <v>2418</v>
      </c>
      <c r="F1674" t="s">
        <v>3311</v>
      </c>
      <c r="G1674">
        <v>300</v>
      </c>
    </row>
    <row r="1675" spans="1:7" x14ac:dyDescent="0.25">
      <c r="A1675" t="s">
        <v>508</v>
      </c>
      <c r="B1675" t="s">
        <v>1433</v>
      </c>
      <c r="C1675" t="s">
        <v>1490</v>
      </c>
      <c r="D1675" t="s">
        <v>1632</v>
      </c>
      <c r="E1675" t="s">
        <v>2418</v>
      </c>
      <c r="F1675" t="s">
        <v>3312</v>
      </c>
      <c r="G1675">
        <v>300</v>
      </c>
    </row>
    <row r="1676" spans="1:7" x14ac:dyDescent="0.25">
      <c r="A1676" t="s">
        <v>509</v>
      </c>
      <c r="B1676" t="s">
        <v>1439</v>
      </c>
      <c r="C1676" t="s">
        <v>1494</v>
      </c>
      <c r="D1676" t="s">
        <v>1620</v>
      </c>
      <c r="E1676" t="s">
        <v>2423</v>
      </c>
      <c r="F1676" t="s">
        <v>3313</v>
      </c>
      <c r="G1676">
        <v>100</v>
      </c>
    </row>
    <row r="1677" spans="1:7" x14ac:dyDescent="0.25">
      <c r="A1677" t="s">
        <v>152</v>
      </c>
      <c r="B1677" t="s">
        <v>1448</v>
      </c>
      <c r="C1677" t="s">
        <v>1490</v>
      </c>
      <c r="D1677" t="s">
        <v>1750</v>
      </c>
      <c r="E1677" t="s">
        <v>2421</v>
      </c>
      <c r="F1677" t="s">
        <v>3314</v>
      </c>
      <c r="G1677">
        <v>100</v>
      </c>
    </row>
    <row r="1678" spans="1:7" x14ac:dyDescent="0.25">
      <c r="A1678" t="s">
        <v>510</v>
      </c>
      <c r="B1678" t="s">
        <v>1438</v>
      </c>
      <c r="C1678" t="s">
        <v>1491</v>
      </c>
      <c r="D1678" t="s">
        <v>1734</v>
      </c>
      <c r="E1678" t="s">
        <v>2421</v>
      </c>
      <c r="F1678" t="s">
        <v>3315</v>
      </c>
      <c r="G1678">
        <v>100</v>
      </c>
    </row>
    <row r="1679" spans="1:7" x14ac:dyDescent="0.25">
      <c r="A1679" t="s">
        <v>511</v>
      </c>
      <c r="B1679" t="s">
        <v>1442</v>
      </c>
      <c r="D1679" t="s">
        <v>1573</v>
      </c>
      <c r="E1679" t="s">
        <v>2423</v>
      </c>
      <c r="G1679">
        <v>200</v>
      </c>
    </row>
    <row r="1680" spans="1:7" x14ac:dyDescent="0.25">
      <c r="A1680" t="s">
        <v>167</v>
      </c>
      <c r="B1680" t="s">
        <v>1474</v>
      </c>
      <c r="D1680" t="s">
        <v>1865</v>
      </c>
      <c r="E1680" t="s">
        <v>2420</v>
      </c>
      <c r="G1680">
        <v>400</v>
      </c>
    </row>
    <row r="1681" spans="1:7" x14ac:dyDescent="0.25">
      <c r="A1681" t="s">
        <v>12</v>
      </c>
      <c r="B1681" t="s">
        <v>1436</v>
      </c>
      <c r="C1681" t="s">
        <v>1490</v>
      </c>
      <c r="D1681" t="s">
        <v>1949</v>
      </c>
      <c r="E1681" t="s">
        <v>2418</v>
      </c>
      <c r="F1681" t="s">
        <v>3316</v>
      </c>
      <c r="G1681">
        <v>100</v>
      </c>
    </row>
    <row r="1682" spans="1:7" x14ac:dyDescent="0.25">
      <c r="A1682" t="s">
        <v>152</v>
      </c>
      <c r="B1682" t="s">
        <v>1445</v>
      </c>
      <c r="C1682" t="s">
        <v>1490</v>
      </c>
      <c r="D1682" t="s">
        <v>1904</v>
      </c>
      <c r="E1682" t="s">
        <v>2421</v>
      </c>
      <c r="F1682" t="s">
        <v>3317</v>
      </c>
      <c r="G1682">
        <v>200</v>
      </c>
    </row>
    <row r="1683" spans="1:7" x14ac:dyDescent="0.25">
      <c r="A1683" t="s">
        <v>23</v>
      </c>
      <c r="B1683" t="s">
        <v>1472</v>
      </c>
      <c r="D1683" t="s">
        <v>2067</v>
      </c>
      <c r="E1683" t="s">
        <v>2422</v>
      </c>
      <c r="G1683">
        <v>100</v>
      </c>
    </row>
    <row r="1684" spans="1:7" x14ac:dyDescent="0.25">
      <c r="A1684" t="s">
        <v>66</v>
      </c>
      <c r="B1684" t="s">
        <v>1450</v>
      </c>
      <c r="C1684" t="s">
        <v>1490</v>
      </c>
      <c r="D1684" t="s">
        <v>1703</v>
      </c>
      <c r="E1684" t="s">
        <v>2421</v>
      </c>
      <c r="F1684" t="s">
        <v>2484</v>
      </c>
      <c r="G1684">
        <v>100</v>
      </c>
    </row>
    <row r="1685" spans="1:7" x14ac:dyDescent="0.25">
      <c r="A1685" t="s">
        <v>368</v>
      </c>
      <c r="B1685" t="s">
        <v>1429</v>
      </c>
      <c r="D1685" t="s">
        <v>1599</v>
      </c>
      <c r="E1685" t="s">
        <v>2422</v>
      </c>
      <c r="F1685" t="s">
        <v>3318</v>
      </c>
      <c r="G1685">
        <v>100</v>
      </c>
    </row>
    <row r="1686" spans="1:7" x14ac:dyDescent="0.25">
      <c r="A1686" t="s">
        <v>23</v>
      </c>
      <c r="B1686" t="s">
        <v>1451</v>
      </c>
      <c r="D1686" t="s">
        <v>2009</v>
      </c>
      <c r="E1686" t="s">
        <v>2422</v>
      </c>
      <c r="G1686">
        <v>300</v>
      </c>
    </row>
    <row r="1687" spans="1:7" x14ac:dyDescent="0.25">
      <c r="A1687" t="s">
        <v>12</v>
      </c>
      <c r="B1687" t="s">
        <v>1465</v>
      </c>
      <c r="C1687" t="s">
        <v>1490</v>
      </c>
      <c r="D1687" t="s">
        <v>1607</v>
      </c>
      <c r="E1687" t="s">
        <v>2418</v>
      </c>
      <c r="G1687">
        <v>200</v>
      </c>
    </row>
    <row r="1688" spans="1:7" x14ac:dyDescent="0.25">
      <c r="A1688" t="s">
        <v>11</v>
      </c>
      <c r="B1688" t="s">
        <v>1437</v>
      </c>
      <c r="D1688" t="s">
        <v>1628</v>
      </c>
      <c r="E1688" t="s">
        <v>2419</v>
      </c>
      <c r="G1688">
        <v>300</v>
      </c>
    </row>
    <row r="1689" spans="1:7" x14ac:dyDescent="0.25">
      <c r="A1689" t="s">
        <v>23</v>
      </c>
      <c r="B1689" t="s">
        <v>1432</v>
      </c>
      <c r="D1689" t="s">
        <v>1654</v>
      </c>
      <c r="E1689" t="s">
        <v>2422</v>
      </c>
      <c r="G1689">
        <v>300</v>
      </c>
    </row>
    <row r="1690" spans="1:7" x14ac:dyDescent="0.25">
      <c r="A1690" t="s">
        <v>11</v>
      </c>
      <c r="B1690" t="s">
        <v>1475</v>
      </c>
      <c r="D1690" t="s">
        <v>1683</v>
      </c>
      <c r="E1690" t="s">
        <v>2419</v>
      </c>
      <c r="G1690">
        <v>100</v>
      </c>
    </row>
    <row r="1691" spans="1:7" x14ac:dyDescent="0.25">
      <c r="A1691" t="s">
        <v>12</v>
      </c>
      <c r="B1691" t="s">
        <v>1457</v>
      </c>
      <c r="D1691" t="s">
        <v>1680</v>
      </c>
      <c r="E1691" t="s">
        <v>2418</v>
      </c>
      <c r="G1691">
        <v>350</v>
      </c>
    </row>
    <row r="1692" spans="1:7" x14ac:dyDescent="0.25">
      <c r="A1692" t="s">
        <v>512</v>
      </c>
      <c r="B1692" t="s">
        <v>1430</v>
      </c>
      <c r="D1692" t="s">
        <v>1749</v>
      </c>
      <c r="E1692" t="s">
        <v>2422</v>
      </c>
      <c r="F1692" t="s">
        <v>3319</v>
      </c>
      <c r="G1692">
        <v>600</v>
      </c>
    </row>
    <row r="1693" spans="1:7" x14ac:dyDescent="0.25">
      <c r="A1693" t="s">
        <v>513</v>
      </c>
      <c r="B1693" t="s">
        <v>1455</v>
      </c>
      <c r="D1693" t="s">
        <v>1665</v>
      </c>
      <c r="E1693" t="s">
        <v>2422</v>
      </c>
      <c r="G1693">
        <v>100</v>
      </c>
    </row>
    <row r="1694" spans="1:7" x14ac:dyDescent="0.25">
      <c r="A1694" t="s">
        <v>60</v>
      </c>
      <c r="B1694" t="s">
        <v>1431</v>
      </c>
      <c r="C1694" t="s">
        <v>1490</v>
      </c>
      <c r="D1694" t="s">
        <v>1578</v>
      </c>
      <c r="E1694" t="s">
        <v>2421</v>
      </c>
      <c r="F1694" t="s">
        <v>3320</v>
      </c>
      <c r="G1694">
        <v>500</v>
      </c>
    </row>
    <row r="1695" spans="1:7" x14ac:dyDescent="0.25">
      <c r="A1695" t="s">
        <v>71</v>
      </c>
      <c r="B1695" t="s">
        <v>1445</v>
      </c>
      <c r="D1695" t="s">
        <v>1611</v>
      </c>
      <c r="E1695" t="s">
        <v>2421</v>
      </c>
      <c r="F1695" t="s">
        <v>3321</v>
      </c>
      <c r="G1695">
        <v>300</v>
      </c>
    </row>
    <row r="1696" spans="1:7" x14ac:dyDescent="0.25">
      <c r="A1696" t="s">
        <v>102</v>
      </c>
      <c r="B1696" t="s">
        <v>1471</v>
      </c>
      <c r="D1696" t="s">
        <v>1573</v>
      </c>
      <c r="E1696" t="s">
        <v>2419</v>
      </c>
      <c r="G1696">
        <v>200</v>
      </c>
    </row>
    <row r="1697" spans="1:7" x14ac:dyDescent="0.25">
      <c r="A1697" t="s">
        <v>396</v>
      </c>
      <c r="B1697" t="s">
        <v>1441</v>
      </c>
      <c r="C1697" t="s">
        <v>1514</v>
      </c>
      <c r="D1697" t="s">
        <v>1680</v>
      </c>
      <c r="E1697" t="s">
        <v>2422</v>
      </c>
      <c r="F1697" t="s">
        <v>3071</v>
      </c>
      <c r="G1697">
        <v>100</v>
      </c>
    </row>
    <row r="1698" spans="1:7" x14ac:dyDescent="0.25">
      <c r="A1698" t="s">
        <v>23</v>
      </c>
      <c r="B1698" t="s">
        <v>1468</v>
      </c>
      <c r="D1698" t="s">
        <v>1705</v>
      </c>
      <c r="E1698" t="s">
        <v>2422</v>
      </c>
      <c r="G1698">
        <v>300</v>
      </c>
    </row>
    <row r="1699" spans="1:7" x14ac:dyDescent="0.25">
      <c r="A1699" t="s">
        <v>55</v>
      </c>
      <c r="B1699" t="s">
        <v>1433</v>
      </c>
      <c r="C1699" t="s">
        <v>1505</v>
      </c>
      <c r="D1699" t="s">
        <v>1753</v>
      </c>
      <c r="E1699" t="s">
        <v>2421</v>
      </c>
      <c r="F1699" t="s">
        <v>3322</v>
      </c>
      <c r="G1699">
        <v>300</v>
      </c>
    </row>
    <row r="1700" spans="1:7" x14ac:dyDescent="0.25">
      <c r="A1700" t="s">
        <v>22</v>
      </c>
      <c r="B1700" t="s">
        <v>1462</v>
      </c>
      <c r="D1700" t="s">
        <v>1716</v>
      </c>
      <c r="E1700" t="s">
        <v>2420</v>
      </c>
      <c r="G1700">
        <v>500</v>
      </c>
    </row>
    <row r="1701" spans="1:7" x14ac:dyDescent="0.25">
      <c r="A1701" t="s">
        <v>9</v>
      </c>
      <c r="B1701" t="s">
        <v>1437</v>
      </c>
      <c r="C1701" t="s">
        <v>1514</v>
      </c>
      <c r="D1701" t="s">
        <v>2086</v>
      </c>
      <c r="E1701" t="s">
        <v>2420</v>
      </c>
      <c r="F1701" t="s">
        <v>3323</v>
      </c>
      <c r="G1701">
        <v>300</v>
      </c>
    </row>
    <row r="1702" spans="1:7" x14ac:dyDescent="0.25">
      <c r="A1702" t="s">
        <v>17</v>
      </c>
      <c r="B1702" t="s">
        <v>1430</v>
      </c>
      <c r="C1702" t="s">
        <v>1495</v>
      </c>
      <c r="D1702" t="s">
        <v>1564</v>
      </c>
      <c r="E1702" t="s">
        <v>2421</v>
      </c>
      <c r="F1702" t="s">
        <v>3324</v>
      </c>
      <c r="G1702">
        <v>200</v>
      </c>
    </row>
    <row r="1703" spans="1:7" x14ac:dyDescent="0.25">
      <c r="A1703" t="s">
        <v>368</v>
      </c>
      <c r="B1703" t="s">
        <v>1461</v>
      </c>
      <c r="D1703" t="s">
        <v>1907</v>
      </c>
      <c r="E1703" t="s">
        <v>2422</v>
      </c>
      <c r="G1703">
        <v>100</v>
      </c>
    </row>
    <row r="1704" spans="1:7" x14ac:dyDescent="0.25">
      <c r="A1704" t="s">
        <v>514</v>
      </c>
      <c r="B1704" t="s">
        <v>272</v>
      </c>
      <c r="C1704" t="s">
        <v>1509</v>
      </c>
      <c r="D1704" t="s">
        <v>1797</v>
      </c>
      <c r="E1704" t="s">
        <v>2422</v>
      </c>
      <c r="F1704" t="s">
        <v>3325</v>
      </c>
      <c r="G1704">
        <v>300</v>
      </c>
    </row>
    <row r="1705" spans="1:7" x14ac:dyDescent="0.25">
      <c r="A1705" t="s">
        <v>394</v>
      </c>
      <c r="B1705" t="s">
        <v>1442</v>
      </c>
      <c r="C1705" t="s">
        <v>1529</v>
      </c>
      <c r="D1705" t="s">
        <v>1583</v>
      </c>
      <c r="E1705" t="s">
        <v>2422</v>
      </c>
      <c r="F1705" t="s">
        <v>3326</v>
      </c>
      <c r="G1705">
        <v>300</v>
      </c>
    </row>
    <row r="1706" spans="1:7" x14ac:dyDescent="0.25">
      <c r="A1706" t="s">
        <v>14</v>
      </c>
      <c r="B1706" t="s">
        <v>1443</v>
      </c>
      <c r="C1706" t="s">
        <v>1490</v>
      </c>
      <c r="D1706" t="s">
        <v>1605</v>
      </c>
      <c r="E1706" t="s">
        <v>2422</v>
      </c>
      <c r="F1706" t="s">
        <v>3327</v>
      </c>
      <c r="G1706">
        <v>300</v>
      </c>
    </row>
    <row r="1707" spans="1:7" x14ac:dyDescent="0.25">
      <c r="A1707" t="s">
        <v>515</v>
      </c>
      <c r="B1707" t="s">
        <v>1466</v>
      </c>
      <c r="D1707" t="s">
        <v>1673</v>
      </c>
      <c r="E1707" t="s">
        <v>2420</v>
      </c>
      <c r="G1707">
        <v>400</v>
      </c>
    </row>
    <row r="1708" spans="1:7" x14ac:dyDescent="0.25">
      <c r="A1708" t="s">
        <v>173</v>
      </c>
      <c r="B1708" t="s">
        <v>1435</v>
      </c>
      <c r="C1708" t="s">
        <v>1492</v>
      </c>
      <c r="D1708" t="s">
        <v>1746</v>
      </c>
      <c r="E1708" t="s">
        <v>2421</v>
      </c>
      <c r="F1708" t="s">
        <v>3328</v>
      </c>
      <c r="G1708">
        <v>100</v>
      </c>
    </row>
    <row r="1709" spans="1:7" x14ac:dyDescent="0.25">
      <c r="A1709" t="s">
        <v>37</v>
      </c>
      <c r="B1709" t="s">
        <v>1445</v>
      </c>
      <c r="C1709" t="s">
        <v>1490</v>
      </c>
      <c r="D1709" t="s">
        <v>1599</v>
      </c>
      <c r="E1709" t="s">
        <v>2421</v>
      </c>
      <c r="F1709" t="s">
        <v>3329</v>
      </c>
      <c r="G1709">
        <v>300</v>
      </c>
    </row>
    <row r="1710" spans="1:7" x14ac:dyDescent="0.25">
      <c r="A1710" t="s">
        <v>516</v>
      </c>
      <c r="B1710" t="s">
        <v>1468</v>
      </c>
      <c r="D1710" t="s">
        <v>1599</v>
      </c>
      <c r="E1710" t="s">
        <v>2420</v>
      </c>
      <c r="G1710">
        <v>800</v>
      </c>
    </row>
    <row r="1711" spans="1:7" x14ac:dyDescent="0.25">
      <c r="A1711" t="s">
        <v>517</v>
      </c>
      <c r="B1711" t="s">
        <v>1439</v>
      </c>
      <c r="C1711" t="s">
        <v>1495</v>
      </c>
      <c r="D1711" t="s">
        <v>1665</v>
      </c>
      <c r="E1711" t="s">
        <v>2421</v>
      </c>
      <c r="F1711" t="s">
        <v>3330</v>
      </c>
      <c r="G1711">
        <v>300</v>
      </c>
    </row>
    <row r="1712" spans="1:7" x14ac:dyDescent="0.25">
      <c r="A1712" t="s">
        <v>11</v>
      </c>
      <c r="B1712" t="s">
        <v>1471</v>
      </c>
      <c r="D1712" t="s">
        <v>2098</v>
      </c>
      <c r="E1712" t="s">
        <v>2419</v>
      </c>
      <c r="G1712">
        <v>200</v>
      </c>
    </row>
    <row r="1713" spans="1:7" x14ac:dyDescent="0.25">
      <c r="A1713" t="s">
        <v>90</v>
      </c>
      <c r="B1713" t="s">
        <v>1458</v>
      </c>
      <c r="D1713" t="s">
        <v>2099</v>
      </c>
      <c r="E1713" t="s">
        <v>2418</v>
      </c>
      <c r="G1713">
        <v>250</v>
      </c>
    </row>
    <row r="1714" spans="1:7" x14ac:dyDescent="0.25">
      <c r="A1714" t="s">
        <v>7</v>
      </c>
      <c r="B1714" t="s">
        <v>1428</v>
      </c>
      <c r="D1714" t="s">
        <v>1997</v>
      </c>
      <c r="E1714" t="s">
        <v>2418</v>
      </c>
      <c r="G1714">
        <v>300</v>
      </c>
    </row>
    <row r="1715" spans="1:7" x14ac:dyDescent="0.25">
      <c r="A1715" t="s">
        <v>518</v>
      </c>
      <c r="B1715" t="s">
        <v>1437</v>
      </c>
      <c r="C1715" t="s">
        <v>1490</v>
      </c>
      <c r="D1715" t="s">
        <v>1599</v>
      </c>
      <c r="E1715" t="s">
        <v>2423</v>
      </c>
      <c r="F1715" t="s">
        <v>3331</v>
      </c>
      <c r="G1715">
        <v>700</v>
      </c>
    </row>
    <row r="1716" spans="1:7" x14ac:dyDescent="0.25">
      <c r="A1716" t="s">
        <v>519</v>
      </c>
      <c r="B1716" t="s">
        <v>1431</v>
      </c>
      <c r="D1716" t="s">
        <v>1913</v>
      </c>
      <c r="E1716" t="s">
        <v>2418</v>
      </c>
      <c r="G1716">
        <v>70</v>
      </c>
    </row>
    <row r="1717" spans="1:7" x14ac:dyDescent="0.25">
      <c r="A1717" t="s">
        <v>520</v>
      </c>
      <c r="B1717" t="s">
        <v>1471</v>
      </c>
      <c r="D1717" t="s">
        <v>1610</v>
      </c>
      <c r="E1717" t="s">
        <v>2420</v>
      </c>
      <c r="G1717">
        <v>300</v>
      </c>
    </row>
    <row r="1718" spans="1:7" x14ac:dyDescent="0.25">
      <c r="A1718" t="s">
        <v>521</v>
      </c>
      <c r="B1718" t="s">
        <v>1429</v>
      </c>
      <c r="D1718" t="s">
        <v>1675</v>
      </c>
      <c r="E1718" t="s">
        <v>2419</v>
      </c>
      <c r="G1718">
        <v>200</v>
      </c>
    </row>
    <row r="1719" spans="1:7" x14ac:dyDescent="0.25">
      <c r="A1719" t="s">
        <v>22</v>
      </c>
      <c r="B1719" t="s">
        <v>1438</v>
      </c>
      <c r="C1719" t="s">
        <v>1516</v>
      </c>
      <c r="D1719" t="s">
        <v>1691</v>
      </c>
      <c r="E1719" t="s">
        <v>2420</v>
      </c>
      <c r="F1719" t="s">
        <v>3332</v>
      </c>
      <c r="G1719">
        <v>500</v>
      </c>
    </row>
    <row r="1720" spans="1:7" x14ac:dyDescent="0.25">
      <c r="A1720" t="s">
        <v>23</v>
      </c>
      <c r="B1720" t="s">
        <v>1440</v>
      </c>
      <c r="D1720" t="s">
        <v>1768</v>
      </c>
      <c r="E1720" t="s">
        <v>2422</v>
      </c>
      <c r="G1720">
        <v>200</v>
      </c>
    </row>
    <row r="1721" spans="1:7" x14ac:dyDescent="0.25">
      <c r="A1721" t="s">
        <v>215</v>
      </c>
      <c r="B1721" t="s">
        <v>1465</v>
      </c>
      <c r="C1721" t="s">
        <v>1490</v>
      </c>
      <c r="D1721" t="s">
        <v>1906</v>
      </c>
      <c r="E1721" t="s">
        <v>2421</v>
      </c>
      <c r="F1721" t="s">
        <v>3333</v>
      </c>
      <c r="G1721">
        <v>200</v>
      </c>
    </row>
    <row r="1722" spans="1:7" x14ac:dyDescent="0.25">
      <c r="A1722" t="s">
        <v>522</v>
      </c>
      <c r="B1722" t="s">
        <v>1438</v>
      </c>
      <c r="D1722" t="s">
        <v>1752</v>
      </c>
      <c r="E1722" t="s">
        <v>2419</v>
      </c>
      <c r="G1722">
        <v>100</v>
      </c>
    </row>
    <row r="1723" spans="1:7" x14ac:dyDescent="0.25">
      <c r="A1723" t="s">
        <v>13</v>
      </c>
      <c r="B1723" t="s">
        <v>1429</v>
      </c>
      <c r="C1723" t="s">
        <v>1494</v>
      </c>
      <c r="D1723" t="s">
        <v>1651</v>
      </c>
      <c r="E1723" t="s">
        <v>2421</v>
      </c>
      <c r="F1723" t="s">
        <v>3200</v>
      </c>
      <c r="G1723">
        <v>200</v>
      </c>
    </row>
    <row r="1724" spans="1:7" x14ac:dyDescent="0.25">
      <c r="A1724" t="s">
        <v>12</v>
      </c>
      <c r="B1724" t="s">
        <v>1474</v>
      </c>
      <c r="D1724" t="s">
        <v>1842</v>
      </c>
      <c r="E1724" t="s">
        <v>2418</v>
      </c>
      <c r="G1724">
        <v>500</v>
      </c>
    </row>
    <row r="1725" spans="1:7" x14ac:dyDescent="0.25">
      <c r="A1725" t="s">
        <v>364</v>
      </c>
      <c r="B1725" t="s">
        <v>1450</v>
      </c>
      <c r="C1725" t="s">
        <v>1492</v>
      </c>
      <c r="D1725" t="s">
        <v>1996</v>
      </c>
      <c r="E1725" t="s">
        <v>2421</v>
      </c>
      <c r="F1725" t="s">
        <v>3334</v>
      </c>
      <c r="G1725">
        <v>100</v>
      </c>
    </row>
    <row r="1726" spans="1:7" x14ac:dyDescent="0.25">
      <c r="A1726" t="s">
        <v>523</v>
      </c>
      <c r="B1726" t="s">
        <v>1429</v>
      </c>
      <c r="C1726" t="s">
        <v>1504</v>
      </c>
      <c r="D1726" t="s">
        <v>1596</v>
      </c>
      <c r="E1726" t="s">
        <v>2423</v>
      </c>
      <c r="F1726" t="s">
        <v>3335</v>
      </c>
      <c r="G1726">
        <v>700</v>
      </c>
    </row>
    <row r="1727" spans="1:7" x14ac:dyDescent="0.25">
      <c r="A1727" t="s">
        <v>12</v>
      </c>
      <c r="B1727" t="s">
        <v>1445</v>
      </c>
      <c r="D1727" t="s">
        <v>2014</v>
      </c>
      <c r="E1727" t="s">
        <v>2418</v>
      </c>
      <c r="G1727">
        <v>50</v>
      </c>
    </row>
    <row r="1728" spans="1:7" x14ac:dyDescent="0.25">
      <c r="A1728" t="s">
        <v>524</v>
      </c>
      <c r="B1728" t="s">
        <v>1431</v>
      </c>
      <c r="C1728" t="s">
        <v>1491</v>
      </c>
      <c r="D1728" t="s">
        <v>1599</v>
      </c>
      <c r="E1728" t="s">
        <v>2421</v>
      </c>
      <c r="F1728" t="s">
        <v>3336</v>
      </c>
      <c r="G1728">
        <v>300</v>
      </c>
    </row>
    <row r="1729" spans="1:7" x14ac:dyDescent="0.25">
      <c r="A1729" t="s">
        <v>12</v>
      </c>
      <c r="B1729" t="s">
        <v>1456</v>
      </c>
      <c r="D1729" t="s">
        <v>1595</v>
      </c>
      <c r="E1729" t="s">
        <v>2418</v>
      </c>
      <c r="G1729">
        <v>500</v>
      </c>
    </row>
    <row r="1730" spans="1:7" x14ac:dyDescent="0.25">
      <c r="A1730" t="s">
        <v>525</v>
      </c>
      <c r="B1730" t="s">
        <v>1437</v>
      </c>
      <c r="C1730" t="s">
        <v>1495</v>
      </c>
      <c r="D1730" t="s">
        <v>2100</v>
      </c>
      <c r="E1730" t="s">
        <v>2423</v>
      </c>
      <c r="F1730" t="s">
        <v>3337</v>
      </c>
      <c r="G1730">
        <v>100</v>
      </c>
    </row>
    <row r="1731" spans="1:7" x14ac:dyDescent="0.25">
      <c r="A1731" t="s">
        <v>238</v>
      </c>
      <c r="B1731" t="s">
        <v>1443</v>
      </c>
      <c r="D1731" t="s">
        <v>1851</v>
      </c>
      <c r="E1731" t="s">
        <v>2421</v>
      </c>
      <c r="F1731" t="s">
        <v>3338</v>
      </c>
      <c r="G1731">
        <v>100</v>
      </c>
    </row>
    <row r="1732" spans="1:7" x14ac:dyDescent="0.25">
      <c r="A1732" t="s">
        <v>41</v>
      </c>
      <c r="B1732" t="s">
        <v>1436</v>
      </c>
      <c r="C1732" t="s">
        <v>1500</v>
      </c>
      <c r="D1732" t="s">
        <v>1570</v>
      </c>
      <c r="E1732" t="s">
        <v>2423</v>
      </c>
      <c r="F1732" t="s">
        <v>3339</v>
      </c>
      <c r="G1732">
        <v>500</v>
      </c>
    </row>
    <row r="1733" spans="1:7" x14ac:dyDescent="0.25">
      <c r="A1733" t="s">
        <v>12</v>
      </c>
      <c r="B1733" t="s">
        <v>1430</v>
      </c>
      <c r="D1733" t="s">
        <v>1654</v>
      </c>
      <c r="E1733" t="s">
        <v>2418</v>
      </c>
      <c r="G1733">
        <v>300</v>
      </c>
    </row>
    <row r="1734" spans="1:7" x14ac:dyDescent="0.25">
      <c r="A1734" t="s">
        <v>471</v>
      </c>
      <c r="B1734" t="s">
        <v>1442</v>
      </c>
      <c r="C1734" t="s">
        <v>1490</v>
      </c>
      <c r="D1734" t="s">
        <v>1569</v>
      </c>
      <c r="E1734" t="s">
        <v>2423</v>
      </c>
      <c r="F1734" t="s">
        <v>3340</v>
      </c>
      <c r="G1734">
        <v>400</v>
      </c>
    </row>
    <row r="1735" spans="1:7" x14ac:dyDescent="0.25">
      <c r="A1735" t="s">
        <v>37</v>
      </c>
      <c r="B1735" t="s">
        <v>1429</v>
      </c>
      <c r="C1735" t="s">
        <v>1492</v>
      </c>
      <c r="D1735" t="s">
        <v>1628</v>
      </c>
      <c r="E1735" t="s">
        <v>2421</v>
      </c>
      <c r="F1735" t="s">
        <v>3341</v>
      </c>
      <c r="G1735">
        <v>250</v>
      </c>
    </row>
    <row r="1736" spans="1:7" x14ac:dyDescent="0.25">
      <c r="A1736" t="s">
        <v>53</v>
      </c>
      <c r="B1736" t="s">
        <v>272</v>
      </c>
      <c r="D1736" t="s">
        <v>2048</v>
      </c>
      <c r="E1736" t="s">
        <v>2423</v>
      </c>
      <c r="G1736">
        <v>100</v>
      </c>
    </row>
    <row r="1737" spans="1:7" x14ac:dyDescent="0.25">
      <c r="A1737" t="s">
        <v>13</v>
      </c>
      <c r="B1737" t="s">
        <v>1435</v>
      </c>
      <c r="C1737" t="s">
        <v>1490</v>
      </c>
      <c r="D1737" t="s">
        <v>1636</v>
      </c>
      <c r="E1737" t="s">
        <v>2421</v>
      </c>
      <c r="F1737" t="s">
        <v>3342</v>
      </c>
      <c r="G1737">
        <v>400</v>
      </c>
    </row>
    <row r="1738" spans="1:7" x14ac:dyDescent="0.25">
      <c r="A1738" t="s">
        <v>526</v>
      </c>
      <c r="B1738" t="s">
        <v>1465</v>
      </c>
      <c r="C1738" t="s">
        <v>1490</v>
      </c>
      <c r="D1738" t="s">
        <v>1637</v>
      </c>
      <c r="E1738" t="s">
        <v>2421</v>
      </c>
      <c r="F1738" t="s">
        <v>3343</v>
      </c>
      <c r="G1738">
        <v>100</v>
      </c>
    </row>
    <row r="1739" spans="1:7" x14ac:dyDescent="0.25">
      <c r="A1739" t="s">
        <v>26</v>
      </c>
      <c r="B1739" t="s">
        <v>272</v>
      </c>
      <c r="C1739" t="s">
        <v>1500</v>
      </c>
      <c r="D1739" t="s">
        <v>1964</v>
      </c>
      <c r="E1739" t="s">
        <v>2422</v>
      </c>
      <c r="G1739">
        <v>300</v>
      </c>
    </row>
    <row r="1740" spans="1:7" x14ac:dyDescent="0.25">
      <c r="A1740" t="s">
        <v>527</v>
      </c>
      <c r="B1740" t="s">
        <v>1428</v>
      </c>
      <c r="D1740" t="s">
        <v>1599</v>
      </c>
      <c r="E1740" t="s">
        <v>2418</v>
      </c>
      <c r="G1740">
        <v>100</v>
      </c>
    </row>
    <row r="1741" spans="1:7" x14ac:dyDescent="0.25">
      <c r="A1741" t="s">
        <v>11</v>
      </c>
      <c r="B1741" t="s">
        <v>1445</v>
      </c>
      <c r="D1741" t="s">
        <v>2017</v>
      </c>
      <c r="E1741" t="s">
        <v>2419</v>
      </c>
      <c r="F1741" t="s">
        <v>3344</v>
      </c>
      <c r="G1741">
        <v>300</v>
      </c>
    </row>
    <row r="1742" spans="1:7" x14ac:dyDescent="0.25">
      <c r="A1742" t="s">
        <v>13</v>
      </c>
      <c r="B1742" t="s">
        <v>1445</v>
      </c>
      <c r="C1742" t="s">
        <v>1504</v>
      </c>
      <c r="D1742" t="s">
        <v>1735</v>
      </c>
      <c r="E1742" t="s">
        <v>2421</v>
      </c>
      <c r="F1742" t="s">
        <v>3208</v>
      </c>
      <c r="G1742">
        <v>500</v>
      </c>
    </row>
    <row r="1743" spans="1:7" x14ac:dyDescent="0.25">
      <c r="A1743" t="s">
        <v>22</v>
      </c>
      <c r="B1743" t="s">
        <v>1450</v>
      </c>
      <c r="C1743" t="s">
        <v>1521</v>
      </c>
      <c r="D1743" t="s">
        <v>1567</v>
      </c>
      <c r="E1743" t="s">
        <v>2420</v>
      </c>
      <c r="F1743" t="s">
        <v>3345</v>
      </c>
      <c r="G1743">
        <v>300</v>
      </c>
    </row>
    <row r="1744" spans="1:7" x14ac:dyDescent="0.25">
      <c r="A1744" t="s">
        <v>11</v>
      </c>
      <c r="B1744" t="s">
        <v>1475</v>
      </c>
      <c r="D1744" t="s">
        <v>1726</v>
      </c>
      <c r="E1744" t="s">
        <v>2419</v>
      </c>
      <c r="G1744">
        <v>100</v>
      </c>
    </row>
    <row r="1745" spans="1:7" x14ac:dyDescent="0.25">
      <c r="A1745" t="s">
        <v>53</v>
      </c>
      <c r="B1745" t="s">
        <v>1456</v>
      </c>
      <c r="C1745" t="s">
        <v>1493</v>
      </c>
      <c r="D1745" t="s">
        <v>1593</v>
      </c>
      <c r="E1745" t="s">
        <v>2423</v>
      </c>
      <c r="G1745">
        <v>400</v>
      </c>
    </row>
    <row r="1746" spans="1:7" x14ac:dyDescent="0.25">
      <c r="A1746" t="s">
        <v>13</v>
      </c>
      <c r="B1746" t="s">
        <v>1430</v>
      </c>
      <c r="C1746" t="s">
        <v>1514</v>
      </c>
      <c r="D1746" t="s">
        <v>1544</v>
      </c>
      <c r="E1746" t="s">
        <v>2421</v>
      </c>
      <c r="F1746" t="s">
        <v>3346</v>
      </c>
      <c r="G1746">
        <v>200</v>
      </c>
    </row>
    <row r="1747" spans="1:7" x14ac:dyDescent="0.25">
      <c r="A1747" t="s">
        <v>117</v>
      </c>
      <c r="B1747" t="s">
        <v>1443</v>
      </c>
      <c r="D1747" t="s">
        <v>1817</v>
      </c>
      <c r="E1747" t="s">
        <v>2422</v>
      </c>
      <c r="G1747">
        <v>250</v>
      </c>
    </row>
    <row r="1748" spans="1:7" x14ac:dyDescent="0.25">
      <c r="A1748" t="s">
        <v>53</v>
      </c>
      <c r="B1748" t="s">
        <v>1451</v>
      </c>
      <c r="C1748" t="s">
        <v>1496</v>
      </c>
      <c r="D1748" t="s">
        <v>1559</v>
      </c>
      <c r="E1748" t="s">
        <v>2423</v>
      </c>
      <c r="F1748" t="s">
        <v>3347</v>
      </c>
      <c r="G1748">
        <v>400</v>
      </c>
    </row>
    <row r="1749" spans="1:7" x14ac:dyDescent="0.25">
      <c r="A1749" t="s">
        <v>23</v>
      </c>
      <c r="B1749" t="s">
        <v>1434</v>
      </c>
      <c r="C1749" t="s">
        <v>1520</v>
      </c>
      <c r="D1749" t="s">
        <v>1636</v>
      </c>
      <c r="E1749" t="s">
        <v>2422</v>
      </c>
      <c r="F1749" t="s">
        <v>3348</v>
      </c>
      <c r="G1749">
        <v>650</v>
      </c>
    </row>
    <row r="1750" spans="1:7" x14ac:dyDescent="0.25">
      <c r="A1750" t="s">
        <v>9</v>
      </c>
      <c r="B1750" t="s">
        <v>1441</v>
      </c>
      <c r="D1750" t="s">
        <v>2101</v>
      </c>
      <c r="E1750" t="s">
        <v>2420</v>
      </c>
      <c r="G1750">
        <v>200</v>
      </c>
    </row>
    <row r="1751" spans="1:7" x14ac:dyDescent="0.25">
      <c r="A1751" t="s">
        <v>167</v>
      </c>
      <c r="B1751" t="s">
        <v>1464</v>
      </c>
      <c r="D1751" t="s">
        <v>1805</v>
      </c>
      <c r="E1751" t="s">
        <v>2420</v>
      </c>
      <c r="G1751">
        <v>400</v>
      </c>
    </row>
    <row r="1752" spans="1:7" x14ac:dyDescent="0.25">
      <c r="A1752" t="s">
        <v>22</v>
      </c>
      <c r="B1752" t="s">
        <v>1428</v>
      </c>
      <c r="C1752" t="s">
        <v>1490</v>
      </c>
      <c r="D1752" t="s">
        <v>2102</v>
      </c>
      <c r="E1752" t="s">
        <v>2420</v>
      </c>
      <c r="F1752" t="s">
        <v>3349</v>
      </c>
      <c r="G1752">
        <v>300</v>
      </c>
    </row>
    <row r="1753" spans="1:7" x14ac:dyDescent="0.25">
      <c r="A1753" t="s">
        <v>14</v>
      </c>
      <c r="B1753" t="s">
        <v>1427</v>
      </c>
      <c r="D1753" t="s">
        <v>1757</v>
      </c>
      <c r="E1753" t="s">
        <v>2422</v>
      </c>
      <c r="G1753">
        <v>100</v>
      </c>
    </row>
    <row r="1754" spans="1:7" x14ac:dyDescent="0.25">
      <c r="A1754" t="s">
        <v>528</v>
      </c>
      <c r="B1754" t="s">
        <v>1433</v>
      </c>
      <c r="C1754" t="s">
        <v>1491</v>
      </c>
      <c r="D1754" t="s">
        <v>1705</v>
      </c>
      <c r="E1754" t="s">
        <v>2421</v>
      </c>
      <c r="F1754" t="s">
        <v>3350</v>
      </c>
      <c r="G1754">
        <v>300</v>
      </c>
    </row>
    <row r="1755" spans="1:7" x14ac:dyDescent="0.25">
      <c r="A1755" t="s">
        <v>506</v>
      </c>
      <c r="B1755" t="s">
        <v>1444</v>
      </c>
      <c r="D1755" t="s">
        <v>1801</v>
      </c>
      <c r="E1755" t="s">
        <v>2422</v>
      </c>
      <c r="G1755">
        <v>200</v>
      </c>
    </row>
    <row r="1756" spans="1:7" x14ac:dyDescent="0.25">
      <c r="A1756" t="s">
        <v>41</v>
      </c>
      <c r="B1756" t="s">
        <v>1439</v>
      </c>
      <c r="D1756" t="s">
        <v>1812</v>
      </c>
      <c r="E1756" t="s">
        <v>2423</v>
      </c>
      <c r="F1756" t="s">
        <v>3351</v>
      </c>
      <c r="G1756">
        <v>100</v>
      </c>
    </row>
    <row r="1757" spans="1:7" x14ac:dyDescent="0.25">
      <c r="A1757" t="s">
        <v>53</v>
      </c>
      <c r="B1757" t="s">
        <v>1444</v>
      </c>
      <c r="C1757" t="s">
        <v>1504</v>
      </c>
      <c r="D1757" t="s">
        <v>1626</v>
      </c>
      <c r="E1757" t="s">
        <v>2423</v>
      </c>
      <c r="F1757" t="s">
        <v>3352</v>
      </c>
      <c r="G1757">
        <v>500</v>
      </c>
    </row>
    <row r="1758" spans="1:7" x14ac:dyDescent="0.25">
      <c r="A1758" t="s">
        <v>529</v>
      </c>
      <c r="B1758" t="s">
        <v>1453</v>
      </c>
      <c r="D1758" t="s">
        <v>1753</v>
      </c>
      <c r="E1758" t="s">
        <v>2422</v>
      </c>
      <c r="G1758">
        <v>150</v>
      </c>
    </row>
    <row r="1759" spans="1:7" x14ac:dyDescent="0.25">
      <c r="A1759" t="s">
        <v>79</v>
      </c>
      <c r="B1759" t="s">
        <v>1429</v>
      </c>
      <c r="D1759" t="s">
        <v>2010</v>
      </c>
      <c r="E1759" t="s">
        <v>2419</v>
      </c>
      <c r="G1759">
        <v>200</v>
      </c>
    </row>
    <row r="1760" spans="1:7" x14ac:dyDescent="0.25">
      <c r="A1760" t="s">
        <v>71</v>
      </c>
      <c r="B1760" t="s">
        <v>1437</v>
      </c>
      <c r="D1760" t="s">
        <v>1738</v>
      </c>
      <c r="E1760" t="s">
        <v>2421</v>
      </c>
      <c r="F1760" t="s">
        <v>3353</v>
      </c>
      <c r="G1760">
        <v>500</v>
      </c>
    </row>
    <row r="1761" spans="1:7" x14ac:dyDescent="0.25">
      <c r="A1761" t="s">
        <v>143</v>
      </c>
      <c r="B1761" t="s">
        <v>1470</v>
      </c>
      <c r="C1761" t="s">
        <v>1503</v>
      </c>
      <c r="D1761" t="s">
        <v>1672</v>
      </c>
      <c r="E1761" t="s">
        <v>2422</v>
      </c>
      <c r="F1761" t="s">
        <v>3354</v>
      </c>
      <c r="G1761">
        <v>300</v>
      </c>
    </row>
    <row r="1762" spans="1:7" x14ac:dyDescent="0.25">
      <c r="A1762" t="s">
        <v>530</v>
      </c>
      <c r="B1762" t="s">
        <v>1429</v>
      </c>
      <c r="D1762" t="s">
        <v>1577</v>
      </c>
      <c r="E1762" t="s">
        <v>2419</v>
      </c>
      <c r="G1762">
        <v>100</v>
      </c>
    </row>
    <row r="1763" spans="1:7" x14ac:dyDescent="0.25">
      <c r="A1763" t="s">
        <v>215</v>
      </c>
      <c r="B1763" t="s">
        <v>1427</v>
      </c>
      <c r="C1763" t="s">
        <v>1492</v>
      </c>
      <c r="D1763" t="s">
        <v>1738</v>
      </c>
      <c r="E1763" t="s">
        <v>2421</v>
      </c>
      <c r="F1763" t="s">
        <v>3355</v>
      </c>
      <c r="G1763">
        <v>200</v>
      </c>
    </row>
    <row r="1764" spans="1:7" x14ac:dyDescent="0.25">
      <c r="A1764" t="s">
        <v>12</v>
      </c>
      <c r="B1764" t="s">
        <v>1471</v>
      </c>
      <c r="C1764" t="s">
        <v>1490</v>
      </c>
      <c r="D1764" t="s">
        <v>2103</v>
      </c>
      <c r="E1764" t="s">
        <v>2418</v>
      </c>
      <c r="F1764" t="s">
        <v>3356</v>
      </c>
      <c r="G1764">
        <v>300</v>
      </c>
    </row>
    <row r="1765" spans="1:7" x14ac:dyDescent="0.25">
      <c r="A1765" t="s">
        <v>531</v>
      </c>
      <c r="B1765" t="s">
        <v>1458</v>
      </c>
      <c r="D1765" t="s">
        <v>1693</v>
      </c>
      <c r="E1765" t="s">
        <v>2422</v>
      </c>
      <c r="F1765" t="s">
        <v>3357</v>
      </c>
      <c r="G1765">
        <v>500</v>
      </c>
    </row>
    <row r="1766" spans="1:7" x14ac:dyDescent="0.25">
      <c r="A1766" t="s">
        <v>37</v>
      </c>
      <c r="B1766" t="s">
        <v>1429</v>
      </c>
      <c r="C1766" t="s">
        <v>1490</v>
      </c>
      <c r="D1766" t="s">
        <v>1929</v>
      </c>
      <c r="E1766" t="s">
        <v>2421</v>
      </c>
      <c r="F1766" t="s">
        <v>2788</v>
      </c>
      <c r="G1766">
        <v>300</v>
      </c>
    </row>
    <row r="1767" spans="1:7" x14ac:dyDescent="0.25">
      <c r="A1767" t="s">
        <v>68</v>
      </c>
      <c r="B1767" t="s">
        <v>1478</v>
      </c>
      <c r="D1767" t="s">
        <v>1669</v>
      </c>
      <c r="E1767" t="s">
        <v>2423</v>
      </c>
      <c r="F1767" t="s">
        <v>3358</v>
      </c>
      <c r="G1767">
        <v>500</v>
      </c>
    </row>
    <row r="1768" spans="1:7" x14ac:dyDescent="0.25">
      <c r="A1768" t="s">
        <v>11</v>
      </c>
      <c r="B1768" t="s">
        <v>1427</v>
      </c>
      <c r="C1768" t="s">
        <v>1504</v>
      </c>
      <c r="D1768" t="s">
        <v>1622</v>
      </c>
      <c r="E1768" t="s">
        <v>2419</v>
      </c>
      <c r="F1768" t="s">
        <v>3359</v>
      </c>
      <c r="G1768">
        <v>750</v>
      </c>
    </row>
    <row r="1769" spans="1:7" x14ac:dyDescent="0.25">
      <c r="A1769" t="s">
        <v>59</v>
      </c>
      <c r="B1769" t="s">
        <v>1471</v>
      </c>
      <c r="D1769" t="s">
        <v>2104</v>
      </c>
      <c r="E1769" t="s">
        <v>2423</v>
      </c>
      <c r="F1769" t="s">
        <v>3360</v>
      </c>
      <c r="G1769">
        <v>500</v>
      </c>
    </row>
    <row r="1770" spans="1:7" x14ac:dyDescent="0.25">
      <c r="A1770" t="s">
        <v>532</v>
      </c>
      <c r="B1770" t="s">
        <v>1451</v>
      </c>
      <c r="C1770" t="s">
        <v>1514</v>
      </c>
      <c r="D1770" t="s">
        <v>1673</v>
      </c>
      <c r="E1770" t="s">
        <v>2423</v>
      </c>
      <c r="F1770" t="s">
        <v>3361</v>
      </c>
      <c r="G1770">
        <v>700</v>
      </c>
    </row>
    <row r="1771" spans="1:7" x14ac:dyDescent="0.25">
      <c r="A1771" t="s">
        <v>11</v>
      </c>
      <c r="B1771" t="s">
        <v>1428</v>
      </c>
      <c r="D1771" t="s">
        <v>1577</v>
      </c>
      <c r="E1771" t="s">
        <v>2419</v>
      </c>
      <c r="G1771">
        <v>200</v>
      </c>
    </row>
    <row r="1772" spans="1:7" x14ac:dyDescent="0.25">
      <c r="A1772" t="s">
        <v>533</v>
      </c>
      <c r="B1772" t="s">
        <v>1429</v>
      </c>
      <c r="C1772" t="s">
        <v>1504</v>
      </c>
      <c r="D1772" t="s">
        <v>1817</v>
      </c>
      <c r="E1772" t="s">
        <v>2423</v>
      </c>
      <c r="F1772" t="s">
        <v>3362</v>
      </c>
      <c r="G1772">
        <v>400</v>
      </c>
    </row>
    <row r="1773" spans="1:7" x14ac:dyDescent="0.25">
      <c r="A1773" t="s">
        <v>12</v>
      </c>
      <c r="B1773" t="s">
        <v>1433</v>
      </c>
      <c r="D1773" t="s">
        <v>2105</v>
      </c>
      <c r="E1773" t="s">
        <v>2418</v>
      </c>
      <c r="G1773">
        <v>130</v>
      </c>
    </row>
    <row r="1774" spans="1:7" x14ac:dyDescent="0.25">
      <c r="A1774" t="s">
        <v>534</v>
      </c>
      <c r="B1774" t="s">
        <v>1464</v>
      </c>
      <c r="C1774" t="s">
        <v>1490</v>
      </c>
      <c r="D1774" t="s">
        <v>1669</v>
      </c>
      <c r="E1774" t="s">
        <v>2421</v>
      </c>
      <c r="F1774" t="s">
        <v>3363</v>
      </c>
      <c r="G1774">
        <v>400</v>
      </c>
    </row>
    <row r="1775" spans="1:7" x14ac:dyDescent="0.25">
      <c r="A1775" t="s">
        <v>535</v>
      </c>
      <c r="B1775" t="s">
        <v>1478</v>
      </c>
      <c r="C1775" t="s">
        <v>1490</v>
      </c>
      <c r="D1775" t="s">
        <v>2106</v>
      </c>
      <c r="E1775" t="s">
        <v>2419</v>
      </c>
      <c r="G1775">
        <v>500</v>
      </c>
    </row>
    <row r="1776" spans="1:7" x14ac:dyDescent="0.25">
      <c r="A1776" t="s">
        <v>7</v>
      </c>
      <c r="B1776" t="s">
        <v>1431</v>
      </c>
      <c r="D1776" t="s">
        <v>1654</v>
      </c>
      <c r="E1776" t="s">
        <v>2418</v>
      </c>
      <c r="G1776">
        <v>250</v>
      </c>
    </row>
    <row r="1777" spans="1:7" x14ac:dyDescent="0.25">
      <c r="A1777" t="s">
        <v>23</v>
      </c>
      <c r="B1777" t="s">
        <v>1461</v>
      </c>
      <c r="D1777" t="s">
        <v>1740</v>
      </c>
      <c r="E1777" t="s">
        <v>2422</v>
      </c>
      <c r="G1777">
        <v>200</v>
      </c>
    </row>
    <row r="1778" spans="1:7" x14ac:dyDescent="0.25">
      <c r="A1778" t="s">
        <v>41</v>
      </c>
      <c r="B1778" t="s">
        <v>1478</v>
      </c>
      <c r="D1778" t="s">
        <v>2056</v>
      </c>
      <c r="E1778" t="s">
        <v>2423</v>
      </c>
      <c r="G1778">
        <v>500</v>
      </c>
    </row>
    <row r="1779" spans="1:7" x14ac:dyDescent="0.25">
      <c r="A1779" t="s">
        <v>11</v>
      </c>
      <c r="B1779" t="s">
        <v>1439</v>
      </c>
      <c r="C1779" t="s">
        <v>1497</v>
      </c>
      <c r="D1779" t="s">
        <v>1689</v>
      </c>
      <c r="E1779" t="s">
        <v>2419</v>
      </c>
      <c r="F1779" t="s">
        <v>3364</v>
      </c>
      <c r="G1779">
        <v>500</v>
      </c>
    </row>
    <row r="1780" spans="1:7" x14ac:dyDescent="0.25">
      <c r="A1780" t="s">
        <v>59</v>
      </c>
      <c r="B1780" t="s">
        <v>1473</v>
      </c>
      <c r="C1780" t="s">
        <v>1531</v>
      </c>
      <c r="D1780" t="s">
        <v>1813</v>
      </c>
      <c r="E1780" t="s">
        <v>2422</v>
      </c>
      <c r="F1780" t="s">
        <v>3365</v>
      </c>
      <c r="G1780">
        <v>100</v>
      </c>
    </row>
    <row r="1781" spans="1:7" x14ac:dyDescent="0.25">
      <c r="A1781" t="s">
        <v>11</v>
      </c>
      <c r="B1781" t="s">
        <v>1463</v>
      </c>
      <c r="D1781" t="s">
        <v>1680</v>
      </c>
      <c r="E1781" t="s">
        <v>2419</v>
      </c>
      <c r="G1781">
        <v>100</v>
      </c>
    </row>
    <row r="1782" spans="1:7" x14ac:dyDescent="0.25">
      <c r="A1782" t="s">
        <v>35</v>
      </c>
      <c r="B1782" t="s">
        <v>1466</v>
      </c>
      <c r="C1782" t="s">
        <v>1494</v>
      </c>
      <c r="D1782" t="s">
        <v>1750</v>
      </c>
      <c r="E1782" t="s">
        <v>2420</v>
      </c>
      <c r="F1782" t="s">
        <v>3366</v>
      </c>
      <c r="G1782">
        <v>650</v>
      </c>
    </row>
    <row r="1783" spans="1:7" x14ac:dyDescent="0.25">
      <c r="A1783" t="s">
        <v>536</v>
      </c>
      <c r="B1783" t="s">
        <v>1449</v>
      </c>
      <c r="D1783" t="s">
        <v>1915</v>
      </c>
      <c r="E1783" t="s">
        <v>2422</v>
      </c>
      <c r="G1783">
        <v>500</v>
      </c>
    </row>
    <row r="1784" spans="1:7" x14ac:dyDescent="0.25">
      <c r="A1784" t="s">
        <v>537</v>
      </c>
      <c r="B1784" t="s">
        <v>1457</v>
      </c>
      <c r="D1784" t="s">
        <v>1589</v>
      </c>
      <c r="E1784" t="s">
        <v>2422</v>
      </c>
      <c r="G1784">
        <v>500</v>
      </c>
    </row>
    <row r="1785" spans="1:7" x14ac:dyDescent="0.25">
      <c r="A1785" t="s">
        <v>13</v>
      </c>
      <c r="B1785" t="s">
        <v>1445</v>
      </c>
      <c r="C1785" t="s">
        <v>1492</v>
      </c>
      <c r="D1785" t="s">
        <v>1626</v>
      </c>
      <c r="E1785" t="s">
        <v>2421</v>
      </c>
      <c r="F1785" t="s">
        <v>3367</v>
      </c>
      <c r="G1785">
        <v>300</v>
      </c>
    </row>
    <row r="1786" spans="1:7" x14ac:dyDescent="0.25">
      <c r="A1786" t="s">
        <v>59</v>
      </c>
      <c r="B1786" t="s">
        <v>1451</v>
      </c>
      <c r="D1786" t="s">
        <v>1747</v>
      </c>
      <c r="E1786" t="s">
        <v>2423</v>
      </c>
      <c r="G1786">
        <v>300</v>
      </c>
    </row>
    <row r="1787" spans="1:7" x14ac:dyDescent="0.25">
      <c r="A1787" t="s">
        <v>22</v>
      </c>
      <c r="B1787" t="s">
        <v>1446</v>
      </c>
      <c r="D1787" t="s">
        <v>2050</v>
      </c>
      <c r="E1787" t="s">
        <v>2420</v>
      </c>
      <c r="G1787">
        <v>300</v>
      </c>
    </row>
    <row r="1788" spans="1:7" x14ac:dyDescent="0.25">
      <c r="A1788" t="s">
        <v>208</v>
      </c>
      <c r="B1788" t="s">
        <v>1465</v>
      </c>
      <c r="D1788" t="s">
        <v>1710</v>
      </c>
      <c r="E1788" t="s">
        <v>2422</v>
      </c>
      <c r="G1788">
        <v>500</v>
      </c>
    </row>
    <row r="1789" spans="1:7" x14ac:dyDescent="0.25">
      <c r="A1789" t="s">
        <v>17</v>
      </c>
      <c r="B1789" t="s">
        <v>1437</v>
      </c>
      <c r="C1789" t="s">
        <v>1490</v>
      </c>
      <c r="D1789" t="s">
        <v>1765</v>
      </c>
      <c r="E1789" t="s">
        <v>2421</v>
      </c>
      <c r="F1789" t="s">
        <v>3368</v>
      </c>
      <c r="G1789">
        <v>200</v>
      </c>
    </row>
    <row r="1790" spans="1:7" x14ac:dyDescent="0.25">
      <c r="A1790" t="s">
        <v>13</v>
      </c>
      <c r="B1790" t="s">
        <v>1468</v>
      </c>
      <c r="D1790" t="s">
        <v>1628</v>
      </c>
      <c r="E1790" t="s">
        <v>2421</v>
      </c>
      <c r="F1790" t="s">
        <v>3369</v>
      </c>
      <c r="G1790">
        <v>200</v>
      </c>
    </row>
    <row r="1791" spans="1:7" x14ac:dyDescent="0.25">
      <c r="A1791" t="s">
        <v>538</v>
      </c>
      <c r="B1791" t="s">
        <v>1462</v>
      </c>
      <c r="D1791" t="s">
        <v>1676</v>
      </c>
      <c r="E1791" t="s">
        <v>2419</v>
      </c>
      <c r="G1791">
        <v>100</v>
      </c>
    </row>
    <row r="1792" spans="1:7" x14ac:dyDescent="0.25">
      <c r="A1792" t="s">
        <v>539</v>
      </c>
      <c r="B1792" t="s">
        <v>1439</v>
      </c>
      <c r="C1792" t="s">
        <v>1490</v>
      </c>
      <c r="D1792" t="s">
        <v>1703</v>
      </c>
      <c r="E1792" t="s">
        <v>2418</v>
      </c>
      <c r="F1792" t="s">
        <v>3370</v>
      </c>
      <c r="G1792">
        <v>100</v>
      </c>
    </row>
    <row r="1793" spans="1:7" x14ac:dyDescent="0.25">
      <c r="A1793" t="s">
        <v>11</v>
      </c>
      <c r="B1793" t="s">
        <v>1428</v>
      </c>
      <c r="D1793" t="s">
        <v>1906</v>
      </c>
      <c r="E1793" t="s">
        <v>2419</v>
      </c>
      <c r="G1793">
        <v>600</v>
      </c>
    </row>
    <row r="1794" spans="1:7" x14ac:dyDescent="0.25">
      <c r="A1794" t="s">
        <v>98</v>
      </c>
      <c r="B1794" t="s">
        <v>1451</v>
      </c>
      <c r="D1794" t="s">
        <v>1874</v>
      </c>
      <c r="E1794" t="s">
        <v>2421</v>
      </c>
      <c r="G1794">
        <v>150</v>
      </c>
    </row>
    <row r="1795" spans="1:7" x14ac:dyDescent="0.25">
      <c r="A1795" t="s">
        <v>540</v>
      </c>
      <c r="B1795" t="s">
        <v>1465</v>
      </c>
      <c r="C1795" t="s">
        <v>1525</v>
      </c>
      <c r="D1795" t="s">
        <v>1792</v>
      </c>
      <c r="E1795" t="s">
        <v>2422</v>
      </c>
      <c r="F1795" t="s">
        <v>3371</v>
      </c>
      <c r="G1795">
        <v>200</v>
      </c>
    </row>
    <row r="1796" spans="1:7" x14ac:dyDescent="0.25">
      <c r="A1796" t="s">
        <v>541</v>
      </c>
      <c r="B1796" t="s">
        <v>1461</v>
      </c>
      <c r="D1796" t="s">
        <v>1857</v>
      </c>
      <c r="E1796" t="s">
        <v>2423</v>
      </c>
      <c r="G1796">
        <v>500</v>
      </c>
    </row>
    <row r="1797" spans="1:7" x14ac:dyDescent="0.25">
      <c r="A1797" t="s">
        <v>542</v>
      </c>
      <c r="B1797" t="s">
        <v>1463</v>
      </c>
      <c r="D1797" t="s">
        <v>1663</v>
      </c>
      <c r="E1797" t="s">
        <v>2419</v>
      </c>
      <c r="G1797">
        <v>200</v>
      </c>
    </row>
    <row r="1798" spans="1:7" x14ac:dyDescent="0.25">
      <c r="A1798" t="s">
        <v>543</v>
      </c>
      <c r="B1798" t="s">
        <v>1447</v>
      </c>
      <c r="C1798" t="s">
        <v>1528</v>
      </c>
      <c r="D1798" t="s">
        <v>1721</v>
      </c>
      <c r="E1798" t="s">
        <v>2420</v>
      </c>
      <c r="F1798" t="s">
        <v>3372</v>
      </c>
      <c r="G1798">
        <v>700</v>
      </c>
    </row>
    <row r="1799" spans="1:7" x14ac:dyDescent="0.25">
      <c r="A1799" t="s">
        <v>69</v>
      </c>
      <c r="B1799" t="s">
        <v>1429</v>
      </c>
      <c r="C1799" t="s">
        <v>1490</v>
      </c>
      <c r="D1799" t="s">
        <v>1929</v>
      </c>
      <c r="E1799" t="s">
        <v>2421</v>
      </c>
      <c r="F1799" t="s">
        <v>3373</v>
      </c>
      <c r="G1799">
        <v>300</v>
      </c>
    </row>
    <row r="1800" spans="1:7" x14ac:dyDescent="0.25">
      <c r="A1800" t="s">
        <v>13</v>
      </c>
      <c r="B1800" t="s">
        <v>1434</v>
      </c>
      <c r="D1800" t="s">
        <v>1999</v>
      </c>
      <c r="E1800" t="s">
        <v>2421</v>
      </c>
      <c r="G1800">
        <v>150</v>
      </c>
    </row>
    <row r="1801" spans="1:7" x14ac:dyDescent="0.25">
      <c r="A1801" t="s">
        <v>544</v>
      </c>
      <c r="B1801" t="s">
        <v>1432</v>
      </c>
      <c r="D1801" t="s">
        <v>2107</v>
      </c>
      <c r="E1801" t="s">
        <v>2419</v>
      </c>
      <c r="G1801">
        <v>100</v>
      </c>
    </row>
    <row r="1802" spans="1:7" x14ac:dyDescent="0.25">
      <c r="A1802" t="s">
        <v>176</v>
      </c>
      <c r="B1802" t="s">
        <v>1450</v>
      </c>
      <c r="C1802" t="s">
        <v>1491</v>
      </c>
      <c r="D1802" t="s">
        <v>1725</v>
      </c>
      <c r="E1802" t="s">
        <v>2421</v>
      </c>
      <c r="F1802" t="s">
        <v>2505</v>
      </c>
      <c r="G1802">
        <v>300</v>
      </c>
    </row>
    <row r="1803" spans="1:7" x14ac:dyDescent="0.25">
      <c r="A1803" t="s">
        <v>545</v>
      </c>
      <c r="B1803" t="s">
        <v>1458</v>
      </c>
      <c r="D1803" t="s">
        <v>1816</v>
      </c>
      <c r="E1803" t="s">
        <v>2423</v>
      </c>
      <c r="F1803" t="s">
        <v>2780</v>
      </c>
      <c r="G1803">
        <v>400</v>
      </c>
    </row>
    <row r="1804" spans="1:7" x14ac:dyDescent="0.25">
      <c r="A1804" t="s">
        <v>546</v>
      </c>
      <c r="B1804" t="s">
        <v>1466</v>
      </c>
      <c r="C1804" t="s">
        <v>1512</v>
      </c>
      <c r="D1804" t="s">
        <v>1835</v>
      </c>
      <c r="E1804" t="s">
        <v>2423</v>
      </c>
      <c r="F1804" t="s">
        <v>3374</v>
      </c>
      <c r="G1804">
        <v>800</v>
      </c>
    </row>
    <row r="1805" spans="1:7" x14ac:dyDescent="0.25">
      <c r="A1805" t="s">
        <v>12</v>
      </c>
      <c r="B1805" t="s">
        <v>1434</v>
      </c>
      <c r="D1805" t="s">
        <v>1856</v>
      </c>
      <c r="E1805" t="s">
        <v>2418</v>
      </c>
      <c r="F1805" t="s">
        <v>3375</v>
      </c>
      <c r="G1805">
        <v>100</v>
      </c>
    </row>
    <row r="1806" spans="1:7" x14ac:dyDescent="0.25">
      <c r="A1806" t="s">
        <v>547</v>
      </c>
      <c r="B1806" t="s">
        <v>1445</v>
      </c>
      <c r="C1806" t="s">
        <v>1492</v>
      </c>
      <c r="D1806" t="s">
        <v>1651</v>
      </c>
      <c r="E1806" t="s">
        <v>2421</v>
      </c>
      <c r="F1806" t="s">
        <v>3376</v>
      </c>
      <c r="G1806">
        <v>200</v>
      </c>
    </row>
    <row r="1807" spans="1:7" x14ac:dyDescent="0.25">
      <c r="A1807" t="s">
        <v>548</v>
      </c>
      <c r="B1807" t="s">
        <v>1465</v>
      </c>
      <c r="D1807" t="s">
        <v>1678</v>
      </c>
      <c r="E1807" t="s">
        <v>2423</v>
      </c>
      <c r="G1807">
        <v>100</v>
      </c>
    </row>
    <row r="1808" spans="1:7" x14ac:dyDescent="0.25">
      <c r="A1808" t="s">
        <v>117</v>
      </c>
      <c r="B1808" t="s">
        <v>1446</v>
      </c>
      <c r="D1808" t="s">
        <v>2108</v>
      </c>
      <c r="E1808" t="s">
        <v>2422</v>
      </c>
      <c r="G1808">
        <v>200</v>
      </c>
    </row>
    <row r="1809" spans="1:7" x14ac:dyDescent="0.25">
      <c r="A1809" t="s">
        <v>60</v>
      </c>
      <c r="B1809" t="s">
        <v>1444</v>
      </c>
      <c r="C1809" t="s">
        <v>1509</v>
      </c>
      <c r="D1809" t="s">
        <v>1666</v>
      </c>
      <c r="E1809" t="s">
        <v>2421</v>
      </c>
      <c r="F1809" t="s">
        <v>2968</v>
      </c>
      <c r="G1809">
        <v>250</v>
      </c>
    </row>
    <row r="1810" spans="1:7" x14ac:dyDescent="0.25">
      <c r="A1810" t="s">
        <v>11</v>
      </c>
      <c r="B1810" t="s">
        <v>1455</v>
      </c>
      <c r="C1810" t="s">
        <v>1504</v>
      </c>
      <c r="D1810" t="s">
        <v>1849</v>
      </c>
      <c r="E1810" t="s">
        <v>2419</v>
      </c>
      <c r="F1810" t="s">
        <v>3377</v>
      </c>
      <c r="G1810">
        <v>500</v>
      </c>
    </row>
    <row r="1811" spans="1:7" x14ac:dyDescent="0.25">
      <c r="A1811" t="s">
        <v>56</v>
      </c>
      <c r="B1811" t="s">
        <v>1455</v>
      </c>
      <c r="D1811" t="s">
        <v>1845</v>
      </c>
      <c r="E1811" t="s">
        <v>2423</v>
      </c>
      <c r="G1811">
        <v>400</v>
      </c>
    </row>
    <row r="1812" spans="1:7" x14ac:dyDescent="0.25">
      <c r="A1812" t="s">
        <v>22</v>
      </c>
      <c r="B1812" t="s">
        <v>1429</v>
      </c>
      <c r="D1812" t="s">
        <v>2109</v>
      </c>
      <c r="E1812" t="s">
        <v>2420</v>
      </c>
      <c r="G1812">
        <v>200</v>
      </c>
    </row>
    <row r="1813" spans="1:7" x14ac:dyDescent="0.25">
      <c r="A1813" t="s">
        <v>13</v>
      </c>
      <c r="B1813" t="s">
        <v>1451</v>
      </c>
      <c r="C1813" t="s">
        <v>1490</v>
      </c>
      <c r="D1813" t="s">
        <v>2110</v>
      </c>
      <c r="E1813" t="s">
        <v>2421</v>
      </c>
      <c r="F1813" t="s">
        <v>3378</v>
      </c>
      <c r="G1813">
        <v>200</v>
      </c>
    </row>
    <row r="1814" spans="1:7" x14ac:dyDescent="0.25">
      <c r="A1814" t="s">
        <v>22</v>
      </c>
      <c r="B1814" t="s">
        <v>1451</v>
      </c>
      <c r="D1814" t="s">
        <v>1922</v>
      </c>
      <c r="E1814" t="s">
        <v>2420</v>
      </c>
      <c r="G1814">
        <v>200</v>
      </c>
    </row>
    <row r="1815" spans="1:7" x14ac:dyDescent="0.25">
      <c r="A1815" t="s">
        <v>59</v>
      </c>
      <c r="B1815" t="s">
        <v>1472</v>
      </c>
      <c r="C1815" t="s">
        <v>1494</v>
      </c>
      <c r="D1815" t="s">
        <v>1849</v>
      </c>
      <c r="E1815" t="s">
        <v>2423</v>
      </c>
      <c r="F1815" t="s">
        <v>3379</v>
      </c>
      <c r="G1815">
        <v>400</v>
      </c>
    </row>
    <row r="1816" spans="1:7" x14ac:dyDescent="0.25">
      <c r="A1816" t="s">
        <v>12</v>
      </c>
      <c r="B1816" t="s">
        <v>1430</v>
      </c>
      <c r="C1816" t="s">
        <v>1492</v>
      </c>
      <c r="D1816" t="s">
        <v>1609</v>
      </c>
      <c r="E1816" t="s">
        <v>2418</v>
      </c>
      <c r="F1816" t="s">
        <v>3380</v>
      </c>
      <c r="G1816">
        <v>500</v>
      </c>
    </row>
    <row r="1817" spans="1:7" x14ac:dyDescent="0.25">
      <c r="A1817" t="s">
        <v>23</v>
      </c>
      <c r="B1817" t="s">
        <v>1427</v>
      </c>
      <c r="D1817" t="s">
        <v>1957</v>
      </c>
      <c r="E1817" t="s">
        <v>2422</v>
      </c>
      <c r="G1817">
        <v>230</v>
      </c>
    </row>
    <row r="1818" spans="1:7" x14ac:dyDescent="0.25">
      <c r="A1818" t="s">
        <v>12</v>
      </c>
      <c r="B1818" t="s">
        <v>1433</v>
      </c>
      <c r="D1818" t="s">
        <v>1577</v>
      </c>
      <c r="E1818" t="s">
        <v>2418</v>
      </c>
      <c r="F1818" t="s">
        <v>3381</v>
      </c>
      <c r="G1818">
        <v>100</v>
      </c>
    </row>
    <row r="1819" spans="1:7" x14ac:dyDescent="0.25">
      <c r="A1819" t="s">
        <v>23</v>
      </c>
      <c r="B1819" t="s">
        <v>1444</v>
      </c>
      <c r="C1819" t="s">
        <v>1492</v>
      </c>
      <c r="D1819" t="s">
        <v>1826</v>
      </c>
      <c r="E1819" t="s">
        <v>2422</v>
      </c>
      <c r="F1819" t="s">
        <v>3382</v>
      </c>
      <c r="G1819">
        <v>500</v>
      </c>
    </row>
    <row r="1820" spans="1:7" x14ac:dyDescent="0.25">
      <c r="A1820" t="s">
        <v>12</v>
      </c>
      <c r="B1820" t="s">
        <v>1428</v>
      </c>
      <c r="D1820" t="s">
        <v>2066</v>
      </c>
      <c r="E1820" t="s">
        <v>2418</v>
      </c>
      <c r="G1820">
        <v>150</v>
      </c>
    </row>
    <row r="1821" spans="1:7" x14ac:dyDescent="0.25">
      <c r="A1821" t="s">
        <v>549</v>
      </c>
      <c r="B1821" t="s">
        <v>1439</v>
      </c>
      <c r="C1821" t="s">
        <v>1492</v>
      </c>
      <c r="D1821" t="s">
        <v>1716</v>
      </c>
      <c r="E1821" t="s">
        <v>2422</v>
      </c>
      <c r="F1821" t="s">
        <v>3383</v>
      </c>
      <c r="G1821">
        <v>400</v>
      </c>
    </row>
    <row r="1822" spans="1:7" x14ac:dyDescent="0.25">
      <c r="A1822" t="s">
        <v>550</v>
      </c>
      <c r="B1822" t="s">
        <v>1450</v>
      </c>
      <c r="C1822" t="s">
        <v>1491</v>
      </c>
      <c r="D1822" t="s">
        <v>1716</v>
      </c>
      <c r="E1822" t="s">
        <v>2420</v>
      </c>
      <c r="F1822" t="s">
        <v>3384</v>
      </c>
      <c r="G1822">
        <v>500</v>
      </c>
    </row>
    <row r="1823" spans="1:7" x14ac:dyDescent="0.25">
      <c r="A1823" t="s">
        <v>13</v>
      </c>
      <c r="B1823" t="s">
        <v>1438</v>
      </c>
      <c r="C1823" t="s">
        <v>1498</v>
      </c>
      <c r="D1823" t="s">
        <v>1908</v>
      </c>
      <c r="E1823" t="s">
        <v>2421</v>
      </c>
      <c r="F1823" t="s">
        <v>3385</v>
      </c>
      <c r="G1823">
        <v>400</v>
      </c>
    </row>
    <row r="1824" spans="1:7" x14ac:dyDescent="0.25">
      <c r="A1824" t="s">
        <v>551</v>
      </c>
      <c r="B1824" t="s">
        <v>1436</v>
      </c>
      <c r="C1824" t="s">
        <v>1490</v>
      </c>
      <c r="D1824" t="s">
        <v>1647</v>
      </c>
      <c r="E1824" t="s">
        <v>2418</v>
      </c>
      <c r="F1824" t="s">
        <v>3386</v>
      </c>
      <c r="G1824">
        <v>300</v>
      </c>
    </row>
    <row r="1825" spans="1:7" x14ac:dyDescent="0.25">
      <c r="A1825" t="s">
        <v>552</v>
      </c>
      <c r="B1825" t="s">
        <v>1444</v>
      </c>
      <c r="C1825" t="s">
        <v>1514</v>
      </c>
      <c r="D1825" t="s">
        <v>1828</v>
      </c>
      <c r="E1825" t="s">
        <v>2418</v>
      </c>
      <c r="G1825">
        <v>400</v>
      </c>
    </row>
    <row r="1826" spans="1:7" x14ac:dyDescent="0.25">
      <c r="A1826" t="s">
        <v>553</v>
      </c>
      <c r="B1826" t="s">
        <v>1450</v>
      </c>
      <c r="D1826" t="s">
        <v>2111</v>
      </c>
      <c r="E1826" t="s">
        <v>2420</v>
      </c>
      <c r="G1826">
        <v>200</v>
      </c>
    </row>
    <row r="1827" spans="1:7" x14ac:dyDescent="0.25">
      <c r="A1827" t="s">
        <v>554</v>
      </c>
      <c r="B1827" t="s">
        <v>1428</v>
      </c>
      <c r="C1827" t="s">
        <v>1494</v>
      </c>
      <c r="D1827" t="s">
        <v>1821</v>
      </c>
      <c r="E1827" t="s">
        <v>2421</v>
      </c>
      <c r="F1827" t="s">
        <v>3387</v>
      </c>
      <c r="G1827">
        <v>200</v>
      </c>
    </row>
    <row r="1828" spans="1:7" x14ac:dyDescent="0.25">
      <c r="A1828" t="s">
        <v>12</v>
      </c>
      <c r="B1828" t="s">
        <v>1445</v>
      </c>
      <c r="D1828" t="s">
        <v>1546</v>
      </c>
      <c r="E1828" t="s">
        <v>2418</v>
      </c>
      <c r="F1828" t="s">
        <v>3388</v>
      </c>
      <c r="G1828">
        <v>150</v>
      </c>
    </row>
    <row r="1829" spans="1:7" x14ac:dyDescent="0.25">
      <c r="A1829" t="s">
        <v>62</v>
      </c>
      <c r="B1829" t="s">
        <v>1428</v>
      </c>
      <c r="D1829" t="s">
        <v>1599</v>
      </c>
      <c r="E1829" t="s">
        <v>2423</v>
      </c>
      <c r="G1829">
        <v>100</v>
      </c>
    </row>
    <row r="1830" spans="1:7" x14ac:dyDescent="0.25">
      <c r="A1830" t="s">
        <v>13</v>
      </c>
      <c r="B1830" t="s">
        <v>1448</v>
      </c>
      <c r="D1830" t="s">
        <v>1799</v>
      </c>
      <c r="E1830" t="s">
        <v>2421</v>
      </c>
      <c r="G1830">
        <v>200</v>
      </c>
    </row>
    <row r="1831" spans="1:7" x14ac:dyDescent="0.25">
      <c r="A1831" t="s">
        <v>13</v>
      </c>
      <c r="B1831" t="s">
        <v>1433</v>
      </c>
      <c r="C1831" t="s">
        <v>1491</v>
      </c>
      <c r="D1831" t="s">
        <v>1797</v>
      </c>
      <c r="E1831" t="s">
        <v>2421</v>
      </c>
      <c r="F1831" t="s">
        <v>3389</v>
      </c>
      <c r="G1831">
        <v>100</v>
      </c>
    </row>
    <row r="1832" spans="1:7" x14ac:dyDescent="0.25">
      <c r="A1832" t="s">
        <v>13</v>
      </c>
      <c r="B1832" t="s">
        <v>1463</v>
      </c>
      <c r="C1832" t="s">
        <v>1514</v>
      </c>
      <c r="D1832" t="s">
        <v>1935</v>
      </c>
      <c r="E1832" t="s">
        <v>2421</v>
      </c>
      <c r="F1832" t="s">
        <v>3390</v>
      </c>
      <c r="G1832">
        <v>400</v>
      </c>
    </row>
    <row r="1833" spans="1:7" x14ac:dyDescent="0.25">
      <c r="A1833" t="s">
        <v>555</v>
      </c>
      <c r="B1833" t="s">
        <v>1444</v>
      </c>
      <c r="C1833" t="s">
        <v>1505</v>
      </c>
      <c r="D1833" t="s">
        <v>1632</v>
      </c>
      <c r="E1833" t="s">
        <v>2422</v>
      </c>
      <c r="F1833" t="s">
        <v>3391</v>
      </c>
      <c r="G1833">
        <v>380</v>
      </c>
    </row>
    <row r="1834" spans="1:7" x14ac:dyDescent="0.25">
      <c r="A1834" t="s">
        <v>13</v>
      </c>
      <c r="B1834" t="s">
        <v>1430</v>
      </c>
      <c r="C1834" t="s">
        <v>1509</v>
      </c>
      <c r="D1834" t="s">
        <v>2112</v>
      </c>
      <c r="E1834" t="s">
        <v>2421</v>
      </c>
      <c r="F1834" t="s">
        <v>3392</v>
      </c>
      <c r="G1834">
        <v>200</v>
      </c>
    </row>
    <row r="1835" spans="1:7" x14ac:dyDescent="0.25">
      <c r="A1835" t="s">
        <v>556</v>
      </c>
      <c r="B1835" t="s">
        <v>1443</v>
      </c>
      <c r="D1835" t="s">
        <v>1551</v>
      </c>
      <c r="E1835" t="s">
        <v>2423</v>
      </c>
      <c r="G1835">
        <v>100</v>
      </c>
    </row>
    <row r="1836" spans="1:7" x14ac:dyDescent="0.25">
      <c r="A1836" t="s">
        <v>12</v>
      </c>
      <c r="B1836" t="s">
        <v>1443</v>
      </c>
      <c r="D1836" t="s">
        <v>1676</v>
      </c>
      <c r="E1836" t="s">
        <v>2418</v>
      </c>
      <c r="G1836">
        <v>500</v>
      </c>
    </row>
    <row r="1837" spans="1:7" x14ac:dyDescent="0.25">
      <c r="A1837" t="s">
        <v>557</v>
      </c>
      <c r="B1837" t="s">
        <v>1457</v>
      </c>
      <c r="D1837" t="s">
        <v>1808</v>
      </c>
      <c r="E1837" t="s">
        <v>2418</v>
      </c>
      <c r="G1837">
        <v>500</v>
      </c>
    </row>
    <row r="1838" spans="1:7" x14ac:dyDescent="0.25">
      <c r="A1838" t="s">
        <v>9</v>
      </c>
      <c r="B1838" t="s">
        <v>1451</v>
      </c>
      <c r="D1838" t="s">
        <v>1567</v>
      </c>
      <c r="E1838" t="s">
        <v>2420</v>
      </c>
      <c r="G1838">
        <v>400</v>
      </c>
    </row>
    <row r="1839" spans="1:7" x14ac:dyDescent="0.25">
      <c r="A1839" t="s">
        <v>22</v>
      </c>
      <c r="B1839" t="s">
        <v>1427</v>
      </c>
      <c r="D1839" t="s">
        <v>1879</v>
      </c>
      <c r="E1839" t="s">
        <v>2420</v>
      </c>
      <c r="G1839">
        <v>250</v>
      </c>
    </row>
    <row r="1840" spans="1:7" x14ac:dyDescent="0.25">
      <c r="A1840" t="s">
        <v>558</v>
      </c>
      <c r="B1840" t="s">
        <v>1461</v>
      </c>
      <c r="D1840" t="s">
        <v>2004</v>
      </c>
      <c r="E1840" t="s">
        <v>2422</v>
      </c>
      <c r="G1840">
        <v>100</v>
      </c>
    </row>
    <row r="1841" spans="1:7" x14ac:dyDescent="0.25">
      <c r="A1841" t="s">
        <v>23</v>
      </c>
      <c r="B1841" t="s">
        <v>1470</v>
      </c>
      <c r="C1841" t="s">
        <v>1496</v>
      </c>
      <c r="D1841" t="s">
        <v>1744</v>
      </c>
      <c r="E1841" t="s">
        <v>2422</v>
      </c>
      <c r="F1841" t="s">
        <v>3393</v>
      </c>
      <c r="G1841">
        <v>100</v>
      </c>
    </row>
    <row r="1842" spans="1:7" x14ac:dyDescent="0.25">
      <c r="A1842" t="s">
        <v>12</v>
      </c>
      <c r="B1842" t="s">
        <v>1450</v>
      </c>
      <c r="C1842" t="s">
        <v>1490</v>
      </c>
      <c r="D1842" t="s">
        <v>2113</v>
      </c>
      <c r="E1842" t="s">
        <v>2418</v>
      </c>
      <c r="F1842" t="s">
        <v>3394</v>
      </c>
      <c r="G1842">
        <v>50</v>
      </c>
    </row>
    <row r="1843" spans="1:7" x14ac:dyDescent="0.25">
      <c r="A1843" t="s">
        <v>559</v>
      </c>
      <c r="B1843" t="s">
        <v>1437</v>
      </c>
      <c r="D1843" t="s">
        <v>1544</v>
      </c>
      <c r="E1843" t="s">
        <v>2421</v>
      </c>
      <c r="F1843" t="s">
        <v>3395</v>
      </c>
      <c r="G1843">
        <v>600</v>
      </c>
    </row>
    <row r="1844" spans="1:7" x14ac:dyDescent="0.25">
      <c r="A1844" t="s">
        <v>23</v>
      </c>
      <c r="B1844" t="s">
        <v>1449</v>
      </c>
      <c r="D1844" t="s">
        <v>2114</v>
      </c>
      <c r="E1844" t="s">
        <v>2422</v>
      </c>
      <c r="G1844">
        <v>100</v>
      </c>
    </row>
    <row r="1845" spans="1:7" x14ac:dyDescent="0.25">
      <c r="A1845" t="s">
        <v>560</v>
      </c>
      <c r="B1845" t="s">
        <v>1446</v>
      </c>
      <c r="D1845" t="s">
        <v>1761</v>
      </c>
      <c r="E1845" t="s">
        <v>2423</v>
      </c>
      <c r="G1845">
        <v>100</v>
      </c>
    </row>
    <row r="1846" spans="1:7" x14ac:dyDescent="0.25">
      <c r="A1846" t="s">
        <v>561</v>
      </c>
      <c r="B1846" t="s">
        <v>1465</v>
      </c>
      <c r="C1846" t="s">
        <v>1506</v>
      </c>
      <c r="D1846" t="s">
        <v>1849</v>
      </c>
      <c r="E1846" t="s">
        <v>2423</v>
      </c>
      <c r="F1846" t="s">
        <v>3396</v>
      </c>
      <c r="G1846">
        <v>400</v>
      </c>
    </row>
    <row r="1847" spans="1:7" x14ac:dyDescent="0.25">
      <c r="A1847" t="s">
        <v>23</v>
      </c>
      <c r="B1847" t="s">
        <v>1475</v>
      </c>
      <c r="D1847" t="s">
        <v>2115</v>
      </c>
      <c r="E1847" t="s">
        <v>2423</v>
      </c>
      <c r="G1847">
        <v>400</v>
      </c>
    </row>
    <row r="1848" spans="1:7" x14ac:dyDescent="0.25">
      <c r="A1848" t="s">
        <v>53</v>
      </c>
      <c r="B1848" t="s">
        <v>1445</v>
      </c>
      <c r="D1848" t="s">
        <v>1732</v>
      </c>
      <c r="E1848" t="s">
        <v>2423</v>
      </c>
      <c r="G1848">
        <v>300</v>
      </c>
    </row>
    <row r="1849" spans="1:7" x14ac:dyDescent="0.25">
      <c r="A1849" t="s">
        <v>562</v>
      </c>
      <c r="B1849" t="s">
        <v>1447</v>
      </c>
      <c r="C1849" t="s">
        <v>1499</v>
      </c>
      <c r="D1849" t="s">
        <v>1575</v>
      </c>
      <c r="E1849" t="s">
        <v>2422</v>
      </c>
      <c r="F1849" t="s">
        <v>3397</v>
      </c>
      <c r="G1849">
        <v>700</v>
      </c>
    </row>
    <row r="1850" spans="1:7" x14ac:dyDescent="0.25">
      <c r="A1850" t="s">
        <v>17</v>
      </c>
      <c r="B1850" t="s">
        <v>1458</v>
      </c>
      <c r="C1850" t="s">
        <v>1494</v>
      </c>
      <c r="D1850" t="s">
        <v>2023</v>
      </c>
      <c r="E1850" t="s">
        <v>2421</v>
      </c>
      <c r="F1850" t="s">
        <v>3398</v>
      </c>
      <c r="G1850">
        <v>150</v>
      </c>
    </row>
    <row r="1851" spans="1:7" x14ac:dyDescent="0.25">
      <c r="A1851" t="s">
        <v>68</v>
      </c>
      <c r="B1851" t="s">
        <v>1445</v>
      </c>
      <c r="D1851" t="s">
        <v>1740</v>
      </c>
      <c r="E1851" t="s">
        <v>2423</v>
      </c>
      <c r="F1851" t="s">
        <v>3399</v>
      </c>
      <c r="G1851">
        <v>300</v>
      </c>
    </row>
    <row r="1852" spans="1:7" x14ac:dyDescent="0.25">
      <c r="A1852" t="s">
        <v>100</v>
      </c>
      <c r="B1852" t="s">
        <v>1428</v>
      </c>
      <c r="D1852" t="s">
        <v>2116</v>
      </c>
      <c r="E1852" t="s">
        <v>2420</v>
      </c>
      <c r="G1852">
        <v>300</v>
      </c>
    </row>
    <row r="1853" spans="1:7" x14ac:dyDescent="0.25">
      <c r="A1853" t="s">
        <v>59</v>
      </c>
      <c r="B1853" t="s">
        <v>1429</v>
      </c>
      <c r="D1853" t="s">
        <v>1620</v>
      </c>
      <c r="E1853" t="s">
        <v>2423</v>
      </c>
      <c r="G1853">
        <v>500</v>
      </c>
    </row>
    <row r="1854" spans="1:7" x14ac:dyDescent="0.25">
      <c r="A1854" t="s">
        <v>14</v>
      </c>
      <c r="B1854" t="s">
        <v>1461</v>
      </c>
      <c r="C1854" t="s">
        <v>1519</v>
      </c>
      <c r="D1854" t="s">
        <v>1594</v>
      </c>
      <c r="E1854" t="s">
        <v>2422</v>
      </c>
      <c r="F1854" t="s">
        <v>3400</v>
      </c>
      <c r="G1854">
        <v>350</v>
      </c>
    </row>
    <row r="1855" spans="1:7" x14ac:dyDescent="0.25">
      <c r="A1855" t="s">
        <v>13</v>
      </c>
      <c r="B1855" t="s">
        <v>1443</v>
      </c>
      <c r="D1855" t="s">
        <v>2117</v>
      </c>
      <c r="E1855" t="s">
        <v>2421</v>
      </c>
      <c r="F1855" t="s">
        <v>3401</v>
      </c>
      <c r="G1855">
        <v>200</v>
      </c>
    </row>
    <row r="1856" spans="1:7" x14ac:dyDescent="0.25">
      <c r="A1856" t="s">
        <v>100</v>
      </c>
      <c r="B1856" t="s">
        <v>1478</v>
      </c>
      <c r="D1856" t="s">
        <v>1831</v>
      </c>
      <c r="E1856" t="s">
        <v>2420</v>
      </c>
      <c r="G1856">
        <v>500</v>
      </c>
    </row>
    <row r="1857" spans="1:7" x14ac:dyDescent="0.25">
      <c r="A1857" t="s">
        <v>184</v>
      </c>
      <c r="B1857" t="s">
        <v>1468</v>
      </c>
      <c r="C1857" t="s">
        <v>1490</v>
      </c>
      <c r="D1857" t="s">
        <v>1636</v>
      </c>
      <c r="E1857" t="s">
        <v>2421</v>
      </c>
      <c r="F1857" t="s">
        <v>3402</v>
      </c>
      <c r="G1857">
        <v>500</v>
      </c>
    </row>
    <row r="1858" spans="1:7" x14ac:dyDescent="0.25">
      <c r="A1858" t="s">
        <v>12</v>
      </c>
      <c r="B1858" t="s">
        <v>1471</v>
      </c>
      <c r="D1858" t="s">
        <v>1690</v>
      </c>
      <c r="E1858" t="s">
        <v>2418</v>
      </c>
      <c r="G1858">
        <v>200</v>
      </c>
    </row>
    <row r="1859" spans="1:7" x14ac:dyDescent="0.25">
      <c r="A1859" t="s">
        <v>563</v>
      </c>
      <c r="B1859" t="s">
        <v>1443</v>
      </c>
      <c r="D1859" t="s">
        <v>1578</v>
      </c>
      <c r="E1859" t="s">
        <v>2422</v>
      </c>
      <c r="F1859" t="s">
        <v>3403</v>
      </c>
      <c r="G1859">
        <v>600</v>
      </c>
    </row>
    <row r="1860" spans="1:7" x14ac:dyDescent="0.25">
      <c r="A1860" t="s">
        <v>13</v>
      </c>
      <c r="B1860" t="s">
        <v>1431</v>
      </c>
      <c r="C1860" t="s">
        <v>1490</v>
      </c>
      <c r="D1860" t="s">
        <v>1620</v>
      </c>
      <c r="E1860" t="s">
        <v>2421</v>
      </c>
      <c r="F1860" t="s">
        <v>3404</v>
      </c>
      <c r="G1860">
        <v>100</v>
      </c>
    </row>
    <row r="1861" spans="1:7" x14ac:dyDescent="0.25">
      <c r="A1861" t="s">
        <v>11</v>
      </c>
      <c r="B1861" t="s">
        <v>1430</v>
      </c>
      <c r="D1861" t="s">
        <v>1667</v>
      </c>
      <c r="E1861" t="s">
        <v>2419</v>
      </c>
      <c r="G1861">
        <v>50</v>
      </c>
    </row>
    <row r="1862" spans="1:7" x14ac:dyDescent="0.25">
      <c r="A1862" t="s">
        <v>22</v>
      </c>
      <c r="B1862" t="s">
        <v>1482</v>
      </c>
      <c r="C1862" t="s">
        <v>1500</v>
      </c>
      <c r="D1862" t="s">
        <v>2104</v>
      </c>
      <c r="E1862" t="s">
        <v>2420</v>
      </c>
      <c r="F1862" t="s">
        <v>3405</v>
      </c>
      <c r="G1862">
        <v>100</v>
      </c>
    </row>
    <row r="1863" spans="1:7" x14ac:dyDescent="0.25">
      <c r="A1863" t="s">
        <v>23</v>
      </c>
      <c r="B1863" t="s">
        <v>1461</v>
      </c>
      <c r="D1863" t="s">
        <v>1672</v>
      </c>
      <c r="E1863" t="s">
        <v>2422</v>
      </c>
      <c r="G1863">
        <v>100</v>
      </c>
    </row>
    <row r="1864" spans="1:7" x14ac:dyDescent="0.25">
      <c r="A1864" t="s">
        <v>74</v>
      </c>
      <c r="B1864" t="s">
        <v>1442</v>
      </c>
      <c r="C1864" t="s">
        <v>1495</v>
      </c>
      <c r="D1864" t="s">
        <v>1797</v>
      </c>
      <c r="E1864" t="s">
        <v>2419</v>
      </c>
      <c r="F1864" t="s">
        <v>3406</v>
      </c>
      <c r="G1864">
        <v>300</v>
      </c>
    </row>
    <row r="1865" spans="1:7" x14ac:dyDescent="0.25">
      <c r="A1865" t="s">
        <v>12</v>
      </c>
      <c r="B1865" t="s">
        <v>1458</v>
      </c>
      <c r="C1865" t="s">
        <v>1490</v>
      </c>
      <c r="D1865" t="s">
        <v>1797</v>
      </c>
      <c r="E1865" t="s">
        <v>2418</v>
      </c>
      <c r="F1865" t="s">
        <v>3407</v>
      </c>
      <c r="G1865">
        <v>100</v>
      </c>
    </row>
    <row r="1866" spans="1:7" x14ac:dyDescent="0.25">
      <c r="A1866" t="s">
        <v>60</v>
      </c>
      <c r="B1866" t="s">
        <v>1431</v>
      </c>
      <c r="D1866" t="s">
        <v>2095</v>
      </c>
      <c r="E1866" t="s">
        <v>2421</v>
      </c>
      <c r="F1866" t="s">
        <v>3408</v>
      </c>
      <c r="G1866">
        <v>100</v>
      </c>
    </row>
    <row r="1867" spans="1:7" x14ac:dyDescent="0.25">
      <c r="A1867" t="s">
        <v>23</v>
      </c>
      <c r="B1867" t="s">
        <v>1447</v>
      </c>
      <c r="D1867" t="s">
        <v>2118</v>
      </c>
      <c r="E1867" t="s">
        <v>2422</v>
      </c>
      <c r="G1867">
        <v>100</v>
      </c>
    </row>
    <row r="1868" spans="1:7" x14ac:dyDescent="0.25">
      <c r="A1868" t="s">
        <v>159</v>
      </c>
      <c r="B1868" t="s">
        <v>1435</v>
      </c>
      <c r="C1868" t="s">
        <v>1490</v>
      </c>
      <c r="D1868" t="s">
        <v>1726</v>
      </c>
      <c r="E1868" t="s">
        <v>2423</v>
      </c>
      <c r="F1868" t="s">
        <v>2948</v>
      </c>
      <c r="G1868">
        <v>100</v>
      </c>
    </row>
    <row r="1869" spans="1:7" x14ac:dyDescent="0.25">
      <c r="A1869" t="s">
        <v>143</v>
      </c>
      <c r="B1869" t="s">
        <v>1439</v>
      </c>
      <c r="D1869" t="s">
        <v>1926</v>
      </c>
      <c r="E1869" t="s">
        <v>2422</v>
      </c>
      <c r="F1869" t="s">
        <v>3409</v>
      </c>
      <c r="G1869">
        <v>600</v>
      </c>
    </row>
    <row r="1870" spans="1:7" x14ac:dyDescent="0.25">
      <c r="A1870" t="s">
        <v>327</v>
      </c>
      <c r="B1870" t="s">
        <v>1433</v>
      </c>
      <c r="C1870" t="s">
        <v>1491</v>
      </c>
      <c r="D1870" t="s">
        <v>1693</v>
      </c>
      <c r="E1870" t="s">
        <v>2423</v>
      </c>
      <c r="F1870" t="s">
        <v>3410</v>
      </c>
      <c r="G1870">
        <v>100</v>
      </c>
    </row>
    <row r="1871" spans="1:7" x14ac:dyDescent="0.25">
      <c r="A1871" t="s">
        <v>13</v>
      </c>
      <c r="B1871" t="s">
        <v>1456</v>
      </c>
      <c r="D1871" t="s">
        <v>1568</v>
      </c>
      <c r="E1871" t="s">
        <v>2421</v>
      </c>
      <c r="G1871">
        <v>100</v>
      </c>
    </row>
    <row r="1872" spans="1:7" x14ac:dyDescent="0.25">
      <c r="A1872" t="s">
        <v>248</v>
      </c>
      <c r="B1872" t="s">
        <v>1457</v>
      </c>
      <c r="C1872" t="s">
        <v>1498</v>
      </c>
      <c r="D1872" t="s">
        <v>1673</v>
      </c>
      <c r="E1872" t="s">
        <v>2423</v>
      </c>
      <c r="F1872" t="s">
        <v>3411</v>
      </c>
      <c r="G1872">
        <v>500</v>
      </c>
    </row>
    <row r="1873" spans="1:7" x14ac:dyDescent="0.25">
      <c r="A1873" t="s">
        <v>22</v>
      </c>
      <c r="B1873" t="s">
        <v>1431</v>
      </c>
      <c r="D1873" t="s">
        <v>1750</v>
      </c>
      <c r="E1873" t="s">
        <v>2420</v>
      </c>
      <c r="G1873">
        <v>450</v>
      </c>
    </row>
    <row r="1874" spans="1:7" x14ac:dyDescent="0.25">
      <c r="A1874" t="s">
        <v>12</v>
      </c>
      <c r="B1874" t="s">
        <v>1429</v>
      </c>
      <c r="D1874" t="s">
        <v>2119</v>
      </c>
      <c r="E1874" t="s">
        <v>2418</v>
      </c>
      <c r="G1874">
        <v>200</v>
      </c>
    </row>
    <row r="1875" spans="1:7" x14ac:dyDescent="0.25">
      <c r="A1875" t="s">
        <v>335</v>
      </c>
      <c r="B1875" t="s">
        <v>1441</v>
      </c>
      <c r="D1875" t="s">
        <v>1723</v>
      </c>
      <c r="E1875" t="s">
        <v>2422</v>
      </c>
      <c r="G1875">
        <v>300</v>
      </c>
    </row>
    <row r="1876" spans="1:7" x14ac:dyDescent="0.25">
      <c r="A1876" t="s">
        <v>143</v>
      </c>
      <c r="B1876" t="s">
        <v>1439</v>
      </c>
      <c r="C1876" t="s">
        <v>1490</v>
      </c>
      <c r="D1876" t="s">
        <v>1816</v>
      </c>
      <c r="E1876" t="s">
        <v>2422</v>
      </c>
      <c r="F1876" t="s">
        <v>3412</v>
      </c>
      <c r="G1876">
        <v>700</v>
      </c>
    </row>
    <row r="1877" spans="1:7" x14ac:dyDescent="0.25">
      <c r="A1877" t="s">
        <v>66</v>
      </c>
      <c r="B1877" t="s">
        <v>1450</v>
      </c>
      <c r="C1877" t="s">
        <v>1495</v>
      </c>
      <c r="D1877" t="s">
        <v>1608</v>
      </c>
      <c r="E1877" t="s">
        <v>2421</v>
      </c>
      <c r="F1877" t="s">
        <v>2471</v>
      </c>
      <c r="G1877">
        <v>200</v>
      </c>
    </row>
    <row r="1878" spans="1:7" x14ac:dyDescent="0.25">
      <c r="A1878" t="s">
        <v>41</v>
      </c>
      <c r="B1878" t="s">
        <v>1432</v>
      </c>
      <c r="D1878" t="s">
        <v>1859</v>
      </c>
      <c r="E1878" t="s">
        <v>2423</v>
      </c>
      <c r="G1878">
        <v>100</v>
      </c>
    </row>
    <row r="1879" spans="1:7" x14ac:dyDescent="0.25">
      <c r="A1879" t="s">
        <v>22</v>
      </c>
      <c r="B1879" t="s">
        <v>1470</v>
      </c>
      <c r="C1879" t="s">
        <v>1519</v>
      </c>
      <c r="D1879" t="s">
        <v>1673</v>
      </c>
      <c r="E1879" t="s">
        <v>2420</v>
      </c>
      <c r="F1879" t="s">
        <v>3413</v>
      </c>
      <c r="G1879">
        <v>400</v>
      </c>
    </row>
    <row r="1880" spans="1:7" x14ac:dyDescent="0.25">
      <c r="A1880" t="s">
        <v>11</v>
      </c>
      <c r="B1880" t="s">
        <v>1448</v>
      </c>
      <c r="D1880" t="s">
        <v>1739</v>
      </c>
      <c r="E1880" t="s">
        <v>2419</v>
      </c>
      <c r="G1880">
        <v>150</v>
      </c>
    </row>
    <row r="1881" spans="1:7" x14ac:dyDescent="0.25">
      <c r="A1881" t="s">
        <v>23</v>
      </c>
      <c r="B1881" t="s">
        <v>1456</v>
      </c>
      <c r="D1881" t="s">
        <v>1845</v>
      </c>
      <c r="E1881" t="s">
        <v>2423</v>
      </c>
      <c r="G1881">
        <v>100</v>
      </c>
    </row>
    <row r="1882" spans="1:7" x14ac:dyDescent="0.25">
      <c r="A1882" t="s">
        <v>13</v>
      </c>
      <c r="B1882" t="s">
        <v>1435</v>
      </c>
      <c r="C1882" t="s">
        <v>1495</v>
      </c>
      <c r="D1882" t="s">
        <v>1541</v>
      </c>
      <c r="E1882" t="s">
        <v>2421</v>
      </c>
      <c r="F1882" t="s">
        <v>3414</v>
      </c>
      <c r="G1882">
        <v>200</v>
      </c>
    </row>
    <row r="1883" spans="1:7" x14ac:dyDescent="0.25">
      <c r="A1883" t="s">
        <v>564</v>
      </c>
      <c r="B1883" t="s">
        <v>1445</v>
      </c>
      <c r="D1883" t="s">
        <v>1931</v>
      </c>
      <c r="E1883" t="s">
        <v>2423</v>
      </c>
      <c r="G1883">
        <v>100</v>
      </c>
    </row>
    <row r="1884" spans="1:7" x14ac:dyDescent="0.25">
      <c r="A1884" t="s">
        <v>23</v>
      </c>
      <c r="B1884" t="s">
        <v>1437</v>
      </c>
      <c r="D1884" t="s">
        <v>2009</v>
      </c>
      <c r="E1884" t="s">
        <v>2422</v>
      </c>
      <c r="G1884">
        <v>300</v>
      </c>
    </row>
    <row r="1885" spans="1:7" x14ac:dyDescent="0.25">
      <c r="A1885" t="s">
        <v>255</v>
      </c>
      <c r="B1885" t="s">
        <v>1429</v>
      </c>
      <c r="C1885" t="s">
        <v>1494</v>
      </c>
      <c r="D1885" t="s">
        <v>2120</v>
      </c>
      <c r="E1885" t="s">
        <v>2423</v>
      </c>
      <c r="F1885" t="s">
        <v>3415</v>
      </c>
      <c r="G1885">
        <v>100</v>
      </c>
    </row>
    <row r="1886" spans="1:7" x14ac:dyDescent="0.25">
      <c r="A1886" t="s">
        <v>565</v>
      </c>
      <c r="B1886" t="s">
        <v>1446</v>
      </c>
      <c r="C1886" t="s">
        <v>1514</v>
      </c>
      <c r="D1886" t="s">
        <v>2121</v>
      </c>
      <c r="E1886" t="s">
        <v>2420</v>
      </c>
      <c r="F1886" t="s">
        <v>3416</v>
      </c>
      <c r="G1886">
        <v>100</v>
      </c>
    </row>
    <row r="1887" spans="1:7" x14ac:dyDescent="0.25">
      <c r="A1887" t="s">
        <v>566</v>
      </c>
      <c r="B1887" t="s">
        <v>1442</v>
      </c>
      <c r="D1887" t="s">
        <v>1816</v>
      </c>
      <c r="E1887" t="s">
        <v>2422</v>
      </c>
      <c r="F1887" t="s">
        <v>3417</v>
      </c>
      <c r="G1887">
        <v>100</v>
      </c>
    </row>
    <row r="1888" spans="1:7" x14ac:dyDescent="0.25">
      <c r="A1888" t="s">
        <v>41</v>
      </c>
      <c r="B1888" t="s">
        <v>1434</v>
      </c>
      <c r="C1888" t="s">
        <v>1492</v>
      </c>
      <c r="D1888" t="s">
        <v>1575</v>
      </c>
      <c r="E1888" t="s">
        <v>2423</v>
      </c>
      <c r="F1888" t="s">
        <v>3418</v>
      </c>
      <c r="G1888">
        <v>100</v>
      </c>
    </row>
    <row r="1889" spans="1:7" x14ac:dyDescent="0.25">
      <c r="A1889" t="s">
        <v>23</v>
      </c>
      <c r="B1889" t="s">
        <v>1453</v>
      </c>
      <c r="D1889" t="s">
        <v>1650</v>
      </c>
      <c r="E1889" t="s">
        <v>2422</v>
      </c>
      <c r="F1889" t="s">
        <v>3419</v>
      </c>
      <c r="G1889">
        <v>600</v>
      </c>
    </row>
    <row r="1890" spans="1:7" x14ac:dyDescent="0.25">
      <c r="A1890" t="s">
        <v>567</v>
      </c>
      <c r="B1890" t="s">
        <v>1464</v>
      </c>
      <c r="D1890" t="s">
        <v>1884</v>
      </c>
      <c r="E1890" t="s">
        <v>2422</v>
      </c>
      <c r="F1890" t="s">
        <v>3420</v>
      </c>
      <c r="G1890">
        <v>200</v>
      </c>
    </row>
    <row r="1891" spans="1:7" x14ac:dyDescent="0.25">
      <c r="A1891" t="s">
        <v>7</v>
      </c>
      <c r="B1891" t="s">
        <v>1465</v>
      </c>
      <c r="C1891" t="s">
        <v>1492</v>
      </c>
      <c r="D1891" t="s">
        <v>1670</v>
      </c>
      <c r="E1891" t="s">
        <v>2418</v>
      </c>
      <c r="F1891" t="s">
        <v>3421</v>
      </c>
      <c r="G1891">
        <v>500</v>
      </c>
    </row>
    <row r="1892" spans="1:7" x14ac:dyDescent="0.25">
      <c r="A1892" t="s">
        <v>568</v>
      </c>
      <c r="B1892" t="s">
        <v>1439</v>
      </c>
      <c r="D1892" t="s">
        <v>1673</v>
      </c>
      <c r="E1892" t="s">
        <v>2419</v>
      </c>
      <c r="G1892">
        <v>500</v>
      </c>
    </row>
    <row r="1893" spans="1:7" x14ac:dyDescent="0.25">
      <c r="A1893" t="s">
        <v>299</v>
      </c>
      <c r="B1893" t="s">
        <v>1431</v>
      </c>
      <c r="D1893" t="s">
        <v>2122</v>
      </c>
      <c r="E1893" t="s">
        <v>2422</v>
      </c>
      <c r="G1893">
        <v>700</v>
      </c>
    </row>
    <row r="1894" spans="1:7" x14ac:dyDescent="0.25">
      <c r="A1894" t="s">
        <v>14</v>
      </c>
      <c r="B1894" t="s">
        <v>1464</v>
      </c>
      <c r="D1894" t="s">
        <v>1658</v>
      </c>
      <c r="E1894" t="s">
        <v>2422</v>
      </c>
      <c r="F1894" t="s">
        <v>3422</v>
      </c>
      <c r="G1894">
        <v>700</v>
      </c>
    </row>
    <row r="1895" spans="1:7" x14ac:dyDescent="0.25">
      <c r="A1895" t="s">
        <v>48</v>
      </c>
      <c r="B1895" t="s">
        <v>1433</v>
      </c>
      <c r="C1895" t="s">
        <v>1492</v>
      </c>
      <c r="D1895" t="s">
        <v>1654</v>
      </c>
      <c r="E1895" t="s">
        <v>2418</v>
      </c>
      <c r="F1895" t="s">
        <v>3423</v>
      </c>
      <c r="G1895">
        <v>300</v>
      </c>
    </row>
    <row r="1896" spans="1:7" x14ac:dyDescent="0.25">
      <c r="A1896" t="s">
        <v>199</v>
      </c>
      <c r="B1896" t="s">
        <v>1427</v>
      </c>
      <c r="C1896" t="s">
        <v>1504</v>
      </c>
      <c r="D1896" t="s">
        <v>1558</v>
      </c>
      <c r="E1896" t="s">
        <v>2421</v>
      </c>
      <c r="F1896" t="s">
        <v>3424</v>
      </c>
      <c r="G1896">
        <v>100</v>
      </c>
    </row>
    <row r="1897" spans="1:7" x14ac:dyDescent="0.25">
      <c r="A1897" t="s">
        <v>11</v>
      </c>
      <c r="B1897" t="s">
        <v>1449</v>
      </c>
      <c r="D1897" t="s">
        <v>1929</v>
      </c>
      <c r="E1897" t="s">
        <v>2419</v>
      </c>
      <c r="F1897" t="s">
        <v>3425</v>
      </c>
      <c r="G1897">
        <v>500</v>
      </c>
    </row>
    <row r="1898" spans="1:7" x14ac:dyDescent="0.25">
      <c r="A1898" t="s">
        <v>569</v>
      </c>
      <c r="B1898" t="s">
        <v>1431</v>
      </c>
      <c r="C1898" t="s">
        <v>1490</v>
      </c>
      <c r="D1898" t="s">
        <v>2123</v>
      </c>
      <c r="E1898" t="s">
        <v>2423</v>
      </c>
      <c r="F1898" t="s">
        <v>3426</v>
      </c>
      <c r="G1898">
        <v>250</v>
      </c>
    </row>
    <row r="1899" spans="1:7" x14ac:dyDescent="0.25">
      <c r="A1899" t="s">
        <v>570</v>
      </c>
      <c r="B1899" t="s">
        <v>1448</v>
      </c>
      <c r="C1899" t="s">
        <v>1490</v>
      </c>
      <c r="D1899" t="s">
        <v>1673</v>
      </c>
      <c r="E1899" t="s">
        <v>2421</v>
      </c>
      <c r="F1899" t="s">
        <v>3427</v>
      </c>
      <c r="G1899">
        <v>100</v>
      </c>
    </row>
    <row r="1900" spans="1:7" x14ac:dyDescent="0.25">
      <c r="A1900" t="s">
        <v>99</v>
      </c>
      <c r="B1900" t="s">
        <v>1451</v>
      </c>
      <c r="C1900" t="s">
        <v>1496</v>
      </c>
      <c r="D1900" t="s">
        <v>1636</v>
      </c>
      <c r="E1900" t="s">
        <v>2421</v>
      </c>
      <c r="F1900" t="s">
        <v>2505</v>
      </c>
      <c r="G1900">
        <v>100</v>
      </c>
    </row>
    <row r="1901" spans="1:7" x14ac:dyDescent="0.25">
      <c r="A1901" t="s">
        <v>60</v>
      </c>
      <c r="B1901" t="s">
        <v>1434</v>
      </c>
      <c r="C1901" t="s">
        <v>1490</v>
      </c>
      <c r="D1901" t="s">
        <v>1746</v>
      </c>
      <c r="E1901" t="s">
        <v>2421</v>
      </c>
      <c r="F1901" t="s">
        <v>3428</v>
      </c>
      <c r="G1901">
        <v>200</v>
      </c>
    </row>
    <row r="1902" spans="1:7" x14ac:dyDescent="0.25">
      <c r="A1902" t="s">
        <v>148</v>
      </c>
      <c r="B1902" t="s">
        <v>1464</v>
      </c>
      <c r="D1902" t="s">
        <v>1937</v>
      </c>
      <c r="E1902" t="s">
        <v>2423</v>
      </c>
      <c r="G1902">
        <v>500</v>
      </c>
    </row>
    <row r="1903" spans="1:7" x14ac:dyDescent="0.25">
      <c r="A1903" t="s">
        <v>153</v>
      </c>
      <c r="B1903" t="s">
        <v>1463</v>
      </c>
      <c r="D1903" t="s">
        <v>1560</v>
      </c>
      <c r="E1903" t="s">
        <v>2418</v>
      </c>
      <c r="G1903">
        <v>500</v>
      </c>
    </row>
    <row r="1904" spans="1:7" x14ac:dyDescent="0.25">
      <c r="A1904" t="s">
        <v>22</v>
      </c>
      <c r="B1904" t="s">
        <v>1465</v>
      </c>
      <c r="D1904" t="s">
        <v>1706</v>
      </c>
      <c r="E1904" t="s">
        <v>2420</v>
      </c>
      <c r="G1904">
        <v>700</v>
      </c>
    </row>
    <row r="1905" spans="1:7" x14ac:dyDescent="0.25">
      <c r="A1905" t="s">
        <v>12</v>
      </c>
      <c r="B1905" t="s">
        <v>1444</v>
      </c>
      <c r="D1905" t="s">
        <v>2124</v>
      </c>
      <c r="E1905" t="s">
        <v>2418</v>
      </c>
      <c r="G1905">
        <v>500</v>
      </c>
    </row>
    <row r="1906" spans="1:7" x14ac:dyDescent="0.25">
      <c r="A1906" t="s">
        <v>20</v>
      </c>
      <c r="B1906" t="s">
        <v>1435</v>
      </c>
      <c r="D1906" t="s">
        <v>1884</v>
      </c>
      <c r="E1906" t="s">
        <v>2420</v>
      </c>
      <c r="G1906">
        <v>100</v>
      </c>
    </row>
    <row r="1907" spans="1:7" x14ac:dyDescent="0.25">
      <c r="A1907" t="s">
        <v>11</v>
      </c>
      <c r="B1907" t="s">
        <v>1462</v>
      </c>
      <c r="D1907" t="s">
        <v>1705</v>
      </c>
      <c r="E1907" t="s">
        <v>2419</v>
      </c>
      <c r="G1907">
        <v>150</v>
      </c>
    </row>
    <row r="1908" spans="1:7" x14ac:dyDescent="0.25">
      <c r="A1908" t="s">
        <v>571</v>
      </c>
      <c r="B1908" t="s">
        <v>1465</v>
      </c>
      <c r="D1908" t="s">
        <v>1674</v>
      </c>
      <c r="E1908" t="s">
        <v>2419</v>
      </c>
      <c r="G1908">
        <v>200</v>
      </c>
    </row>
    <row r="1909" spans="1:7" x14ac:dyDescent="0.25">
      <c r="A1909" t="s">
        <v>572</v>
      </c>
      <c r="B1909" t="s">
        <v>1438</v>
      </c>
      <c r="C1909" t="s">
        <v>1512</v>
      </c>
      <c r="D1909" t="s">
        <v>2125</v>
      </c>
      <c r="E1909" t="s">
        <v>2419</v>
      </c>
      <c r="F1909" t="s">
        <v>3429</v>
      </c>
      <c r="G1909">
        <v>500</v>
      </c>
    </row>
    <row r="1910" spans="1:7" x14ac:dyDescent="0.25">
      <c r="A1910" t="s">
        <v>12</v>
      </c>
      <c r="B1910" t="s">
        <v>1429</v>
      </c>
      <c r="D1910" t="s">
        <v>1658</v>
      </c>
      <c r="E1910" t="s">
        <v>2418</v>
      </c>
      <c r="G1910">
        <v>500</v>
      </c>
    </row>
    <row r="1911" spans="1:7" x14ac:dyDescent="0.25">
      <c r="A1911" t="s">
        <v>13</v>
      </c>
      <c r="B1911" t="s">
        <v>1444</v>
      </c>
      <c r="D1911" t="s">
        <v>1568</v>
      </c>
      <c r="E1911" t="s">
        <v>2421</v>
      </c>
      <c r="G1911">
        <v>100</v>
      </c>
    </row>
    <row r="1912" spans="1:7" x14ac:dyDescent="0.25">
      <c r="A1912" t="s">
        <v>11</v>
      </c>
      <c r="B1912" t="s">
        <v>1456</v>
      </c>
      <c r="D1912" t="s">
        <v>1845</v>
      </c>
      <c r="E1912" t="s">
        <v>2419</v>
      </c>
      <c r="G1912">
        <v>50</v>
      </c>
    </row>
    <row r="1913" spans="1:7" x14ac:dyDescent="0.25">
      <c r="A1913" t="s">
        <v>22</v>
      </c>
      <c r="B1913" t="s">
        <v>1448</v>
      </c>
      <c r="C1913" t="s">
        <v>1495</v>
      </c>
      <c r="D1913" t="s">
        <v>1741</v>
      </c>
      <c r="E1913" t="s">
        <v>2420</v>
      </c>
      <c r="F1913" t="s">
        <v>3430</v>
      </c>
      <c r="G1913">
        <v>600</v>
      </c>
    </row>
    <row r="1914" spans="1:7" x14ac:dyDescent="0.25">
      <c r="A1914" t="s">
        <v>14</v>
      </c>
      <c r="B1914" t="s">
        <v>1448</v>
      </c>
      <c r="C1914" t="s">
        <v>1509</v>
      </c>
      <c r="D1914" t="s">
        <v>1560</v>
      </c>
      <c r="E1914" t="s">
        <v>2422</v>
      </c>
      <c r="F1914" t="s">
        <v>3431</v>
      </c>
      <c r="G1914">
        <v>400</v>
      </c>
    </row>
    <row r="1915" spans="1:7" x14ac:dyDescent="0.25">
      <c r="A1915" t="s">
        <v>12</v>
      </c>
      <c r="B1915" t="s">
        <v>1450</v>
      </c>
      <c r="C1915" t="s">
        <v>1491</v>
      </c>
      <c r="D1915" t="s">
        <v>1933</v>
      </c>
      <c r="E1915" t="s">
        <v>2418</v>
      </c>
      <c r="F1915" t="s">
        <v>3432</v>
      </c>
      <c r="G1915">
        <v>100</v>
      </c>
    </row>
    <row r="1916" spans="1:7" x14ac:dyDescent="0.25">
      <c r="A1916" t="s">
        <v>12</v>
      </c>
      <c r="B1916" t="s">
        <v>1448</v>
      </c>
      <c r="D1916" t="s">
        <v>2032</v>
      </c>
      <c r="E1916" t="s">
        <v>2418</v>
      </c>
      <c r="G1916">
        <v>100</v>
      </c>
    </row>
    <row r="1917" spans="1:7" x14ac:dyDescent="0.25">
      <c r="A1917" t="s">
        <v>11</v>
      </c>
      <c r="B1917" t="s">
        <v>1447</v>
      </c>
      <c r="D1917" t="s">
        <v>1576</v>
      </c>
      <c r="E1917" t="s">
        <v>2419</v>
      </c>
      <c r="G1917">
        <v>500</v>
      </c>
    </row>
    <row r="1918" spans="1:7" x14ac:dyDescent="0.25">
      <c r="A1918" t="s">
        <v>11</v>
      </c>
      <c r="B1918" t="s">
        <v>1448</v>
      </c>
      <c r="D1918" t="s">
        <v>2126</v>
      </c>
      <c r="E1918" t="s">
        <v>2419</v>
      </c>
      <c r="G1918">
        <v>200</v>
      </c>
    </row>
    <row r="1919" spans="1:7" x14ac:dyDescent="0.25">
      <c r="A1919" t="s">
        <v>27</v>
      </c>
      <c r="B1919" t="s">
        <v>1443</v>
      </c>
      <c r="C1919" t="s">
        <v>1514</v>
      </c>
      <c r="D1919" t="s">
        <v>1716</v>
      </c>
      <c r="E1919" t="s">
        <v>2423</v>
      </c>
      <c r="F1919" t="s">
        <v>3433</v>
      </c>
      <c r="G1919">
        <v>500</v>
      </c>
    </row>
    <row r="1920" spans="1:7" x14ac:dyDescent="0.25">
      <c r="A1920" t="s">
        <v>11</v>
      </c>
      <c r="B1920" t="s">
        <v>1431</v>
      </c>
      <c r="D1920" t="s">
        <v>1929</v>
      </c>
      <c r="E1920" t="s">
        <v>2419</v>
      </c>
      <c r="G1920">
        <v>100</v>
      </c>
    </row>
    <row r="1921" spans="1:7" x14ac:dyDescent="0.25">
      <c r="A1921" t="s">
        <v>12</v>
      </c>
      <c r="B1921" t="s">
        <v>1446</v>
      </c>
      <c r="C1921" t="s">
        <v>1509</v>
      </c>
      <c r="D1921" t="s">
        <v>1626</v>
      </c>
      <c r="E1921" t="s">
        <v>2418</v>
      </c>
      <c r="F1921" t="s">
        <v>3434</v>
      </c>
      <c r="G1921">
        <v>500</v>
      </c>
    </row>
    <row r="1922" spans="1:7" x14ac:dyDescent="0.25">
      <c r="A1922" t="s">
        <v>573</v>
      </c>
      <c r="B1922" t="s">
        <v>1457</v>
      </c>
      <c r="D1922" t="s">
        <v>2127</v>
      </c>
      <c r="E1922" t="s">
        <v>2421</v>
      </c>
      <c r="F1922" t="s">
        <v>3024</v>
      </c>
      <c r="G1922">
        <v>200</v>
      </c>
    </row>
    <row r="1923" spans="1:7" x14ac:dyDescent="0.25">
      <c r="A1923" t="s">
        <v>574</v>
      </c>
      <c r="B1923" t="s">
        <v>1434</v>
      </c>
      <c r="C1923" t="s">
        <v>1490</v>
      </c>
      <c r="D1923" t="s">
        <v>1696</v>
      </c>
      <c r="E1923" t="s">
        <v>2421</v>
      </c>
      <c r="F1923" t="s">
        <v>3435</v>
      </c>
      <c r="G1923">
        <v>500</v>
      </c>
    </row>
    <row r="1924" spans="1:7" x14ac:dyDescent="0.25">
      <c r="A1924" t="s">
        <v>12</v>
      </c>
      <c r="B1924" t="s">
        <v>1429</v>
      </c>
      <c r="C1924" t="s">
        <v>1514</v>
      </c>
      <c r="D1924" t="s">
        <v>1813</v>
      </c>
      <c r="E1924" t="s">
        <v>2418</v>
      </c>
      <c r="F1924" t="s">
        <v>2516</v>
      </c>
      <c r="G1924">
        <v>100</v>
      </c>
    </row>
    <row r="1925" spans="1:7" x14ac:dyDescent="0.25">
      <c r="A1925" t="s">
        <v>17</v>
      </c>
      <c r="B1925" t="s">
        <v>1429</v>
      </c>
      <c r="C1925" t="s">
        <v>1490</v>
      </c>
      <c r="D1925" t="s">
        <v>1651</v>
      </c>
      <c r="E1925" t="s">
        <v>2421</v>
      </c>
      <c r="F1925" t="s">
        <v>2505</v>
      </c>
      <c r="G1925">
        <v>200</v>
      </c>
    </row>
    <row r="1926" spans="1:7" x14ac:dyDescent="0.25">
      <c r="A1926" t="s">
        <v>398</v>
      </c>
      <c r="B1926" t="s">
        <v>1451</v>
      </c>
      <c r="D1926" t="s">
        <v>1636</v>
      </c>
      <c r="E1926" t="s">
        <v>2422</v>
      </c>
      <c r="G1926">
        <v>600</v>
      </c>
    </row>
    <row r="1927" spans="1:7" x14ac:dyDescent="0.25">
      <c r="A1927" t="s">
        <v>335</v>
      </c>
      <c r="B1927" t="s">
        <v>1432</v>
      </c>
      <c r="D1927" t="s">
        <v>2128</v>
      </c>
      <c r="E1927" t="s">
        <v>2422</v>
      </c>
      <c r="G1927">
        <v>250</v>
      </c>
    </row>
    <row r="1928" spans="1:7" x14ac:dyDescent="0.25">
      <c r="A1928" t="s">
        <v>9</v>
      </c>
      <c r="B1928" t="s">
        <v>1468</v>
      </c>
      <c r="D1928" t="s">
        <v>1644</v>
      </c>
      <c r="E1928" t="s">
        <v>2420</v>
      </c>
      <c r="G1928">
        <v>400</v>
      </c>
    </row>
    <row r="1929" spans="1:7" x14ac:dyDescent="0.25">
      <c r="A1929" t="s">
        <v>12</v>
      </c>
      <c r="B1929" t="s">
        <v>1444</v>
      </c>
      <c r="D1929" t="s">
        <v>2129</v>
      </c>
      <c r="E1929" t="s">
        <v>2418</v>
      </c>
      <c r="G1929">
        <v>100</v>
      </c>
    </row>
    <row r="1930" spans="1:7" x14ac:dyDescent="0.25">
      <c r="A1930" t="s">
        <v>14</v>
      </c>
      <c r="B1930" t="s">
        <v>1428</v>
      </c>
      <c r="D1930" t="s">
        <v>1688</v>
      </c>
      <c r="E1930" t="s">
        <v>2422</v>
      </c>
      <c r="F1930" t="s">
        <v>3436</v>
      </c>
      <c r="G1930">
        <v>200</v>
      </c>
    </row>
    <row r="1931" spans="1:7" x14ac:dyDescent="0.25">
      <c r="A1931" t="s">
        <v>27</v>
      </c>
      <c r="B1931" t="s">
        <v>1429</v>
      </c>
      <c r="C1931" t="s">
        <v>1491</v>
      </c>
      <c r="D1931" t="s">
        <v>2121</v>
      </c>
      <c r="E1931" t="s">
        <v>2423</v>
      </c>
      <c r="F1931" t="s">
        <v>3437</v>
      </c>
      <c r="G1931">
        <v>100</v>
      </c>
    </row>
    <row r="1932" spans="1:7" x14ac:dyDescent="0.25">
      <c r="A1932" t="s">
        <v>13</v>
      </c>
      <c r="B1932" t="s">
        <v>1448</v>
      </c>
      <c r="D1932" t="s">
        <v>1627</v>
      </c>
      <c r="E1932" t="s">
        <v>2421</v>
      </c>
      <c r="G1932">
        <v>5</v>
      </c>
    </row>
    <row r="1933" spans="1:7" x14ac:dyDescent="0.25">
      <c r="A1933" t="s">
        <v>575</v>
      </c>
      <c r="B1933" t="s">
        <v>1465</v>
      </c>
      <c r="D1933" t="s">
        <v>1577</v>
      </c>
      <c r="E1933" t="s">
        <v>2422</v>
      </c>
      <c r="F1933" t="s">
        <v>3438</v>
      </c>
      <c r="G1933">
        <v>800</v>
      </c>
    </row>
    <row r="1934" spans="1:7" x14ac:dyDescent="0.25">
      <c r="A1934" t="s">
        <v>11</v>
      </c>
      <c r="B1934" t="s">
        <v>1428</v>
      </c>
      <c r="D1934" t="s">
        <v>1699</v>
      </c>
      <c r="E1934" t="s">
        <v>2419</v>
      </c>
      <c r="G1934">
        <v>50</v>
      </c>
    </row>
    <row r="1935" spans="1:7" x14ac:dyDescent="0.25">
      <c r="A1935" t="s">
        <v>12</v>
      </c>
      <c r="B1935" t="s">
        <v>1443</v>
      </c>
      <c r="D1935" t="s">
        <v>1708</v>
      </c>
      <c r="E1935" t="s">
        <v>2418</v>
      </c>
      <c r="G1935">
        <v>500</v>
      </c>
    </row>
    <row r="1936" spans="1:7" x14ac:dyDescent="0.25">
      <c r="A1936" t="s">
        <v>68</v>
      </c>
      <c r="B1936" t="s">
        <v>1431</v>
      </c>
      <c r="C1936" t="s">
        <v>1495</v>
      </c>
      <c r="D1936" t="s">
        <v>1599</v>
      </c>
      <c r="E1936" t="s">
        <v>2423</v>
      </c>
      <c r="F1936" t="s">
        <v>3271</v>
      </c>
      <c r="G1936">
        <v>100</v>
      </c>
    </row>
    <row r="1937" spans="1:7" x14ac:dyDescent="0.25">
      <c r="A1937" t="s">
        <v>49</v>
      </c>
      <c r="B1937" t="s">
        <v>1461</v>
      </c>
      <c r="C1937" t="s">
        <v>1492</v>
      </c>
      <c r="D1937" t="s">
        <v>1628</v>
      </c>
      <c r="E1937" t="s">
        <v>2421</v>
      </c>
      <c r="F1937" t="s">
        <v>3439</v>
      </c>
      <c r="G1937">
        <v>500</v>
      </c>
    </row>
    <row r="1938" spans="1:7" x14ac:dyDescent="0.25">
      <c r="A1938" t="s">
        <v>23</v>
      </c>
      <c r="B1938" t="s">
        <v>1468</v>
      </c>
      <c r="D1938" t="s">
        <v>1872</v>
      </c>
      <c r="E1938" t="s">
        <v>2422</v>
      </c>
      <c r="F1938" t="s">
        <v>3440</v>
      </c>
      <c r="G1938">
        <v>600</v>
      </c>
    </row>
    <row r="1939" spans="1:7" x14ac:dyDescent="0.25">
      <c r="A1939" t="s">
        <v>53</v>
      </c>
      <c r="B1939" t="s">
        <v>1463</v>
      </c>
      <c r="C1939" t="s">
        <v>1493</v>
      </c>
      <c r="D1939" t="s">
        <v>1670</v>
      </c>
      <c r="E1939" t="s">
        <v>2423</v>
      </c>
      <c r="F1939" t="s">
        <v>3441</v>
      </c>
      <c r="G1939">
        <v>500</v>
      </c>
    </row>
    <row r="1940" spans="1:7" x14ac:dyDescent="0.25">
      <c r="A1940" t="s">
        <v>37</v>
      </c>
      <c r="B1940" t="s">
        <v>1471</v>
      </c>
      <c r="D1940" t="s">
        <v>1554</v>
      </c>
      <c r="E1940" t="s">
        <v>2421</v>
      </c>
      <c r="F1940" t="s">
        <v>2475</v>
      </c>
      <c r="G1940">
        <v>250</v>
      </c>
    </row>
    <row r="1941" spans="1:7" x14ac:dyDescent="0.25">
      <c r="A1941" t="s">
        <v>53</v>
      </c>
      <c r="B1941" t="s">
        <v>1466</v>
      </c>
      <c r="D1941" t="s">
        <v>1556</v>
      </c>
      <c r="E1941" t="s">
        <v>2423</v>
      </c>
      <c r="G1941">
        <v>250</v>
      </c>
    </row>
    <row r="1942" spans="1:7" x14ac:dyDescent="0.25">
      <c r="A1942" t="s">
        <v>576</v>
      </c>
      <c r="B1942" t="s">
        <v>1450</v>
      </c>
      <c r="C1942" t="s">
        <v>1495</v>
      </c>
      <c r="D1942" t="s">
        <v>1821</v>
      </c>
      <c r="E1942" t="s">
        <v>2421</v>
      </c>
      <c r="F1942" t="s">
        <v>3439</v>
      </c>
      <c r="G1942">
        <v>100</v>
      </c>
    </row>
    <row r="1943" spans="1:7" x14ac:dyDescent="0.25">
      <c r="A1943" t="s">
        <v>577</v>
      </c>
      <c r="B1943" t="s">
        <v>1443</v>
      </c>
      <c r="D1943" t="s">
        <v>1738</v>
      </c>
      <c r="E1943" t="s">
        <v>2421</v>
      </c>
      <c r="F1943" t="s">
        <v>3442</v>
      </c>
      <c r="G1943">
        <v>500</v>
      </c>
    </row>
    <row r="1944" spans="1:7" x14ac:dyDescent="0.25">
      <c r="A1944" t="s">
        <v>8</v>
      </c>
      <c r="B1944" t="s">
        <v>1450</v>
      </c>
      <c r="C1944" t="s">
        <v>1491</v>
      </c>
      <c r="D1944" t="s">
        <v>1724</v>
      </c>
      <c r="E1944" t="s">
        <v>2419</v>
      </c>
      <c r="F1944" t="s">
        <v>3443</v>
      </c>
      <c r="G1944">
        <v>100</v>
      </c>
    </row>
    <row r="1945" spans="1:7" x14ac:dyDescent="0.25">
      <c r="A1945" t="s">
        <v>53</v>
      </c>
      <c r="B1945" t="s">
        <v>1434</v>
      </c>
      <c r="C1945" t="s">
        <v>1492</v>
      </c>
      <c r="D1945" t="s">
        <v>1541</v>
      </c>
      <c r="E1945" t="s">
        <v>2423</v>
      </c>
      <c r="F1945" t="s">
        <v>3444</v>
      </c>
      <c r="G1945">
        <v>300</v>
      </c>
    </row>
    <row r="1946" spans="1:7" x14ac:dyDescent="0.25">
      <c r="A1946" t="s">
        <v>12</v>
      </c>
      <c r="B1946" t="s">
        <v>1430</v>
      </c>
      <c r="D1946" t="s">
        <v>1680</v>
      </c>
      <c r="E1946" t="s">
        <v>2418</v>
      </c>
      <c r="G1946">
        <v>50</v>
      </c>
    </row>
    <row r="1947" spans="1:7" x14ac:dyDescent="0.25">
      <c r="A1947" t="s">
        <v>149</v>
      </c>
      <c r="B1947" t="s">
        <v>1445</v>
      </c>
      <c r="C1947" t="s">
        <v>1496</v>
      </c>
      <c r="D1947" t="s">
        <v>1845</v>
      </c>
      <c r="E1947" t="s">
        <v>2422</v>
      </c>
      <c r="F1947" t="s">
        <v>3445</v>
      </c>
      <c r="G1947">
        <v>250</v>
      </c>
    </row>
    <row r="1948" spans="1:7" x14ac:dyDescent="0.25">
      <c r="A1948" t="s">
        <v>68</v>
      </c>
      <c r="B1948" t="s">
        <v>1437</v>
      </c>
      <c r="C1948" t="s">
        <v>1491</v>
      </c>
      <c r="D1948" t="s">
        <v>1706</v>
      </c>
      <c r="E1948" t="s">
        <v>2423</v>
      </c>
      <c r="F1948" t="s">
        <v>3446</v>
      </c>
      <c r="G1948">
        <v>500</v>
      </c>
    </row>
    <row r="1949" spans="1:7" x14ac:dyDescent="0.25">
      <c r="A1949" t="s">
        <v>578</v>
      </c>
      <c r="B1949" t="s">
        <v>1439</v>
      </c>
      <c r="C1949" t="s">
        <v>1492</v>
      </c>
      <c r="D1949" t="s">
        <v>1986</v>
      </c>
      <c r="E1949" t="s">
        <v>2422</v>
      </c>
      <c r="F1949" t="s">
        <v>3447</v>
      </c>
      <c r="G1949">
        <v>600</v>
      </c>
    </row>
    <row r="1950" spans="1:7" x14ac:dyDescent="0.25">
      <c r="A1950" t="s">
        <v>11</v>
      </c>
      <c r="B1950" t="s">
        <v>1471</v>
      </c>
      <c r="D1950" t="s">
        <v>2130</v>
      </c>
      <c r="E1950" t="s">
        <v>2419</v>
      </c>
      <c r="G1950">
        <v>100</v>
      </c>
    </row>
    <row r="1951" spans="1:7" x14ac:dyDescent="0.25">
      <c r="A1951" t="s">
        <v>14</v>
      </c>
      <c r="B1951" t="s">
        <v>1428</v>
      </c>
      <c r="D1951" t="s">
        <v>1710</v>
      </c>
      <c r="E1951" t="s">
        <v>2422</v>
      </c>
      <c r="G1951">
        <v>600</v>
      </c>
    </row>
    <row r="1952" spans="1:7" x14ac:dyDescent="0.25">
      <c r="A1952" t="s">
        <v>579</v>
      </c>
      <c r="B1952" t="s">
        <v>1444</v>
      </c>
      <c r="C1952" t="s">
        <v>1496</v>
      </c>
      <c r="D1952" t="s">
        <v>1821</v>
      </c>
      <c r="E1952" t="s">
        <v>2421</v>
      </c>
      <c r="F1952" t="s">
        <v>3263</v>
      </c>
      <c r="G1952">
        <v>800</v>
      </c>
    </row>
    <row r="1953" spans="1:7" x14ac:dyDescent="0.25">
      <c r="A1953" t="s">
        <v>13</v>
      </c>
      <c r="B1953" t="s">
        <v>1445</v>
      </c>
      <c r="C1953" t="s">
        <v>1491</v>
      </c>
      <c r="D1953" t="s">
        <v>2131</v>
      </c>
      <c r="E1953" t="s">
        <v>2421</v>
      </c>
      <c r="F1953" t="s">
        <v>3448</v>
      </c>
      <c r="G1953">
        <v>200</v>
      </c>
    </row>
    <row r="1954" spans="1:7" x14ac:dyDescent="0.25">
      <c r="A1954" t="s">
        <v>13</v>
      </c>
      <c r="B1954" t="s">
        <v>1444</v>
      </c>
      <c r="D1954" t="s">
        <v>2132</v>
      </c>
      <c r="E1954" t="s">
        <v>2421</v>
      </c>
      <c r="F1954" t="s">
        <v>3449</v>
      </c>
      <c r="G1954">
        <v>100</v>
      </c>
    </row>
    <row r="1955" spans="1:7" x14ac:dyDescent="0.25">
      <c r="A1955" t="s">
        <v>22</v>
      </c>
      <c r="B1955" t="s">
        <v>1443</v>
      </c>
      <c r="C1955" t="s">
        <v>1500</v>
      </c>
      <c r="D1955" t="s">
        <v>1559</v>
      </c>
      <c r="E1955" t="s">
        <v>2420</v>
      </c>
      <c r="F1955" t="s">
        <v>3450</v>
      </c>
      <c r="G1955">
        <v>400</v>
      </c>
    </row>
    <row r="1956" spans="1:7" x14ac:dyDescent="0.25">
      <c r="A1956" t="s">
        <v>580</v>
      </c>
      <c r="B1956" t="s">
        <v>1470</v>
      </c>
      <c r="D1956" t="s">
        <v>1997</v>
      </c>
      <c r="E1956" t="s">
        <v>2422</v>
      </c>
      <c r="G1956">
        <v>250</v>
      </c>
    </row>
    <row r="1957" spans="1:7" x14ac:dyDescent="0.25">
      <c r="A1957" t="s">
        <v>71</v>
      </c>
      <c r="B1957" t="s">
        <v>1471</v>
      </c>
      <c r="D1957" t="s">
        <v>1865</v>
      </c>
      <c r="E1957" t="s">
        <v>2421</v>
      </c>
      <c r="F1957" t="s">
        <v>3451</v>
      </c>
      <c r="G1957">
        <v>100</v>
      </c>
    </row>
    <row r="1958" spans="1:7" x14ac:dyDescent="0.25">
      <c r="A1958" t="s">
        <v>53</v>
      </c>
      <c r="B1958" t="s">
        <v>1461</v>
      </c>
      <c r="C1958" t="s">
        <v>1509</v>
      </c>
      <c r="D1958" t="s">
        <v>1622</v>
      </c>
      <c r="E1958" t="s">
        <v>2423</v>
      </c>
      <c r="F1958" t="s">
        <v>3452</v>
      </c>
      <c r="G1958">
        <v>500</v>
      </c>
    </row>
    <row r="1959" spans="1:7" x14ac:dyDescent="0.25">
      <c r="A1959" t="s">
        <v>290</v>
      </c>
      <c r="B1959" t="s">
        <v>1444</v>
      </c>
      <c r="C1959" t="s">
        <v>1491</v>
      </c>
      <c r="D1959" t="s">
        <v>1560</v>
      </c>
      <c r="E1959" t="s">
        <v>2421</v>
      </c>
      <c r="F1959" t="s">
        <v>2505</v>
      </c>
      <c r="G1959">
        <v>300</v>
      </c>
    </row>
    <row r="1960" spans="1:7" x14ac:dyDescent="0.25">
      <c r="A1960" t="s">
        <v>581</v>
      </c>
      <c r="B1960" t="s">
        <v>1439</v>
      </c>
      <c r="D1960" t="s">
        <v>1885</v>
      </c>
      <c r="E1960" t="s">
        <v>2422</v>
      </c>
      <c r="G1960">
        <v>500</v>
      </c>
    </row>
    <row r="1961" spans="1:7" x14ac:dyDescent="0.25">
      <c r="A1961" t="s">
        <v>22</v>
      </c>
      <c r="B1961" t="s">
        <v>1435</v>
      </c>
      <c r="D1961" t="s">
        <v>2083</v>
      </c>
      <c r="E1961" t="s">
        <v>2420</v>
      </c>
      <c r="G1961">
        <v>200</v>
      </c>
    </row>
    <row r="1962" spans="1:7" x14ac:dyDescent="0.25">
      <c r="A1962" t="s">
        <v>582</v>
      </c>
      <c r="B1962" t="s">
        <v>1431</v>
      </c>
      <c r="D1962" t="s">
        <v>1658</v>
      </c>
      <c r="E1962" t="s">
        <v>2422</v>
      </c>
      <c r="F1962" t="s">
        <v>3453</v>
      </c>
      <c r="G1962">
        <v>300</v>
      </c>
    </row>
    <row r="1963" spans="1:7" x14ac:dyDescent="0.25">
      <c r="A1963" t="s">
        <v>13</v>
      </c>
      <c r="B1963" t="s">
        <v>1450</v>
      </c>
      <c r="C1963" t="s">
        <v>1490</v>
      </c>
      <c r="D1963" t="s">
        <v>1667</v>
      </c>
      <c r="E1963" t="s">
        <v>2421</v>
      </c>
      <c r="F1963" t="s">
        <v>3454</v>
      </c>
      <c r="G1963">
        <v>100</v>
      </c>
    </row>
    <row r="1964" spans="1:7" x14ac:dyDescent="0.25">
      <c r="A1964" t="s">
        <v>583</v>
      </c>
      <c r="B1964" t="s">
        <v>1428</v>
      </c>
      <c r="C1964" t="s">
        <v>1495</v>
      </c>
      <c r="D1964" t="s">
        <v>2133</v>
      </c>
      <c r="E1964" t="s">
        <v>2423</v>
      </c>
      <c r="F1964" t="s">
        <v>3455</v>
      </c>
      <c r="G1964">
        <v>600</v>
      </c>
    </row>
    <row r="1965" spans="1:7" x14ac:dyDescent="0.25">
      <c r="A1965" t="s">
        <v>11</v>
      </c>
      <c r="B1965" t="s">
        <v>1427</v>
      </c>
      <c r="D1965" t="s">
        <v>2086</v>
      </c>
      <c r="E1965" t="s">
        <v>2419</v>
      </c>
      <c r="G1965">
        <v>200</v>
      </c>
    </row>
    <row r="1966" spans="1:7" x14ac:dyDescent="0.25">
      <c r="A1966" t="s">
        <v>14</v>
      </c>
      <c r="B1966" t="s">
        <v>1432</v>
      </c>
      <c r="D1966" t="s">
        <v>1816</v>
      </c>
      <c r="E1966" t="s">
        <v>2422</v>
      </c>
      <c r="F1966" t="s">
        <v>3456</v>
      </c>
      <c r="G1966">
        <v>100</v>
      </c>
    </row>
    <row r="1967" spans="1:7" x14ac:dyDescent="0.25">
      <c r="A1967" t="s">
        <v>100</v>
      </c>
      <c r="B1967" t="s">
        <v>1429</v>
      </c>
      <c r="C1967" t="s">
        <v>1495</v>
      </c>
      <c r="D1967" t="s">
        <v>1909</v>
      </c>
      <c r="E1967" t="s">
        <v>2420</v>
      </c>
      <c r="F1967" t="s">
        <v>3457</v>
      </c>
      <c r="G1967">
        <v>300</v>
      </c>
    </row>
    <row r="1968" spans="1:7" x14ac:dyDescent="0.25">
      <c r="A1968" t="s">
        <v>584</v>
      </c>
      <c r="B1968" t="s">
        <v>1454</v>
      </c>
      <c r="D1968" t="s">
        <v>1629</v>
      </c>
      <c r="E1968" t="s">
        <v>2423</v>
      </c>
      <c r="G1968">
        <v>100</v>
      </c>
    </row>
    <row r="1969" spans="1:7" x14ac:dyDescent="0.25">
      <c r="A1969" t="s">
        <v>277</v>
      </c>
      <c r="B1969" t="s">
        <v>1468</v>
      </c>
      <c r="D1969" t="s">
        <v>1590</v>
      </c>
      <c r="E1969" t="s">
        <v>2421</v>
      </c>
      <c r="F1969" t="s">
        <v>3458</v>
      </c>
      <c r="G1969">
        <v>100</v>
      </c>
    </row>
    <row r="1970" spans="1:7" x14ac:dyDescent="0.25">
      <c r="A1970" t="s">
        <v>11</v>
      </c>
      <c r="B1970" t="s">
        <v>1446</v>
      </c>
      <c r="D1970" t="s">
        <v>2121</v>
      </c>
      <c r="E1970" t="s">
        <v>2419</v>
      </c>
      <c r="G1970">
        <v>100</v>
      </c>
    </row>
    <row r="1971" spans="1:7" x14ac:dyDescent="0.25">
      <c r="A1971" t="s">
        <v>585</v>
      </c>
      <c r="B1971" t="s">
        <v>1478</v>
      </c>
      <c r="D1971" t="s">
        <v>1813</v>
      </c>
      <c r="E1971" t="s">
        <v>2419</v>
      </c>
      <c r="G1971">
        <v>200</v>
      </c>
    </row>
    <row r="1972" spans="1:7" x14ac:dyDescent="0.25">
      <c r="A1972" t="s">
        <v>11</v>
      </c>
      <c r="B1972" t="s">
        <v>1444</v>
      </c>
      <c r="C1972" t="s">
        <v>1500</v>
      </c>
      <c r="D1972" t="s">
        <v>1631</v>
      </c>
      <c r="E1972" t="s">
        <v>2419</v>
      </c>
      <c r="G1972">
        <v>250</v>
      </c>
    </row>
    <row r="1973" spans="1:7" x14ac:dyDescent="0.25">
      <c r="A1973" t="s">
        <v>586</v>
      </c>
      <c r="B1973" t="s">
        <v>1428</v>
      </c>
      <c r="D1973" t="s">
        <v>2134</v>
      </c>
      <c r="E1973" t="s">
        <v>2420</v>
      </c>
      <c r="G1973">
        <v>600</v>
      </c>
    </row>
    <row r="1974" spans="1:7" x14ac:dyDescent="0.25">
      <c r="A1974" t="s">
        <v>308</v>
      </c>
      <c r="B1974" t="s">
        <v>1431</v>
      </c>
      <c r="D1974" t="s">
        <v>1864</v>
      </c>
      <c r="E1974" t="s">
        <v>2420</v>
      </c>
      <c r="G1974">
        <v>500</v>
      </c>
    </row>
    <row r="1975" spans="1:7" x14ac:dyDescent="0.25">
      <c r="A1975" t="s">
        <v>53</v>
      </c>
      <c r="B1975" t="s">
        <v>1468</v>
      </c>
      <c r="C1975" t="s">
        <v>1496</v>
      </c>
      <c r="D1975" t="s">
        <v>1930</v>
      </c>
      <c r="E1975" t="s">
        <v>2423</v>
      </c>
      <c r="F1975" t="s">
        <v>3459</v>
      </c>
      <c r="G1975">
        <v>600</v>
      </c>
    </row>
    <row r="1976" spans="1:7" x14ac:dyDescent="0.25">
      <c r="A1976" t="s">
        <v>99</v>
      </c>
      <c r="B1976" t="s">
        <v>1471</v>
      </c>
      <c r="D1976" t="s">
        <v>1722</v>
      </c>
      <c r="E1976" t="s">
        <v>2421</v>
      </c>
      <c r="F1976" t="s">
        <v>3460</v>
      </c>
      <c r="G1976">
        <v>200</v>
      </c>
    </row>
    <row r="1977" spans="1:7" x14ac:dyDescent="0.25">
      <c r="A1977" t="s">
        <v>13</v>
      </c>
      <c r="B1977" t="s">
        <v>1436</v>
      </c>
      <c r="C1977" t="s">
        <v>1495</v>
      </c>
      <c r="D1977" t="s">
        <v>1986</v>
      </c>
      <c r="E1977" t="s">
        <v>2421</v>
      </c>
      <c r="F1977" t="s">
        <v>3461</v>
      </c>
      <c r="G1977">
        <v>150</v>
      </c>
    </row>
    <row r="1978" spans="1:7" x14ac:dyDescent="0.25">
      <c r="A1978" t="s">
        <v>12</v>
      </c>
      <c r="B1978" t="s">
        <v>1478</v>
      </c>
      <c r="D1978" t="s">
        <v>1806</v>
      </c>
      <c r="E1978" t="s">
        <v>2418</v>
      </c>
      <c r="G1978">
        <v>100</v>
      </c>
    </row>
    <row r="1979" spans="1:7" x14ac:dyDescent="0.25">
      <c r="A1979" t="s">
        <v>587</v>
      </c>
      <c r="B1979" t="s">
        <v>1434</v>
      </c>
      <c r="C1979" t="s">
        <v>1491</v>
      </c>
      <c r="D1979" t="s">
        <v>1680</v>
      </c>
      <c r="E1979" t="s">
        <v>2423</v>
      </c>
      <c r="F1979" t="s">
        <v>3462</v>
      </c>
      <c r="G1979">
        <v>700</v>
      </c>
    </row>
    <row r="1980" spans="1:7" x14ac:dyDescent="0.25">
      <c r="A1980" t="s">
        <v>588</v>
      </c>
      <c r="B1980" t="s">
        <v>1428</v>
      </c>
      <c r="D1980" t="s">
        <v>1769</v>
      </c>
      <c r="E1980" t="s">
        <v>2420</v>
      </c>
      <c r="G1980">
        <v>500</v>
      </c>
    </row>
    <row r="1981" spans="1:7" x14ac:dyDescent="0.25">
      <c r="A1981" t="s">
        <v>19</v>
      </c>
      <c r="B1981" t="s">
        <v>1430</v>
      </c>
      <c r="C1981" t="s">
        <v>1492</v>
      </c>
      <c r="D1981" t="s">
        <v>2135</v>
      </c>
      <c r="E1981" t="s">
        <v>2420</v>
      </c>
      <c r="F1981" t="s">
        <v>3463</v>
      </c>
      <c r="G1981">
        <v>300</v>
      </c>
    </row>
    <row r="1982" spans="1:7" x14ac:dyDescent="0.25">
      <c r="A1982" t="s">
        <v>589</v>
      </c>
      <c r="B1982" t="s">
        <v>272</v>
      </c>
      <c r="D1982" t="s">
        <v>2136</v>
      </c>
      <c r="E1982" t="s">
        <v>2418</v>
      </c>
      <c r="G1982">
        <v>500</v>
      </c>
    </row>
    <row r="1983" spans="1:7" x14ac:dyDescent="0.25">
      <c r="A1983" t="s">
        <v>590</v>
      </c>
      <c r="B1983" t="s">
        <v>1479</v>
      </c>
      <c r="D1983" t="s">
        <v>2137</v>
      </c>
      <c r="E1983" t="s">
        <v>2422</v>
      </c>
      <c r="G1983">
        <v>400</v>
      </c>
    </row>
    <row r="1984" spans="1:7" x14ac:dyDescent="0.25">
      <c r="A1984" t="s">
        <v>591</v>
      </c>
      <c r="B1984" t="s">
        <v>1430</v>
      </c>
      <c r="D1984" t="s">
        <v>1692</v>
      </c>
      <c r="E1984" t="s">
        <v>2419</v>
      </c>
      <c r="G1984">
        <v>200</v>
      </c>
    </row>
    <row r="1985" spans="1:7" x14ac:dyDescent="0.25">
      <c r="A1985" t="s">
        <v>53</v>
      </c>
      <c r="B1985" t="s">
        <v>1445</v>
      </c>
      <c r="C1985" t="s">
        <v>1495</v>
      </c>
      <c r="D1985" t="s">
        <v>1923</v>
      </c>
      <c r="E1985" t="s">
        <v>2423</v>
      </c>
      <c r="F1985" t="s">
        <v>3464</v>
      </c>
      <c r="G1985">
        <v>100</v>
      </c>
    </row>
    <row r="1986" spans="1:7" x14ac:dyDescent="0.25">
      <c r="A1986" t="s">
        <v>153</v>
      </c>
      <c r="B1986" t="s">
        <v>1445</v>
      </c>
      <c r="C1986" t="s">
        <v>1490</v>
      </c>
      <c r="D1986" t="s">
        <v>1599</v>
      </c>
      <c r="E1986" t="s">
        <v>2418</v>
      </c>
      <c r="F1986" t="s">
        <v>3465</v>
      </c>
      <c r="G1986">
        <v>100</v>
      </c>
    </row>
    <row r="1987" spans="1:7" x14ac:dyDescent="0.25">
      <c r="A1987" t="s">
        <v>22</v>
      </c>
      <c r="B1987" t="s">
        <v>1445</v>
      </c>
      <c r="C1987" t="s">
        <v>1525</v>
      </c>
      <c r="D1987" t="s">
        <v>1816</v>
      </c>
      <c r="E1987" t="s">
        <v>2420</v>
      </c>
      <c r="F1987" t="s">
        <v>3466</v>
      </c>
      <c r="G1987">
        <v>100</v>
      </c>
    </row>
    <row r="1988" spans="1:7" x14ac:dyDescent="0.25">
      <c r="A1988" t="s">
        <v>23</v>
      </c>
      <c r="B1988" t="s">
        <v>1446</v>
      </c>
      <c r="D1988" t="s">
        <v>1669</v>
      </c>
      <c r="E1988" t="s">
        <v>2422</v>
      </c>
      <c r="G1988">
        <v>600</v>
      </c>
    </row>
    <row r="1989" spans="1:7" x14ac:dyDescent="0.25">
      <c r="A1989" t="s">
        <v>592</v>
      </c>
      <c r="B1989" t="s">
        <v>1451</v>
      </c>
      <c r="C1989" t="s">
        <v>1504</v>
      </c>
      <c r="D1989" t="s">
        <v>1705</v>
      </c>
      <c r="E1989" t="s">
        <v>2420</v>
      </c>
      <c r="F1989" t="s">
        <v>3467</v>
      </c>
      <c r="G1989">
        <v>800</v>
      </c>
    </row>
    <row r="1990" spans="1:7" x14ac:dyDescent="0.25">
      <c r="A1990" t="s">
        <v>7</v>
      </c>
      <c r="B1990" t="s">
        <v>1465</v>
      </c>
      <c r="D1990" t="s">
        <v>1986</v>
      </c>
      <c r="E1990" t="s">
        <v>2418</v>
      </c>
      <c r="G1990">
        <v>500</v>
      </c>
    </row>
    <row r="1991" spans="1:7" x14ac:dyDescent="0.25">
      <c r="A1991" t="s">
        <v>74</v>
      </c>
      <c r="B1991" t="s">
        <v>1429</v>
      </c>
      <c r="D1991" t="s">
        <v>1849</v>
      </c>
      <c r="E1991" t="s">
        <v>2419</v>
      </c>
      <c r="F1991" t="s">
        <v>3468</v>
      </c>
      <c r="G1991">
        <v>250</v>
      </c>
    </row>
    <row r="1992" spans="1:7" x14ac:dyDescent="0.25">
      <c r="A1992" t="s">
        <v>216</v>
      </c>
      <c r="B1992" t="s">
        <v>1445</v>
      </c>
      <c r="C1992" t="s">
        <v>1498</v>
      </c>
      <c r="D1992" t="s">
        <v>1796</v>
      </c>
      <c r="E1992" t="s">
        <v>2423</v>
      </c>
      <c r="F1992" t="s">
        <v>3469</v>
      </c>
      <c r="G1992">
        <v>100</v>
      </c>
    </row>
    <row r="1993" spans="1:7" x14ac:dyDescent="0.25">
      <c r="A1993" t="s">
        <v>12</v>
      </c>
      <c r="B1993" t="s">
        <v>1429</v>
      </c>
      <c r="D1993" t="s">
        <v>1980</v>
      </c>
      <c r="E1993" t="s">
        <v>2418</v>
      </c>
      <c r="G1993">
        <v>250</v>
      </c>
    </row>
    <row r="1994" spans="1:7" x14ac:dyDescent="0.25">
      <c r="A1994" t="s">
        <v>11</v>
      </c>
      <c r="B1994" t="s">
        <v>1433</v>
      </c>
      <c r="C1994" t="s">
        <v>1490</v>
      </c>
      <c r="D1994" t="s">
        <v>2138</v>
      </c>
      <c r="E1994" t="s">
        <v>2419</v>
      </c>
      <c r="F1994" t="s">
        <v>3470</v>
      </c>
      <c r="G1994">
        <v>150</v>
      </c>
    </row>
    <row r="1995" spans="1:7" x14ac:dyDescent="0.25">
      <c r="A1995" t="s">
        <v>335</v>
      </c>
      <c r="B1995" t="s">
        <v>1465</v>
      </c>
      <c r="C1995" t="s">
        <v>1509</v>
      </c>
      <c r="D1995" t="s">
        <v>1799</v>
      </c>
      <c r="E1995" t="s">
        <v>2422</v>
      </c>
      <c r="F1995" t="s">
        <v>3471</v>
      </c>
      <c r="G1995">
        <v>100</v>
      </c>
    </row>
    <row r="1996" spans="1:7" x14ac:dyDescent="0.25">
      <c r="A1996" t="s">
        <v>13</v>
      </c>
      <c r="B1996" t="s">
        <v>1465</v>
      </c>
      <c r="C1996" t="s">
        <v>1490</v>
      </c>
      <c r="D1996" t="s">
        <v>1776</v>
      </c>
      <c r="E1996" t="s">
        <v>2421</v>
      </c>
      <c r="F1996" t="s">
        <v>3472</v>
      </c>
      <c r="G1996">
        <v>500</v>
      </c>
    </row>
    <row r="1997" spans="1:7" x14ac:dyDescent="0.25">
      <c r="A1997" t="s">
        <v>12</v>
      </c>
      <c r="B1997" t="s">
        <v>1444</v>
      </c>
      <c r="C1997" t="s">
        <v>1492</v>
      </c>
      <c r="D1997" t="s">
        <v>1949</v>
      </c>
      <c r="E1997" t="s">
        <v>2418</v>
      </c>
      <c r="F1997" t="s">
        <v>3473</v>
      </c>
      <c r="G1997">
        <v>250</v>
      </c>
    </row>
    <row r="1998" spans="1:7" x14ac:dyDescent="0.25">
      <c r="A1998" t="s">
        <v>79</v>
      </c>
      <c r="B1998" t="s">
        <v>1438</v>
      </c>
      <c r="D1998" t="s">
        <v>1826</v>
      </c>
      <c r="E1998" t="s">
        <v>2419</v>
      </c>
      <c r="G1998">
        <v>350</v>
      </c>
    </row>
    <row r="1999" spans="1:7" x14ac:dyDescent="0.25">
      <c r="A1999" t="s">
        <v>593</v>
      </c>
      <c r="B1999" t="s">
        <v>1431</v>
      </c>
      <c r="D1999" t="s">
        <v>1570</v>
      </c>
      <c r="E1999" t="s">
        <v>2422</v>
      </c>
      <c r="G1999">
        <v>300</v>
      </c>
    </row>
    <row r="2000" spans="1:7" x14ac:dyDescent="0.25">
      <c r="A2000" t="s">
        <v>320</v>
      </c>
      <c r="B2000" t="s">
        <v>1429</v>
      </c>
      <c r="C2000" t="s">
        <v>1498</v>
      </c>
      <c r="D2000" t="s">
        <v>1583</v>
      </c>
      <c r="E2000" t="s">
        <v>2421</v>
      </c>
      <c r="F2000" t="s">
        <v>3474</v>
      </c>
      <c r="G2000">
        <v>500</v>
      </c>
    </row>
    <row r="2001" spans="1:7" x14ac:dyDescent="0.25">
      <c r="A2001" t="s">
        <v>27</v>
      </c>
      <c r="B2001" t="s">
        <v>1445</v>
      </c>
      <c r="C2001" t="s">
        <v>1494</v>
      </c>
      <c r="D2001" t="s">
        <v>1649</v>
      </c>
      <c r="E2001" t="s">
        <v>2423</v>
      </c>
      <c r="F2001" t="s">
        <v>3475</v>
      </c>
      <c r="G2001">
        <v>100</v>
      </c>
    </row>
    <row r="2002" spans="1:7" x14ac:dyDescent="0.25">
      <c r="A2002" t="s">
        <v>216</v>
      </c>
      <c r="B2002" t="s">
        <v>1444</v>
      </c>
      <c r="D2002" t="s">
        <v>1640</v>
      </c>
      <c r="E2002" t="s">
        <v>2423</v>
      </c>
      <c r="G2002">
        <v>100</v>
      </c>
    </row>
    <row r="2003" spans="1:7" x14ac:dyDescent="0.25">
      <c r="A2003" t="s">
        <v>149</v>
      </c>
      <c r="B2003" t="s">
        <v>1461</v>
      </c>
      <c r="D2003" t="s">
        <v>2139</v>
      </c>
      <c r="E2003" t="s">
        <v>2422</v>
      </c>
      <c r="G2003">
        <v>600</v>
      </c>
    </row>
    <row r="2004" spans="1:7" x14ac:dyDescent="0.25">
      <c r="A2004" t="s">
        <v>27</v>
      </c>
      <c r="B2004" t="s">
        <v>1434</v>
      </c>
      <c r="C2004" t="s">
        <v>1497</v>
      </c>
      <c r="D2004" t="s">
        <v>1697</v>
      </c>
      <c r="E2004" t="s">
        <v>2423</v>
      </c>
      <c r="F2004" t="s">
        <v>3476</v>
      </c>
      <c r="G2004">
        <v>200</v>
      </c>
    </row>
    <row r="2005" spans="1:7" x14ac:dyDescent="0.25">
      <c r="A2005" t="s">
        <v>12</v>
      </c>
      <c r="B2005" t="s">
        <v>1443</v>
      </c>
      <c r="D2005" t="s">
        <v>1616</v>
      </c>
      <c r="E2005" t="s">
        <v>2418</v>
      </c>
      <c r="G2005">
        <v>400</v>
      </c>
    </row>
    <row r="2006" spans="1:7" x14ac:dyDescent="0.25">
      <c r="A2006" t="s">
        <v>360</v>
      </c>
      <c r="B2006" t="s">
        <v>1440</v>
      </c>
      <c r="D2006" t="s">
        <v>1955</v>
      </c>
      <c r="E2006" t="s">
        <v>2418</v>
      </c>
      <c r="G2006">
        <v>100</v>
      </c>
    </row>
    <row r="2007" spans="1:7" x14ac:dyDescent="0.25">
      <c r="A2007" t="s">
        <v>414</v>
      </c>
      <c r="B2007" t="s">
        <v>1436</v>
      </c>
      <c r="D2007" t="s">
        <v>1612</v>
      </c>
      <c r="E2007" t="s">
        <v>2419</v>
      </c>
      <c r="G2007">
        <v>400</v>
      </c>
    </row>
    <row r="2008" spans="1:7" x14ac:dyDescent="0.25">
      <c r="A2008" t="s">
        <v>594</v>
      </c>
      <c r="B2008" t="s">
        <v>1429</v>
      </c>
      <c r="D2008" t="s">
        <v>1637</v>
      </c>
      <c r="E2008" t="s">
        <v>2421</v>
      </c>
      <c r="F2008" t="s">
        <v>3477</v>
      </c>
      <c r="G2008">
        <v>100</v>
      </c>
    </row>
    <row r="2009" spans="1:7" x14ac:dyDescent="0.25">
      <c r="A2009" t="s">
        <v>22</v>
      </c>
      <c r="B2009" t="s">
        <v>1452</v>
      </c>
      <c r="D2009" t="s">
        <v>1609</v>
      </c>
      <c r="E2009" t="s">
        <v>2420</v>
      </c>
      <c r="F2009" t="s">
        <v>3478</v>
      </c>
      <c r="G2009">
        <v>100</v>
      </c>
    </row>
    <row r="2010" spans="1:7" x14ac:dyDescent="0.25">
      <c r="A2010" t="s">
        <v>595</v>
      </c>
      <c r="B2010" t="s">
        <v>1463</v>
      </c>
      <c r="C2010" t="s">
        <v>1494</v>
      </c>
      <c r="D2010" t="s">
        <v>1775</v>
      </c>
      <c r="E2010" t="s">
        <v>2422</v>
      </c>
      <c r="F2010" t="s">
        <v>3479</v>
      </c>
      <c r="G2010">
        <v>800</v>
      </c>
    </row>
    <row r="2011" spans="1:7" x14ac:dyDescent="0.25">
      <c r="A2011" t="s">
        <v>99</v>
      </c>
      <c r="B2011" t="s">
        <v>1433</v>
      </c>
      <c r="D2011" t="s">
        <v>1669</v>
      </c>
      <c r="E2011" t="s">
        <v>2421</v>
      </c>
      <c r="F2011" t="s">
        <v>3480</v>
      </c>
      <c r="G2011">
        <v>500</v>
      </c>
    </row>
    <row r="2012" spans="1:7" x14ac:dyDescent="0.25">
      <c r="A2012" t="s">
        <v>149</v>
      </c>
      <c r="B2012" t="s">
        <v>1464</v>
      </c>
      <c r="D2012" t="s">
        <v>1873</v>
      </c>
      <c r="E2012" t="s">
        <v>2422</v>
      </c>
      <c r="G2012">
        <v>500</v>
      </c>
    </row>
    <row r="2013" spans="1:7" x14ac:dyDescent="0.25">
      <c r="A2013" t="s">
        <v>596</v>
      </c>
      <c r="B2013" t="s">
        <v>1432</v>
      </c>
      <c r="D2013" t="s">
        <v>1842</v>
      </c>
      <c r="E2013" t="s">
        <v>2418</v>
      </c>
      <c r="G2013">
        <v>100</v>
      </c>
    </row>
    <row r="2014" spans="1:7" x14ac:dyDescent="0.25">
      <c r="A2014" t="s">
        <v>17</v>
      </c>
      <c r="B2014" t="s">
        <v>1428</v>
      </c>
      <c r="D2014" t="s">
        <v>1999</v>
      </c>
      <c r="E2014" t="s">
        <v>2421</v>
      </c>
      <c r="G2014">
        <v>150</v>
      </c>
    </row>
    <row r="2015" spans="1:7" x14ac:dyDescent="0.25">
      <c r="A2015" t="s">
        <v>597</v>
      </c>
      <c r="B2015" t="s">
        <v>1446</v>
      </c>
      <c r="C2015" t="s">
        <v>1491</v>
      </c>
      <c r="D2015" t="s">
        <v>2140</v>
      </c>
      <c r="E2015" t="s">
        <v>2421</v>
      </c>
      <c r="F2015" t="s">
        <v>3481</v>
      </c>
      <c r="G2015">
        <v>150</v>
      </c>
    </row>
    <row r="2016" spans="1:7" x14ac:dyDescent="0.25">
      <c r="A2016" t="s">
        <v>13</v>
      </c>
      <c r="B2016" t="s">
        <v>1438</v>
      </c>
      <c r="C2016" t="s">
        <v>1495</v>
      </c>
      <c r="D2016" t="s">
        <v>1673</v>
      </c>
      <c r="E2016" t="s">
        <v>2421</v>
      </c>
      <c r="F2016" t="s">
        <v>3482</v>
      </c>
      <c r="G2016">
        <v>400</v>
      </c>
    </row>
    <row r="2017" spans="1:7" x14ac:dyDescent="0.25">
      <c r="A2017" t="s">
        <v>14</v>
      </c>
      <c r="B2017" t="s">
        <v>1446</v>
      </c>
      <c r="C2017" t="s">
        <v>1494</v>
      </c>
      <c r="D2017" t="s">
        <v>2071</v>
      </c>
      <c r="E2017" t="s">
        <v>2422</v>
      </c>
      <c r="F2017" t="s">
        <v>3483</v>
      </c>
      <c r="G2017">
        <v>400</v>
      </c>
    </row>
    <row r="2018" spans="1:7" x14ac:dyDescent="0.25">
      <c r="A2018" t="s">
        <v>11</v>
      </c>
      <c r="B2018" t="s">
        <v>1468</v>
      </c>
      <c r="D2018" t="s">
        <v>1546</v>
      </c>
      <c r="E2018" t="s">
        <v>2419</v>
      </c>
      <c r="G2018">
        <v>100</v>
      </c>
    </row>
    <row r="2019" spans="1:7" x14ac:dyDescent="0.25">
      <c r="A2019" t="s">
        <v>12</v>
      </c>
      <c r="B2019" t="s">
        <v>1450</v>
      </c>
      <c r="C2019" t="s">
        <v>1490</v>
      </c>
      <c r="D2019" t="s">
        <v>1807</v>
      </c>
      <c r="E2019" t="s">
        <v>2418</v>
      </c>
      <c r="G2019">
        <v>400</v>
      </c>
    </row>
    <row r="2020" spans="1:7" x14ac:dyDescent="0.25">
      <c r="A2020" t="s">
        <v>598</v>
      </c>
      <c r="B2020" t="s">
        <v>1444</v>
      </c>
      <c r="C2020" t="s">
        <v>1494</v>
      </c>
      <c r="D2020" t="s">
        <v>1894</v>
      </c>
      <c r="E2020" t="s">
        <v>2423</v>
      </c>
      <c r="F2020" t="s">
        <v>3484</v>
      </c>
      <c r="G2020">
        <v>800</v>
      </c>
    </row>
    <row r="2021" spans="1:7" x14ac:dyDescent="0.25">
      <c r="A2021" t="s">
        <v>17</v>
      </c>
      <c r="B2021" t="s">
        <v>1444</v>
      </c>
      <c r="C2021" t="s">
        <v>1492</v>
      </c>
      <c r="D2021" t="s">
        <v>1874</v>
      </c>
      <c r="E2021" t="s">
        <v>2421</v>
      </c>
      <c r="F2021" t="s">
        <v>3485</v>
      </c>
      <c r="G2021">
        <v>100</v>
      </c>
    </row>
    <row r="2022" spans="1:7" x14ac:dyDescent="0.25">
      <c r="A2022" t="s">
        <v>577</v>
      </c>
      <c r="B2022" t="s">
        <v>1450</v>
      </c>
      <c r="C2022" t="s">
        <v>1491</v>
      </c>
      <c r="D2022" t="s">
        <v>1997</v>
      </c>
      <c r="E2022" t="s">
        <v>2421</v>
      </c>
      <c r="F2022" t="s">
        <v>2983</v>
      </c>
      <c r="G2022">
        <v>300</v>
      </c>
    </row>
    <row r="2023" spans="1:7" x14ac:dyDescent="0.25">
      <c r="A2023" t="s">
        <v>471</v>
      </c>
      <c r="B2023" t="s">
        <v>1429</v>
      </c>
      <c r="D2023" t="s">
        <v>1855</v>
      </c>
      <c r="E2023" t="s">
        <v>2423</v>
      </c>
      <c r="G2023">
        <v>500</v>
      </c>
    </row>
    <row r="2024" spans="1:7" x14ac:dyDescent="0.25">
      <c r="A2024" t="s">
        <v>599</v>
      </c>
      <c r="B2024" t="s">
        <v>1446</v>
      </c>
      <c r="C2024" t="s">
        <v>1497</v>
      </c>
      <c r="D2024" t="s">
        <v>1717</v>
      </c>
      <c r="E2024" t="s">
        <v>2422</v>
      </c>
      <c r="F2024" t="s">
        <v>3486</v>
      </c>
      <c r="G2024">
        <v>500</v>
      </c>
    </row>
    <row r="2025" spans="1:7" x14ac:dyDescent="0.25">
      <c r="A2025" t="s">
        <v>23</v>
      </c>
      <c r="B2025" t="s">
        <v>1483</v>
      </c>
      <c r="D2025" t="s">
        <v>1783</v>
      </c>
      <c r="E2025" t="s">
        <v>2422</v>
      </c>
      <c r="G2025">
        <v>200</v>
      </c>
    </row>
    <row r="2026" spans="1:7" x14ac:dyDescent="0.25">
      <c r="A2026" t="s">
        <v>369</v>
      </c>
      <c r="B2026" t="s">
        <v>1427</v>
      </c>
      <c r="D2026" t="s">
        <v>1674</v>
      </c>
      <c r="E2026" t="s">
        <v>2418</v>
      </c>
      <c r="G2026">
        <v>300</v>
      </c>
    </row>
    <row r="2027" spans="1:7" x14ac:dyDescent="0.25">
      <c r="A2027" t="s">
        <v>53</v>
      </c>
      <c r="B2027" t="s">
        <v>1451</v>
      </c>
      <c r="C2027" t="s">
        <v>1491</v>
      </c>
      <c r="D2027" t="s">
        <v>1692</v>
      </c>
      <c r="E2027" t="s">
        <v>2423</v>
      </c>
      <c r="F2027" t="s">
        <v>3487</v>
      </c>
      <c r="G2027">
        <v>500</v>
      </c>
    </row>
    <row r="2028" spans="1:7" x14ac:dyDescent="0.25">
      <c r="A2028" t="s">
        <v>117</v>
      </c>
      <c r="B2028" t="s">
        <v>1464</v>
      </c>
      <c r="D2028" t="s">
        <v>1663</v>
      </c>
      <c r="E2028" t="s">
        <v>2422</v>
      </c>
      <c r="G2028">
        <v>400</v>
      </c>
    </row>
    <row r="2029" spans="1:7" x14ac:dyDescent="0.25">
      <c r="A2029" t="s">
        <v>225</v>
      </c>
      <c r="B2029" t="s">
        <v>1466</v>
      </c>
      <c r="C2029" t="s">
        <v>1496</v>
      </c>
      <c r="D2029" t="s">
        <v>1857</v>
      </c>
      <c r="E2029" t="s">
        <v>2420</v>
      </c>
      <c r="F2029" t="s">
        <v>3488</v>
      </c>
      <c r="G2029">
        <v>400</v>
      </c>
    </row>
    <row r="2030" spans="1:7" x14ac:dyDescent="0.25">
      <c r="A2030" t="s">
        <v>600</v>
      </c>
      <c r="B2030" t="s">
        <v>1453</v>
      </c>
      <c r="D2030" t="s">
        <v>1812</v>
      </c>
      <c r="E2030" t="s">
        <v>2422</v>
      </c>
      <c r="G2030">
        <v>300</v>
      </c>
    </row>
    <row r="2031" spans="1:7" x14ac:dyDescent="0.25">
      <c r="A2031" t="s">
        <v>12</v>
      </c>
      <c r="B2031" t="s">
        <v>1433</v>
      </c>
      <c r="C2031" t="s">
        <v>1491</v>
      </c>
      <c r="D2031" t="s">
        <v>1698</v>
      </c>
      <c r="E2031" t="s">
        <v>2418</v>
      </c>
      <c r="F2031" t="s">
        <v>3150</v>
      </c>
      <c r="G2031">
        <v>400</v>
      </c>
    </row>
    <row r="2032" spans="1:7" x14ac:dyDescent="0.25">
      <c r="A2032" t="s">
        <v>601</v>
      </c>
      <c r="B2032" t="s">
        <v>1451</v>
      </c>
      <c r="D2032" t="s">
        <v>2141</v>
      </c>
      <c r="E2032" t="s">
        <v>2418</v>
      </c>
      <c r="G2032">
        <v>350</v>
      </c>
    </row>
    <row r="2033" spans="1:7" x14ac:dyDescent="0.25">
      <c r="A2033" t="s">
        <v>53</v>
      </c>
      <c r="B2033" t="s">
        <v>1464</v>
      </c>
      <c r="D2033" t="s">
        <v>1586</v>
      </c>
      <c r="E2033" t="s">
        <v>2423</v>
      </c>
      <c r="G2033">
        <v>400</v>
      </c>
    </row>
    <row r="2034" spans="1:7" x14ac:dyDescent="0.25">
      <c r="A2034" t="s">
        <v>18</v>
      </c>
      <c r="B2034" t="s">
        <v>1430</v>
      </c>
      <c r="D2034" t="s">
        <v>1544</v>
      </c>
      <c r="E2034" t="s">
        <v>2421</v>
      </c>
      <c r="F2034" t="s">
        <v>3489</v>
      </c>
      <c r="G2034">
        <v>500</v>
      </c>
    </row>
    <row r="2035" spans="1:7" x14ac:dyDescent="0.25">
      <c r="A2035" t="s">
        <v>107</v>
      </c>
      <c r="B2035" t="s">
        <v>1443</v>
      </c>
      <c r="C2035" t="s">
        <v>1504</v>
      </c>
      <c r="D2035" t="s">
        <v>1667</v>
      </c>
      <c r="E2035" t="s">
        <v>2421</v>
      </c>
      <c r="F2035" t="s">
        <v>3490</v>
      </c>
      <c r="G2035">
        <v>300</v>
      </c>
    </row>
    <row r="2036" spans="1:7" x14ac:dyDescent="0.25">
      <c r="A2036" t="s">
        <v>23</v>
      </c>
      <c r="B2036" t="s">
        <v>1454</v>
      </c>
      <c r="C2036" t="s">
        <v>1496</v>
      </c>
      <c r="D2036" t="s">
        <v>1626</v>
      </c>
      <c r="E2036" t="s">
        <v>2422</v>
      </c>
      <c r="F2036" t="s">
        <v>3491</v>
      </c>
      <c r="G2036">
        <v>450</v>
      </c>
    </row>
    <row r="2037" spans="1:7" x14ac:dyDescent="0.25">
      <c r="A2037" t="s">
        <v>602</v>
      </c>
      <c r="B2037" t="s">
        <v>1446</v>
      </c>
      <c r="C2037" t="s">
        <v>1495</v>
      </c>
      <c r="D2037" t="s">
        <v>1645</v>
      </c>
      <c r="E2037" t="s">
        <v>2421</v>
      </c>
      <c r="F2037" t="s">
        <v>3492</v>
      </c>
      <c r="G2037">
        <v>300</v>
      </c>
    </row>
    <row r="2038" spans="1:7" x14ac:dyDescent="0.25">
      <c r="A2038" t="s">
        <v>11</v>
      </c>
      <c r="B2038" t="s">
        <v>1433</v>
      </c>
      <c r="C2038" t="s">
        <v>1490</v>
      </c>
      <c r="D2038" t="s">
        <v>1593</v>
      </c>
      <c r="E2038" t="s">
        <v>2419</v>
      </c>
      <c r="F2038" t="s">
        <v>3493</v>
      </c>
      <c r="G2038">
        <v>100</v>
      </c>
    </row>
    <row r="2039" spans="1:7" x14ac:dyDescent="0.25">
      <c r="A2039" t="s">
        <v>11</v>
      </c>
      <c r="B2039" t="s">
        <v>1437</v>
      </c>
      <c r="D2039" t="s">
        <v>2142</v>
      </c>
      <c r="E2039" t="s">
        <v>2419</v>
      </c>
      <c r="F2039" t="s">
        <v>3494</v>
      </c>
      <c r="G2039">
        <v>300</v>
      </c>
    </row>
    <row r="2040" spans="1:7" x14ac:dyDescent="0.25">
      <c r="A2040" t="s">
        <v>17</v>
      </c>
      <c r="B2040" t="s">
        <v>1446</v>
      </c>
      <c r="C2040" t="s">
        <v>1495</v>
      </c>
      <c r="D2040" t="s">
        <v>1894</v>
      </c>
      <c r="E2040" t="s">
        <v>2421</v>
      </c>
      <c r="F2040" t="s">
        <v>3495</v>
      </c>
      <c r="G2040">
        <v>200</v>
      </c>
    </row>
    <row r="2041" spans="1:7" x14ac:dyDescent="0.25">
      <c r="A2041" t="s">
        <v>12</v>
      </c>
      <c r="B2041" t="s">
        <v>1457</v>
      </c>
      <c r="D2041" t="s">
        <v>1797</v>
      </c>
      <c r="E2041" t="s">
        <v>2418</v>
      </c>
      <c r="F2041" t="s">
        <v>3280</v>
      </c>
      <c r="G2041">
        <v>300</v>
      </c>
    </row>
    <row r="2042" spans="1:7" x14ac:dyDescent="0.25">
      <c r="A2042" t="s">
        <v>27</v>
      </c>
      <c r="B2042" t="s">
        <v>1465</v>
      </c>
      <c r="C2042" t="s">
        <v>1500</v>
      </c>
      <c r="D2042" t="s">
        <v>1822</v>
      </c>
      <c r="E2042" t="s">
        <v>2423</v>
      </c>
      <c r="F2042" t="s">
        <v>3496</v>
      </c>
      <c r="G2042">
        <v>350</v>
      </c>
    </row>
    <row r="2043" spans="1:7" x14ac:dyDescent="0.25">
      <c r="A2043" t="s">
        <v>603</v>
      </c>
      <c r="B2043" t="s">
        <v>1445</v>
      </c>
      <c r="D2043" t="s">
        <v>2083</v>
      </c>
      <c r="E2043" t="s">
        <v>2418</v>
      </c>
      <c r="G2043">
        <v>200</v>
      </c>
    </row>
    <row r="2044" spans="1:7" x14ac:dyDescent="0.25">
      <c r="A2044" t="s">
        <v>604</v>
      </c>
      <c r="B2044" t="s">
        <v>1433</v>
      </c>
      <c r="D2044" t="s">
        <v>1663</v>
      </c>
      <c r="E2044" t="s">
        <v>2423</v>
      </c>
      <c r="G2044">
        <v>300</v>
      </c>
    </row>
    <row r="2045" spans="1:7" x14ac:dyDescent="0.25">
      <c r="A2045" t="s">
        <v>23</v>
      </c>
      <c r="B2045" t="s">
        <v>1430</v>
      </c>
      <c r="D2045" t="s">
        <v>2082</v>
      </c>
      <c r="E2045" t="s">
        <v>2422</v>
      </c>
      <c r="G2045">
        <v>200</v>
      </c>
    </row>
    <row r="2046" spans="1:7" x14ac:dyDescent="0.25">
      <c r="A2046" t="s">
        <v>605</v>
      </c>
      <c r="B2046" t="s">
        <v>272</v>
      </c>
      <c r="D2046" t="s">
        <v>1704</v>
      </c>
      <c r="E2046" t="s">
        <v>2422</v>
      </c>
      <c r="G2046">
        <v>100</v>
      </c>
    </row>
    <row r="2047" spans="1:7" x14ac:dyDescent="0.25">
      <c r="A2047" t="s">
        <v>167</v>
      </c>
      <c r="B2047" t="s">
        <v>1440</v>
      </c>
      <c r="D2047" t="s">
        <v>1764</v>
      </c>
      <c r="E2047" t="s">
        <v>2420</v>
      </c>
      <c r="G2047">
        <v>300</v>
      </c>
    </row>
    <row r="2048" spans="1:7" x14ac:dyDescent="0.25">
      <c r="A2048" t="s">
        <v>606</v>
      </c>
      <c r="B2048" t="s">
        <v>1452</v>
      </c>
      <c r="D2048" t="s">
        <v>2048</v>
      </c>
      <c r="E2048" t="s">
        <v>2422</v>
      </c>
      <c r="G2048">
        <v>100</v>
      </c>
    </row>
    <row r="2049" spans="1:7" x14ac:dyDescent="0.25">
      <c r="A2049" t="s">
        <v>607</v>
      </c>
      <c r="B2049" t="s">
        <v>1465</v>
      </c>
      <c r="C2049" t="s">
        <v>1506</v>
      </c>
      <c r="D2049" t="s">
        <v>1948</v>
      </c>
      <c r="E2049" t="s">
        <v>2422</v>
      </c>
      <c r="F2049" t="s">
        <v>3497</v>
      </c>
      <c r="G2049">
        <v>750</v>
      </c>
    </row>
    <row r="2050" spans="1:7" x14ac:dyDescent="0.25">
      <c r="A2050" t="s">
        <v>13</v>
      </c>
      <c r="B2050" t="s">
        <v>1434</v>
      </c>
      <c r="C2050" t="s">
        <v>1490</v>
      </c>
      <c r="D2050" t="s">
        <v>2143</v>
      </c>
      <c r="E2050" t="s">
        <v>2421</v>
      </c>
      <c r="F2050" t="s">
        <v>3498</v>
      </c>
      <c r="G2050">
        <v>200</v>
      </c>
    </row>
    <row r="2051" spans="1:7" x14ac:dyDescent="0.25">
      <c r="A2051" t="s">
        <v>213</v>
      </c>
      <c r="B2051" t="s">
        <v>1453</v>
      </c>
      <c r="C2051" t="s">
        <v>1499</v>
      </c>
      <c r="D2051" t="s">
        <v>1560</v>
      </c>
      <c r="E2051" t="s">
        <v>2422</v>
      </c>
      <c r="F2051" t="s">
        <v>3499</v>
      </c>
      <c r="G2051">
        <v>400</v>
      </c>
    </row>
    <row r="2052" spans="1:7" x14ac:dyDescent="0.25">
      <c r="A2052" t="s">
        <v>23</v>
      </c>
      <c r="B2052" t="s">
        <v>1432</v>
      </c>
      <c r="D2052" t="s">
        <v>1907</v>
      </c>
      <c r="E2052" t="s">
        <v>2422</v>
      </c>
      <c r="G2052">
        <v>70</v>
      </c>
    </row>
    <row r="2053" spans="1:7" x14ac:dyDescent="0.25">
      <c r="A2053" t="s">
        <v>23</v>
      </c>
      <c r="B2053" t="s">
        <v>1457</v>
      </c>
      <c r="D2053" t="s">
        <v>1708</v>
      </c>
      <c r="E2053" t="s">
        <v>2422</v>
      </c>
      <c r="G2053">
        <v>500</v>
      </c>
    </row>
    <row r="2054" spans="1:7" x14ac:dyDescent="0.25">
      <c r="A2054" t="s">
        <v>217</v>
      </c>
      <c r="B2054" t="s">
        <v>1431</v>
      </c>
      <c r="D2054" t="s">
        <v>1554</v>
      </c>
      <c r="E2054" t="s">
        <v>2421</v>
      </c>
      <c r="F2054" t="s">
        <v>3500</v>
      </c>
      <c r="G2054">
        <v>250</v>
      </c>
    </row>
    <row r="2055" spans="1:7" x14ac:dyDescent="0.25">
      <c r="A2055" t="s">
        <v>18</v>
      </c>
      <c r="B2055" t="s">
        <v>1461</v>
      </c>
      <c r="C2055" t="s">
        <v>1491</v>
      </c>
      <c r="D2055" t="s">
        <v>1783</v>
      </c>
      <c r="E2055" t="s">
        <v>2421</v>
      </c>
      <c r="F2055" t="s">
        <v>3501</v>
      </c>
      <c r="G2055">
        <v>300</v>
      </c>
    </row>
    <row r="2056" spans="1:7" x14ac:dyDescent="0.25">
      <c r="A2056" t="s">
        <v>14</v>
      </c>
      <c r="B2056" t="s">
        <v>1444</v>
      </c>
      <c r="D2056" t="s">
        <v>1940</v>
      </c>
      <c r="E2056" t="s">
        <v>2422</v>
      </c>
      <c r="G2056">
        <v>300</v>
      </c>
    </row>
    <row r="2057" spans="1:7" x14ac:dyDescent="0.25">
      <c r="A2057" t="s">
        <v>12</v>
      </c>
      <c r="B2057" t="s">
        <v>1428</v>
      </c>
      <c r="D2057" t="s">
        <v>1732</v>
      </c>
      <c r="E2057" t="s">
        <v>2418</v>
      </c>
      <c r="F2057" t="s">
        <v>3502</v>
      </c>
      <c r="G2057">
        <v>150</v>
      </c>
    </row>
    <row r="2058" spans="1:7" x14ac:dyDescent="0.25">
      <c r="A2058" t="s">
        <v>53</v>
      </c>
      <c r="B2058" t="s">
        <v>1445</v>
      </c>
      <c r="D2058" t="s">
        <v>1891</v>
      </c>
      <c r="E2058" t="s">
        <v>2423</v>
      </c>
      <c r="G2058">
        <v>300</v>
      </c>
    </row>
    <row r="2059" spans="1:7" x14ac:dyDescent="0.25">
      <c r="A2059" t="s">
        <v>608</v>
      </c>
      <c r="B2059" t="s">
        <v>1434</v>
      </c>
      <c r="C2059" t="s">
        <v>1514</v>
      </c>
      <c r="D2059" t="s">
        <v>1578</v>
      </c>
      <c r="E2059" t="s">
        <v>2423</v>
      </c>
      <c r="F2059" t="s">
        <v>3503</v>
      </c>
      <c r="G2059">
        <v>700</v>
      </c>
    </row>
    <row r="2060" spans="1:7" x14ac:dyDescent="0.25">
      <c r="A2060" t="s">
        <v>18</v>
      </c>
      <c r="B2060" t="s">
        <v>1452</v>
      </c>
      <c r="C2060" t="s">
        <v>1498</v>
      </c>
      <c r="D2060" t="s">
        <v>1986</v>
      </c>
      <c r="E2060" t="s">
        <v>2421</v>
      </c>
      <c r="F2060" t="s">
        <v>3504</v>
      </c>
      <c r="G2060">
        <v>250</v>
      </c>
    </row>
    <row r="2061" spans="1:7" x14ac:dyDescent="0.25">
      <c r="A2061" t="s">
        <v>13</v>
      </c>
      <c r="B2061" t="s">
        <v>1471</v>
      </c>
      <c r="D2061" t="s">
        <v>1889</v>
      </c>
      <c r="E2061" t="s">
        <v>2421</v>
      </c>
      <c r="F2061" t="s">
        <v>3505</v>
      </c>
      <c r="G2061">
        <v>100</v>
      </c>
    </row>
    <row r="2062" spans="1:7" x14ac:dyDescent="0.25">
      <c r="A2062" t="s">
        <v>14</v>
      </c>
      <c r="B2062" t="s">
        <v>1433</v>
      </c>
      <c r="D2062" t="s">
        <v>1594</v>
      </c>
      <c r="E2062" t="s">
        <v>2422</v>
      </c>
      <c r="F2062" t="s">
        <v>3506</v>
      </c>
      <c r="G2062">
        <v>350</v>
      </c>
    </row>
    <row r="2063" spans="1:7" x14ac:dyDescent="0.25">
      <c r="A2063" t="s">
        <v>609</v>
      </c>
      <c r="B2063" t="s">
        <v>1431</v>
      </c>
      <c r="C2063" t="s">
        <v>1492</v>
      </c>
      <c r="D2063" t="s">
        <v>2002</v>
      </c>
      <c r="E2063" t="s">
        <v>2421</v>
      </c>
      <c r="F2063" t="s">
        <v>3507</v>
      </c>
      <c r="G2063">
        <v>250</v>
      </c>
    </row>
    <row r="2064" spans="1:7" x14ac:dyDescent="0.25">
      <c r="A2064" t="s">
        <v>23</v>
      </c>
      <c r="B2064" t="s">
        <v>1484</v>
      </c>
      <c r="D2064" t="s">
        <v>1641</v>
      </c>
      <c r="E2064" t="s">
        <v>2422</v>
      </c>
      <c r="G2064">
        <v>100</v>
      </c>
    </row>
    <row r="2065" spans="1:7" x14ac:dyDescent="0.25">
      <c r="A2065" t="s">
        <v>14</v>
      </c>
      <c r="B2065" t="s">
        <v>1481</v>
      </c>
      <c r="D2065" t="s">
        <v>2144</v>
      </c>
      <c r="E2065" t="s">
        <v>2422</v>
      </c>
      <c r="G2065">
        <v>200</v>
      </c>
    </row>
    <row r="2066" spans="1:7" x14ac:dyDescent="0.25">
      <c r="A2066" t="s">
        <v>78</v>
      </c>
      <c r="B2066" t="s">
        <v>1428</v>
      </c>
      <c r="C2066" t="s">
        <v>1492</v>
      </c>
      <c r="D2066" t="s">
        <v>1837</v>
      </c>
      <c r="E2066" t="s">
        <v>2421</v>
      </c>
      <c r="F2066" t="s">
        <v>3278</v>
      </c>
      <c r="G2066">
        <v>300</v>
      </c>
    </row>
    <row r="2067" spans="1:7" x14ac:dyDescent="0.25">
      <c r="A2067" t="s">
        <v>148</v>
      </c>
      <c r="B2067" t="s">
        <v>1439</v>
      </c>
      <c r="C2067" t="s">
        <v>1504</v>
      </c>
      <c r="D2067" t="s">
        <v>2055</v>
      </c>
      <c r="E2067" t="s">
        <v>2423</v>
      </c>
      <c r="F2067" t="s">
        <v>3508</v>
      </c>
      <c r="G2067">
        <v>400</v>
      </c>
    </row>
    <row r="2068" spans="1:7" x14ac:dyDescent="0.25">
      <c r="A2068" t="s">
        <v>13</v>
      </c>
      <c r="B2068" t="s">
        <v>1478</v>
      </c>
      <c r="D2068" t="s">
        <v>1889</v>
      </c>
      <c r="E2068" t="s">
        <v>2421</v>
      </c>
      <c r="F2068" t="s">
        <v>3505</v>
      </c>
      <c r="G2068">
        <v>100</v>
      </c>
    </row>
    <row r="2069" spans="1:7" x14ac:dyDescent="0.25">
      <c r="A2069" t="s">
        <v>12</v>
      </c>
      <c r="B2069" t="s">
        <v>1445</v>
      </c>
      <c r="C2069" t="s">
        <v>1490</v>
      </c>
      <c r="D2069" t="s">
        <v>1997</v>
      </c>
      <c r="E2069" t="s">
        <v>2418</v>
      </c>
      <c r="F2069" t="s">
        <v>3509</v>
      </c>
      <c r="G2069">
        <v>300</v>
      </c>
    </row>
    <row r="2070" spans="1:7" x14ac:dyDescent="0.25">
      <c r="A2070" t="s">
        <v>17</v>
      </c>
      <c r="B2070" t="s">
        <v>1444</v>
      </c>
      <c r="C2070" t="s">
        <v>1490</v>
      </c>
      <c r="D2070" t="s">
        <v>2054</v>
      </c>
      <c r="E2070" t="s">
        <v>2421</v>
      </c>
      <c r="F2070" t="s">
        <v>3510</v>
      </c>
      <c r="G2070">
        <v>100</v>
      </c>
    </row>
    <row r="2071" spans="1:7" x14ac:dyDescent="0.25">
      <c r="A2071" t="s">
        <v>41</v>
      </c>
      <c r="B2071" t="s">
        <v>1437</v>
      </c>
      <c r="C2071" t="s">
        <v>1495</v>
      </c>
      <c r="D2071" t="s">
        <v>1796</v>
      </c>
      <c r="E2071" t="s">
        <v>2423</v>
      </c>
      <c r="F2071" t="s">
        <v>2780</v>
      </c>
      <c r="G2071">
        <v>100</v>
      </c>
    </row>
    <row r="2072" spans="1:7" x14ac:dyDescent="0.25">
      <c r="A2072" t="s">
        <v>610</v>
      </c>
      <c r="B2072" t="s">
        <v>1461</v>
      </c>
      <c r="D2072" t="s">
        <v>1928</v>
      </c>
      <c r="E2072" t="s">
        <v>2422</v>
      </c>
      <c r="G2072">
        <v>150</v>
      </c>
    </row>
    <row r="2073" spans="1:7" x14ac:dyDescent="0.25">
      <c r="A2073" t="s">
        <v>22</v>
      </c>
      <c r="B2073" t="s">
        <v>1463</v>
      </c>
      <c r="D2073" t="s">
        <v>1706</v>
      </c>
      <c r="E2073" t="s">
        <v>2420</v>
      </c>
      <c r="F2073" t="s">
        <v>3511</v>
      </c>
      <c r="G2073">
        <v>100</v>
      </c>
    </row>
    <row r="2074" spans="1:7" x14ac:dyDescent="0.25">
      <c r="A2074" t="s">
        <v>611</v>
      </c>
      <c r="B2074" t="s">
        <v>1430</v>
      </c>
      <c r="D2074" t="s">
        <v>2077</v>
      </c>
      <c r="E2074" t="s">
        <v>2418</v>
      </c>
      <c r="G2074">
        <v>300</v>
      </c>
    </row>
    <row r="2075" spans="1:7" x14ac:dyDescent="0.25">
      <c r="A2075" t="s">
        <v>612</v>
      </c>
      <c r="B2075" t="s">
        <v>1444</v>
      </c>
      <c r="C2075" t="s">
        <v>1508</v>
      </c>
      <c r="D2075" t="s">
        <v>1778</v>
      </c>
      <c r="E2075" t="s">
        <v>2420</v>
      </c>
      <c r="F2075" t="s">
        <v>3512</v>
      </c>
      <c r="G2075">
        <v>250</v>
      </c>
    </row>
    <row r="2076" spans="1:7" x14ac:dyDescent="0.25">
      <c r="A2076" t="s">
        <v>561</v>
      </c>
      <c r="B2076" t="s">
        <v>1431</v>
      </c>
      <c r="C2076" t="s">
        <v>1504</v>
      </c>
      <c r="D2076" t="s">
        <v>1980</v>
      </c>
      <c r="E2076" t="s">
        <v>2423</v>
      </c>
      <c r="F2076" t="s">
        <v>3513</v>
      </c>
      <c r="G2076">
        <v>300</v>
      </c>
    </row>
    <row r="2077" spans="1:7" x14ac:dyDescent="0.25">
      <c r="A2077" t="s">
        <v>13</v>
      </c>
      <c r="B2077" t="s">
        <v>1428</v>
      </c>
      <c r="C2077" t="s">
        <v>1490</v>
      </c>
      <c r="D2077" t="s">
        <v>1594</v>
      </c>
      <c r="E2077" t="s">
        <v>2421</v>
      </c>
      <c r="F2077" t="s">
        <v>3514</v>
      </c>
      <c r="G2077">
        <v>100</v>
      </c>
    </row>
    <row r="2078" spans="1:7" x14ac:dyDescent="0.25">
      <c r="A2078" t="s">
        <v>41</v>
      </c>
      <c r="B2078" t="s">
        <v>1461</v>
      </c>
      <c r="C2078" t="s">
        <v>1490</v>
      </c>
      <c r="D2078" t="s">
        <v>1674</v>
      </c>
      <c r="E2078" t="s">
        <v>2423</v>
      </c>
      <c r="F2078" t="s">
        <v>3515</v>
      </c>
      <c r="G2078">
        <v>800</v>
      </c>
    </row>
    <row r="2079" spans="1:7" x14ac:dyDescent="0.25">
      <c r="A2079" t="s">
        <v>613</v>
      </c>
      <c r="B2079" t="s">
        <v>1472</v>
      </c>
      <c r="D2079" t="s">
        <v>2145</v>
      </c>
      <c r="E2079" t="s">
        <v>2423</v>
      </c>
      <c r="G2079">
        <v>500</v>
      </c>
    </row>
    <row r="2080" spans="1:7" x14ac:dyDescent="0.25">
      <c r="A2080" t="s">
        <v>64</v>
      </c>
      <c r="B2080" t="s">
        <v>1456</v>
      </c>
      <c r="E2080" t="s">
        <v>2423</v>
      </c>
      <c r="G2080">
        <v>100</v>
      </c>
    </row>
    <row r="2081" spans="1:7" x14ac:dyDescent="0.25">
      <c r="A2081" t="s">
        <v>13</v>
      </c>
      <c r="B2081" t="s">
        <v>1429</v>
      </c>
      <c r="C2081" t="s">
        <v>1490</v>
      </c>
      <c r="D2081" t="s">
        <v>1587</v>
      </c>
      <c r="E2081" t="s">
        <v>2421</v>
      </c>
      <c r="F2081" t="s">
        <v>2737</v>
      </c>
      <c r="G2081">
        <v>400</v>
      </c>
    </row>
    <row r="2082" spans="1:7" x14ac:dyDescent="0.25">
      <c r="A2082" t="s">
        <v>614</v>
      </c>
      <c r="B2082" t="s">
        <v>1429</v>
      </c>
      <c r="C2082" t="s">
        <v>1491</v>
      </c>
      <c r="D2082" t="s">
        <v>1667</v>
      </c>
      <c r="E2082" t="s">
        <v>2422</v>
      </c>
      <c r="F2082" t="s">
        <v>3516</v>
      </c>
      <c r="G2082">
        <v>800</v>
      </c>
    </row>
    <row r="2083" spans="1:7" x14ac:dyDescent="0.25">
      <c r="A2083" t="s">
        <v>195</v>
      </c>
      <c r="B2083" t="s">
        <v>1447</v>
      </c>
      <c r="C2083" t="s">
        <v>1490</v>
      </c>
      <c r="D2083" t="s">
        <v>1868</v>
      </c>
      <c r="E2083" t="s">
        <v>2422</v>
      </c>
      <c r="F2083" t="s">
        <v>3517</v>
      </c>
      <c r="G2083">
        <v>300</v>
      </c>
    </row>
    <row r="2084" spans="1:7" x14ac:dyDescent="0.25">
      <c r="A2084" t="s">
        <v>12</v>
      </c>
      <c r="B2084" t="s">
        <v>1428</v>
      </c>
      <c r="D2084" t="s">
        <v>1883</v>
      </c>
      <c r="E2084" t="s">
        <v>2418</v>
      </c>
      <c r="G2084">
        <v>100</v>
      </c>
    </row>
    <row r="2085" spans="1:7" x14ac:dyDescent="0.25">
      <c r="A2085" t="s">
        <v>12</v>
      </c>
      <c r="B2085" t="s">
        <v>1466</v>
      </c>
      <c r="D2085" t="s">
        <v>1873</v>
      </c>
      <c r="E2085" t="s">
        <v>2418</v>
      </c>
      <c r="G2085">
        <v>250</v>
      </c>
    </row>
    <row r="2086" spans="1:7" x14ac:dyDescent="0.25">
      <c r="A2086" t="s">
        <v>615</v>
      </c>
      <c r="B2086" t="s">
        <v>1434</v>
      </c>
      <c r="D2086" t="s">
        <v>1637</v>
      </c>
      <c r="E2086" t="s">
        <v>2422</v>
      </c>
      <c r="G2086">
        <v>100</v>
      </c>
    </row>
    <row r="2087" spans="1:7" x14ac:dyDescent="0.25">
      <c r="A2087" t="s">
        <v>12</v>
      </c>
      <c r="B2087" t="s">
        <v>1430</v>
      </c>
      <c r="D2087" t="s">
        <v>1783</v>
      </c>
      <c r="E2087" t="s">
        <v>2418</v>
      </c>
      <c r="G2087">
        <v>500</v>
      </c>
    </row>
    <row r="2088" spans="1:7" x14ac:dyDescent="0.25">
      <c r="A2088" t="s">
        <v>12</v>
      </c>
      <c r="B2088" t="s">
        <v>1430</v>
      </c>
      <c r="C2088" t="s">
        <v>1490</v>
      </c>
      <c r="D2088" t="s">
        <v>2146</v>
      </c>
      <c r="E2088" t="s">
        <v>2418</v>
      </c>
      <c r="F2088" t="s">
        <v>3518</v>
      </c>
      <c r="G2088">
        <v>400</v>
      </c>
    </row>
    <row r="2089" spans="1:7" x14ac:dyDescent="0.25">
      <c r="A2089" t="s">
        <v>13</v>
      </c>
      <c r="B2089" t="s">
        <v>1445</v>
      </c>
      <c r="D2089" t="s">
        <v>1853</v>
      </c>
      <c r="E2089" t="s">
        <v>2421</v>
      </c>
      <c r="F2089" t="s">
        <v>3519</v>
      </c>
      <c r="G2089">
        <v>100</v>
      </c>
    </row>
    <row r="2090" spans="1:7" x14ac:dyDescent="0.25">
      <c r="A2090" t="s">
        <v>12</v>
      </c>
      <c r="B2090" t="s">
        <v>1478</v>
      </c>
      <c r="D2090" t="s">
        <v>1680</v>
      </c>
      <c r="E2090" t="s">
        <v>2418</v>
      </c>
      <c r="G2090">
        <v>100</v>
      </c>
    </row>
    <row r="2091" spans="1:7" x14ac:dyDescent="0.25">
      <c r="A2091" t="s">
        <v>100</v>
      </c>
      <c r="B2091" t="s">
        <v>1428</v>
      </c>
      <c r="C2091" t="s">
        <v>1531</v>
      </c>
      <c r="D2091" t="s">
        <v>1698</v>
      </c>
      <c r="E2091" t="s">
        <v>2420</v>
      </c>
      <c r="F2091" t="s">
        <v>3520</v>
      </c>
      <c r="G2091">
        <v>300</v>
      </c>
    </row>
    <row r="2092" spans="1:7" x14ac:dyDescent="0.25">
      <c r="A2092" t="s">
        <v>8</v>
      </c>
      <c r="B2092" t="s">
        <v>1430</v>
      </c>
      <c r="D2092" t="s">
        <v>1632</v>
      </c>
      <c r="E2092" t="s">
        <v>2419</v>
      </c>
      <c r="G2092">
        <v>400</v>
      </c>
    </row>
    <row r="2093" spans="1:7" x14ac:dyDescent="0.25">
      <c r="A2093" t="s">
        <v>158</v>
      </c>
      <c r="B2093" t="s">
        <v>1456</v>
      </c>
      <c r="C2093" t="s">
        <v>1494</v>
      </c>
      <c r="D2093" t="s">
        <v>1655</v>
      </c>
      <c r="E2093" t="s">
        <v>2423</v>
      </c>
      <c r="F2093" t="s">
        <v>3521</v>
      </c>
      <c r="G2093">
        <v>250</v>
      </c>
    </row>
    <row r="2094" spans="1:7" x14ac:dyDescent="0.25">
      <c r="A2094" t="s">
        <v>11</v>
      </c>
      <c r="B2094" t="s">
        <v>1464</v>
      </c>
      <c r="D2094" t="s">
        <v>1600</v>
      </c>
      <c r="E2094" t="s">
        <v>2419</v>
      </c>
      <c r="G2094">
        <v>300</v>
      </c>
    </row>
    <row r="2095" spans="1:7" x14ac:dyDescent="0.25">
      <c r="A2095" t="s">
        <v>27</v>
      </c>
      <c r="B2095" t="s">
        <v>1439</v>
      </c>
      <c r="C2095" t="s">
        <v>1504</v>
      </c>
      <c r="D2095" t="s">
        <v>1559</v>
      </c>
      <c r="E2095" t="s">
        <v>2423</v>
      </c>
      <c r="F2095" t="s">
        <v>3522</v>
      </c>
      <c r="G2095">
        <v>500</v>
      </c>
    </row>
    <row r="2096" spans="1:7" x14ac:dyDescent="0.25">
      <c r="A2096" t="s">
        <v>11</v>
      </c>
      <c r="B2096" t="s">
        <v>1439</v>
      </c>
      <c r="D2096" t="s">
        <v>1862</v>
      </c>
      <c r="E2096" t="s">
        <v>2419</v>
      </c>
      <c r="G2096">
        <v>70</v>
      </c>
    </row>
    <row r="2097" spans="1:7" x14ac:dyDescent="0.25">
      <c r="A2097" t="s">
        <v>616</v>
      </c>
      <c r="B2097" t="s">
        <v>1469</v>
      </c>
      <c r="C2097" t="s">
        <v>1504</v>
      </c>
      <c r="D2097" t="s">
        <v>1669</v>
      </c>
      <c r="E2097" t="s">
        <v>2421</v>
      </c>
      <c r="F2097" t="s">
        <v>3523</v>
      </c>
      <c r="G2097">
        <v>500</v>
      </c>
    </row>
    <row r="2098" spans="1:7" x14ac:dyDescent="0.25">
      <c r="A2098" t="s">
        <v>7</v>
      </c>
      <c r="B2098" t="s">
        <v>1450</v>
      </c>
      <c r="D2098" t="s">
        <v>1873</v>
      </c>
      <c r="E2098" t="s">
        <v>2418</v>
      </c>
      <c r="G2098">
        <v>800</v>
      </c>
    </row>
    <row r="2099" spans="1:7" x14ac:dyDescent="0.25">
      <c r="A2099" t="s">
        <v>617</v>
      </c>
      <c r="B2099" t="s">
        <v>1431</v>
      </c>
      <c r="D2099" t="s">
        <v>1631</v>
      </c>
      <c r="E2099" t="s">
        <v>2421</v>
      </c>
      <c r="F2099" t="s">
        <v>3524</v>
      </c>
      <c r="G2099">
        <v>200</v>
      </c>
    </row>
    <row r="2100" spans="1:7" x14ac:dyDescent="0.25">
      <c r="A2100" t="s">
        <v>14</v>
      </c>
      <c r="B2100" t="s">
        <v>1455</v>
      </c>
      <c r="C2100" t="s">
        <v>1491</v>
      </c>
      <c r="D2100" t="s">
        <v>1590</v>
      </c>
      <c r="E2100" t="s">
        <v>2422</v>
      </c>
      <c r="F2100" t="s">
        <v>3525</v>
      </c>
      <c r="G2100">
        <v>100</v>
      </c>
    </row>
    <row r="2101" spans="1:7" x14ac:dyDescent="0.25">
      <c r="A2101" t="s">
        <v>12</v>
      </c>
      <c r="B2101" t="s">
        <v>1433</v>
      </c>
      <c r="D2101" t="s">
        <v>1999</v>
      </c>
      <c r="E2101" t="s">
        <v>2418</v>
      </c>
      <c r="G2101">
        <v>100</v>
      </c>
    </row>
    <row r="2102" spans="1:7" x14ac:dyDescent="0.25">
      <c r="A2102" t="s">
        <v>618</v>
      </c>
      <c r="B2102" t="s">
        <v>1429</v>
      </c>
      <c r="C2102" t="s">
        <v>1504</v>
      </c>
      <c r="D2102" t="s">
        <v>1734</v>
      </c>
      <c r="E2102" t="s">
        <v>2422</v>
      </c>
      <c r="F2102" t="s">
        <v>3526</v>
      </c>
      <c r="G2102">
        <v>400</v>
      </c>
    </row>
    <row r="2103" spans="1:7" x14ac:dyDescent="0.25">
      <c r="A2103" t="s">
        <v>303</v>
      </c>
      <c r="B2103" t="s">
        <v>1434</v>
      </c>
      <c r="D2103" t="s">
        <v>1684</v>
      </c>
      <c r="E2103" t="s">
        <v>2420</v>
      </c>
      <c r="G2103">
        <v>700</v>
      </c>
    </row>
    <row r="2104" spans="1:7" x14ac:dyDescent="0.25">
      <c r="A2104" t="s">
        <v>66</v>
      </c>
      <c r="B2104" t="s">
        <v>1430</v>
      </c>
      <c r="C2104" t="s">
        <v>1491</v>
      </c>
      <c r="D2104" t="s">
        <v>1577</v>
      </c>
      <c r="E2104" t="s">
        <v>2421</v>
      </c>
      <c r="F2104" t="s">
        <v>3527</v>
      </c>
      <c r="G2104">
        <v>800</v>
      </c>
    </row>
    <row r="2105" spans="1:7" x14ac:dyDescent="0.25">
      <c r="A2105" t="s">
        <v>68</v>
      </c>
      <c r="B2105" t="s">
        <v>1445</v>
      </c>
      <c r="C2105" t="s">
        <v>1491</v>
      </c>
      <c r="D2105" t="s">
        <v>1560</v>
      </c>
      <c r="E2105" t="s">
        <v>2423</v>
      </c>
      <c r="F2105" t="s">
        <v>3528</v>
      </c>
      <c r="G2105">
        <v>500</v>
      </c>
    </row>
    <row r="2106" spans="1:7" x14ac:dyDescent="0.25">
      <c r="A2106" t="s">
        <v>12</v>
      </c>
      <c r="B2106" t="s">
        <v>1431</v>
      </c>
      <c r="D2106" t="s">
        <v>1847</v>
      </c>
      <c r="E2106" t="s">
        <v>2418</v>
      </c>
      <c r="F2106" t="s">
        <v>2858</v>
      </c>
      <c r="G2106">
        <v>300</v>
      </c>
    </row>
    <row r="2107" spans="1:7" x14ac:dyDescent="0.25">
      <c r="A2107" t="s">
        <v>150</v>
      </c>
      <c r="B2107" t="s">
        <v>1448</v>
      </c>
      <c r="C2107" t="s">
        <v>1490</v>
      </c>
      <c r="D2107" t="s">
        <v>1680</v>
      </c>
      <c r="E2107" t="s">
        <v>2423</v>
      </c>
      <c r="F2107" t="s">
        <v>3529</v>
      </c>
      <c r="G2107">
        <v>200</v>
      </c>
    </row>
    <row r="2108" spans="1:7" x14ac:dyDescent="0.25">
      <c r="A2108" t="s">
        <v>619</v>
      </c>
      <c r="B2108" t="s">
        <v>1431</v>
      </c>
      <c r="D2108" t="s">
        <v>1873</v>
      </c>
      <c r="E2108" t="s">
        <v>2421</v>
      </c>
      <c r="F2108" t="s">
        <v>3530</v>
      </c>
      <c r="G2108">
        <v>250</v>
      </c>
    </row>
    <row r="2109" spans="1:7" x14ac:dyDescent="0.25">
      <c r="A2109" t="s">
        <v>620</v>
      </c>
      <c r="B2109" t="s">
        <v>1446</v>
      </c>
      <c r="D2109" t="s">
        <v>2128</v>
      </c>
      <c r="E2109" t="s">
        <v>2419</v>
      </c>
      <c r="F2109" t="s">
        <v>3531</v>
      </c>
      <c r="G2109">
        <v>500</v>
      </c>
    </row>
    <row r="2110" spans="1:7" x14ac:dyDescent="0.25">
      <c r="A2110" t="s">
        <v>27</v>
      </c>
      <c r="B2110" t="s">
        <v>1434</v>
      </c>
      <c r="C2110" t="s">
        <v>1504</v>
      </c>
      <c r="D2110" t="s">
        <v>1602</v>
      </c>
      <c r="E2110" t="s">
        <v>2423</v>
      </c>
      <c r="G2110">
        <v>400</v>
      </c>
    </row>
    <row r="2111" spans="1:7" x14ac:dyDescent="0.25">
      <c r="A2111" t="s">
        <v>117</v>
      </c>
      <c r="B2111" t="s">
        <v>1450</v>
      </c>
      <c r="D2111" t="s">
        <v>2147</v>
      </c>
      <c r="E2111" t="s">
        <v>2422</v>
      </c>
      <c r="G2111">
        <v>300</v>
      </c>
    </row>
    <row r="2112" spans="1:7" x14ac:dyDescent="0.25">
      <c r="A2112" t="s">
        <v>421</v>
      </c>
      <c r="B2112" t="s">
        <v>1445</v>
      </c>
      <c r="D2112" t="s">
        <v>1551</v>
      </c>
      <c r="E2112" t="s">
        <v>2420</v>
      </c>
      <c r="G2112">
        <v>700</v>
      </c>
    </row>
    <row r="2113" spans="1:7" x14ac:dyDescent="0.25">
      <c r="A2113" t="s">
        <v>621</v>
      </c>
      <c r="B2113" t="s">
        <v>1443</v>
      </c>
      <c r="D2113" t="s">
        <v>1658</v>
      </c>
      <c r="E2113" t="s">
        <v>2422</v>
      </c>
      <c r="G2113">
        <v>500</v>
      </c>
    </row>
    <row r="2114" spans="1:7" x14ac:dyDescent="0.25">
      <c r="A2114" t="s">
        <v>14</v>
      </c>
      <c r="B2114" t="s">
        <v>1463</v>
      </c>
      <c r="D2114" t="s">
        <v>1706</v>
      </c>
      <c r="E2114" t="s">
        <v>2422</v>
      </c>
      <c r="F2114" t="s">
        <v>2636</v>
      </c>
      <c r="G2114">
        <v>100</v>
      </c>
    </row>
    <row r="2115" spans="1:7" x14ac:dyDescent="0.25">
      <c r="A2115" t="s">
        <v>41</v>
      </c>
      <c r="B2115" t="s">
        <v>1431</v>
      </c>
      <c r="C2115" t="s">
        <v>1497</v>
      </c>
      <c r="D2115" t="s">
        <v>1776</v>
      </c>
      <c r="E2115" t="s">
        <v>2423</v>
      </c>
      <c r="F2115" t="s">
        <v>3532</v>
      </c>
      <c r="G2115">
        <v>500</v>
      </c>
    </row>
    <row r="2116" spans="1:7" x14ac:dyDescent="0.25">
      <c r="A2116" t="s">
        <v>76</v>
      </c>
      <c r="B2116" t="s">
        <v>1447</v>
      </c>
      <c r="C2116" t="s">
        <v>1495</v>
      </c>
      <c r="D2116" t="s">
        <v>1570</v>
      </c>
      <c r="E2116" t="s">
        <v>2423</v>
      </c>
      <c r="F2116" t="s">
        <v>3533</v>
      </c>
      <c r="G2116">
        <v>750</v>
      </c>
    </row>
    <row r="2117" spans="1:7" x14ac:dyDescent="0.25">
      <c r="A2117" t="s">
        <v>11</v>
      </c>
      <c r="B2117" t="s">
        <v>1448</v>
      </c>
      <c r="D2117" t="s">
        <v>2148</v>
      </c>
      <c r="E2117" t="s">
        <v>2419</v>
      </c>
      <c r="G2117">
        <v>150</v>
      </c>
    </row>
    <row r="2118" spans="1:7" x14ac:dyDescent="0.25">
      <c r="A2118" t="s">
        <v>22</v>
      </c>
      <c r="B2118" t="s">
        <v>1461</v>
      </c>
      <c r="D2118" t="s">
        <v>2149</v>
      </c>
      <c r="E2118" t="s">
        <v>2420</v>
      </c>
      <c r="G2118">
        <v>280</v>
      </c>
    </row>
    <row r="2119" spans="1:7" x14ac:dyDescent="0.25">
      <c r="A2119" t="s">
        <v>281</v>
      </c>
      <c r="B2119" t="s">
        <v>1440</v>
      </c>
      <c r="D2119" t="s">
        <v>1664</v>
      </c>
      <c r="E2119" t="s">
        <v>2418</v>
      </c>
      <c r="G2119">
        <v>400</v>
      </c>
    </row>
    <row r="2120" spans="1:7" x14ac:dyDescent="0.25">
      <c r="A2120" t="s">
        <v>622</v>
      </c>
      <c r="B2120" t="s">
        <v>1447</v>
      </c>
      <c r="C2120" t="s">
        <v>1512</v>
      </c>
      <c r="D2120" t="s">
        <v>1614</v>
      </c>
      <c r="E2120" t="s">
        <v>2420</v>
      </c>
      <c r="F2120" t="s">
        <v>3534</v>
      </c>
      <c r="G2120">
        <v>500</v>
      </c>
    </row>
    <row r="2121" spans="1:7" x14ac:dyDescent="0.25">
      <c r="A2121" t="s">
        <v>12</v>
      </c>
      <c r="B2121" t="s">
        <v>1431</v>
      </c>
      <c r="C2121" t="s">
        <v>1490</v>
      </c>
      <c r="D2121" t="s">
        <v>1570</v>
      </c>
      <c r="E2121" t="s">
        <v>2418</v>
      </c>
      <c r="F2121" t="s">
        <v>3535</v>
      </c>
      <c r="G2121">
        <v>500</v>
      </c>
    </row>
    <row r="2122" spans="1:7" x14ac:dyDescent="0.25">
      <c r="A2122" t="s">
        <v>7</v>
      </c>
      <c r="B2122" t="s">
        <v>1441</v>
      </c>
      <c r="C2122" t="s">
        <v>1492</v>
      </c>
      <c r="D2122" t="s">
        <v>2013</v>
      </c>
      <c r="E2122" t="s">
        <v>2418</v>
      </c>
      <c r="F2122" t="s">
        <v>3536</v>
      </c>
      <c r="G2122">
        <v>300</v>
      </c>
    </row>
    <row r="2123" spans="1:7" x14ac:dyDescent="0.25">
      <c r="A2123" t="s">
        <v>13</v>
      </c>
      <c r="B2123" t="s">
        <v>1450</v>
      </c>
      <c r="C2123" t="s">
        <v>1492</v>
      </c>
      <c r="D2123" t="s">
        <v>1902</v>
      </c>
      <c r="E2123" t="s">
        <v>2421</v>
      </c>
      <c r="F2123" t="s">
        <v>2477</v>
      </c>
      <c r="G2123">
        <v>100</v>
      </c>
    </row>
    <row r="2124" spans="1:7" x14ac:dyDescent="0.25">
      <c r="A2124" t="s">
        <v>320</v>
      </c>
      <c r="B2124" t="s">
        <v>1434</v>
      </c>
      <c r="D2124" t="s">
        <v>1592</v>
      </c>
      <c r="E2124" t="s">
        <v>2421</v>
      </c>
      <c r="F2124" t="s">
        <v>3537</v>
      </c>
      <c r="G2124">
        <v>300</v>
      </c>
    </row>
    <row r="2125" spans="1:7" x14ac:dyDescent="0.25">
      <c r="A2125" t="s">
        <v>102</v>
      </c>
      <c r="B2125" t="s">
        <v>1465</v>
      </c>
      <c r="D2125" t="s">
        <v>2150</v>
      </c>
      <c r="E2125" t="s">
        <v>2419</v>
      </c>
      <c r="G2125">
        <v>200</v>
      </c>
    </row>
    <row r="2126" spans="1:7" x14ac:dyDescent="0.25">
      <c r="A2126" t="s">
        <v>13</v>
      </c>
      <c r="B2126" t="s">
        <v>1465</v>
      </c>
      <c r="C2126" t="s">
        <v>1490</v>
      </c>
      <c r="D2126" t="s">
        <v>1678</v>
      </c>
      <c r="E2126" t="s">
        <v>2421</v>
      </c>
      <c r="F2126" t="s">
        <v>3538</v>
      </c>
      <c r="G2126">
        <v>500</v>
      </c>
    </row>
    <row r="2127" spans="1:7" x14ac:dyDescent="0.25">
      <c r="A2127" t="s">
        <v>13</v>
      </c>
      <c r="B2127" t="s">
        <v>1439</v>
      </c>
      <c r="C2127" t="s">
        <v>1490</v>
      </c>
      <c r="D2127" t="s">
        <v>1602</v>
      </c>
      <c r="E2127" t="s">
        <v>2421</v>
      </c>
      <c r="F2127" t="s">
        <v>2462</v>
      </c>
      <c r="G2127">
        <v>500</v>
      </c>
    </row>
    <row r="2128" spans="1:7" x14ac:dyDescent="0.25">
      <c r="A2128" t="s">
        <v>53</v>
      </c>
      <c r="B2128" t="s">
        <v>1431</v>
      </c>
      <c r="C2128" t="s">
        <v>1492</v>
      </c>
      <c r="D2128" t="s">
        <v>1609</v>
      </c>
      <c r="E2128" t="s">
        <v>2423</v>
      </c>
      <c r="F2128" t="s">
        <v>3539</v>
      </c>
      <c r="G2128">
        <v>500</v>
      </c>
    </row>
    <row r="2129" spans="1:7" x14ac:dyDescent="0.25">
      <c r="A2129" t="s">
        <v>623</v>
      </c>
      <c r="B2129" t="s">
        <v>1448</v>
      </c>
      <c r="C2129" t="s">
        <v>1490</v>
      </c>
      <c r="D2129" t="s">
        <v>1734</v>
      </c>
      <c r="E2129" t="s">
        <v>2423</v>
      </c>
      <c r="F2129" t="s">
        <v>3540</v>
      </c>
      <c r="G2129">
        <v>500</v>
      </c>
    </row>
    <row r="2130" spans="1:7" x14ac:dyDescent="0.25">
      <c r="A2130" t="s">
        <v>53</v>
      </c>
      <c r="B2130" t="s">
        <v>1440</v>
      </c>
      <c r="C2130" t="s">
        <v>1506</v>
      </c>
      <c r="D2130" t="s">
        <v>1726</v>
      </c>
      <c r="E2130" t="s">
        <v>2423</v>
      </c>
      <c r="F2130" t="s">
        <v>3541</v>
      </c>
      <c r="G2130">
        <v>800</v>
      </c>
    </row>
    <row r="2131" spans="1:7" x14ac:dyDescent="0.25">
      <c r="A2131" t="s">
        <v>624</v>
      </c>
      <c r="B2131" t="s">
        <v>1433</v>
      </c>
      <c r="D2131" t="s">
        <v>1806</v>
      </c>
      <c r="E2131" t="s">
        <v>2419</v>
      </c>
      <c r="G2131">
        <v>200</v>
      </c>
    </row>
    <row r="2132" spans="1:7" x14ac:dyDescent="0.25">
      <c r="A2132" t="s">
        <v>625</v>
      </c>
      <c r="B2132" t="s">
        <v>1444</v>
      </c>
      <c r="D2132" t="s">
        <v>1811</v>
      </c>
      <c r="E2132" t="s">
        <v>2422</v>
      </c>
      <c r="G2132">
        <v>200</v>
      </c>
    </row>
    <row r="2133" spans="1:7" x14ac:dyDescent="0.25">
      <c r="A2133" t="s">
        <v>13</v>
      </c>
      <c r="B2133" t="s">
        <v>1433</v>
      </c>
      <c r="C2133" t="s">
        <v>1492</v>
      </c>
      <c r="D2133" t="s">
        <v>1718</v>
      </c>
      <c r="E2133" t="s">
        <v>2421</v>
      </c>
      <c r="F2133" t="s">
        <v>3542</v>
      </c>
      <c r="G2133">
        <v>200</v>
      </c>
    </row>
    <row r="2134" spans="1:7" x14ac:dyDescent="0.25">
      <c r="A2134" t="s">
        <v>41</v>
      </c>
      <c r="B2134" t="s">
        <v>1431</v>
      </c>
      <c r="D2134" t="s">
        <v>1727</v>
      </c>
      <c r="E2134" t="s">
        <v>2423</v>
      </c>
      <c r="G2134">
        <v>250</v>
      </c>
    </row>
    <row r="2135" spans="1:7" x14ac:dyDescent="0.25">
      <c r="A2135" t="s">
        <v>12</v>
      </c>
      <c r="B2135" t="s">
        <v>1437</v>
      </c>
      <c r="C2135" t="s">
        <v>1490</v>
      </c>
      <c r="D2135" t="s">
        <v>1907</v>
      </c>
      <c r="E2135" t="s">
        <v>2418</v>
      </c>
      <c r="F2135" t="s">
        <v>3543</v>
      </c>
      <c r="G2135">
        <v>500</v>
      </c>
    </row>
    <row r="2136" spans="1:7" x14ac:dyDescent="0.25">
      <c r="A2136" t="s">
        <v>27</v>
      </c>
      <c r="B2136" t="s">
        <v>1448</v>
      </c>
      <c r="D2136" t="s">
        <v>1614</v>
      </c>
      <c r="E2136" t="s">
        <v>2423</v>
      </c>
      <c r="F2136" t="s">
        <v>3213</v>
      </c>
      <c r="G2136">
        <v>500</v>
      </c>
    </row>
    <row r="2137" spans="1:7" x14ac:dyDescent="0.25">
      <c r="A2137" t="s">
        <v>8</v>
      </c>
      <c r="B2137" t="s">
        <v>1430</v>
      </c>
      <c r="C2137" t="s">
        <v>1497</v>
      </c>
      <c r="D2137" t="s">
        <v>1761</v>
      </c>
      <c r="E2137" t="s">
        <v>2419</v>
      </c>
      <c r="F2137" t="s">
        <v>3544</v>
      </c>
      <c r="G2137">
        <v>500</v>
      </c>
    </row>
    <row r="2138" spans="1:7" x14ac:dyDescent="0.25">
      <c r="A2138" t="s">
        <v>626</v>
      </c>
      <c r="B2138" t="s">
        <v>1444</v>
      </c>
      <c r="D2138" t="s">
        <v>1680</v>
      </c>
      <c r="E2138" t="s">
        <v>2423</v>
      </c>
      <c r="G2138">
        <v>150</v>
      </c>
    </row>
    <row r="2139" spans="1:7" x14ac:dyDescent="0.25">
      <c r="A2139" t="s">
        <v>13</v>
      </c>
      <c r="B2139" t="s">
        <v>1448</v>
      </c>
      <c r="C2139" t="s">
        <v>1490</v>
      </c>
      <c r="D2139" t="s">
        <v>1570</v>
      </c>
      <c r="E2139" t="s">
        <v>2421</v>
      </c>
      <c r="F2139" t="s">
        <v>3545</v>
      </c>
      <c r="G2139">
        <v>200</v>
      </c>
    </row>
    <row r="2140" spans="1:7" x14ac:dyDescent="0.25">
      <c r="A2140" t="s">
        <v>35</v>
      </c>
      <c r="B2140" t="s">
        <v>1438</v>
      </c>
      <c r="C2140" t="s">
        <v>1512</v>
      </c>
      <c r="D2140" t="s">
        <v>1812</v>
      </c>
      <c r="E2140" t="s">
        <v>2420</v>
      </c>
      <c r="F2140" t="s">
        <v>3546</v>
      </c>
      <c r="G2140">
        <v>100</v>
      </c>
    </row>
    <row r="2141" spans="1:7" x14ac:dyDescent="0.25">
      <c r="A2141" t="s">
        <v>627</v>
      </c>
      <c r="B2141" t="s">
        <v>1438</v>
      </c>
      <c r="C2141" t="s">
        <v>1509</v>
      </c>
      <c r="D2141" t="s">
        <v>1544</v>
      </c>
      <c r="E2141" t="s">
        <v>2420</v>
      </c>
      <c r="F2141" t="s">
        <v>3547</v>
      </c>
      <c r="G2141">
        <v>500</v>
      </c>
    </row>
    <row r="2142" spans="1:7" x14ac:dyDescent="0.25">
      <c r="A2142" t="s">
        <v>11</v>
      </c>
      <c r="B2142" t="s">
        <v>1433</v>
      </c>
      <c r="D2142" t="s">
        <v>1577</v>
      </c>
      <c r="E2142" t="s">
        <v>2419</v>
      </c>
      <c r="G2142">
        <v>100</v>
      </c>
    </row>
    <row r="2143" spans="1:7" x14ac:dyDescent="0.25">
      <c r="A2143" t="s">
        <v>628</v>
      </c>
      <c r="B2143" t="s">
        <v>1436</v>
      </c>
      <c r="C2143" t="s">
        <v>1490</v>
      </c>
      <c r="D2143" t="s">
        <v>1680</v>
      </c>
      <c r="E2143" t="s">
        <v>2423</v>
      </c>
      <c r="F2143" t="s">
        <v>3548</v>
      </c>
      <c r="G2143">
        <v>700</v>
      </c>
    </row>
    <row r="2144" spans="1:7" x14ac:dyDescent="0.25">
      <c r="A2144" t="s">
        <v>22</v>
      </c>
      <c r="B2144" t="s">
        <v>1435</v>
      </c>
      <c r="C2144" t="s">
        <v>1504</v>
      </c>
      <c r="D2144" t="s">
        <v>1702</v>
      </c>
      <c r="E2144" t="s">
        <v>2420</v>
      </c>
      <c r="F2144" t="s">
        <v>3549</v>
      </c>
      <c r="G2144">
        <v>600</v>
      </c>
    </row>
    <row r="2145" spans="1:7" x14ac:dyDescent="0.25">
      <c r="A2145" t="s">
        <v>629</v>
      </c>
      <c r="B2145" t="s">
        <v>1451</v>
      </c>
      <c r="C2145" t="s">
        <v>1490</v>
      </c>
      <c r="D2145" t="s">
        <v>1577</v>
      </c>
      <c r="E2145" t="s">
        <v>2419</v>
      </c>
      <c r="F2145" t="s">
        <v>3550</v>
      </c>
      <c r="G2145">
        <v>500</v>
      </c>
    </row>
    <row r="2146" spans="1:7" x14ac:dyDescent="0.25">
      <c r="A2146" t="s">
        <v>12</v>
      </c>
      <c r="B2146" t="s">
        <v>1450</v>
      </c>
      <c r="D2146" t="s">
        <v>2151</v>
      </c>
      <c r="E2146" t="s">
        <v>2418</v>
      </c>
      <c r="G2146">
        <v>300</v>
      </c>
    </row>
    <row r="2147" spans="1:7" x14ac:dyDescent="0.25">
      <c r="A2147" t="s">
        <v>7</v>
      </c>
      <c r="B2147" t="s">
        <v>1444</v>
      </c>
      <c r="D2147" t="s">
        <v>1747</v>
      </c>
      <c r="E2147" t="s">
        <v>2418</v>
      </c>
      <c r="G2147">
        <v>300</v>
      </c>
    </row>
    <row r="2148" spans="1:7" x14ac:dyDescent="0.25">
      <c r="A2148" t="s">
        <v>12</v>
      </c>
      <c r="B2148" t="s">
        <v>1445</v>
      </c>
      <c r="D2148" t="s">
        <v>2152</v>
      </c>
      <c r="E2148" t="s">
        <v>2418</v>
      </c>
      <c r="G2148">
        <v>300</v>
      </c>
    </row>
    <row r="2149" spans="1:7" x14ac:dyDescent="0.25">
      <c r="A2149" t="s">
        <v>124</v>
      </c>
      <c r="B2149" t="s">
        <v>1437</v>
      </c>
      <c r="D2149" t="s">
        <v>1998</v>
      </c>
      <c r="E2149" t="s">
        <v>2422</v>
      </c>
      <c r="G2149">
        <v>100</v>
      </c>
    </row>
    <row r="2150" spans="1:7" x14ac:dyDescent="0.25">
      <c r="A2150" t="s">
        <v>19</v>
      </c>
      <c r="B2150" t="s">
        <v>1443</v>
      </c>
      <c r="C2150" t="s">
        <v>1506</v>
      </c>
      <c r="D2150" t="s">
        <v>1930</v>
      </c>
      <c r="E2150" t="s">
        <v>2420</v>
      </c>
      <c r="F2150" t="s">
        <v>3551</v>
      </c>
      <c r="G2150">
        <v>500</v>
      </c>
    </row>
    <row r="2151" spans="1:7" x14ac:dyDescent="0.25">
      <c r="A2151" t="s">
        <v>630</v>
      </c>
      <c r="B2151" t="s">
        <v>1464</v>
      </c>
      <c r="C2151" t="s">
        <v>1495</v>
      </c>
      <c r="D2151" t="s">
        <v>2153</v>
      </c>
      <c r="E2151" t="s">
        <v>2418</v>
      </c>
      <c r="F2151" t="s">
        <v>3552</v>
      </c>
      <c r="G2151">
        <v>200</v>
      </c>
    </row>
    <row r="2152" spans="1:7" x14ac:dyDescent="0.25">
      <c r="A2152" t="s">
        <v>13</v>
      </c>
      <c r="B2152" t="s">
        <v>1466</v>
      </c>
      <c r="C2152" t="s">
        <v>1504</v>
      </c>
      <c r="D2152" t="s">
        <v>1812</v>
      </c>
      <c r="E2152" t="s">
        <v>2421</v>
      </c>
      <c r="F2152" t="s">
        <v>3553</v>
      </c>
      <c r="G2152">
        <v>700</v>
      </c>
    </row>
    <row r="2153" spans="1:7" x14ac:dyDescent="0.25">
      <c r="A2153" t="s">
        <v>11</v>
      </c>
      <c r="B2153" t="s">
        <v>1461</v>
      </c>
      <c r="D2153" t="s">
        <v>1684</v>
      </c>
      <c r="E2153" t="s">
        <v>2419</v>
      </c>
      <c r="G2153">
        <v>500</v>
      </c>
    </row>
    <row r="2154" spans="1:7" x14ac:dyDescent="0.25">
      <c r="A2154" t="s">
        <v>60</v>
      </c>
      <c r="B2154" t="s">
        <v>1434</v>
      </c>
      <c r="C2154" t="s">
        <v>1490</v>
      </c>
      <c r="D2154" t="s">
        <v>2154</v>
      </c>
      <c r="E2154" t="s">
        <v>2421</v>
      </c>
      <c r="F2154" t="s">
        <v>3554</v>
      </c>
      <c r="G2154">
        <v>500</v>
      </c>
    </row>
    <row r="2155" spans="1:7" x14ac:dyDescent="0.25">
      <c r="A2155" t="s">
        <v>360</v>
      </c>
      <c r="B2155" t="s">
        <v>1468</v>
      </c>
      <c r="D2155" t="s">
        <v>1676</v>
      </c>
      <c r="E2155" t="s">
        <v>2418</v>
      </c>
      <c r="G2155">
        <v>250</v>
      </c>
    </row>
    <row r="2156" spans="1:7" x14ac:dyDescent="0.25">
      <c r="A2156" t="s">
        <v>14</v>
      </c>
      <c r="B2156" t="s">
        <v>1470</v>
      </c>
      <c r="D2156" t="s">
        <v>2137</v>
      </c>
      <c r="E2156" t="s">
        <v>2422</v>
      </c>
      <c r="G2156">
        <v>350</v>
      </c>
    </row>
    <row r="2157" spans="1:7" x14ac:dyDescent="0.25">
      <c r="A2157" t="s">
        <v>60</v>
      </c>
      <c r="B2157" t="s">
        <v>1428</v>
      </c>
      <c r="C2157" t="s">
        <v>1490</v>
      </c>
      <c r="D2157" t="s">
        <v>1899</v>
      </c>
      <c r="E2157" t="s">
        <v>2421</v>
      </c>
      <c r="F2157" t="s">
        <v>3555</v>
      </c>
      <c r="G2157">
        <v>500</v>
      </c>
    </row>
    <row r="2158" spans="1:7" x14ac:dyDescent="0.25">
      <c r="A2158" t="s">
        <v>11</v>
      </c>
      <c r="B2158" t="s">
        <v>1443</v>
      </c>
      <c r="D2158" t="s">
        <v>2149</v>
      </c>
      <c r="E2158" t="s">
        <v>2419</v>
      </c>
      <c r="G2158">
        <v>100</v>
      </c>
    </row>
    <row r="2159" spans="1:7" x14ac:dyDescent="0.25">
      <c r="A2159" t="s">
        <v>53</v>
      </c>
      <c r="B2159" t="s">
        <v>1446</v>
      </c>
      <c r="C2159" t="s">
        <v>1492</v>
      </c>
      <c r="D2159" t="s">
        <v>1648</v>
      </c>
      <c r="E2159" t="s">
        <v>2423</v>
      </c>
      <c r="F2159" t="s">
        <v>3556</v>
      </c>
      <c r="G2159">
        <v>800</v>
      </c>
    </row>
    <row r="2160" spans="1:7" x14ac:dyDescent="0.25">
      <c r="A2160" t="s">
        <v>152</v>
      </c>
      <c r="B2160" t="s">
        <v>1433</v>
      </c>
      <c r="C2160" t="s">
        <v>1492</v>
      </c>
      <c r="D2160" t="s">
        <v>1659</v>
      </c>
      <c r="E2160" t="s">
        <v>2421</v>
      </c>
      <c r="F2160" t="s">
        <v>3557</v>
      </c>
      <c r="G2160">
        <v>500</v>
      </c>
    </row>
    <row r="2161" spans="1:7" x14ac:dyDescent="0.25">
      <c r="A2161" t="s">
        <v>631</v>
      </c>
      <c r="B2161" t="s">
        <v>1446</v>
      </c>
      <c r="D2161" t="s">
        <v>1587</v>
      </c>
      <c r="E2161" t="s">
        <v>2421</v>
      </c>
      <c r="F2161" t="s">
        <v>3558</v>
      </c>
      <c r="G2161">
        <v>200</v>
      </c>
    </row>
    <row r="2162" spans="1:7" x14ac:dyDescent="0.25">
      <c r="A2162" t="s">
        <v>632</v>
      </c>
      <c r="B2162" t="s">
        <v>1445</v>
      </c>
      <c r="C2162" t="s">
        <v>1491</v>
      </c>
      <c r="D2162" t="s">
        <v>1708</v>
      </c>
      <c r="E2162" t="s">
        <v>2423</v>
      </c>
      <c r="F2162" t="s">
        <v>3559</v>
      </c>
      <c r="G2162">
        <v>500</v>
      </c>
    </row>
    <row r="2163" spans="1:7" x14ac:dyDescent="0.25">
      <c r="A2163" t="s">
        <v>14</v>
      </c>
      <c r="B2163" t="s">
        <v>1457</v>
      </c>
      <c r="C2163" t="s">
        <v>1519</v>
      </c>
      <c r="D2163" t="s">
        <v>1948</v>
      </c>
      <c r="E2163" t="s">
        <v>2422</v>
      </c>
      <c r="F2163" t="s">
        <v>3560</v>
      </c>
      <c r="G2163">
        <v>650</v>
      </c>
    </row>
    <row r="2164" spans="1:7" x14ac:dyDescent="0.25">
      <c r="A2164" t="s">
        <v>13</v>
      </c>
      <c r="B2164" t="s">
        <v>1428</v>
      </c>
      <c r="D2164" t="s">
        <v>2155</v>
      </c>
      <c r="E2164" t="s">
        <v>2421</v>
      </c>
      <c r="G2164">
        <v>100</v>
      </c>
    </row>
    <row r="2165" spans="1:7" x14ac:dyDescent="0.25">
      <c r="A2165" t="s">
        <v>13</v>
      </c>
      <c r="B2165" t="s">
        <v>1428</v>
      </c>
      <c r="C2165" t="s">
        <v>1490</v>
      </c>
      <c r="D2165" t="s">
        <v>1767</v>
      </c>
      <c r="E2165" t="s">
        <v>2421</v>
      </c>
      <c r="F2165" t="s">
        <v>2899</v>
      </c>
      <c r="G2165">
        <v>300</v>
      </c>
    </row>
    <row r="2166" spans="1:7" x14ac:dyDescent="0.25">
      <c r="A2166" t="s">
        <v>633</v>
      </c>
      <c r="B2166" t="s">
        <v>1445</v>
      </c>
      <c r="D2166" t="s">
        <v>1880</v>
      </c>
      <c r="E2166" t="s">
        <v>2422</v>
      </c>
      <c r="F2166" t="s">
        <v>3561</v>
      </c>
      <c r="G2166">
        <v>600</v>
      </c>
    </row>
    <row r="2167" spans="1:7" x14ac:dyDescent="0.25">
      <c r="A2167" t="s">
        <v>634</v>
      </c>
      <c r="B2167" t="s">
        <v>1431</v>
      </c>
      <c r="C2167" t="s">
        <v>1490</v>
      </c>
      <c r="D2167" t="s">
        <v>1680</v>
      </c>
      <c r="E2167" t="s">
        <v>2422</v>
      </c>
      <c r="F2167" t="s">
        <v>3562</v>
      </c>
      <c r="G2167">
        <v>900</v>
      </c>
    </row>
    <row r="2168" spans="1:7" x14ac:dyDescent="0.25">
      <c r="A2168" t="s">
        <v>471</v>
      </c>
      <c r="B2168" t="s">
        <v>1436</v>
      </c>
      <c r="D2168" t="s">
        <v>1620</v>
      </c>
      <c r="E2168" t="s">
        <v>2423</v>
      </c>
      <c r="G2168">
        <v>100</v>
      </c>
    </row>
    <row r="2169" spans="1:7" x14ac:dyDescent="0.25">
      <c r="A2169" t="s">
        <v>11</v>
      </c>
      <c r="B2169" t="s">
        <v>1457</v>
      </c>
      <c r="D2169" t="s">
        <v>2106</v>
      </c>
      <c r="E2169" t="s">
        <v>2419</v>
      </c>
      <c r="G2169">
        <v>100</v>
      </c>
    </row>
    <row r="2170" spans="1:7" x14ac:dyDescent="0.25">
      <c r="A2170" t="s">
        <v>53</v>
      </c>
      <c r="B2170" t="s">
        <v>1436</v>
      </c>
      <c r="D2170" t="s">
        <v>2156</v>
      </c>
      <c r="E2170" t="s">
        <v>2423</v>
      </c>
      <c r="G2170">
        <v>100</v>
      </c>
    </row>
    <row r="2171" spans="1:7" x14ac:dyDescent="0.25">
      <c r="A2171" t="s">
        <v>13</v>
      </c>
      <c r="B2171" t="s">
        <v>1445</v>
      </c>
      <c r="D2171" t="s">
        <v>2157</v>
      </c>
      <c r="E2171" t="s">
        <v>2421</v>
      </c>
      <c r="G2171">
        <v>250</v>
      </c>
    </row>
    <row r="2172" spans="1:7" x14ac:dyDescent="0.25">
      <c r="A2172" t="s">
        <v>100</v>
      </c>
      <c r="B2172" t="s">
        <v>1478</v>
      </c>
      <c r="D2172" t="s">
        <v>1639</v>
      </c>
      <c r="E2172" t="s">
        <v>2420</v>
      </c>
      <c r="G2172">
        <v>200</v>
      </c>
    </row>
    <row r="2173" spans="1:7" x14ac:dyDescent="0.25">
      <c r="A2173" t="s">
        <v>635</v>
      </c>
      <c r="B2173" t="s">
        <v>1429</v>
      </c>
      <c r="C2173" t="s">
        <v>1490</v>
      </c>
      <c r="D2173" t="s">
        <v>1586</v>
      </c>
      <c r="E2173" t="s">
        <v>2423</v>
      </c>
      <c r="F2173" t="s">
        <v>3563</v>
      </c>
      <c r="G2173">
        <v>450</v>
      </c>
    </row>
    <row r="2174" spans="1:7" x14ac:dyDescent="0.25">
      <c r="A2174" t="s">
        <v>36</v>
      </c>
      <c r="B2174" t="s">
        <v>1442</v>
      </c>
      <c r="D2174" t="s">
        <v>1583</v>
      </c>
      <c r="E2174" t="s">
        <v>2422</v>
      </c>
      <c r="F2174" t="s">
        <v>2942</v>
      </c>
      <c r="G2174">
        <v>500</v>
      </c>
    </row>
    <row r="2175" spans="1:7" x14ac:dyDescent="0.25">
      <c r="A2175" t="s">
        <v>23</v>
      </c>
      <c r="B2175" t="s">
        <v>1446</v>
      </c>
      <c r="D2175" t="s">
        <v>1572</v>
      </c>
      <c r="E2175" t="s">
        <v>2422</v>
      </c>
      <c r="G2175">
        <v>100</v>
      </c>
    </row>
    <row r="2176" spans="1:7" x14ac:dyDescent="0.25">
      <c r="A2176" t="s">
        <v>13</v>
      </c>
      <c r="B2176" t="s">
        <v>1448</v>
      </c>
      <c r="D2176" t="s">
        <v>1560</v>
      </c>
      <c r="E2176" t="s">
        <v>2421</v>
      </c>
      <c r="F2176" t="s">
        <v>3564</v>
      </c>
      <c r="G2176">
        <v>200</v>
      </c>
    </row>
    <row r="2177" spans="1:7" x14ac:dyDescent="0.25">
      <c r="A2177" t="s">
        <v>413</v>
      </c>
      <c r="B2177" t="s">
        <v>1437</v>
      </c>
      <c r="D2177" t="s">
        <v>1887</v>
      </c>
      <c r="E2177" t="s">
        <v>2421</v>
      </c>
      <c r="F2177" t="s">
        <v>3565</v>
      </c>
      <c r="G2177">
        <v>300</v>
      </c>
    </row>
    <row r="2178" spans="1:7" x14ac:dyDescent="0.25">
      <c r="A2178" t="s">
        <v>76</v>
      </c>
      <c r="B2178" t="s">
        <v>1445</v>
      </c>
      <c r="D2178" t="s">
        <v>1997</v>
      </c>
      <c r="E2178" t="s">
        <v>2423</v>
      </c>
      <c r="F2178" t="s">
        <v>2948</v>
      </c>
      <c r="G2178">
        <v>500</v>
      </c>
    </row>
    <row r="2179" spans="1:7" x14ac:dyDescent="0.25">
      <c r="A2179" t="s">
        <v>41</v>
      </c>
      <c r="B2179" t="s">
        <v>1428</v>
      </c>
      <c r="C2179" t="s">
        <v>1514</v>
      </c>
      <c r="D2179" t="s">
        <v>1821</v>
      </c>
      <c r="E2179" t="s">
        <v>2423</v>
      </c>
      <c r="F2179" t="s">
        <v>3566</v>
      </c>
      <c r="G2179">
        <v>300</v>
      </c>
    </row>
    <row r="2180" spans="1:7" x14ac:dyDescent="0.25">
      <c r="A2180" t="s">
        <v>64</v>
      </c>
      <c r="B2180" t="s">
        <v>1456</v>
      </c>
      <c r="E2180" t="s">
        <v>2423</v>
      </c>
      <c r="G2180">
        <v>100</v>
      </c>
    </row>
    <row r="2181" spans="1:7" x14ac:dyDescent="0.25">
      <c r="A2181" t="s">
        <v>23</v>
      </c>
      <c r="B2181" t="s">
        <v>1438</v>
      </c>
      <c r="D2181" t="s">
        <v>1699</v>
      </c>
      <c r="E2181" t="s">
        <v>2422</v>
      </c>
      <c r="G2181">
        <v>150</v>
      </c>
    </row>
    <row r="2182" spans="1:7" x14ac:dyDescent="0.25">
      <c r="A2182" t="s">
        <v>53</v>
      </c>
      <c r="B2182" t="s">
        <v>1437</v>
      </c>
      <c r="D2182" t="s">
        <v>1652</v>
      </c>
      <c r="E2182" t="s">
        <v>2423</v>
      </c>
      <c r="F2182" t="s">
        <v>3567</v>
      </c>
      <c r="G2182">
        <v>600</v>
      </c>
    </row>
    <row r="2183" spans="1:7" x14ac:dyDescent="0.25">
      <c r="A2183" t="s">
        <v>292</v>
      </c>
      <c r="B2183" t="s">
        <v>1437</v>
      </c>
      <c r="C2183" t="s">
        <v>1500</v>
      </c>
      <c r="D2183" t="s">
        <v>1715</v>
      </c>
      <c r="E2183" t="s">
        <v>2421</v>
      </c>
      <c r="G2183">
        <v>200</v>
      </c>
    </row>
    <row r="2184" spans="1:7" x14ac:dyDescent="0.25">
      <c r="A2184" t="s">
        <v>215</v>
      </c>
      <c r="B2184" t="s">
        <v>1437</v>
      </c>
      <c r="D2184" t="s">
        <v>1891</v>
      </c>
      <c r="E2184" t="s">
        <v>2421</v>
      </c>
      <c r="F2184" t="s">
        <v>3568</v>
      </c>
      <c r="G2184">
        <v>200</v>
      </c>
    </row>
    <row r="2185" spans="1:7" x14ac:dyDescent="0.25">
      <c r="A2185" t="s">
        <v>20</v>
      </c>
      <c r="B2185" t="s">
        <v>1444</v>
      </c>
      <c r="D2185" t="s">
        <v>1559</v>
      </c>
      <c r="E2185" t="s">
        <v>2420</v>
      </c>
      <c r="F2185" t="s">
        <v>3569</v>
      </c>
      <c r="G2185">
        <v>300</v>
      </c>
    </row>
    <row r="2186" spans="1:7" x14ac:dyDescent="0.25">
      <c r="A2186" t="s">
        <v>11</v>
      </c>
      <c r="B2186" t="s">
        <v>1462</v>
      </c>
      <c r="D2186" t="s">
        <v>1783</v>
      </c>
      <c r="E2186" t="s">
        <v>2419</v>
      </c>
      <c r="G2186">
        <v>800</v>
      </c>
    </row>
    <row r="2187" spans="1:7" x14ac:dyDescent="0.25">
      <c r="A2187" t="s">
        <v>20</v>
      </c>
      <c r="B2187" t="s">
        <v>1447</v>
      </c>
      <c r="D2187" t="s">
        <v>2158</v>
      </c>
      <c r="E2187" t="s">
        <v>2422</v>
      </c>
      <c r="G2187">
        <v>150</v>
      </c>
    </row>
    <row r="2188" spans="1:7" x14ac:dyDescent="0.25">
      <c r="A2188" t="s">
        <v>215</v>
      </c>
      <c r="B2188" t="s">
        <v>1445</v>
      </c>
      <c r="C2188" t="s">
        <v>1492</v>
      </c>
      <c r="D2188" t="s">
        <v>2004</v>
      </c>
      <c r="E2188" t="s">
        <v>2421</v>
      </c>
      <c r="F2188" t="s">
        <v>2505</v>
      </c>
      <c r="G2188">
        <v>400</v>
      </c>
    </row>
    <row r="2189" spans="1:7" x14ac:dyDescent="0.25">
      <c r="A2189" t="s">
        <v>12</v>
      </c>
      <c r="B2189" t="s">
        <v>1438</v>
      </c>
      <c r="D2189" t="s">
        <v>1596</v>
      </c>
      <c r="E2189" t="s">
        <v>2418</v>
      </c>
      <c r="G2189">
        <v>150</v>
      </c>
    </row>
    <row r="2190" spans="1:7" x14ac:dyDescent="0.25">
      <c r="A2190" t="s">
        <v>12</v>
      </c>
      <c r="B2190" t="s">
        <v>1445</v>
      </c>
      <c r="D2190" t="s">
        <v>1834</v>
      </c>
      <c r="E2190" t="s">
        <v>2418</v>
      </c>
      <c r="G2190">
        <v>200</v>
      </c>
    </row>
    <row r="2191" spans="1:7" x14ac:dyDescent="0.25">
      <c r="A2191" t="s">
        <v>53</v>
      </c>
      <c r="B2191" t="s">
        <v>1440</v>
      </c>
      <c r="D2191" t="s">
        <v>2015</v>
      </c>
      <c r="E2191" t="s">
        <v>2423</v>
      </c>
      <c r="G2191">
        <v>50</v>
      </c>
    </row>
    <row r="2192" spans="1:7" x14ac:dyDescent="0.25">
      <c r="A2192" t="s">
        <v>11</v>
      </c>
      <c r="B2192" t="s">
        <v>1468</v>
      </c>
      <c r="D2192" t="s">
        <v>1644</v>
      </c>
      <c r="E2192" t="s">
        <v>2419</v>
      </c>
      <c r="G2192">
        <v>250</v>
      </c>
    </row>
    <row r="2193" spans="1:7" x14ac:dyDescent="0.25">
      <c r="A2193" t="s">
        <v>41</v>
      </c>
      <c r="B2193" t="s">
        <v>1448</v>
      </c>
      <c r="C2193" t="s">
        <v>1504</v>
      </c>
      <c r="D2193" t="s">
        <v>1797</v>
      </c>
      <c r="E2193" t="s">
        <v>2423</v>
      </c>
      <c r="F2193" t="s">
        <v>3570</v>
      </c>
      <c r="G2193">
        <v>400</v>
      </c>
    </row>
    <row r="2194" spans="1:7" x14ac:dyDescent="0.25">
      <c r="A2194" t="s">
        <v>20</v>
      </c>
      <c r="B2194" t="s">
        <v>1457</v>
      </c>
      <c r="D2194" t="s">
        <v>1718</v>
      </c>
      <c r="E2194" t="s">
        <v>2420</v>
      </c>
      <c r="G2194">
        <v>200</v>
      </c>
    </row>
    <row r="2195" spans="1:7" x14ac:dyDescent="0.25">
      <c r="A2195" t="s">
        <v>556</v>
      </c>
      <c r="B2195" t="s">
        <v>1439</v>
      </c>
      <c r="C2195" t="s">
        <v>1495</v>
      </c>
      <c r="D2195" t="s">
        <v>1731</v>
      </c>
      <c r="E2195" t="s">
        <v>2423</v>
      </c>
      <c r="F2195" t="s">
        <v>3571</v>
      </c>
      <c r="G2195">
        <v>300</v>
      </c>
    </row>
    <row r="2196" spans="1:7" x14ac:dyDescent="0.25">
      <c r="A2196" t="s">
        <v>90</v>
      </c>
      <c r="B2196" t="s">
        <v>1449</v>
      </c>
      <c r="D2196" t="s">
        <v>1673</v>
      </c>
      <c r="E2196" t="s">
        <v>2418</v>
      </c>
      <c r="G2196">
        <v>500</v>
      </c>
    </row>
    <row r="2197" spans="1:7" x14ac:dyDescent="0.25">
      <c r="A2197" t="s">
        <v>23</v>
      </c>
      <c r="B2197" t="s">
        <v>1472</v>
      </c>
      <c r="C2197" t="s">
        <v>1490</v>
      </c>
      <c r="D2197" t="s">
        <v>1797</v>
      </c>
      <c r="E2197" t="s">
        <v>2422</v>
      </c>
      <c r="F2197" t="s">
        <v>3572</v>
      </c>
      <c r="G2197">
        <v>250</v>
      </c>
    </row>
    <row r="2198" spans="1:7" x14ac:dyDescent="0.25">
      <c r="A2198" t="s">
        <v>636</v>
      </c>
      <c r="B2198" t="s">
        <v>1444</v>
      </c>
      <c r="C2198" t="s">
        <v>1492</v>
      </c>
      <c r="D2198" t="s">
        <v>1667</v>
      </c>
      <c r="E2198" t="s">
        <v>2420</v>
      </c>
      <c r="F2198" t="s">
        <v>3573</v>
      </c>
      <c r="G2198">
        <v>700</v>
      </c>
    </row>
    <row r="2199" spans="1:7" x14ac:dyDescent="0.25">
      <c r="A2199" t="s">
        <v>12</v>
      </c>
      <c r="B2199" t="s">
        <v>1436</v>
      </c>
      <c r="D2199" t="s">
        <v>1940</v>
      </c>
      <c r="E2199" t="s">
        <v>2418</v>
      </c>
      <c r="G2199">
        <v>200</v>
      </c>
    </row>
    <row r="2200" spans="1:7" x14ac:dyDescent="0.25">
      <c r="A2200" t="s">
        <v>20</v>
      </c>
      <c r="B2200" t="s">
        <v>1464</v>
      </c>
      <c r="C2200" t="s">
        <v>1499</v>
      </c>
      <c r="D2200" t="s">
        <v>1773</v>
      </c>
      <c r="E2200" t="s">
        <v>2420</v>
      </c>
      <c r="F2200" t="s">
        <v>3574</v>
      </c>
      <c r="G2200">
        <v>200</v>
      </c>
    </row>
    <row r="2201" spans="1:7" x14ac:dyDescent="0.25">
      <c r="A2201" t="s">
        <v>22</v>
      </c>
      <c r="B2201" t="s">
        <v>1429</v>
      </c>
      <c r="D2201" t="s">
        <v>1776</v>
      </c>
      <c r="E2201" t="s">
        <v>2420</v>
      </c>
      <c r="G2201">
        <v>600</v>
      </c>
    </row>
    <row r="2202" spans="1:7" x14ac:dyDescent="0.25">
      <c r="A2202" t="s">
        <v>248</v>
      </c>
      <c r="B2202" t="s">
        <v>1444</v>
      </c>
      <c r="D2202" t="s">
        <v>1663</v>
      </c>
      <c r="E2202" t="s">
        <v>2423</v>
      </c>
      <c r="G2202">
        <v>250</v>
      </c>
    </row>
    <row r="2203" spans="1:7" x14ac:dyDescent="0.25">
      <c r="A2203" t="s">
        <v>637</v>
      </c>
      <c r="B2203" t="s">
        <v>1450</v>
      </c>
      <c r="C2203" t="s">
        <v>1491</v>
      </c>
      <c r="D2203" t="s">
        <v>1761</v>
      </c>
      <c r="E2203" t="s">
        <v>2421</v>
      </c>
      <c r="F2203" t="s">
        <v>3575</v>
      </c>
      <c r="G2203">
        <v>100</v>
      </c>
    </row>
    <row r="2204" spans="1:7" x14ac:dyDescent="0.25">
      <c r="A2204" t="s">
        <v>23</v>
      </c>
      <c r="B2204" t="s">
        <v>1479</v>
      </c>
      <c r="D2204" t="s">
        <v>1938</v>
      </c>
      <c r="E2204" t="s">
        <v>2422</v>
      </c>
      <c r="G2204">
        <v>200</v>
      </c>
    </row>
    <row r="2205" spans="1:7" x14ac:dyDescent="0.25">
      <c r="A2205" t="s">
        <v>638</v>
      </c>
      <c r="B2205" t="s">
        <v>1430</v>
      </c>
      <c r="D2205" t="s">
        <v>2159</v>
      </c>
      <c r="E2205" t="s">
        <v>2422</v>
      </c>
      <c r="G2205">
        <v>200</v>
      </c>
    </row>
    <row r="2206" spans="1:7" x14ac:dyDescent="0.25">
      <c r="A2206" t="s">
        <v>639</v>
      </c>
      <c r="B2206" t="s">
        <v>1474</v>
      </c>
      <c r="C2206" t="s">
        <v>1495</v>
      </c>
      <c r="D2206" t="s">
        <v>1905</v>
      </c>
      <c r="E2206" t="s">
        <v>2418</v>
      </c>
      <c r="F2206" t="s">
        <v>3576</v>
      </c>
      <c r="G2206">
        <v>800</v>
      </c>
    </row>
    <row r="2207" spans="1:7" x14ac:dyDescent="0.25">
      <c r="A2207" t="s">
        <v>22</v>
      </c>
      <c r="B2207" t="s">
        <v>1446</v>
      </c>
      <c r="C2207" t="s">
        <v>1508</v>
      </c>
      <c r="D2207" t="s">
        <v>1673</v>
      </c>
      <c r="E2207" t="s">
        <v>2420</v>
      </c>
      <c r="F2207" t="s">
        <v>3577</v>
      </c>
      <c r="G2207">
        <v>500</v>
      </c>
    </row>
    <row r="2208" spans="1:7" x14ac:dyDescent="0.25">
      <c r="A2208" t="s">
        <v>11</v>
      </c>
      <c r="B2208" t="s">
        <v>1437</v>
      </c>
      <c r="D2208" t="s">
        <v>1821</v>
      </c>
      <c r="E2208" t="s">
        <v>2419</v>
      </c>
      <c r="G2208">
        <v>200</v>
      </c>
    </row>
    <row r="2209" spans="1:7" x14ac:dyDescent="0.25">
      <c r="A2209" t="s">
        <v>13</v>
      </c>
      <c r="B2209" t="s">
        <v>1433</v>
      </c>
      <c r="C2209" t="s">
        <v>1492</v>
      </c>
      <c r="D2209" t="s">
        <v>1739</v>
      </c>
      <c r="E2209" t="s">
        <v>2421</v>
      </c>
      <c r="F2209" t="s">
        <v>3578</v>
      </c>
      <c r="G2209">
        <v>100</v>
      </c>
    </row>
    <row r="2210" spans="1:7" x14ac:dyDescent="0.25">
      <c r="A2210" t="s">
        <v>640</v>
      </c>
      <c r="B2210" t="s">
        <v>1431</v>
      </c>
      <c r="C2210" t="s">
        <v>1504</v>
      </c>
      <c r="D2210" t="s">
        <v>2081</v>
      </c>
      <c r="E2210" t="s">
        <v>2420</v>
      </c>
      <c r="F2210" t="s">
        <v>3579</v>
      </c>
      <c r="G2210">
        <v>100</v>
      </c>
    </row>
    <row r="2211" spans="1:7" x14ac:dyDescent="0.25">
      <c r="A2211" t="s">
        <v>27</v>
      </c>
      <c r="B2211" t="s">
        <v>1444</v>
      </c>
      <c r="C2211" t="s">
        <v>1498</v>
      </c>
      <c r="D2211" t="s">
        <v>1570</v>
      </c>
      <c r="E2211" t="s">
        <v>2423</v>
      </c>
      <c r="F2211" t="s">
        <v>3580</v>
      </c>
      <c r="G2211">
        <v>300</v>
      </c>
    </row>
    <row r="2212" spans="1:7" x14ac:dyDescent="0.25">
      <c r="A2212" t="s">
        <v>23</v>
      </c>
      <c r="B2212" t="s">
        <v>1471</v>
      </c>
      <c r="D2212" t="s">
        <v>1587</v>
      </c>
      <c r="E2212" t="s">
        <v>2422</v>
      </c>
      <c r="G2212">
        <v>100</v>
      </c>
    </row>
    <row r="2213" spans="1:7" x14ac:dyDescent="0.25">
      <c r="A2213" t="s">
        <v>641</v>
      </c>
      <c r="B2213" t="s">
        <v>1457</v>
      </c>
      <c r="D2213" t="s">
        <v>2160</v>
      </c>
      <c r="E2213" t="s">
        <v>2422</v>
      </c>
      <c r="G2213">
        <v>150</v>
      </c>
    </row>
    <row r="2214" spans="1:7" x14ac:dyDescent="0.25">
      <c r="A2214" t="s">
        <v>53</v>
      </c>
      <c r="B2214" t="s">
        <v>1435</v>
      </c>
      <c r="D2214" t="s">
        <v>1635</v>
      </c>
      <c r="E2214" t="s">
        <v>2423</v>
      </c>
      <c r="G2214">
        <v>800</v>
      </c>
    </row>
    <row r="2215" spans="1:7" x14ac:dyDescent="0.25">
      <c r="A2215" t="s">
        <v>62</v>
      </c>
      <c r="B2215" t="s">
        <v>1471</v>
      </c>
      <c r="D2215" t="s">
        <v>1997</v>
      </c>
      <c r="E2215" t="s">
        <v>2423</v>
      </c>
      <c r="G2215">
        <v>200</v>
      </c>
    </row>
    <row r="2216" spans="1:7" x14ac:dyDescent="0.25">
      <c r="A2216" t="s">
        <v>79</v>
      </c>
      <c r="B2216" t="s">
        <v>1431</v>
      </c>
      <c r="D2216" t="s">
        <v>1706</v>
      </c>
      <c r="E2216" t="s">
        <v>2419</v>
      </c>
      <c r="G2216">
        <v>500</v>
      </c>
    </row>
    <row r="2217" spans="1:7" x14ac:dyDescent="0.25">
      <c r="A2217" t="s">
        <v>12</v>
      </c>
      <c r="B2217" t="s">
        <v>1461</v>
      </c>
      <c r="D2217" t="s">
        <v>2095</v>
      </c>
      <c r="E2217" t="s">
        <v>2418</v>
      </c>
      <c r="G2217">
        <v>700</v>
      </c>
    </row>
    <row r="2218" spans="1:7" x14ac:dyDescent="0.25">
      <c r="A2218" t="s">
        <v>642</v>
      </c>
      <c r="B2218" t="s">
        <v>1433</v>
      </c>
      <c r="C2218" t="s">
        <v>1490</v>
      </c>
      <c r="D2218" t="s">
        <v>1633</v>
      </c>
      <c r="E2218" t="s">
        <v>2422</v>
      </c>
      <c r="F2218" t="s">
        <v>3581</v>
      </c>
      <c r="G2218">
        <v>500</v>
      </c>
    </row>
    <row r="2219" spans="1:7" x14ac:dyDescent="0.25">
      <c r="A2219" t="s">
        <v>25</v>
      </c>
      <c r="B2219" t="s">
        <v>1471</v>
      </c>
      <c r="D2219" t="s">
        <v>1739</v>
      </c>
      <c r="E2219" t="s">
        <v>2420</v>
      </c>
      <c r="G2219">
        <v>350</v>
      </c>
    </row>
    <row r="2220" spans="1:7" x14ac:dyDescent="0.25">
      <c r="A2220" t="s">
        <v>49</v>
      </c>
      <c r="B2220" t="s">
        <v>1437</v>
      </c>
      <c r="D2220" t="s">
        <v>2080</v>
      </c>
      <c r="E2220" t="s">
        <v>2421</v>
      </c>
      <c r="F2220" t="s">
        <v>3582</v>
      </c>
      <c r="G2220">
        <v>300</v>
      </c>
    </row>
    <row r="2221" spans="1:7" x14ac:dyDescent="0.25">
      <c r="A2221" t="s">
        <v>643</v>
      </c>
      <c r="B2221" t="s">
        <v>1433</v>
      </c>
      <c r="D2221" t="s">
        <v>1708</v>
      </c>
      <c r="E2221" t="s">
        <v>2419</v>
      </c>
      <c r="G2221">
        <v>500</v>
      </c>
    </row>
    <row r="2222" spans="1:7" x14ac:dyDescent="0.25">
      <c r="A2222" t="s">
        <v>644</v>
      </c>
      <c r="B2222" t="s">
        <v>1431</v>
      </c>
      <c r="D2222" t="s">
        <v>1845</v>
      </c>
      <c r="E2222" t="s">
        <v>2418</v>
      </c>
      <c r="G2222">
        <v>300</v>
      </c>
    </row>
    <row r="2223" spans="1:7" x14ac:dyDescent="0.25">
      <c r="A2223" t="s">
        <v>645</v>
      </c>
      <c r="B2223" t="s">
        <v>1432</v>
      </c>
      <c r="D2223" t="s">
        <v>1569</v>
      </c>
      <c r="E2223" t="s">
        <v>2422</v>
      </c>
      <c r="G2223">
        <v>100</v>
      </c>
    </row>
    <row r="2224" spans="1:7" x14ac:dyDescent="0.25">
      <c r="A2224" t="s">
        <v>68</v>
      </c>
      <c r="B2224" t="s">
        <v>1448</v>
      </c>
      <c r="C2224" t="s">
        <v>1490</v>
      </c>
      <c r="D2224" t="s">
        <v>1569</v>
      </c>
      <c r="E2224" t="s">
        <v>2423</v>
      </c>
      <c r="F2224" t="s">
        <v>3583</v>
      </c>
      <c r="G2224">
        <v>100</v>
      </c>
    </row>
    <row r="2225" spans="1:7" x14ac:dyDescent="0.25">
      <c r="A2225" t="s">
        <v>27</v>
      </c>
      <c r="B2225" t="s">
        <v>1478</v>
      </c>
      <c r="D2225" t="s">
        <v>1658</v>
      </c>
      <c r="E2225" t="s">
        <v>2423</v>
      </c>
      <c r="G2225">
        <v>400</v>
      </c>
    </row>
    <row r="2226" spans="1:7" x14ac:dyDescent="0.25">
      <c r="A2226" t="s">
        <v>23</v>
      </c>
      <c r="B2226" t="s">
        <v>1447</v>
      </c>
      <c r="D2226" t="s">
        <v>1699</v>
      </c>
      <c r="E2226" t="s">
        <v>2422</v>
      </c>
      <c r="G2226">
        <v>100</v>
      </c>
    </row>
    <row r="2227" spans="1:7" x14ac:dyDescent="0.25">
      <c r="A2227" t="s">
        <v>184</v>
      </c>
      <c r="B2227" t="s">
        <v>1448</v>
      </c>
      <c r="D2227" t="s">
        <v>1889</v>
      </c>
      <c r="E2227" t="s">
        <v>2421</v>
      </c>
      <c r="F2227" t="s">
        <v>3584</v>
      </c>
      <c r="G2227">
        <v>100</v>
      </c>
    </row>
    <row r="2228" spans="1:7" x14ac:dyDescent="0.25">
      <c r="A2228" t="s">
        <v>11</v>
      </c>
      <c r="B2228" t="s">
        <v>1431</v>
      </c>
      <c r="D2228" t="s">
        <v>1661</v>
      </c>
      <c r="E2228" t="s">
        <v>2419</v>
      </c>
      <c r="F2228" t="s">
        <v>3585</v>
      </c>
      <c r="G2228">
        <v>200</v>
      </c>
    </row>
    <row r="2229" spans="1:7" x14ac:dyDescent="0.25">
      <c r="A2229" t="s">
        <v>290</v>
      </c>
      <c r="B2229" t="s">
        <v>1434</v>
      </c>
      <c r="C2229" t="s">
        <v>1491</v>
      </c>
      <c r="D2229" t="s">
        <v>1730</v>
      </c>
      <c r="E2229" t="s">
        <v>2421</v>
      </c>
      <c r="F2229" t="s">
        <v>3586</v>
      </c>
      <c r="G2229">
        <v>150</v>
      </c>
    </row>
    <row r="2230" spans="1:7" x14ac:dyDescent="0.25">
      <c r="A2230" t="s">
        <v>646</v>
      </c>
      <c r="B2230" t="s">
        <v>1465</v>
      </c>
      <c r="C2230" t="s">
        <v>1490</v>
      </c>
      <c r="D2230" t="s">
        <v>1654</v>
      </c>
      <c r="E2230" t="s">
        <v>2421</v>
      </c>
      <c r="F2230" t="s">
        <v>3587</v>
      </c>
      <c r="G2230">
        <v>200</v>
      </c>
    </row>
    <row r="2231" spans="1:7" x14ac:dyDescent="0.25">
      <c r="A2231" t="s">
        <v>13</v>
      </c>
      <c r="B2231" t="s">
        <v>1430</v>
      </c>
      <c r="C2231" t="s">
        <v>1491</v>
      </c>
      <c r="D2231" t="s">
        <v>1953</v>
      </c>
      <c r="E2231" t="s">
        <v>2421</v>
      </c>
      <c r="F2231" t="s">
        <v>3588</v>
      </c>
      <c r="G2231">
        <v>300</v>
      </c>
    </row>
    <row r="2232" spans="1:7" x14ac:dyDescent="0.25">
      <c r="A2232" t="s">
        <v>216</v>
      </c>
      <c r="B2232" t="s">
        <v>1431</v>
      </c>
      <c r="C2232" t="s">
        <v>1492</v>
      </c>
      <c r="D2232" t="s">
        <v>1973</v>
      </c>
      <c r="E2232" t="s">
        <v>2423</v>
      </c>
      <c r="F2232" t="s">
        <v>3589</v>
      </c>
      <c r="G2232">
        <v>300</v>
      </c>
    </row>
    <row r="2233" spans="1:7" x14ac:dyDescent="0.25">
      <c r="A2233" t="s">
        <v>647</v>
      </c>
      <c r="B2233" t="s">
        <v>1446</v>
      </c>
      <c r="C2233" t="s">
        <v>1495</v>
      </c>
      <c r="D2233" t="s">
        <v>2161</v>
      </c>
      <c r="E2233" t="s">
        <v>2420</v>
      </c>
      <c r="F2233" t="s">
        <v>3590</v>
      </c>
      <c r="G2233">
        <v>300</v>
      </c>
    </row>
    <row r="2234" spans="1:7" x14ac:dyDescent="0.25">
      <c r="A2234" t="s">
        <v>23</v>
      </c>
      <c r="B2234" t="s">
        <v>1451</v>
      </c>
      <c r="C2234" t="s">
        <v>1490</v>
      </c>
      <c r="D2234" t="s">
        <v>1967</v>
      </c>
      <c r="E2234" t="s">
        <v>2422</v>
      </c>
      <c r="F2234" t="s">
        <v>3591</v>
      </c>
      <c r="G2234">
        <v>250</v>
      </c>
    </row>
    <row r="2235" spans="1:7" x14ac:dyDescent="0.25">
      <c r="A2235" t="s">
        <v>13</v>
      </c>
      <c r="B2235" t="s">
        <v>1471</v>
      </c>
      <c r="C2235" t="s">
        <v>1490</v>
      </c>
      <c r="D2235" t="s">
        <v>1626</v>
      </c>
      <c r="E2235" t="s">
        <v>2421</v>
      </c>
      <c r="F2235" t="s">
        <v>3592</v>
      </c>
      <c r="G2235">
        <v>300</v>
      </c>
    </row>
    <row r="2236" spans="1:7" x14ac:dyDescent="0.25">
      <c r="A2236" t="s">
        <v>13</v>
      </c>
      <c r="B2236" t="s">
        <v>1478</v>
      </c>
      <c r="D2236" t="s">
        <v>1953</v>
      </c>
      <c r="E2236" t="s">
        <v>2421</v>
      </c>
      <c r="F2236" t="s">
        <v>3593</v>
      </c>
      <c r="G2236">
        <v>100</v>
      </c>
    </row>
    <row r="2237" spans="1:7" x14ac:dyDescent="0.25">
      <c r="A2237" t="s">
        <v>215</v>
      </c>
      <c r="B2237" t="s">
        <v>1439</v>
      </c>
      <c r="C2237" t="s">
        <v>1491</v>
      </c>
      <c r="D2237" t="s">
        <v>1560</v>
      </c>
      <c r="E2237" t="s">
        <v>2421</v>
      </c>
      <c r="F2237" t="s">
        <v>3594</v>
      </c>
      <c r="G2237">
        <v>500</v>
      </c>
    </row>
    <row r="2238" spans="1:7" x14ac:dyDescent="0.25">
      <c r="A2238" t="s">
        <v>53</v>
      </c>
      <c r="B2238" t="s">
        <v>1462</v>
      </c>
      <c r="C2238" t="s">
        <v>1505</v>
      </c>
      <c r="D2238" t="s">
        <v>1857</v>
      </c>
      <c r="E2238" t="s">
        <v>2423</v>
      </c>
      <c r="F2238" t="s">
        <v>3595</v>
      </c>
      <c r="G2238">
        <v>500</v>
      </c>
    </row>
    <row r="2239" spans="1:7" x14ac:dyDescent="0.25">
      <c r="A2239" t="s">
        <v>53</v>
      </c>
      <c r="B2239" t="s">
        <v>1429</v>
      </c>
      <c r="C2239" t="s">
        <v>1514</v>
      </c>
      <c r="D2239" t="s">
        <v>2162</v>
      </c>
      <c r="E2239" t="s">
        <v>2423</v>
      </c>
      <c r="F2239" t="s">
        <v>3596</v>
      </c>
      <c r="G2239">
        <v>400</v>
      </c>
    </row>
    <row r="2240" spans="1:7" x14ac:dyDescent="0.25">
      <c r="A2240" t="s">
        <v>539</v>
      </c>
      <c r="B2240" t="s">
        <v>1443</v>
      </c>
      <c r="D2240" t="s">
        <v>2163</v>
      </c>
      <c r="E2240" t="s">
        <v>2418</v>
      </c>
      <c r="G2240">
        <v>500</v>
      </c>
    </row>
    <row r="2241" spans="1:7" x14ac:dyDescent="0.25">
      <c r="A2241" t="s">
        <v>648</v>
      </c>
      <c r="B2241" t="s">
        <v>1439</v>
      </c>
      <c r="C2241" t="s">
        <v>1509</v>
      </c>
      <c r="D2241" t="s">
        <v>1591</v>
      </c>
      <c r="E2241" t="s">
        <v>2422</v>
      </c>
      <c r="F2241" t="s">
        <v>3597</v>
      </c>
      <c r="G2241">
        <v>300</v>
      </c>
    </row>
    <row r="2242" spans="1:7" x14ac:dyDescent="0.25">
      <c r="A2242" t="s">
        <v>649</v>
      </c>
      <c r="B2242" t="s">
        <v>1450</v>
      </c>
      <c r="C2242" t="s">
        <v>1504</v>
      </c>
      <c r="D2242" t="s">
        <v>1609</v>
      </c>
      <c r="E2242" t="s">
        <v>2421</v>
      </c>
      <c r="F2242" t="s">
        <v>3598</v>
      </c>
      <c r="G2242">
        <v>200</v>
      </c>
    </row>
    <row r="2243" spans="1:7" x14ac:dyDescent="0.25">
      <c r="A2243" t="s">
        <v>22</v>
      </c>
      <c r="B2243" t="s">
        <v>1429</v>
      </c>
      <c r="D2243" t="s">
        <v>1599</v>
      </c>
      <c r="E2243" t="s">
        <v>2420</v>
      </c>
      <c r="F2243" t="s">
        <v>3599</v>
      </c>
      <c r="G2243">
        <v>800</v>
      </c>
    </row>
    <row r="2244" spans="1:7" x14ac:dyDescent="0.25">
      <c r="A2244" t="s">
        <v>650</v>
      </c>
      <c r="B2244" t="s">
        <v>1448</v>
      </c>
      <c r="C2244" t="s">
        <v>1490</v>
      </c>
      <c r="D2244" t="s">
        <v>1546</v>
      </c>
      <c r="E2244" t="s">
        <v>2421</v>
      </c>
      <c r="G2244">
        <v>400</v>
      </c>
    </row>
    <row r="2245" spans="1:7" x14ac:dyDescent="0.25">
      <c r="A2245" t="s">
        <v>651</v>
      </c>
      <c r="B2245" t="s">
        <v>1434</v>
      </c>
      <c r="C2245" t="s">
        <v>1494</v>
      </c>
      <c r="D2245" t="s">
        <v>2164</v>
      </c>
      <c r="E2245" t="s">
        <v>2421</v>
      </c>
      <c r="F2245" t="s">
        <v>3600</v>
      </c>
      <c r="G2245">
        <v>100</v>
      </c>
    </row>
    <row r="2246" spans="1:7" x14ac:dyDescent="0.25">
      <c r="A2246" t="s">
        <v>41</v>
      </c>
      <c r="B2246" t="s">
        <v>1431</v>
      </c>
      <c r="C2246" t="s">
        <v>1491</v>
      </c>
      <c r="D2246" t="s">
        <v>1778</v>
      </c>
      <c r="E2246" t="s">
        <v>2423</v>
      </c>
      <c r="F2246" t="s">
        <v>3601</v>
      </c>
      <c r="G2246">
        <v>300</v>
      </c>
    </row>
    <row r="2247" spans="1:7" x14ac:dyDescent="0.25">
      <c r="A2247" t="s">
        <v>60</v>
      </c>
      <c r="B2247" t="s">
        <v>1445</v>
      </c>
      <c r="C2247" t="s">
        <v>1490</v>
      </c>
      <c r="D2247" t="s">
        <v>1821</v>
      </c>
      <c r="E2247" t="s">
        <v>2421</v>
      </c>
      <c r="F2247" t="s">
        <v>3602</v>
      </c>
      <c r="G2247">
        <v>100</v>
      </c>
    </row>
    <row r="2248" spans="1:7" x14ac:dyDescent="0.25">
      <c r="A2248" t="s">
        <v>11</v>
      </c>
      <c r="B2248" t="s">
        <v>1433</v>
      </c>
      <c r="C2248" t="s">
        <v>1490</v>
      </c>
      <c r="D2248" t="s">
        <v>1734</v>
      </c>
      <c r="E2248" t="s">
        <v>2419</v>
      </c>
      <c r="F2248" t="s">
        <v>3603</v>
      </c>
      <c r="G2248">
        <v>200</v>
      </c>
    </row>
    <row r="2249" spans="1:7" x14ac:dyDescent="0.25">
      <c r="A2249" t="s">
        <v>12</v>
      </c>
      <c r="B2249" t="s">
        <v>1436</v>
      </c>
      <c r="D2249" t="s">
        <v>1777</v>
      </c>
      <c r="E2249" t="s">
        <v>2418</v>
      </c>
      <c r="G2249">
        <v>200</v>
      </c>
    </row>
    <row r="2250" spans="1:7" x14ac:dyDescent="0.25">
      <c r="A2250" t="s">
        <v>519</v>
      </c>
      <c r="B2250" t="s">
        <v>1446</v>
      </c>
      <c r="D2250" t="s">
        <v>1680</v>
      </c>
      <c r="E2250" t="s">
        <v>2418</v>
      </c>
      <c r="G2250">
        <v>40</v>
      </c>
    </row>
    <row r="2251" spans="1:7" x14ac:dyDescent="0.25">
      <c r="A2251" t="s">
        <v>350</v>
      </c>
      <c r="B2251" t="s">
        <v>1471</v>
      </c>
      <c r="D2251" t="s">
        <v>1582</v>
      </c>
      <c r="E2251" t="s">
        <v>2420</v>
      </c>
      <c r="G2251">
        <v>300</v>
      </c>
    </row>
    <row r="2252" spans="1:7" x14ac:dyDescent="0.25">
      <c r="A2252" t="s">
        <v>652</v>
      </c>
      <c r="B2252" t="s">
        <v>1451</v>
      </c>
      <c r="D2252" t="s">
        <v>1997</v>
      </c>
      <c r="E2252" t="s">
        <v>2423</v>
      </c>
      <c r="G2252">
        <v>100</v>
      </c>
    </row>
    <row r="2253" spans="1:7" x14ac:dyDescent="0.25">
      <c r="A2253" t="s">
        <v>23</v>
      </c>
      <c r="B2253" t="s">
        <v>1474</v>
      </c>
      <c r="D2253" t="s">
        <v>1974</v>
      </c>
      <c r="E2253" t="s">
        <v>2422</v>
      </c>
      <c r="G2253">
        <v>50</v>
      </c>
    </row>
    <row r="2254" spans="1:7" x14ac:dyDescent="0.25">
      <c r="A2254" t="s">
        <v>20</v>
      </c>
      <c r="B2254" t="s">
        <v>1452</v>
      </c>
      <c r="C2254" t="s">
        <v>1494</v>
      </c>
      <c r="D2254" t="s">
        <v>2039</v>
      </c>
      <c r="E2254" t="s">
        <v>2420</v>
      </c>
      <c r="F2254" t="s">
        <v>3604</v>
      </c>
      <c r="G2254">
        <v>900</v>
      </c>
    </row>
    <row r="2255" spans="1:7" x14ac:dyDescent="0.25">
      <c r="A2255" t="s">
        <v>13</v>
      </c>
      <c r="B2255" t="s">
        <v>1468</v>
      </c>
      <c r="C2255" t="s">
        <v>1498</v>
      </c>
      <c r="D2255" t="s">
        <v>1546</v>
      </c>
      <c r="E2255" t="s">
        <v>2421</v>
      </c>
      <c r="F2255" t="s">
        <v>3605</v>
      </c>
      <c r="G2255">
        <v>150</v>
      </c>
    </row>
    <row r="2256" spans="1:7" x14ac:dyDescent="0.25">
      <c r="A2256" t="s">
        <v>653</v>
      </c>
      <c r="B2256" t="s">
        <v>1465</v>
      </c>
      <c r="C2256" t="s">
        <v>1491</v>
      </c>
      <c r="D2256" t="s">
        <v>1796</v>
      </c>
      <c r="E2256" t="s">
        <v>2421</v>
      </c>
      <c r="F2256" t="s">
        <v>3606</v>
      </c>
      <c r="G2256">
        <v>100</v>
      </c>
    </row>
    <row r="2257" spans="1:7" x14ac:dyDescent="0.25">
      <c r="A2257" t="s">
        <v>14</v>
      </c>
      <c r="B2257" t="s">
        <v>1428</v>
      </c>
      <c r="C2257" t="s">
        <v>1500</v>
      </c>
      <c r="D2257" t="s">
        <v>2165</v>
      </c>
      <c r="E2257" t="s">
        <v>2422</v>
      </c>
      <c r="F2257" t="s">
        <v>3607</v>
      </c>
      <c r="G2257">
        <v>150</v>
      </c>
    </row>
    <row r="2258" spans="1:7" x14ac:dyDescent="0.25">
      <c r="A2258" t="s">
        <v>654</v>
      </c>
      <c r="B2258" t="s">
        <v>1450</v>
      </c>
      <c r="D2258" t="s">
        <v>2065</v>
      </c>
      <c r="E2258" t="s">
        <v>2422</v>
      </c>
      <c r="G2258">
        <v>500</v>
      </c>
    </row>
    <row r="2259" spans="1:7" x14ac:dyDescent="0.25">
      <c r="A2259" t="s">
        <v>17</v>
      </c>
      <c r="B2259" t="s">
        <v>1444</v>
      </c>
      <c r="C2259" t="s">
        <v>1494</v>
      </c>
      <c r="D2259" t="s">
        <v>1546</v>
      </c>
      <c r="E2259" t="s">
        <v>2421</v>
      </c>
      <c r="F2259" t="s">
        <v>3608</v>
      </c>
      <c r="G2259">
        <v>150</v>
      </c>
    </row>
    <row r="2260" spans="1:7" x14ac:dyDescent="0.25">
      <c r="A2260" t="s">
        <v>655</v>
      </c>
      <c r="B2260" t="s">
        <v>1465</v>
      </c>
      <c r="C2260" t="s">
        <v>1496</v>
      </c>
      <c r="D2260" t="s">
        <v>1948</v>
      </c>
      <c r="E2260" t="s">
        <v>2423</v>
      </c>
      <c r="F2260" t="s">
        <v>3609</v>
      </c>
      <c r="G2260">
        <v>750</v>
      </c>
    </row>
    <row r="2261" spans="1:7" x14ac:dyDescent="0.25">
      <c r="A2261" t="s">
        <v>656</v>
      </c>
      <c r="B2261" t="s">
        <v>1428</v>
      </c>
      <c r="C2261" t="s">
        <v>1494</v>
      </c>
      <c r="D2261" t="s">
        <v>1773</v>
      </c>
      <c r="E2261" t="s">
        <v>2423</v>
      </c>
      <c r="F2261" t="s">
        <v>3610</v>
      </c>
      <c r="G2261">
        <v>300</v>
      </c>
    </row>
    <row r="2262" spans="1:7" x14ac:dyDescent="0.25">
      <c r="A2262" t="s">
        <v>41</v>
      </c>
      <c r="B2262" t="s">
        <v>1429</v>
      </c>
      <c r="D2262" t="s">
        <v>1721</v>
      </c>
      <c r="E2262" t="s">
        <v>2423</v>
      </c>
      <c r="G2262">
        <v>600</v>
      </c>
    </row>
    <row r="2263" spans="1:7" x14ac:dyDescent="0.25">
      <c r="A2263" t="s">
        <v>657</v>
      </c>
      <c r="B2263" t="s">
        <v>1461</v>
      </c>
      <c r="C2263" t="s">
        <v>1504</v>
      </c>
      <c r="D2263" t="s">
        <v>1732</v>
      </c>
      <c r="E2263" t="s">
        <v>2421</v>
      </c>
      <c r="F2263" t="s">
        <v>3611</v>
      </c>
      <c r="G2263">
        <v>200</v>
      </c>
    </row>
    <row r="2264" spans="1:7" x14ac:dyDescent="0.25">
      <c r="A2264" t="s">
        <v>23</v>
      </c>
      <c r="B2264" t="s">
        <v>1485</v>
      </c>
      <c r="D2264" t="s">
        <v>2166</v>
      </c>
      <c r="E2264" t="s">
        <v>2422</v>
      </c>
      <c r="G2264">
        <v>200</v>
      </c>
    </row>
    <row r="2265" spans="1:7" x14ac:dyDescent="0.25">
      <c r="A2265" t="s">
        <v>335</v>
      </c>
      <c r="B2265" t="s">
        <v>1440</v>
      </c>
      <c r="D2265" t="s">
        <v>1996</v>
      </c>
      <c r="E2265" t="s">
        <v>2422</v>
      </c>
      <c r="G2265">
        <v>100</v>
      </c>
    </row>
    <row r="2266" spans="1:7" x14ac:dyDescent="0.25">
      <c r="A2266" t="s">
        <v>20</v>
      </c>
      <c r="B2266" t="s">
        <v>1450</v>
      </c>
      <c r="D2266" t="s">
        <v>1813</v>
      </c>
      <c r="E2266" t="s">
        <v>2420</v>
      </c>
      <c r="G2266">
        <v>600</v>
      </c>
    </row>
    <row r="2267" spans="1:7" x14ac:dyDescent="0.25">
      <c r="A2267" t="s">
        <v>658</v>
      </c>
      <c r="B2267" t="s">
        <v>1433</v>
      </c>
      <c r="D2267" t="s">
        <v>1695</v>
      </c>
      <c r="E2267" t="s">
        <v>2422</v>
      </c>
      <c r="G2267">
        <v>250</v>
      </c>
    </row>
    <row r="2268" spans="1:7" x14ac:dyDescent="0.25">
      <c r="A2268" t="s">
        <v>99</v>
      </c>
      <c r="B2268" t="s">
        <v>1428</v>
      </c>
      <c r="D2268" t="s">
        <v>1738</v>
      </c>
      <c r="E2268" t="s">
        <v>2421</v>
      </c>
      <c r="F2268" t="s">
        <v>3612</v>
      </c>
      <c r="G2268">
        <v>500</v>
      </c>
    </row>
    <row r="2269" spans="1:7" x14ac:dyDescent="0.25">
      <c r="A2269" t="s">
        <v>12</v>
      </c>
      <c r="B2269" t="s">
        <v>1451</v>
      </c>
      <c r="C2269" t="s">
        <v>1494</v>
      </c>
      <c r="D2269" t="s">
        <v>1734</v>
      </c>
      <c r="E2269" t="s">
        <v>2418</v>
      </c>
      <c r="F2269" t="s">
        <v>3613</v>
      </c>
      <c r="G2269">
        <v>500</v>
      </c>
    </row>
    <row r="2270" spans="1:7" x14ac:dyDescent="0.25">
      <c r="A2270" t="s">
        <v>635</v>
      </c>
      <c r="B2270" t="s">
        <v>1438</v>
      </c>
      <c r="D2270" t="s">
        <v>1853</v>
      </c>
      <c r="E2270" t="s">
        <v>2423</v>
      </c>
      <c r="G2270">
        <v>500</v>
      </c>
    </row>
    <row r="2271" spans="1:7" x14ac:dyDescent="0.25">
      <c r="A2271" t="s">
        <v>659</v>
      </c>
      <c r="B2271" t="s">
        <v>1447</v>
      </c>
      <c r="D2271" t="s">
        <v>1698</v>
      </c>
      <c r="E2271" t="s">
        <v>2423</v>
      </c>
      <c r="G2271">
        <v>300</v>
      </c>
    </row>
    <row r="2272" spans="1:7" x14ac:dyDescent="0.25">
      <c r="A2272" t="s">
        <v>100</v>
      </c>
      <c r="B2272" t="s">
        <v>1470</v>
      </c>
      <c r="C2272" t="s">
        <v>1491</v>
      </c>
      <c r="D2272" t="s">
        <v>1628</v>
      </c>
      <c r="E2272" t="s">
        <v>2420</v>
      </c>
      <c r="F2272" t="s">
        <v>2576</v>
      </c>
      <c r="G2272">
        <v>400</v>
      </c>
    </row>
    <row r="2273" spans="1:7" x14ac:dyDescent="0.25">
      <c r="A2273" t="s">
        <v>660</v>
      </c>
      <c r="B2273" t="s">
        <v>1435</v>
      </c>
      <c r="D2273" t="s">
        <v>1973</v>
      </c>
      <c r="E2273" t="s">
        <v>2422</v>
      </c>
      <c r="G2273">
        <v>200</v>
      </c>
    </row>
    <row r="2274" spans="1:7" x14ac:dyDescent="0.25">
      <c r="A2274" t="s">
        <v>661</v>
      </c>
      <c r="B2274" t="s">
        <v>1445</v>
      </c>
      <c r="C2274" t="s">
        <v>1525</v>
      </c>
      <c r="D2274" t="s">
        <v>1845</v>
      </c>
      <c r="E2274" t="s">
        <v>2423</v>
      </c>
      <c r="F2274" t="s">
        <v>3614</v>
      </c>
      <c r="G2274">
        <v>500</v>
      </c>
    </row>
    <row r="2275" spans="1:7" x14ac:dyDescent="0.25">
      <c r="A2275" t="s">
        <v>53</v>
      </c>
      <c r="B2275" t="s">
        <v>1438</v>
      </c>
      <c r="C2275" t="s">
        <v>1508</v>
      </c>
      <c r="D2275" t="s">
        <v>1634</v>
      </c>
      <c r="E2275" t="s">
        <v>2423</v>
      </c>
      <c r="F2275" t="s">
        <v>3615</v>
      </c>
      <c r="G2275">
        <v>100</v>
      </c>
    </row>
    <row r="2276" spans="1:7" x14ac:dyDescent="0.25">
      <c r="A2276" t="s">
        <v>662</v>
      </c>
      <c r="B2276" t="s">
        <v>1444</v>
      </c>
      <c r="C2276" t="s">
        <v>1504</v>
      </c>
      <c r="D2276" t="s">
        <v>1908</v>
      </c>
      <c r="E2276" t="s">
        <v>2421</v>
      </c>
      <c r="F2276" t="s">
        <v>3616</v>
      </c>
      <c r="G2276">
        <v>100</v>
      </c>
    </row>
    <row r="2277" spans="1:7" x14ac:dyDescent="0.25">
      <c r="A2277" t="s">
        <v>663</v>
      </c>
      <c r="B2277" t="s">
        <v>1429</v>
      </c>
      <c r="C2277" t="s">
        <v>1506</v>
      </c>
      <c r="D2277" t="s">
        <v>1544</v>
      </c>
      <c r="E2277" t="s">
        <v>2420</v>
      </c>
      <c r="F2277" t="s">
        <v>3617</v>
      </c>
      <c r="G2277">
        <v>700</v>
      </c>
    </row>
    <row r="2278" spans="1:7" x14ac:dyDescent="0.25">
      <c r="A2278" t="s">
        <v>12</v>
      </c>
      <c r="B2278" t="s">
        <v>1446</v>
      </c>
      <c r="D2278" t="s">
        <v>1691</v>
      </c>
      <c r="E2278" t="s">
        <v>2418</v>
      </c>
      <c r="G2278">
        <v>300</v>
      </c>
    </row>
    <row r="2279" spans="1:7" x14ac:dyDescent="0.25">
      <c r="A2279" t="s">
        <v>117</v>
      </c>
      <c r="B2279" t="s">
        <v>1429</v>
      </c>
      <c r="C2279" t="s">
        <v>1520</v>
      </c>
      <c r="D2279" t="s">
        <v>1891</v>
      </c>
      <c r="E2279" t="s">
        <v>2422</v>
      </c>
      <c r="F2279" t="s">
        <v>3618</v>
      </c>
      <c r="G2279">
        <v>400</v>
      </c>
    </row>
    <row r="2280" spans="1:7" x14ac:dyDescent="0.25">
      <c r="A2280" t="s">
        <v>152</v>
      </c>
      <c r="B2280" t="s">
        <v>1428</v>
      </c>
      <c r="C2280" t="s">
        <v>1490</v>
      </c>
      <c r="D2280" t="s">
        <v>1601</v>
      </c>
      <c r="E2280" t="s">
        <v>2421</v>
      </c>
      <c r="F2280" t="s">
        <v>3619</v>
      </c>
      <c r="G2280">
        <v>150</v>
      </c>
    </row>
    <row r="2281" spans="1:7" x14ac:dyDescent="0.25">
      <c r="A2281" t="s">
        <v>299</v>
      </c>
      <c r="B2281" t="s">
        <v>1448</v>
      </c>
      <c r="C2281" t="s">
        <v>1490</v>
      </c>
      <c r="D2281" t="s">
        <v>1711</v>
      </c>
      <c r="E2281" t="s">
        <v>2422</v>
      </c>
      <c r="F2281" t="s">
        <v>3620</v>
      </c>
      <c r="G2281">
        <v>600</v>
      </c>
    </row>
    <row r="2282" spans="1:7" x14ac:dyDescent="0.25">
      <c r="A2282" t="s">
        <v>14</v>
      </c>
      <c r="B2282" t="s">
        <v>1474</v>
      </c>
      <c r="D2282" t="s">
        <v>1899</v>
      </c>
      <c r="E2282" t="s">
        <v>2422</v>
      </c>
      <c r="F2282" t="s">
        <v>3621</v>
      </c>
      <c r="G2282">
        <v>100</v>
      </c>
    </row>
    <row r="2283" spans="1:7" x14ac:dyDescent="0.25">
      <c r="A2283" t="s">
        <v>143</v>
      </c>
      <c r="B2283" t="s">
        <v>1482</v>
      </c>
      <c r="D2283" t="s">
        <v>2167</v>
      </c>
      <c r="E2283" t="s">
        <v>2419</v>
      </c>
      <c r="G2283">
        <v>150</v>
      </c>
    </row>
    <row r="2284" spans="1:7" x14ac:dyDescent="0.25">
      <c r="A2284" t="s">
        <v>215</v>
      </c>
      <c r="B2284" t="s">
        <v>1465</v>
      </c>
      <c r="C2284" t="s">
        <v>1497</v>
      </c>
      <c r="D2284" t="s">
        <v>1798</v>
      </c>
      <c r="E2284" t="s">
        <v>2421</v>
      </c>
      <c r="F2284" t="s">
        <v>3622</v>
      </c>
      <c r="G2284">
        <v>200</v>
      </c>
    </row>
    <row r="2285" spans="1:7" x14ac:dyDescent="0.25">
      <c r="A2285" t="s">
        <v>62</v>
      </c>
      <c r="B2285" t="s">
        <v>1456</v>
      </c>
      <c r="D2285" t="s">
        <v>1600</v>
      </c>
      <c r="E2285" t="s">
        <v>2423</v>
      </c>
      <c r="G2285">
        <v>300</v>
      </c>
    </row>
    <row r="2286" spans="1:7" x14ac:dyDescent="0.25">
      <c r="A2286" t="s">
        <v>9</v>
      </c>
      <c r="B2286" t="s">
        <v>1429</v>
      </c>
      <c r="D2286" t="s">
        <v>2168</v>
      </c>
      <c r="E2286" t="s">
        <v>2420</v>
      </c>
      <c r="G2286">
        <v>250</v>
      </c>
    </row>
    <row r="2287" spans="1:7" x14ac:dyDescent="0.25">
      <c r="A2287" t="s">
        <v>193</v>
      </c>
      <c r="B2287" t="s">
        <v>1466</v>
      </c>
      <c r="C2287" t="s">
        <v>1490</v>
      </c>
      <c r="D2287" t="s">
        <v>1812</v>
      </c>
      <c r="E2287" t="s">
        <v>2422</v>
      </c>
      <c r="F2287" t="s">
        <v>3623</v>
      </c>
      <c r="G2287">
        <v>800</v>
      </c>
    </row>
    <row r="2288" spans="1:7" x14ac:dyDescent="0.25">
      <c r="A2288" t="s">
        <v>41</v>
      </c>
      <c r="B2288" t="s">
        <v>1478</v>
      </c>
      <c r="D2288" t="s">
        <v>1879</v>
      </c>
      <c r="E2288" t="s">
        <v>2423</v>
      </c>
      <c r="F2288" t="s">
        <v>3624</v>
      </c>
      <c r="G2288">
        <v>250</v>
      </c>
    </row>
    <row r="2289" spans="1:7" x14ac:dyDescent="0.25">
      <c r="A2289" t="s">
        <v>23</v>
      </c>
      <c r="B2289" t="s">
        <v>1458</v>
      </c>
      <c r="D2289" t="s">
        <v>1933</v>
      </c>
      <c r="E2289" t="s">
        <v>2422</v>
      </c>
      <c r="G2289">
        <v>300</v>
      </c>
    </row>
    <row r="2290" spans="1:7" x14ac:dyDescent="0.25">
      <c r="A2290" t="s">
        <v>104</v>
      </c>
      <c r="B2290" t="s">
        <v>1438</v>
      </c>
      <c r="C2290" t="s">
        <v>1506</v>
      </c>
      <c r="D2290" t="s">
        <v>1717</v>
      </c>
      <c r="E2290" t="s">
        <v>2420</v>
      </c>
      <c r="F2290" t="s">
        <v>3625</v>
      </c>
      <c r="G2290">
        <v>500</v>
      </c>
    </row>
    <row r="2291" spans="1:7" x14ac:dyDescent="0.25">
      <c r="A2291" t="s">
        <v>664</v>
      </c>
      <c r="B2291" t="s">
        <v>1443</v>
      </c>
      <c r="D2291" t="s">
        <v>1570</v>
      </c>
      <c r="E2291" t="s">
        <v>2421</v>
      </c>
      <c r="F2291" t="s">
        <v>3626</v>
      </c>
      <c r="G2291">
        <v>250</v>
      </c>
    </row>
    <row r="2292" spans="1:7" x14ac:dyDescent="0.25">
      <c r="A2292" t="s">
        <v>90</v>
      </c>
      <c r="B2292" t="s">
        <v>1472</v>
      </c>
      <c r="D2292" t="s">
        <v>2083</v>
      </c>
      <c r="E2292" t="s">
        <v>2418</v>
      </c>
      <c r="G2292">
        <v>250</v>
      </c>
    </row>
    <row r="2293" spans="1:7" x14ac:dyDescent="0.25">
      <c r="A2293" t="s">
        <v>665</v>
      </c>
      <c r="B2293" t="s">
        <v>1428</v>
      </c>
      <c r="C2293" t="s">
        <v>1504</v>
      </c>
      <c r="D2293" t="s">
        <v>1702</v>
      </c>
      <c r="E2293" t="s">
        <v>2422</v>
      </c>
      <c r="F2293" t="s">
        <v>3627</v>
      </c>
      <c r="G2293">
        <v>500</v>
      </c>
    </row>
    <row r="2294" spans="1:7" x14ac:dyDescent="0.25">
      <c r="A2294" t="s">
        <v>23</v>
      </c>
      <c r="B2294" t="s">
        <v>1470</v>
      </c>
      <c r="D2294" t="s">
        <v>1783</v>
      </c>
      <c r="E2294" t="s">
        <v>2422</v>
      </c>
      <c r="G2294">
        <v>250</v>
      </c>
    </row>
    <row r="2295" spans="1:7" x14ac:dyDescent="0.25">
      <c r="A2295" t="s">
        <v>666</v>
      </c>
      <c r="B2295" t="s">
        <v>1465</v>
      </c>
      <c r="D2295" t="s">
        <v>1816</v>
      </c>
      <c r="E2295" t="s">
        <v>2421</v>
      </c>
      <c r="F2295" t="s">
        <v>3628</v>
      </c>
      <c r="G2295">
        <v>500</v>
      </c>
    </row>
    <row r="2296" spans="1:7" x14ac:dyDescent="0.25">
      <c r="A2296" t="s">
        <v>12</v>
      </c>
      <c r="B2296" t="s">
        <v>1446</v>
      </c>
      <c r="C2296" t="s">
        <v>1491</v>
      </c>
      <c r="D2296" t="s">
        <v>1626</v>
      </c>
      <c r="E2296" t="s">
        <v>2418</v>
      </c>
      <c r="F2296" t="s">
        <v>3629</v>
      </c>
      <c r="G2296">
        <v>500</v>
      </c>
    </row>
    <row r="2297" spans="1:7" x14ac:dyDescent="0.25">
      <c r="A2297" t="s">
        <v>213</v>
      </c>
      <c r="B2297" t="s">
        <v>1443</v>
      </c>
      <c r="C2297" t="s">
        <v>1496</v>
      </c>
      <c r="D2297" t="s">
        <v>1560</v>
      </c>
      <c r="E2297" t="s">
        <v>2422</v>
      </c>
      <c r="F2297" t="s">
        <v>3630</v>
      </c>
      <c r="G2297">
        <v>500</v>
      </c>
    </row>
    <row r="2298" spans="1:7" x14ac:dyDescent="0.25">
      <c r="A2298" t="s">
        <v>59</v>
      </c>
      <c r="B2298" t="s">
        <v>1435</v>
      </c>
      <c r="C2298" t="s">
        <v>1497</v>
      </c>
      <c r="D2298" t="s">
        <v>1717</v>
      </c>
      <c r="E2298" t="s">
        <v>2423</v>
      </c>
      <c r="F2298" t="s">
        <v>3631</v>
      </c>
      <c r="G2298">
        <v>400</v>
      </c>
    </row>
    <row r="2299" spans="1:7" x14ac:dyDescent="0.25">
      <c r="A2299" t="s">
        <v>143</v>
      </c>
      <c r="B2299" t="s">
        <v>1474</v>
      </c>
      <c r="D2299" t="s">
        <v>1667</v>
      </c>
      <c r="E2299" t="s">
        <v>2422</v>
      </c>
      <c r="G2299">
        <v>300</v>
      </c>
    </row>
    <row r="2300" spans="1:7" x14ac:dyDescent="0.25">
      <c r="A2300" t="s">
        <v>23</v>
      </c>
      <c r="B2300" t="s">
        <v>1463</v>
      </c>
      <c r="D2300" t="s">
        <v>1688</v>
      </c>
      <c r="E2300" t="s">
        <v>2422</v>
      </c>
      <c r="G2300">
        <v>100</v>
      </c>
    </row>
    <row r="2301" spans="1:7" x14ac:dyDescent="0.25">
      <c r="A2301" t="s">
        <v>667</v>
      </c>
      <c r="B2301" t="s">
        <v>1439</v>
      </c>
      <c r="D2301" t="s">
        <v>1570</v>
      </c>
      <c r="E2301" t="s">
        <v>2420</v>
      </c>
      <c r="G2301">
        <v>500</v>
      </c>
    </row>
    <row r="2302" spans="1:7" x14ac:dyDescent="0.25">
      <c r="A2302" t="s">
        <v>11</v>
      </c>
      <c r="B2302" t="s">
        <v>1443</v>
      </c>
      <c r="D2302" t="s">
        <v>1644</v>
      </c>
      <c r="E2302" t="s">
        <v>2419</v>
      </c>
      <c r="G2302">
        <v>150</v>
      </c>
    </row>
    <row r="2303" spans="1:7" x14ac:dyDescent="0.25">
      <c r="A2303" t="s">
        <v>668</v>
      </c>
      <c r="B2303" t="s">
        <v>1445</v>
      </c>
      <c r="D2303" t="s">
        <v>2169</v>
      </c>
      <c r="E2303" t="s">
        <v>2420</v>
      </c>
      <c r="G2303">
        <v>100</v>
      </c>
    </row>
    <row r="2304" spans="1:7" x14ac:dyDescent="0.25">
      <c r="A2304" t="s">
        <v>41</v>
      </c>
      <c r="B2304" t="s">
        <v>1437</v>
      </c>
      <c r="C2304" t="s">
        <v>1490</v>
      </c>
      <c r="D2304" t="s">
        <v>1862</v>
      </c>
      <c r="E2304" t="s">
        <v>2423</v>
      </c>
      <c r="F2304" t="s">
        <v>3632</v>
      </c>
      <c r="G2304">
        <v>400</v>
      </c>
    </row>
    <row r="2305" spans="1:7" x14ac:dyDescent="0.25">
      <c r="A2305" t="s">
        <v>669</v>
      </c>
      <c r="B2305" t="s">
        <v>1430</v>
      </c>
      <c r="C2305" t="s">
        <v>1490</v>
      </c>
      <c r="D2305" t="s">
        <v>1621</v>
      </c>
      <c r="E2305" t="s">
        <v>2421</v>
      </c>
      <c r="F2305" t="s">
        <v>3633</v>
      </c>
      <c r="G2305">
        <v>300</v>
      </c>
    </row>
    <row r="2306" spans="1:7" x14ac:dyDescent="0.25">
      <c r="A2306" t="s">
        <v>176</v>
      </c>
      <c r="B2306" t="s">
        <v>1439</v>
      </c>
      <c r="D2306" t="s">
        <v>1651</v>
      </c>
      <c r="E2306" t="s">
        <v>2421</v>
      </c>
      <c r="F2306" t="s">
        <v>3634</v>
      </c>
      <c r="G2306">
        <v>200</v>
      </c>
    </row>
    <row r="2307" spans="1:7" x14ac:dyDescent="0.25">
      <c r="A2307" t="s">
        <v>12</v>
      </c>
      <c r="B2307" t="s">
        <v>1445</v>
      </c>
      <c r="D2307" t="s">
        <v>1594</v>
      </c>
      <c r="E2307" t="s">
        <v>2418</v>
      </c>
      <c r="G2307">
        <v>150</v>
      </c>
    </row>
    <row r="2308" spans="1:7" x14ac:dyDescent="0.25">
      <c r="A2308" t="s">
        <v>670</v>
      </c>
      <c r="B2308" t="s">
        <v>1436</v>
      </c>
      <c r="C2308" t="s">
        <v>1509</v>
      </c>
      <c r="D2308" t="s">
        <v>1545</v>
      </c>
      <c r="E2308" t="s">
        <v>2418</v>
      </c>
      <c r="F2308" t="s">
        <v>3635</v>
      </c>
      <c r="G2308">
        <v>150</v>
      </c>
    </row>
    <row r="2309" spans="1:7" x14ac:dyDescent="0.25">
      <c r="A2309" t="s">
        <v>11</v>
      </c>
      <c r="B2309" t="s">
        <v>1436</v>
      </c>
      <c r="D2309" t="s">
        <v>2170</v>
      </c>
      <c r="E2309" t="s">
        <v>2419</v>
      </c>
      <c r="G2309">
        <v>200</v>
      </c>
    </row>
    <row r="2310" spans="1:7" x14ac:dyDescent="0.25">
      <c r="A2310" t="s">
        <v>22</v>
      </c>
      <c r="B2310" t="s">
        <v>1434</v>
      </c>
      <c r="D2310" t="s">
        <v>1922</v>
      </c>
      <c r="E2310" t="s">
        <v>2420</v>
      </c>
      <c r="G2310">
        <v>200</v>
      </c>
    </row>
    <row r="2311" spans="1:7" x14ac:dyDescent="0.25">
      <c r="A2311" t="s">
        <v>19</v>
      </c>
      <c r="B2311" t="s">
        <v>1439</v>
      </c>
      <c r="C2311" t="s">
        <v>1521</v>
      </c>
      <c r="D2311" t="s">
        <v>1544</v>
      </c>
      <c r="E2311" t="s">
        <v>2420</v>
      </c>
      <c r="F2311" t="s">
        <v>3636</v>
      </c>
      <c r="G2311">
        <v>500</v>
      </c>
    </row>
    <row r="2312" spans="1:7" x14ac:dyDescent="0.25">
      <c r="A2312" t="s">
        <v>13</v>
      </c>
      <c r="B2312" t="s">
        <v>1468</v>
      </c>
      <c r="D2312" t="s">
        <v>2171</v>
      </c>
      <c r="E2312" t="s">
        <v>2421</v>
      </c>
      <c r="G2312">
        <v>100</v>
      </c>
    </row>
    <row r="2313" spans="1:7" x14ac:dyDescent="0.25">
      <c r="A2313" t="s">
        <v>671</v>
      </c>
      <c r="B2313" t="s">
        <v>1429</v>
      </c>
      <c r="C2313" t="s">
        <v>1491</v>
      </c>
      <c r="D2313" t="s">
        <v>1664</v>
      </c>
      <c r="E2313" t="s">
        <v>2423</v>
      </c>
      <c r="F2313" t="s">
        <v>3637</v>
      </c>
      <c r="G2313">
        <v>600</v>
      </c>
    </row>
    <row r="2314" spans="1:7" x14ac:dyDescent="0.25">
      <c r="A2314" t="s">
        <v>672</v>
      </c>
      <c r="B2314" t="s">
        <v>1465</v>
      </c>
      <c r="C2314" t="s">
        <v>1494</v>
      </c>
      <c r="D2314" t="s">
        <v>1721</v>
      </c>
      <c r="E2314" t="s">
        <v>2421</v>
      </c>
      <c r="F2314" t="s">
        <v>3638</v>
      </c>
      <c r="G2314">
        <v>300</v>
      </c>
    </row>
    <row r="2315" spans="1:7" x14ac:dyDescent="0.25">
      <c r="A2315" t="s">
        <v>7</v>
      </c>
      <c r="B2315" t="s">
        <v>1429</v>
      </c>
      <c r="C2315" t="s">
        <v>1490</v>
      </c>
      <c r="D2315" t="s">
        <v>2117</v>
      </c>
      <c r="E2315" t="s">
        <v>2418</v>
      </c>
      <c r="F2315" t="s">
        <v>3639</v>
      </c>
      <c r="G2315">
        <v>200</v>
      </c>
    </row>
    <row r="2316" spans="1:7" x14ac:dyDescent="0.25">
      <c r="A2316" t="s">
        <v>53</v>
      </c>
      <c r="B2316" t="s">
        <v>1448</v>
      </c>
      <c r="D2316" t="s">
        <v>1751</v>
      </c>
      <c r="E2316" t="s">
        <v>2423</v>
      </c>
      <c r="G2316">
        <v>400</v>
      </c>
    </row>
    <row r="2317" spans="1:7" x14ac:dyDescent="0.25">
      <c r="A2317" t="s">
        <v>12</v>
      </c>
      <c r="B2317" t="s">
        <v>1448</v>
      </c>
      <c r="D2317" t="s">
        <v>1599</v>
      </c>
      <c r="E2317" t="s">
        <v>2418</v>
      </c>
      <c r="G2317">
        <v>800</v>
      </c>
    </row>
    <row r="2318" spans="1:7" x14ac:dyDescent="0.25">
      <c r="A2318" t="s">
        <v>673</v>
      </c>
      <c r="B2318" t="s">
        <v>1465</v>
      </c>
      <c r="D2318" t="s">
        <v>1907</v>
      </c>
      <c r="E2318" t="s">
        <v>2418</v>
      </c>
      <c r="G2318">
        <v>100</v>
      </c>
    </row>
    <row r="2319" spans="1:7" x14ac:dyDescent="0.25">
      <c r="A2319" t="s">
        <v>11</v>
      </c>
      <c r="B2319" t="s">
        <v>1448</v>
      </c>
      <c r="D2319" t="s">
        <v>1935</v>
      </c>
      <c r="E2319" t="s">
        <v>2419</v>
      </c>
      <c r="F2319" t="s">
        <v>3640</v>
      </c>
      <c r="G2319">
        <v>500</v>
      </c>
    </row>
    <row r="2320" spans="1:7" x14ac:dyDescent="0.25">
      <c r="A2320" t="s">
        <v>11</v>
      </c>
      <c r="B2320" t="s">
        <v>1452</v>
      </c>
      <c r="D2320" t="s">
        <v>1901</v>
      </c>
      <c r="E2320" t="s">
        <v>2419</v>
      </c>
      <c r="G2320">
        <v>100</v>
      </c>
    </row>
    <row r="2321" spans="1:7" x14ac:dyDescent="0.25">
      <c r="A2321" t="s">
        <v>13</v>
      </c>
      <c r="B2321" t="s">
        <v>1437</v>
      </c>
      <c r="D2321" t="s">
        <v>2172</v>
      </c>
      <c r="E2321" t="s">
        <v>2421</v>
      </c>
      <c r="F2321" t="s">
        <v>3641</v>
      </c>
      <c r="G2321">
        <v>200</v>
      </c>
    </row>
    <row r="2322" spans="1:7" x14ac:dyDescent="0.25">
      <c r="A2322" t="s">
        <v>148</v>
      </c>
      <c r="B2322" t="s">
        <v>1427</v>
      </c>
      <c r="C2322" t="s">
        <v>1492</v>
      </c>
      <c r="D2322" t="s">
        <v>1600</v>
      </c>
      <c r="E2322" t="s">
        <v>2423</v>
      </c>
      <c r="F2322" t="s">
        <v>3642</v>
      </c>
      <c r="G2322">
        <v>450</v>
      </c>
    </row>
    <row r="2323" spans="1:7" x14ac:dyDescent="0.25">
      <c r="A2323" t="s">
        <v>14</v>
      </c>
      <c r="B2323" t="s">
        <v>1462</v>
      </c>
      <c r="D2323" t="s">
        <v>1775</v>
      </c>
      <c r="E2323" t="s">
        <v>2422</v>
      </c>
      <c r="G2323">
        <v>500</v>
      </c>
    </row>
    <row r="2324" spans="1:7" x14ac:dyDescent="0.25">
      <c r="A2324" t="s">
        <v>17</v>
      </c>
      <c r="B2324" t="s">
        <v>1434</v>
      </c>
      <c r="C2324" t="s">
        <v>1494</v>
      </c>
      <c r="D2324" t="s">
        <v>1639</v>
      </c>
      <c r="E2324" t="s">
        <v>2421</v>
      </c>
      <c r="F2324" t="s">
        <v>3643</v>
      </c>
      <c r="G2324">
        <v>200</v>
      </c>
    </row>
    <row r="2325" spans="1:7" x14ac:dyDescent="0.25">
      <c r="A2325" t="s">
        <v>167</v>
      </c>
      <c r="B2325" t="s">
        <v>1472</v>
      </c>
      <c r="C2325" t="s">
        <v>1520</v>
      </c>
      <c r="D2325" t="s">
        <v>1672</v>
      </c>
      <c r="E2325" t="s">
        <v>2420</v>
      </c>
      <c r="F2325" t="s">
        <v>3644</v>
      </c>
      <c r="G2325">
        <v>400</v>
      </c>
    </row>
    <row r="2326" spans="1:7" x14ac:dyDescent="0.25">
      <c r="A2326" t="s">
        <v>674</v>
      </c>
      <c r="B2326" t="s">
        <v>1462</v>
      </c>
      <c r="C2326" t="s">
        <v>1495</v>
      </c>
      <c r="D2326" t="s">
        <v>1741</v>
      </c>
      <c r="E2326" t="s">
        <v>2419</v>
      </c>
      <c r="F2326" t="s">
        <v>3645</v>
      </c>
      <c r="G2326">
        <v>500</v>
      </c>
    </row>
    <row r="2327" spans="1:7" x14ac:dyDescent="0.25">
      <c r="A2327" t="s">
        <v>675</v>
      </c>
      <c r="B2327" t="s">
        <v>1431</v>
      </c>
      <c r="C2327" t="s">
        <v>1490</v>
      </c>
      <c r="D2327" t="s">
        <v>1680</v>
      </c>
      <c r="E2327" t="s">
        <v>2423</v>
      </c>
      <c r="F2327" t="s">
        <v>3646</v>
      </c>
      <c r="G2327">
        <v>500</v>
      </c>
    </row>
    <row r="2328" spans="1:7" x14ac:dyDescent="0.25">
      <c r="A2328" t="s">
        <v>12</v>
      </c>
      <c r="B2328" t="s">
        <v>1433</v>
      </c>
      <c r="D2328" t="s">
        <v>1856</v>
      </c>
      <c r="E2328" t="s">
        <v>2418</v>
      </c>
      <c r="F2328" t="s">
        <v>3647</v>
      </c>
      <c r="G2328">
        <v>450</v>
      </c>
    </row>
    <row r="2329" spans="1:7" x14ac:dyDescent="0.25">
      <c r="A2329" t="s">
        <v>14</v>
      </c>
      <c r="B2329" t="s">
        <v>1454</v>
      </c>
      <c r="D2329" t="s">
        <v>2173</v>
      </c>
      <c r="E2329" t="s">
        <v>2422</v>
      </c>
      <c r="G2329">
        <v>300</v>
      </c>
    </row>
    <row r="2330" spans="1:7" x14ac:dyDescent="0.25">
      <c r="A2330" t="s">
        <v>64</v>
      </c>
      <c r="B2330" t="s">
        <v>1456</v>
      </c>
      <c r="E2330" t="s">
        <v>2423</v>
      </c>
      <c r="G2330">
        <v>100</v>
      </c>
    </row>
    <row r="2331" spans="1:7" x14ac:dyDescent="0.25">
      <c r="A2331" t="s">
        <v>676</v>
      </c>
      <c r="B2331" t="s">
        <v>1433</v>
      </c>
      <c r="C2331" t="s">
        <v>1514</v>
      </c>
      <c r="D2331" t="s">
        <v>1661</v>
      </c>
      <c r="E2331" t="s">
        <v>2423</v>
      </c>
      <c r="F2331" t="s">
        <v>3648</v>
      </c>
      <c r="G2331">
        <v>400</v>
      </c>
    </row>
    <row r="2332" spans="1:7" x14ac:dyDescent="0.25">
      <c r="A2332" t="s">
        <v>12</v>
      </c>
      <c r="B2332" t="s">
        <v>1443</v>
      </c>
      <c r="C2332" t="s">
        <v>1490</v>
      </c>
      <c r="D2332" t="s">
        <v>1544</v>
      </c>
      <c r="E2332" t="s">
        <v>2418</v>
      </c>
      <c r="F2332" t="s">
        <v>3649</v>
      </c>
      <c r="G2332">
        <v>450</v>
      </c>
    </row>
    <row r="2333" spans="1:7" x14ac:dyDescent="0.25">
      <c r="A2333" t="s">
        <v>7</v>
      </c>
      <c r="B2333" t="s">
        <v>1434</v>
      </c>
      <c r="C2333" t="s">
        <v>1490</v>
      </c>
      <c r="D2333" t="s">
        <v>1673</v>
      </c>
      <c r="E2333" t="s">
        <v>2418</v>
      </c>
      <c r="F2333" t="s">
        <v>3650</v>
      </c>
      <c r="G2333">
        <v>500</v>
      </c>
    </row>
    <row r="2334" spans="1:7" x14ac:dyDescent="0.25">
      <c r="A2334" t="s">
        <v>677</v>
      </c>
      <c r="B2334" t="s">
        <v>1444</v>
      </c>
      <c r="C2334" t="s">
        <v>1491</v>
      </c>
      <c r="D2334" t="s">
        <v>2174</v>
      </c>
      <c r="E2334" t="s">
        <v>2422</v>
      </c>
      <c r="F2334" t="s">
        <v>3651</v>
      </c>
      <c r="G2334">
        <v>400</v>
      </c>
    </row>
    <row r="2335" spans="1:7" x14ac:dyDescent="0.25">
      <c r="A2335" t="s">
        <v>678</v>
      </c>
      <c r="B2335" t="s">
        <v>1450</v>
      </c>
      <c r="D2335" t="s">
        <v>1712</v>
      </c>
      <c r="E2335" t="s">
        <v>2421</v>
      </c>
      <c r="F2335" t="s">
        <v>3652</v>
      </c>
      <c r="G2335">
        <v>200</v>
      </c>
    </row>
    <row r="2336" spans="1:7" x14ac:dyDescent="0.25">
      <c r="A2336" t="s">
        <v>13</v>
      </c>
      <c r="B2336" t="s">
        <v>1437</v>
      </c>
      <c r="C2336" t="s">
        <v>1490</v>
      </c>
      <c r="D2336" t="s">
        <v>1546</v>
      </c>
      <c r="E2336" t="s">
        <v>2421</v>
      </c>
      <c r="F2336" t="s">
        <v>3653</v>
      </c>
      <c r="G2336">
        <v>300</v>
      </c>
    </row>
    <row r="2337" spans="1:7" x14ac:dyDescent="0.25">
      <c r="A2337" t="s">
        <v>11</v>
      </c>
      <c r="B2337" t="s">
        <v>1439</v>
      </c>
      <c r="D2337" t="s">
        <v>2175</v>
      </c>
      <c r="E2337" t="s">
        <v>2419</v>
      </c>
      <c r="G2337">
        <v>100</v>
      </c>
    </row>
    <row r="2338" spans="1:7" x14ac:dyDescent="0.25">
      <c r="A2338" t="s">
        <v>679</v>
      </c>
      <c r="B2338" t="s">
        <v>1437</v>
      </c>
      <c r="D2338" t="s">
        <v>1852</v>
      </c>
      <c r="E2338" t="s">
        <v>2420</v>
      </c>
      <c r="G2338">
        <v>200</v>
      </c>
    </row>
    <row r="2339" spans="1:7" x14ac:dyDescent="0.25">
      <c r="A2339" t="s">
        <v>11</v>
      </c>
      <c r="B2339" t="s">
        <v>1458</v>
      </c>
      <c r="C2339" t="s">
        <v>1498</v>
      </c>
      <c r="D2339" t="s">
        <v>1781</v>
      </c>
      <c r="E2339" t="s">
        <v>2419</v>
      </c>
      <c r="F2339" t="s">
        <v>3654</v>
      </c>
      <c r="G2339">
        <v>500</v>
      </c>
    </row>
    <row r="2340" spans="1:7" x14ac:dyDescent="0.25">
      <c r="A2340" t="s">
        <v>13</v>
      </c>
      <c r="B2340" t="s">
        <v>1433</v>
      </c>
      <c r="C2340" t="s">
        <v>1490</v>
      </c>
      <c r="D2340" t="s">
        <v>1651</v>
      </c>
      <c r="E2340" t="s">
        <v>2421</v>
      </c>
      <c r="F2340" t="s">
        <v>3655</v>
      </c>
      <c r="G2340">
        <v>200</v>
      </c>
    </row>
    <row r="2341" spans="1:7" x14ac:dyDescent="0.25">
      <c r="A2341" t="s">
        <v>680</v>
      </c>
      <c r="B2341" t="s">
        <v>1429</v>
      </c>
      <c r="D2341" t="s">
        <v>1667</v>
      </c>
      <c r="E2341" t="s">
        <v>2419</v>
      </c>
      <c r="G2341">
        <v>100</v>
      </c>
    </row>
    <row r="2342" spans="1:7" x14ac:dyDescent="0.25">
      <c r="A2342" t="s">
        <v>681</v>
      </c>
      <c r="B2342" t="s">
        <v>1444</v>
      </c>
      <c r="D2342" t="s">
        <v>1598</v>
      </c>
      <c r="E2342" t="s">
        <v>2419</v>
      </c>
      <c r="G2342">
        <v>300</v>
      </c>
    </row>
    <row r="2343" spans="1:7" x14ac:dyDescent="0.25">
      <c r="A2343" t="s">
        <v>22</v>
      </c>
      <c r="B2343" t="s">
        <v>1429</v>
      </c>
      <c r="D2343" t="s">
        <v>1974</v>
      </c>
      <c r="E2343" t="s">
        <v>2420</v>
      </c>
      <c r="G2343">
        <v>150</v>
      </c>
    </row>
    <row r="2344" spans="1:7" x14ac:dyDescent="0.25">
      <c r="A2344" t="s">
        <v>22</v>
      </c>
      <c r="B2344" t="s">
        <v>1451</v>
      </c>
      <c r="D2344" t="s">
        <v>1819</v>
      </c>
      <c r="E2344" t="s">
        <v>2420</v>
      </c>
      <c r="G2344">
        <v>500</v>
      </c>
    </row>
    <row r="2345" spans="1:7" x14ac:dyDescent="0.25">
      <c r="A2345" t="s">
        <v>41</v>
      </c>
      <c r="B2345" t="s">
        <v>1431</v>
      </c>
      <c r="C2345" t="s">
        <v>1504</v>
      </c>
      <c r="D2345" t="s">
        <v>1576</v>
      </c>
      <c r="E2345" t="s">
        <v>2423</v>
      </c>
      <c r="F2345" t="s">
        <v>3656</v>
      </c>
      <c r="G2345">
        <v>500</v>
      </c>
    </row>
    <row r="2346" spans="1:7" x14ac:dyDescent="0.25">
      <c r="A2346" t="s">
        <v>7</v>
      </c>
      <c r="B2346" t="s">
        <v>1429</v>
      </c>
      <c r="D2346" t="s">
        <v>1542</v>
      </c>
      <c r="E2346" t="s">
        <v>2418</v>
      </c>
      <c r="G2346">
        <v>300</v>
      </c>
    </row>
    <row r="2347" spans="1:7" x14ac:dyDescent="0.25">
      <c r="A2347" t="s">
        <v>41</v>
      </c>
      <c r="B2347" t="s">
        <v>1448</v>
      </c>
      <c r="D2347" t="s">
        <v>1570</v>
      </c>
      <c r="E2347" t="s">
        <v>2423</v>
      </c>
      <c r="F2347" t="s">
        <v>3657</v>
      </c>
      <c r="G2347">
        <v>400</v>
      </c>
    </row>
    <row r="2348" spans="1:7" x14ac:dyDescent="0.25">
      <c r="A2348" t="s">
        <v>117</v>
      </c>
      <c r="B2348" t="s">
        <v>1446</v>
      </c>
      <c r="D2348" t="s">
        <v>2176</v>
      </c>
      <c r="E2348" t="s">
        <v>2422</v>
      </c>
      <c r="G2348">
        <v>400</v>
      </c>
    </row>
    <row r="2349" spans="1:7" x14ac:dyDescent="0.25">
      <c r="A2349" t="s">
        <v>78</v>
      </c>
      <c r="B2349" t="s">
        <v>1436</v>
      </c>
      <c r="C2349" t="s">
        <v>1490</v>
      </c>
      <c r="D2349" t="s">
        <v>1837</v>
      </c>
      <c r="E2349" t="s">
        <v>2421</v>
      </c>
      <c r="F2349" t="s">
        <v>3658</v>
      </c>
      <c r="G2349">
        <v>300</v>
      </c>
    </row>
    <row r="2350" spans="1:7" x14ac:dyDescent="0.25">
      <c r="A2350" t="s">
        <v>682</v>
      </c>
      <c r="B2350" t="s">
        <v>1451</v>
      </c>
      <c r="C2350" t="s">
        <v>1505</v>
      </c>
      <c r="D2350" t="s">
        <v>1797</v>
      </c>
      <c r="E2350" t="s">
        <v>2420</v>
      </c>
      <c r="F2350" t="s">
        <v>3659</v>
      </c>
      <c r="G2350">
        <v>450</v>
      </c>
    </row>
    <row r="2351" spans="1:7" x14ac:dyDescent="0.25">
      <c r="A2351" t="s">
        <v>41</v>
      </c>
      <c r="B2351" t="s">
        <v>1437</v>
      </c>
      <c r="C2351" t="s">
        <v>1490</v>
      </c>
      <c r="D2351" t="s">
        <v>1915</v>
      </c>
      <c r="E2351" t="s">
        <v>2423</v>
      </c>
      <c r="F2351" t="s">
        <v>3660</v>
      </c>
      <c r="G2351">
        <v>300</v>
      </c>
    </row>
    <row r="2352" spans="1:7" x14ac:dyDescent="0.25">
      <c r="A2352" t="s">
        <v>456</v>
      </c>
      <c r="B2352" t="s">
        <v>1430</v>
      </c>
      <c r="D2352" t="s">
        <v>1674</v>
      </c>
      <c r="E2352" t="s">
        <v>2419</v>
      </c>
      <c r="G2352">
        <v>150</v>
      </c>
    </row>
    <row r="2353" spans="1:7" x14ac:dyDescent="0.25">
      <c r="A2353" t="s">
        <v>683</v>
      </c>
      <c r="B2353" t="s">
        <v>1452</v>
      </c>
      <c r="C2353" t="s">
        <v>1504</v>
      </c>
      <c r="D2353" t="s">
        <v>2036</v>
      </c>
      <c r="E2353" t="s">
        <v>2422</v>
      </c>
      <c r="F2353" t="s">
        <v>3661</v>
      </c>
      <c r="G2353">
        <v>100</v>
      </c>
    </row>
    <row r="2354" spans="1:7" x14ac:dyDescent="0.25">
      <c r="A2354" t="s">
        <v>26</v>
      </c>
      <c r="B2354" t="s">
        <v>1480</v>
      </c>
      <c r="D2354" t="s">
        <v>1703</v>
      </c>
      <c r="E2354" t="s">
        <v>2422</v>
      </c>
      <c r="G2354">
        <v>250</v>
      </c>
    </row>
    <row r="2355" spans="1:7" x14ac:dyDescent="0.25">
      <c r="A2355" t="s">
        <v>684</v>
      </c>
      <c r="B2355" t="s">
        <v>1440</v>
      </c>
      <c r="D2355" t="s">
        <v>1962</v>
      </c>
      <c r="E2355" t="s">
        <v>2418</v>
      </c>
      <c r="G2355">
        <v>500</v>
      </c>
    </row>
    <row r="2356" spans="1:7" x14ac:dyDescent="0.25">
      <c r="A2356" t="s">
        <v>23</v>
      </c>
      <c r="B2356" t="s">
        <v>1474</v>
      </c>
      <c r="D2356" t="s">
        <v>1797</v>
      </c>
      <c r="E2356" t="s">
        <v>2422</v>
      </c>
      <c r="G2356">
        <v>250</v>
      </c>
    </row>
    <row r="2357" spans="1:7" x14ac:dyDescent="0.25">
      <c r="A2357" t="s">
        <v>11</v>
      </c>
      <c r="B2357" t="s">
        <v>1478</v>
      </c>
      <c r="D2357" t="s">
        <v>2177</v>
      </c>
      <c r="E2357" t="s">
        <v>2419</v>
      </c>
      <c r="G2357">
        <v>100</v>
      </c>
    </row>
    <row r="2358" spans="1:7" x14ac:dyDescent="0.25">
      <c r="A2358" t="s">
        <v>9</v>
      </c>
      <c r="B2358" t="s">
        <v>1439</v>
      </c>
      <c r="D2358" t="s">
        <v>1635</v>
      </c>
      <c r="E2358" t="s">
        <v>2420</v>
      </c>
      <c r="F2358" t="s">
        <v>3662</v>
      </c>
      <c r="G2358">
        <v>800</v>
      </c>
    </row>
    <row r="2359" spans="1:7" x14ac:dyDescent="0.25">
      <c r="A2359" t="s">
        <v>53</v>
      </c>
      <c r="B2359" t="s">
        <v>1462</v>
      </c>
      <c r="D2359" t="s">
        <v>1848</v>
      </c>
      <c r="E2359" t="s">
        <v>2423</v>
      </c>
      <c r="G2359">
        <v>200</v>
      </c>
    </row>
    <row r="2360" spans="1:7" x14ac:dyDescent="0.25">
      <c r="A2360" t="s">
        <v>55</v>
      </c>
      <c r="B2360" t="s">
        <v>1429</v>
      </c>
      <c r="C2360" t="s">
        <v>1490</v>
      </c>
      <c r="D2360" t="s">
        <v>2142</v>
      </c>
      <c r="E2360" t="s">
        <v>2421</v>
      </c>
      <c r="F2360" t="s">
        <v>3663</v>
      </c>
      <c r="G2360">
        <v>200</v>
      </c>
    </row>
    <row r="2361" spans="1:7" x14ac:dyDescent="0.25">
      <c r="A2361" t="s">
        <v>685</v>
      </c>
      <c r="B2361" t="s">
        <v>1448</v>
      </c>
      <c r="C2361" t="s">
        <v>1504</v>
      </c>
      <c r="D2361" t="s">
        <v>1570</v>
      </c>
      <c r="E2361" t="s">
        <v>2421</v>
      </c>
      <c r="F2361" t="s">
        <v>3664</v>
      </c>
      <c r="G2361">
        <v>300</v>
      </c>
    </row>
    <row r="2362" spans="1:7" x14ac:dyDescent="0.25">
      <c r="A2362" t="s">
        <v>497</v>
      </c>
      <c r="B2362" t="s">
        <v>1437</v>
      </c>
      <c r="C2362" t="s">
        <v>1490</v>
      </c>
      <c r="D2362" t="s">
        <v>1948</v>
      </c>
      <c r="E2362" t="s">
        <v>2423</v>
      </c>
      <c r="F2362" t="s">
        <v>3665</v>
      </c>
      <c r="G2362">
        <v>500</v>
      </c>
    </row>
    <row r="2363" spans="1:7" x14ac:dyDescent="0.25">
      <c r="A2363" t="s">
        <v>23</v>
      </c>
      <c r="B2363" t="s">
        <v>1443</v>
      </c>
      <c r="C2363" t="s">
        <v>1504</v>
      </c>
      <c r="D2363" t="s">
        <v>1621</v>
      </c>
      <c r="E2363" t="s">
        <v>2422</v>
      </c>
      <c r="F2363" t="s">
        <v>3666</v>
      </c>
      <c r="G2363">
        <v>350</v>
      </c>
    </row>
    <row r="2364" spans="1:7" x14ac:dyDescent="0.25">
      <c r="A2364" t="s">
        <v>11</v>
      </c>
      <c r="B2364" t="s">
        <v>1431</v>
      </c>
      <c r="D2364" t="s">
        <v>1670</v>
      </c>
      <c r="E2364" t="s">
        <v>2419</v>
      </c>
      <c r="G2364">
        <v>300</v>
      </c>
    </row>
    <row r="2365" spans="1:7" x14ac:dyDescent="0.25">
      <c r="A2365" t="s">
        <v>11</v>
      </c>
      <c r="B2365" t="s">
        <v>1433</v>
      </c>
      <c r="D2365" t="s">
        <v>1688</v>
      </c>
      <c r="E2365" t="s">
        <v>2419</v>
      </c>
      <c r="G2365">
        <v>100</v>
      </c>
    </row>
    <row r="2366" spans="1:7" x14ac:dyDescent="0.25">
      <c r="A2366" t="s">
        <v>598</v>
      </c>
      <c r="B2366" t="s">
        <v>1447</v>
      </c>
      <c r="D2366" t="s">
        <v>1599</v>
      </c>
      <c r="E2366" t="s">
        <v>2423</v>
      </c>
      <c r="G2366">
        <v>100</v>
      </c>
    </row>
    <row r="2367" spans="1:7" x14ac:dyDescent="0.25">
      <c r="A2367" t="s">
        <v>14</v>
      </c>
      <c r="B2367" t="s">
        <v>1463</v>
      </c>
      <c r="D2367" t="s">
        <v>1679</v>
      </c>
      <c r="E2367" t="s">
        <v>2422</v>
      </c>
      <c r="G2367">
        <v>250</v>
      </c>
    </row>
    <row r="2368" spans="1:7" x14ac:dyDescent="0.25">
      <c r="A2368" t="s">
        <v>25</v>
      </c>
      <c r="B2368" t="s">
        <v>1433</v>
      </c>
      <c r="D2368" t="s">
        <v>1634</v>
      </c>
      <c r="E2368" t="s">
        <v>2420</v>
      </c>
      <c r="G2368">
        <v>100</v>
      </c>
    </row>
    <row r="2369" spans="1:7" x14ac:dyDescent="0.25">
      <c r="A2369" t="s">
        <v>13</v>
      </c>
      <c r="B2369" t="s">
        <v>1468</v>
      </c>
      <c r="D2369" t="s">
        <v>1631</v>
      </c>
      <c r="E2369" t="s">
        <v>2421</v>
      </c>
      <c r="F2369" t="s">
        <v>3667</v>
      </c>
      <c r="G2369">
        <v>200</v>
      </c>
    </row>
    <row r="2370" spans="1:7" x14ac:dyDescent="0.25">
      <c r="A2370" t="s">
        <v>686</v>
      </c>
      <c r="B2370" t="s">
        <v>1470</v>
      </c>
      <c r="D2370" t="s">
        <v>1543</v>
      </c>
      <c r="E2370" t="s">
        <v>2419</v>
      </c>
      <c r="G2370">
        <v>100</v>
      </c>
    </row>
    <row r="2371" spans="1:7" x14ac:dyDescent="0.25">
      <c r="A2371" t="s">
        <v>290</v>
      </c>
      <c r="B2371" t="s">
        <v>1433</v>
      </c>
      <c r="C2371" t="s">
        <v>1491</v>
      </c>
      <c r="D2371" t="s">
        <v>1563</v>
      </c>
      <c r="E2371" t="s">
        <v>2421</v>
      </c>
      <c r="F2371" t="s">
        <v>3668</v>
      </c>
      <c r="G2371">
        <v>500</v>
      </c>
    </row>
    <row r="2372" spans="1:7" x14ac:dyDescent="0.25">
      <c r="A2372" t="s">
        <v>12</v>
      </c>
      <c r="B2372" t="s">
        <v>1435</v>
      </c>
      <c r="D2372" t="s">
        <v>1918</v>
      </c>
      <c r="E2372" t="s">
        <v>2418</v>
      </c>
      <c r="F2372" t="s">
        <v>3669</v>
      </c>
      <c r="G2372">
        <v>450</v>
      </c>
    </row>
    <row r="2373" spans="1:7" x14ac:dyDescent="0.25">
      <c r="A2373" t="s">
        <v>152</v>
      </c>
      <c r="B2373" t="s">
        <v>1435</v>
      </c>
      <c r="C2373" t="s">
        <v>1490</v>
      </c>
      <c r="D2373" t="s">
        <v>1614</v>
      </c>
      <c r="E2373" t="s">
        <v>2421</v>
      </c>
      <c r="F2373" t="s">
        <v>2935</v>
      </c>
      <c r="G2373">
        <v>200</v>
      </c>
    </row>
    <row r="2374" spans="1:7" x14ac:dyDescent="0.25">
      <c r="A2374" t="s">
        <v>7</v>
      </c>
      <c r="B2374" t="s">
        <v>1431</v>
      </c>
      <c r="D2374" t="s">
        <v>1605</v>
      </c>
      <c r="E2374" t="s">
        <v>2418</v>
      </c>
      <c r="G2374">
        <v>800</v>
      </c>
    </row>
    <row r="2375" spans="1:7" x14ac:dyDescent="0.25">
      <c r="A2375" t="s">
        <v>687</v>
      </c>
      <c r="B2375" t="s">
        <v>1433</v>
      </c>
      <c r="C2375" t="s">
        <v>1504</v>
      </c>
      <c r="D2375" t="s">
        <v>1757</v>
      </c>
      <c r="E2375" t="s">
        <v>2422</v>
      </c>
      <c r="F2375" t="s">
        <v>3670</v>
      </c>
      <c r="G2375">
        <v>400</v>
      </c>
    </row>
    <row r="2376" spans="1:7" x14ac:dyDescent="0.25">
      <c r="A2376" t="s">
        <v>688</v>
      </c>
      <c r="B2376" t="s">
        <v>1445</v>
      </c>
      <c r="C2376" t="s">
        <v>1490</v>
      </c>
      <c r="D2376" t="s">
        <v>1706</v>
      </c>
      <c r="E2376" t="s">
        <v>2421</v>
      </c>
      <c r="F2376" t="s">
        <v>3671</v>
      </c>
      <c r="G2376">
        <v>300</v>
      </c>
    </row>
    <row r="2377" spans="1:7" x14ac:dyDescent="0.25">
      <c r="A2377" t="s">
        <v>37</v>
      </c>
      <c r="B2377" t="s">
        <v>1429</v>
      </c>
      <c r="D2377" t="s">
        <v>2095</v>
      </c>
      <c r="E2377" t="s">
        <v>2421</v>
      </c>
      <c r="F2377" t="s">
        <v>2737</v>
      </c>
      <c r="G2377">
        <v>100</v>
      </c>
    </row>
    <row r="2378" spans="1:7" x14ac:dyDescent="0.25">
      <c r="A2378" t="s">
        <v>14</v>
      </c>
      <c r="B2378" t="s">
        <v>1455</v>
      </c>
      <c r="D2378" t="s">
        <v>1644</v>
      </c>
      <c r="E2378" t="s">
        <v>2422</v>
      </c>
      <c r="G2378">
        <v>300</v>
      </c>
    </row>
    <row r="2379" spans="1:7" x14ac:dyDescent="0.25">
      <c r="A2379" t="s">
        <v>11</v>
      </c>
      <c r="B2379" t="s">
        <v>1434</v>
      </c>
      <c r="D2379" t="s">
        <v>2055</v>
      </c>
      <c r="E2379" t="s">
        <v>2419</v>
      </c>
      <c r="G2379">
        <v>100</v>
      </c>
    </row>
    <row r="2380" spans="1:7" x14ac:dyDescent="0.25">
      <c r="A2380" t="s">
        <v>350</v>
      </c>
      <c r="B2380" t="s">
        <v>1457</v>
      </c>
      <c r="D2380" t="s">
        <v>1748</v>
      </c>
      <c r="E2380" t="s">
        <v>2420</v>
      </c>
      <c r="G2380">
        <v>350</v>
      </c>
    </row>
    <row r="2381" spans="1:7" x14ac:dyDescent="0.25">
      <c r="A2381" t="s">
        <v>55</v>
      </c>
      <c r="B2381" t="s">
        <v>1448</v>
      </c>
      <c r="C2381" t="s">
        <v>1490</v>
      </c>
      <c r="D2381" t="s">
        <v>1975</v>
      </c>
      <c r="E2381" t="s">
        <v>2421</v>
      </c>
      <c r="F2381" t="s">
        <v>2759</v>
      </c>
      <c r="G2381">
        <v>100</v>
      </c>
    </row>
    <row r="2382" spans="1:7" x14ac:dyDescent="0.25">
      <c r="A2382" t="s">
        <v>689</v>
      </c>
      <c r="B2382" t="s">
        <v>1428</v>
      </c>
      <c r="C2382" t="s">
        <v>1496</v>
      </c>
      <c r="D2382" t="s">
        <v>1583</v>
      </c>
      <c r="E2382" t="s">
        <v>2420</v>
      </c>
      <c r="F2382" t="s">
        <v>3672</v>
      </c>
      <c r="G2382">
        <v>800</v>
      </c>
    </row>
    <row r="2383" spans="1:7" x14ac:dyDescent="0.25">
      <c r="A2383" t="s">
        <v>40</v>
      </c>
      <c r="B2383" t="s">
        <v>1472</v>
      </c>
      <c r="C2383" t="s">
        <v>1500</v>
      </c>
      <c r="D2383" t="s">
        <v>1596</v>
      </c>
      <c r="E2383" t="s">
        <v>2418</v>
      </c>
      <c r="F2383" t="s">
        <v>3673</v>
      </c>
      <c r="G2383">
        <v>100</v>
      </c>
    </row>
    <row r="2384" spans="1:7" x14ac:dyDescent="0.25">
      <c r="A2384" t="s">
        <v>451</v>
      </c>
      <c r="B2384" t="s">
        <v>1445</v>
      </c>
      <c r="D2384" t="s">
        <v>1622</v>
      </c>
      <c r="E2384" t="s">
        <v>2421</v>
      </c>
      <c r="F2384" t="s">
        <v>3674</v>
      </c>
      <c r="G2384">
        <v>500</v>
      </c>
    </row>
    <row r="2385" spans="1:7" x14ac:dyDescent="0.25">
      <c r="A2385" t="s">
        <v>18</v>
      </c>
      <c r="B2385" t="s">
        <v>1429</v>
      </c>
      <c r="C2385" t="s">
        <v>1494</v>
      </c>
      <c r="D2385" t="s">
        <v>2003</v>
      </c>
      <c r="E2385" t="s">
        <v>2421</v>
      </c>
      <c r="F2385" t="s">
        <v>2462</v>
      </c>
      <c r="G2385">
        <v>200</v>
      </c>
    </row>
    <row r="2386" spans="1:7" x14ac:dyDescent="0.25">
      <c r="A2386" t="s">
        <v>281</v>
      </c>
      <c r="B2386" t="s">
        <v>1462</v>
      </c>
      <c r="D2386" t="s">
        <v>1599</v>
      </c>
      <c r="E2386" t="s">
        <v>2418</v>
      </c>
      <c r="G2386">
        <v>300</v>
      </c>
    </row>
    <row r="2387" spans="1:7" x14ac:dyDescent="0.25">
      <c r="A2387" t="s">
        <v>13</v>
      </c>
      <c r="B2387" t="s">
        <v>1429</v>
      </c>
      <c r="C2387" t="s">
        <v>1492</v>
      </c>
      <c r="D2387" t="s">
        <v>2054</v>
      </c>
      <c r="E2387" t="s">
        <v>2421</v>
      </c>
      <c r="F2387" t="s">
        <v>2829</v>
      </c>
      <c r="G2387">
        <v>200</v>
      </c>
    </row>
    <row r="2388" spans="1:7" x14ac:dyDescent="0.25">
      <c r="A2388" t="s">
        <v>234</v>
      </c>
      <c r="B2388" t="s">
        <v>1429</v>
      </c>
      <c r="C2388" t="s">
        <v>1504</v>
      </c>
      <c r="D2388" t="s">
        <v>1734</v>
      </c>
      <c r="E2388" t="s">
        <v>2423</v>
      </c>
      <c r="F2388" t="s">
        <v>3675</v>
      </c>
      <c r="G2388">
        <v>500</v>
      </c>
    </row>
    <row r="2389" spans="1:7" x14ac:dyDescent="0.25">
      <c r="A2389" t="s">
        <v>690</v>
      </c>
      <c r="B2389" t="s">
        <v>1445</v>
      </c>
      <c r="C2389" t="s">
        <v>1490</v>
      </c>
      <c r="D2389" t="s">
        <v>1802</v>
      </c>
      <c r="E2389" t="s">
        <v>2422</v>
      </c>
      <c r="F2389" t="s">
        <v>3676</v>
      </c>
      <c r="G2389">
        <v>100</v>
      </c>
    </row>
    <row r="2390" spans="1:7" x14ac:dyDescent="0.25">
      <c r="A2390" t="s">
        <v>691</v>
      </c>
      <c r="B2390" t="s">
        <v>1462</v>
      </c>
      <c r="D2390" t="s">
        <v>1940</v>
      </c>
      <c r="E2390" t="s">
        <v>2422</v>
      </c>
      <c r="G2390">
        <v>400</v>
      </c>
    </row>
    <row r="2391" spans="1:7" x14ac:dyDescent="0.25">
      <c r="A2391" t="s">
        <v>23</v>
      </c>
      <c r="B2391" t="s">
        <v>1472</v>
      </c>
      <c r="D2391" t="s">
        <v>1870</v>
      </c>
      <c r="E2391" t="s">
        <v>2422</v>
      </c>
      <c r="G2391">
        <v>200</v>
      </c>
    </row>
    <row r="2392" spans="1:7" x14ac:dyDescent="0.25">
      <c r="A2392" t="s">
        <v>12</v>
      </c>
      <c r="B2392" t="s">
        <v>1437</v>
      </c>
      <c r="C2392" t="s">
        <v>1509</v>
      </c>
      <c r="D2392" t="s">
        <v>1544</v>
      </c>
      <c r="E2392" t="s">
        <v>2418</v>
      </c>
      <c r="F2392" t="s">
        <v>3677</v>
      </c>
      <c r="G2392">
        <v>200</v>
      </c>
    </row>
    <row r="2393" spans="1:7" x14ac:dyDescent="0.25">
      <c r="A2393" t="s">
        <v>692</v>
      </c>
      <c r="B2393" t="s">
        <v>1439</v>
      </c>
      <c r="C2393" t="s">
        <v>1523</v>
      </c>
      <c r="D2393" t="s">
        <v>1948</v>
      </c>
      <c r="E2393" t="s">
        <v>2422</v>
      </c>
      <c r="F2393" t="s">
        <v>3678</v>
      </c>
      <c r="G2393">
        <v>750</v>
      </c>
    </row>
    <row r="2394" spans="1:7" x14ac:dyDescent="0.25">
      <c r="A2394" t="s">
        <v>13</v>
      </c>
      <c r="B2394" t="s">
        <v>1448</v>
      </c>
      <c r="D2394" t="s">
        <v>1658</v>
      </c>
      <c r="E2394" t="s">
        <v>2421</v>
      </c>
      <c r="F2394" t="s">
        <v>3679</v>
      </c>
      <c r="G2394">
        <v>250</v>
      </c>
    </row>
    <row r="2395" spans="1:7" x14ac:dyDescent="0.25">
      <c r="A2395" t="s">
        <v>12</v>
      </c>
      <c r="B2395" t="s">
        <v>1439</v>
      </c>
      <c r="C2395" t="s">
        <v>1490</v>
      </c>
      <c r="D2395" t="s">
        <v>1706</v>
      </c>
      <c r="E2395" t="s">
        <v>2418</v>
      </c>
      <c r="F2395" t="s">
        <v>3680</v>
      </c>
      <c r="G2395">
        <v>900</v>
      </c>
    </row>
    <row r="2396" spans="1:7" x14ac:dyDescent="0.25">
      <c r="A2396" t="s">
        <v>53</v>
      </c>
      <c r="B2396" t="s">
        <v>1428</v>
      </c>
      <c r="C2396" t="s">
        <v>1500</v>
      </c>
      <c r="D2396" t="s">
        <v>1808</v>
      </c>
      <c r="E2396" t="s">
        <v>2423</v>
      </c>
      <c r="F2396" t="s">
        <v>3681</v>
      </c>
      <c r="G2396">
        <v>300</v>
      </c>
    </row>
    <row r="2397" spans="1:7" x14ac:dyDescent="0.25">
      <c r="A2397" t="s">
        <v>693</v>
      </c>
      <c r="B2397" t="s">
        <v>1474</v>
      </c>
      <c r="C2397" t="s">
        <v>1491</v>
      </c>
      <c r="D2397" t="s">
        <v>1678</v>
      </c>
      <c r="E2397" t="s">
        <v>2423</v>
      </c>
      <c r="F2397" t="s">
        <v>3682</v>
      </c>
      <c r="G2397">
        <v>100</v>
      </c>
    </row>
    <row r="2398" spans="1:7" x14ac:dyDescent="0.25">
      <c r="A2398" t="s">
        <v>368</v>
      </c>
      <c r="B2398" t="s">
        <v>1428</v>
      </c>
      <c r="D2398" t="s">
        <v>2178</v>
      </c>
      <c r="E2398" t="s">
        <v>2422</v>
      </c>
      <c r="G2398">
        <v>250</v>
      </c>
    </row>
    <row r="2399" spans="1:7" x14ac:dyDescent="0.25">
      <c r="A2399" t="s">
        <v>20</v>
      </c>
      <c r="B2399" t="s">
        <v>1470</v>
      </c>
      <c r="D2399" t="s">
        <v>1639</v>
      </c>
      <c r="E2399" t="s">
        <v>2420</v>
      </c>
      <c r="G2399">
        <v>200</v>
      </c>
    </row>
    <row r="2400" spans="1:7" x14ac:dyDescent="0.25">
      <c r="A2400" t="s">
        <v>60</v>
      </c>
      <c r="B2400" t="s">
        <v>1439</v>
      </c>
      <c r="C2400" t="s">
        <v>1498</v>
      </c>
      <c r="D2400" t="s">
        <v>1720</v>
      </c>
      <c r="E2400" t="s">
        <v>2421</v>
      </c>
      <c r="F2400" t="s">
        <v>2861</v>
      </c>
      <c r="G2400">
        <v>100</v>
      </c>
    </row>
    <row r="2401" spans="1:7" x14ac:dyDescent="0.25">
      <c r="A2401" t="s">
        <v>249</v>
      </c>
      <c r="B2401" t="s">
        <v>1446</v>
      </c>
      <c r="D2401" t="s">
        <v>2066</v>
      </c>
      <c r="E2401" t="s">
        <v>2420</v>
      </c>
      <c r="G2401">
        <v>600</v>
      </c>
    </row>
    <row r="2402" spans="1:7" x14ac:dyDescent="0.25">
      <c r="A2402" t="s">
        <v>173</v>
      </c>
      <c r="B2402" t="s">
        <v>1443</v>
      </c>
      <c r="C2402" t="s">
        <v>1494</v>
      </c>
      <c r="D2402" t="s">
        <v>1874</v>
      </c>
      <c r="E2402" t="s">
        <v>2421</v>
      </c>
      <c r="F2402" t="s">
        <v>3683</v>
      </c>
      <c r="G2402">
        <v>200</v>
      </c>
    </row>
    <row r="2403" spans="1:7" x14ac:dyDescent="0.25">
      <c r="A2403" t="s">
        <v>23</v>
      </c>
      <c r="B2403" t="s">
        <v>1447</v>
      </c>
      <c r="D2403" t="s">
        <v>1624</v>
      </c>
      <c r="E2403" t="s">
        <v>2422</v>
      </c>
      <c r="G2403">
        <v>100</v>
      </c>
    </row>
    <row r="2404" spans="1:7" x14ac:dyDescent="0.25">
      <c r="A2404" t="s">
        <v>69</v>
      </c>
      <c r="B2404" t="s">
        <v>1443</v>
      </c>
      <c r="C2404" t="s">
        <v>1490</v>
      </c>
      <c r="D2404" t="s">
        <v>2179</v>
      </c>
      <c r="E2404" t="s">
        <v>2421</v>
      </c>
      <c r="F2404" t="s">
        <v>3684</v>
      </c>
      <c r="G2404">
        <v>500</v>
      </c>
    </row>
    <row r="2405" spans="1:7" x14ac:dyDescent="0.25">
      <c r="A2405" t="s">
        <v>13</v>
      </c>
      <c r="B2405" t="s">
        <v>1436</v>
      </c>
      <c r="C2405" t="s">
        <v>1497</v>
      </c>
      <c r="D2405" t="s">
        <v>1806</v>
      </c>
      <c r="E2405" t="s">
        <v>2421</v>
      </c>
      <c r="F2405" t="s">
        <v>3685</v>
      </c>
      <c r="G2405">
        <v>100</v>
      </c>
    </row>
    <row r="2406" spans="1:7" x14ac:dyDescent="0.25">
      <c r="A2406" t="s">
        <v>76</v>
      </c>
      <c r="B2406" t="s">
        <v>1446</v>
      </c>
      <c r="D2406" t="s">
        <v>2180</v>
      </c>
      <c r="E2406" t="s">
        <v>2423</v>
      </c>
      <c r="G2406">
        <v>300</v>
      </c>
    </row>
    <row r="2407" spans="1:7" x14ac:dyDescent="0.25">
      <c r="A2407" t="s">
        <v>184</v>
      </c>
      <c r="B2407" t="s">
        <v>1428</v>
      </c>
      <c r="C2407" t="s">
        <v>1490</v>
      </c>
      <c r="D2407" t="s">
        <v>1812</v>
      </c>
      <c r="E2407" t="s">
        <v>2421</v>
      </c>
      <c r="F2407" t="s">
        <v>3686</v>
      </c>
      <c r="G2407">
        <v>500</v>
      </c>
    </row>
    <row r="2408" spans="1:7" x14ac:dyDescent="0.25">
      <c r="A2408" t="s">
        <v>78</v>
      </c>
      <c r="B2408" t="s">
        <v>1438</v>
      </c>
      <c r="C2408" t="s">
        <v>1492</v>
      </c>
      <c r="D2408" t="s">
        <v>1902</v>
      </c>
      <c r="E2408" t="s">
        <v>2421</v>
      </c>
      <c r="F2408" t="s">
        <v>3687</v>
      </c>
      <c r="G2408">
        <v>800</v>
      </c>
    </row>
    <row r="2409" spans="1:7" x14ac:dyDescent="0.25">
      <c r="A2409" t="s">
        <v>55</v>
      </c>
      <c r="B2409" t="s">
        <v>1431</v>
      </c>
      <c r="D2409" t="s">
        <v>1982</v>
      </c>
      <c r="E2409" t="s">
        <v>2421</v>
      </c>
      <c r="F2409" t="s">
        <v>3688</v>
      </c>
      <c r="G2409">
        <v>300</v>
      </c>
    </row>
    <row r="2410" spans="1:7" x14ac:dyDescent="0.25">
      <c r="A2410" t="s">
        <v>694</v>
      </c>
      <c r="B2410" t="s">
        <v>1433</v>
      </c>
      <c r="D2410" t="s">
        <v>1797</v>
      </c>
      <c r="E2410" t="s">
        <v>2419</v>
      </c>
      <c r="G2410">
        <v>300</v>
      </c>
    </row>
    <row r="2411" spans="1:7" x14ac:dyDescent="0.25">
      <c r="A2411" t="s">
        <v>350</v>
      </c>
      <c r="B2411" t="s">
        <v>1471</v>
      </c>
      <c r="D2411" t="s">
        <v>1644</v>
      </c>
      <c r="E2411" t="s">
        <v>2420</v>
      </c>
      <c r="G2411">
        <v>500</v>
      </c>
    </row>
    <row r="2412" spans="1:7" x14ac:dyDescent="0.25">
      <c r="A2412" t="s">
        <v>53</v>
      </c>
      <c r="B2412" t="s">
        <v>1437</v>
      </c>
      <c r="C2412" t="s">
        <v>1495</v>
      </c>
      <c r="D2412" t="s">
        <v>2181</v>
      </c>
      <c r="E2412" t="s">
        <v>2423</v>
      </c>
      <c r="F2412" t="s">
        <v>3689</v>
      </c>
      <c r="G2412">
        <v>300</v>
      </c>
    </row>
    <row r="2413" spans="1:7" x14ac:dyDescent="0.25">
      <c r="A2413" t="s">
        <v>695</v>
      </c>
      <c r="B2413" t="s">
        <v>1451</v>
      </c>
      <c r="C2413" t="s">
        <v>1496</v>
      </c>
      <c r="D2413" t="s">
        <v>1672</v>
      </c>
      <c r="E2413" t="s">
        <v>2423</v>
      </c>
      <c r="F2413" t="s">
        <v>3690</v>
      </c>
      <c r="G2413">
        <v>400</v>
      </c>
    </row>
    <row r="2414" spans="1:7" x14ac:dyDescent="0.25">
      <c r="A2414" t="s">
        <v>20</v>
      </c>
      <c r="B2414" t="s">
        <v>1446</v>
      </c>
      <c r="C2414" t="s">
        <v>1505</v>
      </c>
      <c r="D2414" t="s">
        <v>1665</v>
      </c>
      <c r="E2414" t="s">
        <v>2420</v>
      </c>
      <c r="F2414" t="s">
        <v>3691</v>
      </c>
      <c r="G2414">
        <v>500</v>
      </c>
    </row>
    <row r="2415" spans="1:7" x14ac:dyDescent="0.25">
      <c r="A2415" t="s">
        <v>11</v>
      </c>
      <c r="B2415" t="s">
        <v>1433</v>
      </c>
      <c r="D2415" t="s">
        <v>2182</v>
      </c>
      <c r="E2415" t="s">
        <v>2419</v>
      </c>
      <c r="F2415" t="s">
        <v>3692</v>
      </c>
      <c r="G2415">
        <v>250</v>
      </c>
    </row>
    <row r="2416" spans="1:7" x14ac:dyDescent="0.25">
      <c r="A2416" t="s">
        <v>13</v>
      </c>
      <c r="B2416" t="s">
        <v>1465</v>
      </c>
      <c r="D2416" t="s">
        <v>1560</v>
      </c>
      <c r="E2416" t="s">
        <v>2421</v>
      </c>
      <c r="F2416" t="s">
        <v>3693</v>
      </c>
      <c r="G2416">
        <v>100</v>
      </c>
    </row>
    <row r="2417" spans="1:7" x14ac:dyDescent="0.25">
      <c r="A2417" t="s">
        <v>225</v>
      </c>
      <c r="B2417" t="s">
        <v>1444</v>
      </c>
      <c r="C2417" t="s">
        <v>1492</v>
      </c>
      <c r="D2417" t="s">
        <v>1563</v>
      </c>
      <c r="E2417" t="s">
        <v>2420</v>
      </c>
      <c r="F2417" t="s">
        <v>3694</v>
      </c>
      <c r="G2417">
        <v>500</v>
      </c>
    </row>
    <row r="2418" spans="1:7" x14ac:dyDescent="0.25">
      <c r="A2418" t="s">
        <v>350</v>
      </c>
      <c r="B2418" t="s">
        <v>1466</v>
      </c>
      <c r="D2418" t="s">
        <v>1636</v>
      </c>
      <c r="E2418" t="s">
        <v>2420</v>
      </c>
      <c r="G2418">
        <v>400</v>
      </c>
    </row>
    <row r="2419" spans="1:7" x14ac:dyDescent="0.25">
      <c r="A2419" t="s">
        <v>696</v>
      </c>
      <c r="B2419" t="s">
        <v>1444</v>
      </c>
      <c r="C2419" t="s">
        <v>1490</v>
      </c>
      <c r="D2419" t="s">
        <v>2183</v>
      </c>
      <c r="E2419" t="s">
        <v>2418</v>
      </c>
      <c r="F2419" t="s">
        <v>3695</v>
      </c>
      <c r="G2419">
        <v>100</v>
      </c>
    </row>
    <row r="2420" spans="1:7" x14ac:dyDescent="0.25">
      <c r="A2420" t="s">
        <v>102</v>
      </c>
      <c r="B2420" t="s">
        <v>1448</v>
      </c>
      <c r="D2420" t="s">
        <v>2054</v>
      </c>
      <c r="E2420" t="s">
        <v>2419</v>
      </c>
      <c r="G2420">
        <v>200</v>
      </c>
    </row>
    <row r="2421" spans="1:7" x14ac:dyDescent="0.25">
      <c r="A2421" t="s">
        <v>13</v>
      </c>
      <c r="B2421" t="s">
        <v>1438</v>
      </c>
      <c r="C2421" t="s">
        <v>1490</v>
      </c>
      <c r="D2421" t="s">
        <v>2008</v>
      </c>
      <c r="E2421" t="s">
        <v>2421</v>
      </c>
      <c r="F2421" t="s">
        <v>3696</v>
      </c>
      <c r="G2421">
        <v>300</v>
      </c>
    </row>
    <row r="2422" spans="1:7" x14ac:dyDescent="0.25">
      <c r="A2422" t="s">
        <v>697</v>
      </c>
      <c r="B2422" t="s">
        <v>1436</v>
      </c>
      <c r="D2422" t="s">
        <v>1593</v>
      </c>
      <c r="E2422" t="s">
        <v>2421</v>
      </c>
      <c r="F2422" t="s">
        <v>3073</v>
      </c>
      <c r="G2422">
        <v>150</v>
      </c>
    </row>
    <row r="2423" spans="1:7" x14ac:dyDescent="0.25">
      <c r="A2423" t="s">
        <v>11</v>
      </c>
      <c r="B2423" t="s">
        <v>1436</v>
      </c>
      <c r="D2423" t="s">
        <v>1690</v>
      </c>
      <c r="E2423" t="s">
        <v>2419</v>
      </c>
      <c r="F2423" t="s">
        <v>3697</v>
      </c>
      <c r="G2423">
        <v>500</v>
      </c>
    </row>
    <row r="2424" spans="1:7" x14ac:dyDescent="0.25">
      <c r="A2424" t="s">
        <v>698</v>
      </c>
      <c r="B2424" t="s">
        <v>1445</v>
      </c>
      <c r="D2424" t="s">
        <v>1683</v>
      </c>
      <c r="E2424" t="s">
        <v>2418</v>
      </c>
      <c r="G2424">
        <v>300</v>
      </c>
    </row>
    <row r="2425" spans="1:7" x14ac:dyDescent="0.25">
      <c r="A2425" t="s">
        <v>699</v>
      </c>
      <c r="B2425" t="s">
        <v>1435</v>
      </c>
      <c r="C2425" t="s">
        <v>1500</v>
      </c>
      <c r="D2425" t="s">
        <v>1636</v>
      </c>
      <c r="E2425" t="s">
        <v>2420</v>
      </c>
      <c r="F2425" t="s">
        <v>3698</v>
      </c>
      <c r="G2425">
        <v>300</v>
      </c>
    </row>
    <row r="2426" spans="1:7" x14ac:dyDescent="0.25">
      <c r="A2426" t="s">
        <v>22</v>
      </c>
      <c r="B2426" t="s">
        <v>1439</v>
      </c>
      <c r="D2426" t="s">
        <v>2184</v>
      </c>
      <c r="E2426" t="s">
        <v>2420</v>
      </c>
      <c r="G2426">
        <v>400</v>
      </c>
    </row>
    <row r="2427" spans="1:7" x14ac:dyDescent="0.25">
      <c r="A2427" t="s">
        <v>303</v>
      </c>
      <c r="B2427" t="s">
        <v>1443</v>
      </c>
      <c r="C2427" t="s">
        <v>1525</v>
      </c>
      <c r="D2427" t="s">
        <v>1673</v>
      </c>
      <c r="E2427" t="s">
        <v>2420</v>
      </c>
      <c r="F2427" t="s">
        <v>3699</v>
      </c>
      <c r="G2427">
        <v>700</v>
      </c>
    </row>
    <row r="2428" spans="1:7" x14ac:dyDescent="0.25">
      <c r="A2428" t="s">
        <v>143</v>
      </c>
      <c r="B2428" t="s">
        <v>1429</v>
      </c>
      <c r="D2428" t="s">
        <v>1978</v>
      </c>
      <c r="E2428" t="s">
        <v>2422</v>
      </c>
      <c r="G2428">
        <v>100</v>
      </c>
    </row>
    <row r="2429" spans="1:7" x14ac:dyDescent="0.25">
      <c r="A2429" t="s">
        <v>53</v>
      </c>
      <c r="B2429" t="s">
        <v>1444</v>
      </c>
      <c r="C2429" t="s">
        <v>1500</v>
      </c>
      <c r="D2429" t="s">
        <v>1669</v>
      </c>
      <c r="E2429" t="s">
        <v>2423</v>
      </c>
      <c r="F2429" t="s">
        <v>3700</v>
      </c>
      <c r="G2429">
        <v>500</v>
      </c>
    </row>
    <row r="2430" spans="1:7" x14ac:dyDescent="0.25">
      <c r="A2430" t="s">
        <v>700</v>
      </c>
      <c r="B2430" t="s">
        <v>1448</v>
      </c>
      <c r="D2430" t="s">
        <v>1812</v>
      </c>
      <c r="E2430" t="s">
        <v>2418</v>
      </c>
      <c r="F2430" t="s">
        <v>3701</v>
      </c>
      <c r="G2430">
        <v>900</v>
      </c>
    </row>
    <row r="2431" spans="1:7" x14ac:dyDescent="0.25">
      <c r="A2431" t="s">
        <v>11</v>
      </c>
      <c r="B2431" t="s">
        <v>1435</v>
      </c>
      <c r="D2431" t="s">
        <v>1673</v>
      </c>
      <c r="E2431" t="s">
        <v>2419</v>
      </c>
      <c r="G2431">
        <v>100</v>
      </c>
    </row>
    <row r="2432" spans="1:7" x14ac:dyDescent="0.25">
      <c r="A2432" t="s">
        <v>69</v>
      </c>
      <c r="B2432" t="s">
        <v>1448</v>
      </c>
      <c r="D2432" t="s">
        <v>1955</v>
      </c>
      <c r="E2432" t="s">
        <v>2421</v>
      </c>
      <c r="F2432" t="s">
        <v>3702</v>
      </c>
      <c r="G2432">
        <v>200</v>
      </c>
    </row>
    <row r="2433" spans="1:7" x14ac:dyDescent="0.25">
      <c r="A2433" t="s">
        <v>701</v>
      </c>
      <c r="B2433" t="s">
        <v>1474</v>
      </c>
      <c r="D2433" t="s">
        <v>2185</v>
      </c>
      <c r="E2433" t="s">
        <v>2418</v>
      </c>
      <c r="G2433">
        <v>100</v>
      </c>
    </row>
    <row r="2434" spans="1:7" x14ac:dyDescent="0.25">
      <c r="A2434" t="s">
        <v>13</v>
      </c>
      <c r="B2434" t="s">
        <v>1428</v>
      </c>
      <c r="D2434" t="s">
        <v>1959</v>
      </c>
      <c r="E2434" t="s">
        <v>2421</v>
      </c>
      <c r="F2434" t="s">
        <v>3703</v>
      </c>
      <c r="G2434">
        <v>250</v>
      </c>
    </row>
    <row r="2435" spans="1:7" x14ac:dyDescent="0.25">
      <c r="A2435" t="s">
        <v>23</v>
      </c>
      <c r="B2435" t="s">
        <v>1453</v>
      </c>
      <c r="C2435" t="s">
        <v>1497</v>
      </c>
      <c r="D2435" t="s">
        <v>1594</v>
      </c>
      <c r="E2435" t="s">
        <v>2422</v>
      </c>
      <c r="F2435" t="s">
        <v>3704</v>
      </c>
      <c r="G2435">
        <v>350</v>
      </c>
    </row>
    <row r="2436" spans="1:7" x14ac:dyDescent="0.25">
      <c r="A2436" t="s">
        <v>12</v>
      </c>
      <c r="B2436" t="s">
        <v>1436</v>
      </c>
      <c r="D2436" t="s">
        <v>1690</v>
      </c>
      <c r="E2436" t="s">
        <v>2418</v>
      </c>
      <c r="G2436">
        <v>300</v>
      </c>
    </row>
    <row r="2437" spans="1:7" x14ac:dyDescent="0.25">
      <c r="A2437" t="s">
        <v>17</v>
      </c>
      <c r="B2437" t="s">
        <v>1430</v>
      </c>
      <c r="D2437" t="s">
        <v>1561</v>
      </c>
      <c r="E2437" t="s">
        <v>2421</v>
      </c>
      <c r="G2437">
        <v>200</v>
      </c>
    </row>
    <row r="2438" spans="1:7" x14ac:dyDescent="0.25">
      <c r="A2438" t="s">
        <v>14</v>
      </c>
      <c r="B2438" t="s">
        <v>1439</v>
      </c>
      <c r="D2438" t="s">
        <v>2186</v>
      </c>
      <c r="E2438" t="s">
        <v>2422</v>
      </c>
      <c r="G2438">
        <v>250</v>
      </c>
    </row>
    <row r="2439" spans="1:7" x14ac:dyDescent="0.25">
      <c r="A2439" t="s">
        <v>53</v>
      </c>
      <c r="B2439" t="s">
        <v>1430</v>
      </c>
      <c r="D2439" t="s">
        <v>1706</v>
      </c>
      <c r="E2439" t="s">
        <v>2423</v>
      </c>
      <c r="F2439" t="s">
        <v>3705</v>
      </c>
      <c r="G2439">
        <v>100</v>
      </c>
    </row>
    <row r="2440" spans="1:7" x14ac:dyDescent="0.25">
      <c r="A2440" t="s">
        <v>12</v>
      </c>
      <c r="B2440" t="s">
        <v>1434</v>
      </c>
      <c r="D2440" t="s">
        <v>1667</v>
      </c>
      <c r="E2440" t="s">
        <v>2418</v>
      </c>
      <c r="G2440">
        <v>100</v>
      </c>
    </row>
    <row r="2441" spans="1:7" x14ac:dyDescent="0.25">
      <c r="A2441" t="s">
        <v>447</v>
      </c>
      <c r="B2441" t="s">
        <v>1450</v>
      </c>
      <c r="D2441" t="s">
        <v>1760</v>
      </c>
      <c r="E2441" t="s">
        <v>2422</v>
      </c>
      <c r="G2441">
        <v>600</v>
      </c>
    </row>
    <row r="2442" spans="1:7" x14ac:dyDescent="0.25">
      <c r="A2442" t="s">
        <v>23</v>
      </c>
      <c r="B2442" t="s">
        <v>1461</v>
      </c>
      <c r="D2442" t="s">
        <v>1646</v>
      </c>
      <c r="E2442" t="s">
        <v>2422</v>
      </c>
      <c r="G2442">
        <v>400</v>
      </c>
    </row>
    <row r="2443" spans="1:7" x14ac:dyDescent="0.25">
      <c r="A2443" t="s">
        <v>23</v>
      </c>
      <c r="B2443" t="s">
        <v>1457</v>
      </c>
      <c r="D2443" t="s">
        <v>2117</v>
      </c>
      <c r="E2443" t="s">
        <v>2422</v>
      </c>
      <c r="G2443">
        <v>150</v>
      </c>
    </row>
    <row r="2444" spans="1:7" x14ac:dyDescent="0.25">
      <c r="A2444" t="s">
        <v>59</v>
      </c>
      <c r="B2444" t="s">
        <v>1446</v>
      </c>
      <c r="C2444" t="s">
        <v>1495</v>
      </c>
      <c r="D2444" t="s">
        <v>1570</v>
      </c>
      <c r="E2444" t="s">
        <v>2423</v>
      </c>
      <c r="F2444" t="s">
        <v>3706</v>
      </c>
      <c r="G2444">
        <v>500</v>
      </c>
    </row>
    <row r="2445" spans="1:7" x14ac:dyDescent="0.25">
      <c r="A2445" t="s">
        <v>149</v>
      </c>
      <c r="B2445" t="s">
        <v>1442</v>
      </c>
      <c r="D2445" t="s">
        <v>1547</v>
      </c>
      <c r="E2445" t="s">
        <v>2422</v>
      </c>
      <c r="F2445" t="s">
        <v>3707</v>
      </c>
      <c r="G2445">
        <v>500</v>
      </c>
    </row>
    <row r="2446" spans="1:7" x14ac:dyDescent="0.25">
      <c r="A2446" t="s">
        <v>53</v>
      </c>
      <c r="B2446" t="s">
        <v>1466</v>
      </c>
      <c r="C2446" t="s">
        <v>1494</v>
      </c>
      <c r="D2446" t="s">
        <v>1636</v>
      </c>
      <c r="E2446" t="s">
        <v>2423</v>
      </c>
      <c r="F2446" t="s">
        <v>3708</v>
      </c>
      <c r="G2446">
        <v>700</v>
      </c>
    </row>
    <row r="2447" spans="1:7" x14ac:dyDescent="0.25">
      <c r="A2447" t="s">
        <v>13</v>
      </c>
      <c r="B2447" t="s">
        <v>1429</v>
      </c>
      <c r="C2447" t="s">
        <v>1490</v>
      </c>
      <c r="D2447" t="s">
        <v>1653</v>
      </c>
      <c r="E2447" t="s">
        <v>2421</v>
      </c>
      <c r="F2447" t="s">
        <v>3709</v>
      </c>
      <c r="G2447">
        <v>100</v>
      </c>
    </row>
    <row r="2448" spans="1:7" x14ac:dyDescent="0.25">
      <c r="A2448" t="s">
        <v>99</v>
      </c>
      <c r="B2448" t="s">
        <v>1433</v>
      </c>
      <c r="D2448" t="s">
        <v>1554</v>
      </c>
      <c r="E2448" t="s">
        <v>2421</v>
      </c>
      <c r="F2448" t="s">
        <v>3710</v>
      </c>
      <c r="G2448">
        <v>250</v>
      </c>
    </row>
    <row r="2449" spans="1:7" x14ac:dyDescent="0.25">
      <c r="A2449" t="s">
        <v>167</v>
      </c>
      <c r="B2449" t="s">
        <v>272</v>
      </c>
      <c r="D2449" t="s">
        <v>2000</v>
      </c>
      <c r="E2449" t="s">
        <v>2420</v>
      </c>
      <c r="G2449">
        <v>500</v>
      </c>
    </row>
    <row r="2450" spans="1:7" x14ac:dyDescent="0.25">
      <c r="A2450" t="s">
        <v>173</v>
      </c>
      <c r="B2450" t="s">
        <v>1428</v>
      </c>
      <c r="C2450" t="s">
        <v>1495</v>
      </c>
      <c r="D2450" t="s">
        <v>2187</v>
      </c>
      <c r="E2450" t="s">
        <v>2421</v>
      </c>
      <c r="F2450" t="s">
        <v>3711</v>
      </c>
      <c r="G2450">
        <v>100</v>
      </c>
    </row>
    <row r="2451" spans="1:7" x14ac:dyDescent="0.25">
      <c r="A2451" t="s">
        <v>90</v>
      </c>
      <c r="B2451" t="s">
        <v>1449</v>
      </c>
      <c r="D2451" t="s">
        <v>2050</v>
      </c>
      <c r="E2451" t="s">
        <v>2418</v>
      </c>
      <c r="G2451">
        <v>300</v>
      </c>
    </row>
    <row r="2452" spans="1:7" x14ac:dyDescent="0.25">
      <c r="A2452" t="s">
        <v>290</v>
      </c>
      <c r="B2452" t="s">
        <v>1440</v>
      </c>
      <c r="C2452" t="s">
        <v>1495</v>
      </c>
      <c r="D2452" t="s">
        <v>1583</v>
      </c>
      <c r="E2452" t="s">
        <v>2421</v>
      </c>
      <c r="F2452" t="s">
        <v>3712</v>
      </c>
      <c r="G2452">
        <v>200</v>
      </c>
    </row>
    <row r="2453" spans="1:7" x14ac:dyDescent="0.25">
      <c r="A2453" t="s">
        <v>702</v>
      </c>
      <c r="B2453" t="s">
        <v>1430</v>
      </c>
      <c r="C2453" t="s">
        <v>1495</v>
      </c>
      <c r="D2453" t="s">
        <v>1822</v>
      </c>
      <c r="E2453" t="s">
        <v>2422</v>
      </c>
      <c r="F2453" t="s">
        <v>3713</v>
      </c>
      <c r="G2453">
        <v>350</v>
      </c>
    </row>
    <row r="2454" spans="1:7" x14ac:dyDescent="0.25">
      <c r="A2454" t="s">
        <v>12</v>
      </c>
      <c r="B2454" t="s">
        <v>1446</v>
      </c>
      <c r="D2454" t="s">
        <v>1715</v>
      </c>
      <c r="E2454" t="s">
        <v>2418</v>
      </c>
      <c r="G2454">
        <v>500</v>
      </c>
    </row>
    <row r="2455" spans="1:7" x14ac:dyDescent="0.25">
      <c r="A2455" t="s">
        <v>99</v>
      </c>
      <c r="B2455" t="s">
        <v>1444</v>
      </c>
      <c r="C2455" t="s">
        <v>1492</v>
      </c>
      <c r="D2455" t="s">
        <v>1666</v>
      </c>
      <c r="E2455" t="s">
        <v>2421</v>
      </c>
      <c r="F2455" t="s">
        <v>3714</v>
      </c>
      <c r="G2455">
        <v>300</v>
      </c>
    </row>
    <row r="2456" spans="1:7" x14ac:dyDescent="0.25">
      <c r="A2456" t="s">
        <v>100</v>
      </c>
      <c r="B2456" t="s">
        <v>1448</v>
      </c>
      <c r="D2456" t="s">
        <v>1877</v>
      </c>
      <c r="E2456" t="s">
        <v>2420</v>
      </c>
      <c r="G2456">
        <v>500</v>
      </c>
    </row>
    <row r="2457" spans="1:7" x14ac:dyDescent="0.25">
      <c r="A2457" t="s">
        <v>703</v>
      </c>
      <c r="B2457" t="s">
        <v>1428</v>
      </c>
      <c r="C2457" t="s">
        <v>1490</v>
      </c>
      <c r="D2457" t="s">
        <v>1787</v>
      </c>
      <c r="E2457" t="s">
        <v>2421</v>
      </c>
      <c r="F2457" t="s">
        <v>3715</v>
      </c>
      <c r="G2457">
        <v>250</v>
      </c>
    </row>
    <row r="2458" spans="1:7" x14ac:dyDescent="0.25">
      <c r="A2458" t="s">
        <v>53</v>
      </c>
      <c r="B2458" t="s">
        <v>1461</v>
      </c>
      <c r="D2458" t="s">
        <v>1654</v>
      </c>
      <c r="E2458" t="s">
        <v>2423</v>
      </c>
      <c r="G2458">
        <v>400</v>
      </c>
    </row>
    <row r="2459" spans="1:7" x14ac:dyDescent="0.25">
      <c r="A2459" t="s">
        <v>704</v>
      </c>
      <c r="B2459" t="s">
        <v>1481</v>
      </c>
      <c r="D2459" t="s">
        <v>1609</v>
      </c>
      <c r="E2459" t="s">
        <v>2423</v>
      </c>
      <c r="F2459" t="s">
        <v>3716</v>
      </c>
      <c r="G2459">
        <v>100</v>
      </c>
    </row>
    <row r="2460" spans="1:7" x14ac:dyDescent="0.25">
      <c r="A2460" t="s">
        <v>705</v>
      </c>
      <c r="B2460" t="s">
        <v>1463</v>
      </c>
      <c r="D2460" t="s">
        <v>1599</v>
      </c>
      <c r="E2460" t="s">
        <v>2418</v>
      </c>
      <c r="G2460">
        <v>800</v>
      </c>
    </row>
    <row r="2461" spans="1:7" x14ac:dyDescent="0.25">
      <c r="A2461" t="s">
        <v>11</v>
      </c>
      <c r="B2461" t="s">
        <v>1472</v>
      </c>
      <c r="D2461" t="s">
        <v>1899</v>
      </c>
      <c r="E2461" t="s">
        <v>2419</v>
      </c>
      <c r="G2461">
        <v>40</v>
      </c>
    </row>
    <row r="2462" spans="1:7" x14ac:dyDescent="0.25">
      <c r="A2462" t="s">
        <v>12</v>
      </c>
      <c r="B2462" t="s">
        <v>1444</v>
      </c>
      <c r="D2462" t="s">
        <v>1587</v>
      </c>
      <c r="E2462" t="s">
        <v>2418</v>
      </c>
      <c r="G2462">
        <v>700</v>
      </c>
    </row>
    <row r="2463" spans="1:7" x14ac:dyDescent="0.25">
      <c r="A2463" t="s">
        <v>11</v>
      </c>
      <c r="B2463" t="s">
        <v>1468</v>
      </c>
      <c r="D2463" t="s">
        <v>1554</v>
      </c>
      <c r="E2463" t="s">
        <v>2419</v>
      </c>
      <c r="F2463" t="s">
        <v>3717</v>
      </c>
      <c r="G2463">
        <v>200</v>
      </c>
    </row>
    <row r="2464" spans="1:7" x14ac:dyDescent="0.25">
      <c r="A2464" t="s">
        <v>23</v>
      </c>
      <c r="B2464" t="s">
        <v>1432</v>
      </c>
      <c r="D2464" t="s">
        <v>1568</v>
      </c>
      <c r="E2464" t="s">
        <v>2422</v>
      </c>
      <c r="G2464">
        <v>100</v>
      </c>
    </row>
    <row r="2465" spans="1:7" x14ac:dyDescent="0.25">
      <c r="A2465" t="s">
        <v>49</v>
      </c>
      <c r="B2465" t="s">
        <v>1442</v>
      </c>
      <c r="C2465" t="s">
        <v>1494</v>
      </c>
      <c r="D2465" t="s">
        <v>1811</v>
      </c>
      <c r="E2465" t="s">
        <v>2421</v>
      </c>
      <c r="F2465" t="s">
        <v>3718</v>
      </c>
      <c r="G2465">
        <v>200</v>
      </c>
    </row>
    <row r="2466" spans="1:7" x14ac:dyDescent="0.25">
      <c r="A2466" t="s">
        <v>22</v>
      </c>
      <c r="B2466" t="s">
        <v>1443</v>
      </c>
      <c r="D2466" t="s">
        <v>2114</v>
      </c>
      <c r="E2466" t="s">
        <v>2420</v>
      </c>
      <c r="G2466">
        <v>300</v>
      </c>
    </row>
    <row r="2467" spans="1:7" x14ac:dyDescent="0.25">
      <c r="A2467" t="s">
        <v>13</v>
      </c>
      <c r="B2467" t="s">
        <v>1431</v>
      </c>
      <c r="C2467" t="s">
        <v>1490</v>
      </c>
      <c r="D2467" t="s">
        <v>1747</v>
      </c>
      <c r="E2467" t="s">
        <v>2421</v>
      </c>
      <c r="F2467" t="s">
        <v>3719</v>
      </c>
      <c r="G2467">
        <v>200</v>
      </c>
    </row>
    <row r="2468" spans="1:7" x14ac:dyDescent="0.25">
      <c r="A2468" t="s">
        <v>68</v>
      </c>
      <c r="B2468" t="s">
        <v>1436</v>
      </c>
      <c r="C2468" t="s">
        <v>1490</v>
      </c>
      <c r="D2468" t="s">
        <v>1636</v>
      </c>
      <c r="E2468" t="s">
        <v>2423</v>
      </c>
      <c r="F2468" t="s">
        <v>3720</v>
      </c>
      <c r="G2468">
        <v>500</v>
      </c>
    </row>
    <row r="2469" spans="1:7" x14ac:dyDescent="0.25">
      <c r="A2469" t="s">
        <v>27</v>
      </c>
      <c r="B2469" t="s">
        <v>1448</v>
      </c>
      <c r="C2469" t="s">
        <v>1490</v>
      </c>
      <c r="D2469" t="s">
        <v>1990</v>
      </c>
      <c r="E2469" t="s">
        <v>2423</v>
      </c>
      <c r="F2469" t="s">
        <v>3721</v>
      </c>
      <c r="G2469">
        <v>500</v>
      </c>
    </row>
    <row r="2470" spans="1:7" x14ac:dyDescent="0.25">
      <c r="A2470" t="s">
        <v>706</v>
      </c>
      <c r="B2470" t="s">
        <v>1435</v>
      </c>
      <c r="D2470" t="s">
        <v>1990</v>
      </c>
      <c r="E2470" t="s">
        <v>2422</v>
      </c>
      <c r="G2470">
        <v>500</v>
      </c>
    </row>
    <row r="2471" spans="1:7" x14ac:dyDescent="0.25">
      <c r="A2471" t="s">
        <v>119</v>
      </c>
      <c r="B2471" t="s">
        <v>1445</v>
      </c>
      <c r="C2471" t="s">
        <v>1510</v>
      </c>
      <c r="D2471" t="s">
        <v>1846</v>
      </c>
      <c r="E2471" t="s">
        <v>2421</v>
      </c>
      <c r="F2471" t="s">
        <v>3722</v>
      </c>
      <c r="G2471">
        <v>200</v>
      </c>
    </row>
    <row r="2472" spans="1:7" x14ac:dyDescent="0.25">
      <c r="A2472" t="s">
        <v>707</v>
      </c>
      <c r="B2472" t="s">
        <v>1428</v>
      </c>
      <c r="C2472" t="s">
        <v>1490</v>
      </c>
      <c r="D2472" t="s">
        <v>1635</v>
      </c>
      <c r="E2472" t="s">
        <v>2419</v>
      </c>
      <c r="F2472" t="s">
        <v>3723</v>
      </c>
      <c r="G2472">
        <v>500</v>
      </c>
    </row>
    <row r="2473" spans="1:7" x14ac:dyDescent="0.25">
      <c r="A2473" t="s">
        <v>708</v>
      </c>
      <c r="B2473" t="s">
        <v>1458</v>
      </c>
      <c r="D2473" t="s">
        <v>1669</v>
      </c>
      <c r="E2473" t="s">
        <v>2423</v>
      </c>
      <c r="G2473">
        <v>500</v>
      </c>
    </row>
    <row r="2474" spans="1:7" x14ac:dyDescent="0.25">
      <c r="A2474" t="s">
        <v>12</v>
      </c>
      <c r="B2474" t="s">
        <v>1446</v>
      </c>
      <c r="C2474" t="s">
        <v>1495</v>
      </c>
      <c r="D2474" t="s">
        <v>1636</v>
      </c>
      <c r="E2474" t="s">
        <v>2418</v>
      </c>
      <c r="F2474" t="s">
        <v>3724</v>
      </c>
      <c r="G2474">
        <v>300</v>
      </c>
    </row>
    <row r="2475" spans="1:7" x14ac:dyDescent="0.25">
      <c r="A2475" t="s">
        <v>709</v>
      </c>
      <c r="B2475" t="s">
        <v>1455</v>
      </c>
      <c r="C2475" t="s">
        <v>1525</v>
      </c>
      <c r="D2475" t="s">
        <v>1680</v>
      </c>
      <c r="E2475" t="s">
        <v>2423</v>
      </c>
      <c r="G2475">
        <v>800</v>
      </c>
    </row>
    <row r="2476" spans="1:7" x14ac:dyDescent="0.25">
      <c r="A2476" t="s">
        <v>22</v>
      </c>
      <c r="B2476" t="s">
        <v>1437</v>
      </c>
      <c r="D2476" t="s">
        <v>1819</v>
      </c>
      <c r="E2476" t="s">
        <v>2420</v>
      </c>
      <c r="G2476">
        <v>300</v>
      </c>
    </row>
    <row r="2477" spans="1:7" x14ac:dyDescent="0.25">
      <c r="A2477" t="s">
        <v>12</v>
      </c>
      <c r="B2477" t="s">
        <v>1472</v>
      </c>
      <c r="D2477" t="s">
        <v>2188</v>
      </c>
      <c r="E2477" t="s">
        <v>2418</v>
      </c>
      <c r="G2477">
        <v>150</v>
      </c>
    </row>
    <row r="2478" spans="1:7" x14ac:dyDescent="0.25">
      <c r="A2478" t="s">
        <v>12</v>
      </c>
      <c r="B2478" t="s">
        <v>1451</v>
      </c>
      <c r="D2478" t="s">
        <v>1766</v>
      </c>
      <c r="E2478" t="s">
        <v>2418</v>
      </c>
      <c r="G2478">
        <v>350</v>
      </c>
    </row>
    <row r="2479" spans="1:7" x14ac:dyDescent="0.25">
      <c r="A2479" t="s">
        <v>167</v>
      </c>
      <c r="B2479" t="s">
        <v>1473</v>
      </c>
      <c r="D2479" t="s">
        <v>2038</v>
      </c>
      <c r="E2479" t="s">
        <v>2420</v>
      </c>
      <c r="G2479">
        <v>200</v>
      </c>
    </row>
    <row r="2480" spans="1:7" x14ac:dyDescent="0.25">
      <c r="A2480" t="s">
        <v>14</v>
      </c>
      <c r="B2480" t="s">
        <v>1472</v>
      </c>
      <c r="C2480" t="s">
        <v>1524</v>
      </c>
      <c r="D2480" t="s">
        <v>1575</v>
      </c>
      <c r="E2480" t="s">
        <v>2422</v>
      </c>
      <c r="F2480" t="s">
        <v>3725</v>
      </c>
      <c r="G2480">
        <v>100</v>
      </c>
    </row>
    <row r="2481" spans="1:7" x14ac:dyDescent="0.25">
      <c r="A2481" t="s">
        <v>710</v>
      </c>
      <c r="B2481" t="s">
        <v>1445</v>
      </c>
      <c r="D2481" t="s">
        <v>2189</v>
      </c>
      <c r="E2481" t="s">
        <v>2418</v>
      </c>
      <c r="F2481" t="s">
        <v>3726</v>
      </c>
      <c r="G2481">
        <v>150</v>
      </c>
    </row>
    <row r="2482" spans="1:7" x14ac:dyDescent="0.25">
      <c r="A2482" t="s">
        <v>13</v>
      </c>
      <c r="B2482" t="s">
        <v>1431</v>
      </c>
      <c r="C2482" t="s">
        <v>1504</v>
      </c>
      <c r="D2482" t="s">
        <v>1626</v>
      </c>
      <c r="E2482" t="s">
        <v>2421</v>
      </c>
      <c r="F2482" t="s">
        <v>3727</v>
      </c>
      <c r="G2482">
        <v>200</v>
      </c>
    </row>
    <row r="2483" spans="1:7" x14ac:dyDescent="0.25">
      <c r="A2483" t="s">
        <v>18</v>
      </c>
      <c r="B2483" t="s">
        <v>1444</v>
      </c>
      <c r="C2483" t="s">
        <v>1495</v>
      </c>
      <c r="D2483" t="s">
        <v>2085</v>
      </c>
      <c r="E2483" t="s">
        <v>2421</v>
      </c>
      <c r="F2483" t="s">
        <v>2505</v>
      </c>
      <c r="G2483">
        <v>500</v>
      </c>
    </row>
    <row r="2484" spans="1:7" x14ac:dyDescent="0.25">
      <c r="A2484" t="s">
        <v>711</v>
      </c>
      <c r="B2484" t="s">
        <v>1451</v>
      </c>
      <c r="C2484" t="s">
        <v>1490</v>
      </c>
      <c r="D2484" t="s">
        <v>1815</v>
      </c>
      <c r="E2484" t="s">
        <v>2422</v>
      </c>
      <c r="F2484" t="s">
        <v>3728</v>
      </c>
      <c r="G2484">
        <v>300</v>
      </c>
    </row>
    <row r="2485" spans="1:7" x14ac:dyDescent="0.25">
      <c r="A2485" t="s">
        <v>712</v>
      </c>
      <c r="B2485" t="s">
        <v>1457</v>
      </c>
      <c r="C2485" t="s">
        <v>1492</v>
      </c>
      <c r="D2485" t="s">
        <v>1797</v>
      </c>
      <c r="E2485" t="s">
        <v>2421</v>
      </c>
      <c r="F2485" t="s">
        <v>3729</v>
      </c>
      <c r="G2485">
        <v>200</v>
      </c>
    </row>
    <row r="2486" spans="1:7" x14ac:dyDescent="0.25">
      <c r="A2486" t="s">
        <v>7</v>
      </c>
      <c r="B2486" t="s">
        <v>1434</v>
      </c>
      <c r="D2486" t="s">
        <v>1950</v>
      </c>
      <c r="E2486" t="s">
        <v>2418</v>
      </c>
      <c r="G2486">
        <v>150</v>
      </c>
    </row>
    <row r="2487" spans="1:7" x14ac:dyDescent="0.25">
      <c r="A2487" t="s">
        <v>13</v>
      </c>
      <c r="B2487" t="s">
        <v>1445</v>
      </c>
      <c r="D2487" t="s">
        <v>1635</v>
      </c>
      <c r="E2487" t="s">
        <v>2421</v>
      </c>
      <c r="F2487" t="s">
        <v>3730</v>
      </c>
      <c r="G2487">
        <v>100</v>
      </c>
    </row>
    <row r="2488" spans="1:7" x14ac:dyDescent="0.25">
      <c r="A2488" t="s">
        <v>13</v>
      </c>
      <c r="B2488" t="s">
        <v>1478</v>
      </c>
      <c r="C2488" t="s">
        <v>1490</v>
      </c>
      <c r="D2488" t="s">
        <v>2190</v>
      </c>
      <c r="E2488" t="s">
        <v>2421</v>
      </c>
      <c r="F2488" t="s">
        <v>2453</v>
      </c>
      <c r="G2488">
        <v>100</v>
      </c>
    </row>
    <row r="2489" spans="1:7" x14ac:dyDescent="0.25">
      <c r="A2489" t="s">
        <v>215</v>
      </c>
      <c r="B2489" t="s">
        <v>1439</v>
      </c>
      <c r="C2489" t="s">
        <v>1491</v>
      </c>
      <c r="D2489" t="s">
        <v>1855</v>
      </c>
      <c r="E2489" t="s">
        <v>2421</v>
      </c>
      <c r="F2489" t="s">
        <v>3731</v>
      </c>
      <c r="G2489">
        <v>300</v>
      </c>
    </row>
    <row r="2490" spans="1:7" x14ac:dyDescent="0.25">
      <c r="A2490" t="s">
        <v>713</v>
      </c>
      <c r="B2490" t="s">
        <v>1431</v>
      </c>
      <c r="C2490" t="s">
        <v>1494</v>
      </c>
      <c r="D2490" t="s">
        <v>1560</v>
      </c>
      <c r="E2490" t="s">
        <v>2423</v>
      </c>
      <c r="F2490" t="s">
        <v>3732</v>
      </c>
      <c r="G2490">
        <v>350</v>
      </c>
    </row>
    <row r="2491" spans="1:7" x14ac:dyDescent="0.25">
      <c r="A2491" t="s">
        <v>53</v>
      </c>
      <c r="B2491" t="s">
        <v>1442</v>
      </c>
      <c r="C2491" t="s">
        <v>1514</v>
      </c>
      <c r="D2491" t="s">
        <v>1654</v>
      </c>
      <c r="E2491" t="s">
        <v>2423</v>
      </c>
      <c r="F2491" t="s">
        <v>3733</v>
      </c>
      <c r="G2491">
        <v>800</v>
      </c>
    </row>
    <row r="2492" spans="1:7" x14ac:dyDescent="0.25">
      <c r="A2492" t="s">
        <v>14</v>
      </c>
      <c r="B2492" t="s">
        <v>1440</v>
      </c>
      <c r="C2492" t="s">
        <v>1494</v>
      </c>
      <c r="D2492" t="s">
        <v>2136</v>
      </c>
      <c r="E2492" t="s">
        <v>2422</v>
      </c>
      <c r="F2492" t="s">
        <v>3734</v>
      </c>
      <c r="G2492">
        <v>100</v>
      </c>
    </row>
    <row r="2493" spans="1:7" x14ac:dyDescent="0.25">
      <c r="A2493" t="s">
        <v>12</v>
      </c>
      <c r="B2493" t="s">
        <v>1428</v>
      </c>
      <c r="D2493" t="s">
        <v>1641</v>
      </c>
      <c r="E2493" t="s">
        <v>2418</v>
      </c>
      <c r="G2493">
        <v>400</v>
      </c>
    </row>
    <row r="2494" spans="1:7" x14ac:dyDescent="0.25">
      <c r="A2494" t="s">
        <v>18</v>
      </c>
      <c r="B2494" t="s">
        <v>1451</v>
      </c>
      <c r="D2494" t="s">
        <v>1799</v>
      </c>
      <c r="E2494" t="s">
        <v>2421</v>
      </c>
      <c r="G2494">
        <v>100</v>
      </c>
    </row>
    <row r="2495" spans="1:7" x14ac:dyDescent="0.25">
      <c r="A2495" t="s">
        <v>566</v>
      </c>
      <c r="B2495" t="s">
        <v>1434</v>
      </c>
      <c r="C2495" t="s">
        <v>1490</v>
      </c>
      <c r="D2495" t="s">
        <v>1934</v>
      </c>
      <c r="E2495" t="s">
        <v>2422</v>
      </c>
      <c r="F2495" t="s">
        <v>3735</v>
      </c>
      <c r="G2495">
        <v>500</v>
      </c>
    </row>
    <row r="2496" spans="1:7" x14ac:dyDescent="0.25">
      <c r="A2496" t="s">
        <v>714</v>
      </c>
      <c r="B2496" t="s">
        <v>1434</v>
      </c>
      <c r="D2496" t="s">
        <v>1568</v>
      </c>
      <c r="E2496" t="s">
        <v>2422</v>
      </c>
      <c r="G2496">
        <v>200</v>
      </c>
    </row>
    <row r="2497" spans="1:7" x14ac:dyDescent="0.25">
      <c r="A2497" t="s">
        <v>715</v>
      </c>
      <c r="B2497" t="s">
        <v>1431</v>
      </c>
      <c r="D2497" t="s">
        <v>1929</v>
      </c>
      <c r="E2497" t="s">
        <v>2422</v>
      </c>
      <c r="G2497">
        <v>50</v>
      </c>
    </row>
    <row r="2498" spans="1:7" x14ac:dyDescent="0.25">
      <c r="A2498" t="s">
        <v>255</v>
      </c>
      <c r="B2498" t="s">
        <v>1428</v>
      </c>
      <c r="D2498" t="s">
        <v>1804</v>
      </c>
      <c r="E2498" t="s">
        <v>2423</v>
      </c>
      <c r="G2498">
        <v>500</v>
      </c>
    </row>
    <row r="2499" spans="1:7" x14ac:dyDescent="0.25">
      <c r="A2499" t="s">
        <v>13</v>
      </c>
      <c r="B2499" t="s">
        <v>1438</v>
      </c>
      <c r="C2499" t="s">
        <v>1490</v>
      </c>
      <c r="D2499" t="s">
        <v>1851</v>
      </c>
      <c r="E2499" t="s">
        <v>2421</v>
      </c>
      <c r="F2499" t="s">
        <v>3736</v>
      </c>
      <c r="G2499">
        <v>200</v>
      </c>
    </row>
    <row r="2500" spans="1:7" x14ac:dyDescent="0.25">
      <c r="A2500" t="s">
        <v>17</v>
      </c>
      <c r="B2500" t="s">
        <v>1446</v>
      </c>
      <c r="C2500" t="s">
        <v>1494</v>
      </c>
      <c r="D2500" t="s">
        <v>2191</v>
      </c>
      <c r="E2500" t="s">
        <v>2421</v>
      </c>
      <c r="F2500" t="s">
        <v>3611</v>
      </c>
      <c r="G2500">
        <v>100</v>
      </c>
    </row>
    <row r="2501" spans="1:7" x14ac:dyDescent="0.25">
      <c r="A2501" t="s">
        <v>53</v>
      </c>
      <c r="B2501" t="s">
        <v>1445</v>
      </c>
      <c r="C2501" t="s">
        <v>1496</v>
      </c>
      <c r="D2501" t="s">
        <v>1620</v>
      </c>
      <c r="E2501" t="s">
        <v>2423</v>
      </c>
      <c r="F2501" t="s">
        <v>3737</v>
      </c>
      <c r="G2501">
        <v>100</v>
      </c>
    </row>
    <row r="2502" spans="1:7" x14ac:dyDescent="0.25">
      <c r="A2502" t="s">
        <v>442</v>
      </c>
      <c r="B2502" t="s">
        <v>1457</v>
      </c>
      <c r="C2502" t="s">
        <v>1521</v>
      </c>
      <c r="D2502" t="s">
        <v>1654</v>
      </c>
      <c r="E2502" t="s">
        <v>2422</v>
      </c>
      <c r="F2502" t="s">
        <v>3738</v>
      </c>
      <c r="G2502">
        <v>800</v>
      </c>
    </row>
    <row r="2503" spans="1:7" x14ac:dyDescent="0.25">
      <c r="A2503" t="s">
        <v>442</v>
      </c>
      <c r="B2503" t="s">
        <v>1474</v>
      </c>
      <c r="C2503" t="s">
        <v>1525</v>
      </c>
      <c r="D2503" t="s">
        <v>2192</v>
      </c>
      <c r="E2503" t="s">
        <v>2422</v>
      </c>
      <c r="F2503" t="s">
        <v>3739</v>
      </c>
      <c r="G2503">
        <v>600</v>
      </c>
    </row>
    <row r="2504" spans="1:7" x14ac:dyDescent="0.25">
      <c r="A2504" t="s">
        <v>23</v>
      </c>
      <c r="B2504" t="s">
        <v>1437</v>
      </c>
      <c r="D2504" t="s">
        <v>2193</v>
      </c>
      <c r="E2504" t="s">
        <v>2422</v>
      </c>
      <c r="G2504">
        <v>50</v>
      </c>
    </row>
    <row r="2505" spans="1:7" x14ac:dyDescent="0.25">
      <c r="A2505" t="s">
        <v>716</v>
      </c>
      <c r="B2505" t="s">
        <v>1444</v>
      </c>
      <c r="D2505" t="s">
        <v>1611</v>
      </c>
      <c r="E2505" t="s">
        <v>2421</v>
      </c>
      <c r="F2505" t="s">
        <v>3740</v>
      </c>
      <c r="G2505">
        <v>100</v>
      </c>
    </row>
    <row r="2506" spans="1:7" x14ac:dyDescent="0.25">
      <c r="A2506" t="s">
        <v>717</v>
      </c>
      <c r="B2506" t="s">
        <v>1442</v>
      </c>
      <c r="C2506" t="s">
        <v>1491</v>
      </c>
      <c r="D2506" t="s">
        <v>1676</v>
      </c>
      <c r="E2506" t="s">
        <v>2420</v>
      </c>
      <c r="F2506" t="s">
        <v>3741</v>
      </c>
      <c r="G2506">
        <v>400</v>
      </c>
    </row>
    <row r="2507" spans="1:7" x14ac:dyDescent="0.25">
      <c r="A2507" t="s">
        <v>718</v>
      </c>
      <c r="B2507" t="s">
        <v>1445</v>
      </c>
      <c r="C2507" t="s">
        <v>1504</v>
      </c>
      <c r="D2507" t="s">
        <v>1578</v>
      </c>
      <c r="E2507" t="s">
        <v>2423</v>
      </c>
      <c r="F2507" t="s">
        <v>3742</v>
      </c>
      <c r="G2507">
        <v>700</v>
      </c>
    </row>
    <row r="2508" spans="1:7" x14ac:dyDescent="0.25">
      <c r="A2508" t="s">
        <v>35</v>
      </c>
      <c r="B2508" t="s">
        <v>1445</v>
      </c>
      <c r="D2508" t="s">
        <v>1783</v>
      </c>
      <c r="E2508" t="s">
        <v>2420</v>
      </c>
      <c r="G2508">
        <v>600</v>
      </c>
    </row>
    <row r="2509" spans="1:7" x14ac:dyDescent="0.25">
      <c r="A2509" t="s">
        <v>23</v>
      </c>
      <c r="B2509" t="s">
        <v>1464</v>
      </c>
      <c r="D2509" t="s">
        <v>1873</v>
      </c>
      <c r="E2509" t="s">
        <v>2422</v>
      </c>
      <c r="G2509">
        <v>250</v>
      </c>
    </row>
    <row r="2510" spans="1:7" x14ac:dyDescent="0.25">
      <c r="A2510" t="s">
        <v>12</v>
      </c>
      <c r="B2510" t="s">
        <v>1429</v>
      </c>
      <c r="C2510" t="s">
        <v>1494</v>
      </c>
      <c r="D2510" t="s">
        <v>1605</v>
      </c>
      <c r="E2510" t="s">
        <v>2418</v>
      </c>
      <c r="F2510" t="s">
        <v>3743</v>
      </c>
      <c r="G2510">
        <v>300</v>
      </c>
    </row>
    <row r="2511" spans="1:7" x14ac:dyDescent="0.25">
      <c r="A2511" t="s">
        <v>230</v>
      </c>
      <c r="B2511" t="s">
        <v>1437</v>
      </c>
      <c r="C2511" t="s">
        <v>1490</v>
      </c>
      <c r="D2511" t="s">
        <v>1908</v>
      </c>
      <c r="E2511" t="s">
        <v>2423</v>
      </c>
      <c r="F2511" t="s">
        <v>3744</v>
      </c>
      <c r="G2511">
        <v>500</v>
      </c>
    </row>
    <row r="2512" spans="1:7" x14ac:dyDescent="0.25">
      <c r="A2512" t="s">
        <v>18</v>
      </c>
      <c r="B2512" t="s">
        <v>1445</v>
      </c>
      <c r="D2512" t="s">
        <v>1738</v>
      </c>
      <c r="E2512" t="s">
        <v>2421</v>
      </c>
      <c r="F2512" t="s">
        <v>3745</v>
      </c>
      <c r="G2512">
        <v>500</v>
      </c>
    </row>
    <row r="2513" spans="1:7" x14ac:dyDescent="0.25">
      <c r="A2513" t="s">
        <v>719</v>
      </c>
      <c r="B2513" t="s">
        <v>1429</v>
      </c>
      <c r="C2513" t="s">
        <v>1497</v>
      </c>
      <c r="D2513" t="s">
        <v>1942</v>
      </c>
      <c r="E2513" t="s">
        <v>2419</v>
      </c>
      <c r="F2513" t="s">
        <v>3746</v>
      </c>
      <c r="G2513">
        <v>150</v>
      </c>
    </row>
    <row r="2514" spans="1:7" x14ac:dyDescent="0.25">
      <c r="A2514" t="s">
        <v>12</v>
      </c>
      <c r="B2514" t="s">
        <v>1436</v>
      </c>
      <c r="D2514" t="s">
        <v>1546</v>
      </c>
      <c r="E2514" t="s">
        <v>2418</v>
      </c>
      <c r="F2514" t="s">
        <v>2553</v>
      </c>
      <c r="G2514">
        <v>450</v>
      </c>
    </row>
    <row r="2515" spans="1:7" x14ac:dyDescent="0.25">
      <c r="A2515" t="s">
        <v>85</v>
      </c>
      <c r="B2515" t="s">
        <v>1445</v>
      </c>
      <c r="D2515" t="s">
        <v>1705</v>
      </c>
      <c r="E2515" t="s">
        <v>2422</v>
      </c>
      <c r="G2515">
        <v>500</v>
      </c>
    </row>
    <row r="2516" spans="1:7" x14ac:dyDescent="0.25">
      <c r="A2516" t="s">
        <v>29</v>
      </c>
      <c r="B2516" t="s">
        <v>1465</v>
      </c>
      <c r="C2516" t="s">
        <v>1492</v>
      </c>
      <c r="D2516" t="s">
        <v>1604</v>
      </c>
      <c r="E2516" t="s">
        <v>2422</v>
      </c>
      <c r="F2516" t="s">
        <v>3747</v>
      </c>
      <c r="G2516">
        <v>750</v>
      </c>
    </row>
    <row r="2517" spans="1:7" x14ac:dyDescent="0.25">
      <c r="A2517" t="s">
        <v>56</v>
      </c>
      <c r="B2517" t="s">
        <v>1446</v>
      </c>
      <c r="C2517" t="s">
        <v>1504</v>
      </c>
      <c r="D2517" t="s">
        <v>2124</v>
      </c>
      <c r="E2517" t="s">
        <v>2423</v>
      </c>
      <c r="F2517" t="s">
        <v>3748</v>
      </c>
      <c r="G2517">
        <v>100</v>
      </c>
    </row>
    <row r="2518" spans="1:7" x14ac:dyDescent="0.25">
      <c r="A2518" t="s">
        <v>23</v>
      </c>
      <c r="B2518" t="s">
        <v>1440</v>
      </c>
      <c r="D2518" t="s">
        <v>1608</v>
      </c>
      <c r="E2518" t="s">
        <v>2422</v>
      </c>
      <c r="G2518">
        <v>150</v>
      </c>
    </row>
    <row r="2519" spans="1:7" x14ac:dyDescent="0.25">
      <c r="A2519" t="s">
        <v>99</v>
      </c>
      <c r="B2519" t="s">
        <v>1443</v>
      </c>
      <c r="C2519" t="s">
        <v>1491</v>
      </c>
      <c r="D2519" t="s">
        <v>1637</v>
      </c>
      <c r="E2519" t="s">
        <v>2421</v>
      </c>
      <c r="F2519" t="s">
        <v>3749</v>
      </c>
      <c r="G2519">
        <v>500</v>
      </c>
    </row>
    <row r="2520" spans="1:7" x14ac:dyDescent="0.25">
      <c r="A2520" t="s">
        <v>720</v>
      </c>
      <c r="B2520" t="s">
        <v>1429</v>
      </c>
      <c r="C2520" t="s">
        <v>1490</v>
      </c>
      <c r="D2520" t="s">
        <v>1708</v>
      </c>
      <c r="E2520" t="s">
        <v>2421</v>
      </c>
      <c r="F2520" t="s">
        <v>3750</v>
      </c>
      <c r="G2520">
        <v>500</v>
      </c>
    </row>
    <row r="2521" spans="1:7" x14ac:dyDescent="0.25">
      <c r="A2521" t="s">
        <v>721</v>
      </c>
      <c r="B2521" t="s">
        <v>1451</v>
      </c>
      <c r="C2521" t="s">
        <v>1504</v>
      </c>
      <c r="D2521" t="s">
        <v>1746</v>
      </c>
      <c r="E2521" t="s">
        <v>2421</v>
      </c>
      <c r="F2521" t="s">
        <v>3751</v>
      </c>
      <c r="G2521">
        <v>100</v>
      </c>
    </row>
    <row r="2522" spans="1:7" x14ac:dyDescent="0.25">
      <c r="A2522" t="s">
        <v>432</v>
      </c>
      <c r="B2522" t="s">
        <v>1433</v>
      </c>
      <c r="C2522" t="s">
        <v>1494</v>
      </c>
      <c r="D2522" t="s">
        <v>1715</v>
      </c>
      <c r="E2522" t="s">
        <v>2423</v>
      </c>
      <c r="F2522" t="s">
        <v>3752</v>
      </c>
      <c r="G2522">
        <v>500</v>
      </c>
    </row>
    <row r="2523" spans="1:7" x14ac:dyDescent="0.25">
      <c r="A2523" t="s">
        <v>148</v>
      </c>
      <c r="B2523" t="s">
        <v>1444</v>
      </c>
      <c r="D2523" t="s">
        <v>1845</v>
      </c>
      <c r="E2523" t="s">
        <v>2423</v>
      </c>
      <c r="G2523">
        <v>400</v>
      </c>
    </row>
    <row r="2524" spans="1:7" x14ac:dyDescent="0.25">
      <c r="A2524" t="s">
        <v>12</v>
      </c>
      <c r="B2524" t="s">
        <v>1457</v>
      </c>
      <c r="C2524" t="s">
        <v>1491</v>
      </c>
      <c r="D2524" t="s">
        <v>1706</v>
      </c>
      <c r="E2524" t="s">
        <v>2418</v>
      </c>
      <c r="F2524" t="s">
        <v>2516</v>
      </c>
      <c r="G2524">
        <v>900</v>
      </c>
    </row>
    <row r="2525" spans="1:7" x14ac:dyDescent="0.25">
      <c r="A2525" t="s">
        <v>292</v>
      </c>
      <c r="B2525" t="s">
        <v>1468</v>
      </c>
      <c r="D2525" t="s">
        <v>1705</v>
      </c>
      <c r="E2525" t="s">
        <v>2421</v>
      </c>
      <c r="F2525" t="s">
        <v>3753</v>
      </c>
      <c r="G2525">
        <v>100</v>
      </c>
    </row>
    <row r="2526" spans="1:7" x14ac:dyDescent="0.25">
      <c r="A2526" t="s">
        <v>215</v>
      </c>
      <c r="B2526" t="s">
        <v>1439</v>
      </c>
      <c r="C2526" t="s">
        <v>1496</v>
      </c>
      <c r="D2526" t="s">
        <v>1721</v>
      </c>
      <c r="E2526" t="s">
        <v>2421</v>
      </c>
      <c r="F2526" t="s">
        <v>3754</v>
      </c>
      <c r="G2526">
        <v>500</v>
      </c>
    </row>
    <row r="2527" spans="1:7" x14ac:dyDescent="0.25">
      <c r="A2527" t="s">
        <v>13</v>
      </c>
      <c r="B2527" t="s">
        <v>1471</v>
      </c>
      <c r="D2527" t="s">
        <v>1853</v>
      </c>
      <c r="E2527" t="s">
        <v>2421</v>
      </c>
      <c r="F2527" t="s">
        <v>2453</v>
      </c>
      <c r="G2527">
        <v>100</v>
      </c>
    </row>
    <row r="2528" spans="1:7" x14ac:dyDescent="0.25">
      <c r="A2528" t="s">
        <v>11</v>
      </c>
      <c r="B2528" t="s">
        <v>1478</v>
      </c>
      <c r="D2528" t="s">
        <v>1596</v>
      </c>
      <c r="E2528" t="s">
        <v>2419</v>
      </c>
      <c r="G2528">
        <v>250</v>
      </c>
    </row>
    <row r="2529" spans="1:7" x14ac:dyDescent="0.25">
      <c r="A2529" t="s">
        <v>722</v>
      </c>
      <c r="B2529" t="s">
        <v>1450</v>
      </c>
      <c r="D2529" t="s">
        <v>1836</v>
      </c>
      <c r="E2529" t="s">
        <v>2420</v>
      </c>
      <c r="G2529">
        <v>350</v>
      </c>
    </row>
    <row r="2530" spans="1:7" x14ac:dyDescent="0.25">
      <c r="A2530" t="s">
        <v>22</v>
      </c>
      <c r="B2530" t="s">
        <v>1465</v>
      </c>
      <c r="C2530" t="s">
        <v>1500</v>
      </c>
      <c r="D2530" t="s">
        <v>1654</v>
      </c>
      <c r="E2530" t="s">
        <v>2420</v>
      </c>
      <c r="G2530">
        <v>700</v>
      </c>
    </row>
    <row r="2531" spans="1:7" x14ac:dyDescent="0.25">
      <c r="A2531" t="s">
        <v>321</v>
      </c>
      <c r="B2531" t="s">
        <v>1466</v>
      </c>
      <c r="C2531" t="s">
        <v>1499</v>
      </c>
      <c r="D2531" t="s">
        <v>1915</v>
      </c>
      <c r="E2531" t="s">
        <v>2423</v>
      </c>
      <c r="F2531" t="s">
        <v>3755</v>
      </c>
      <c r="G2531">
        <v>600</v>
      </c>
    </row>
    <row r="2532" spans="1:7" x14ac:dyDescent="0.25">
      <c r="A2532" t="s">
        <v>11</v>
      </c>
      <c r="B2532" t="s">
        <v>1436</v>
      </c>
      <c r="D2532" t="s">
        <v>1750</v>
      </c>
      <c r="E2532" t="s">
        <v>2419</v>
      </c>
      <c r="G2532">
        <v>200</v>
      </c>
    </row>
    <row r="2533" spans="1:7" x14ac:dyDescent="0.25">
      <c r="A2533" t="s">
        <v>723</v>
      </c>
      <c r="B2533" t="s">
        <v>1439</v>
      </c>
      <c r="C2533" t="s">
        <v>1504</v>
      </c>
      <c r="D2533" t="s">
        <v>1624</v>
      </c>
      <c r="E2533" t="s">
        <v>2422</v>
      </c>
      <c r="F2533" t="s">
        <v>3756</v>
      </c>
      <c r="G2533">
        <v>500</v>
      </c>
    </row>
    <row r="2534" spans="1:7" x14ac:dyDescent="0.25">
      <c r="A2534" t="s">
        <v>8</v>
      </c>
      <c r="B2534" t="s">
        <v>1428</v>
      </c>
      <c r="C2534" t="s">
        <v>1514</v>
      </c>
      <c r="D2534" t="s">
        <v>1571</v>
      </c>
      <c r="E2534" t="s">
        <v>2419</v>
      </c>
      <c r="F2534" t="s">
        <v>3757</v>
      </c>
      <c r="G2534">
        <v>600</v>
      </c>
    </row>
    <row r="2535" spans="1:7" x14ac:dyDescent="0.25">
      <c r="A2535" t="s">
        <v>249</v>
      </c>
      <c r="B2535" t="s">
        <v>1430</v>
      </c>
      <c r="C2535" t="s">
        <v>1491</v>
      </c>
      <c r="D2535" t="s">
        <v>1816</v>
      </c>
      <c r="E2535" t="s">
        <v>2420</v>
      </c>
      <c r="F2535" t="s">
        <v>3758</v>
      </c>
      <c r="G2535">
        <v>100</v>
      </c>
    </row>
    <row r="2536" spans="1:7" x14ac:dyDescent="0.25">
      <c r="A2536" t="s">
        <v>23</v>
      </c>
      <c r="B2536" t="s">
        <v>1463</v>
      </c>
      <c r="D2536" t="s">
        <v>1547</v>
      </c>
      <c r="E2536" t="s">
        <v>2422</v>
      </c>
      <c r="G2536">
        <v>400</v>
      </c>
    </row>
    <row r="2537" spans="1:7" x14ac:dyDescent="0.25">
      <c r="A2537" t="s">
        <v>12</v>
      </c>
      <c r="B2537" t="s">
        <v>1434</v>
      </c>
      <c r="D2537" t="s">
        <v>1812</v>
      </c>
      <c r="E2537" t="s">
        <v>2418</v>
      </c>
      <c r="G2537">
        <v>500</v>
      </c>
    </row>
    <row r="2538" spans="1:7" x14ac:dyDescent="0.25">
      <c r="A2538" t="s">
        <v>724</v>
      </c>
      <c r="B2538" t="s">
        <v>1465</v>
      </c>
      <c r="C2538" t="s">
        <v>1495</v>
      </c>
      <c r="D2538" t="s">
        <v>2056</v>
      </c>
      <c r="E2538" t="s">
        <v>2421</v>
      </c>
      <c r="F2538" t="s">
        <v>3759</v>
      </c>
      <c r="G2538">
        <v>200</v>
      </c>
    </row>
    <row r="2539" spans="1:7" x14ac:dyDescent="0.25">
      <c r="A2539" t="s">
        <v>725</v>
      </c>
      <c r="B2539" t="s">
        <v>1442</v>
      </c>
      <c r="D2539" t="s">
        <v>1915</v>
      </c>
      <c r="E2539" t="s">
        <v>2420</v>
      </c>
      <c r="G2539">
        <v>100</v>
      </c>
    </row>
    <row r="2540" spans="1:7" x14ac:dyDescent="0.25">
      <c r="A2540" t="s">
        <v>14</v>
      </c>
      <c r="B2540" t="s">
        <v>1434</v>
      </c>
      <c r="C2540" t="s">
        <v>1494</v>
      </c>
      <c r="D2540" t="s">
        <v>1583</v>
      </c>
      <c r="E2540" t="s">
        <v>2422</v>
      </c>
      <c r="F2540" t="s">
        <v>3760</v>
      </c>
      <c r="G2540">
        <v>100</v>
      </c>
    </row>
    <row r="2541" spans="1:7" x14ac:dyDescent="0.25">
      <c r="A2541" t="s">
        <v>90</v>
      </c>
      <c r="B2541" t="s">
        <v>1432</v>
      </c>
      <c r="D2541" t="s">
        <v>1575</v>
      </c>
      <c r="E2541" t="s">
        <v>2418</v>
      </c>
      <c r="G2541">
        <v>500</v>
      </c>
    </row>
    <row r="2542" spans="1:7" x14ac:dyDescent="0.25">
      <c r="A2542" t="s">
        <v>17</v>
      </c>
      <c r="B2542" t="s">
        <v>1448</v>
      </c>
      <c r="D2542" t="s">
        <v>1894</v>
      </c>
      <c r="E2542" t="s">
        <v>2421</v>
      </c>
      <c r="F2542" t="s">
        <v>3078</v>
      </c>
      <c r="G2542">
        <v>500</v>
      </c>
    </row>
    <row r="2543" spans="1:7" x14ac:dyDescent="0.25">
      <c r="A2543" t="s">
        <v>726</v>
      </c>
      <c r="B2543" t="s">
        <v>1448</v>
      </c>
      <c r="C2543" t="s">
        <v>1490</v>
      </c>
      <c r="D2543" t="s">
        <v>2099</v>
      </c>
      <c r="E2543" t="s">
        <v>2423</v>
      </c>
      <c r="F2543" t="s">
        <v>3761</v>
      </c>
      <c r="G2543">
        <v>600</v>
      </c>
    </row>
    <row r="2544" spans="1:7" x14ac:dyDescent="0.25">
      <c r="A2544" t="s">
        <v>53</v>
      </c>
      <c r="B2544" t="s">
        <v>1450</v>
      </c>
      <c r="D2544" t="s">
        <v>2194</v>
      </c>
      <c r="E2544" t="s">
        <v>2423</v>
      </c>
      <c r="G2544">
        <v>400</v>
      </c>
    </row>
    <row r="2545" spans="1:7" x14ac:dyDescent="0.25">
      <c r="A2545" t="s">
        <v>20</v>
      </c>
      <c r="B2545" t="s">
        <v>1444</v>
      </c>
      <c r="C2545" t="s">
        <v>1505</v>
      </c>
      <c r="D2545" t="s">
        <v>2195</v>
      </c>
      <c r="E2545" t="s">
        <v>2420</v>
      </c>
      <c r="G2545">
        <v>350</v>
      </c>
    </row>
    <row r="2546" spans="1:7" x14ac:dyDescent="0.25">
      <c r="A2546" t="s">
        <v>79</v>
      </c>
      <c r="B2546" t="s">
        <v>1429</v>
      </c>
      <c r="C2546" t="s">
        <v>1495</v>
      </c>
      <c r="D2546" t="s">
        <v>1590</v>
      </c>
      <c r="E2546" t="s">
        <v>2419</v>
      </c>
      <c r="F2546" t="s">
        <v>3762</v>
      </c>
      <c r="G2546">
        <v>500</v>
      </c>
    </row>
    <row r="2547" spans="1:7" x14ac:dyDescent="0.25">
      <c r="A2547" t="s">
        <v>727</v>
      </c>
      <c r="B2547" t="s">
        <v>1433</v>
      </c>
      <c r="C2547" t="s">
        <v>1492</v>
      </c>
      <c r="D2547" t="s">
        <v>1554</v>
      </c>
      <c r="E2547" t="s">
        <v>2423</v>
      </c>
      <c r="F2547" t="s">
        <v>3763</v>
      </c>
      <c r="G2547">
        <v>500</v>
      </c>
    </row>
    <row r="2548" spans="1:7" x14ac:dyDescent="0.25">
      <c r="A2548" t="s">
        <v>117</v>
      </c>
      <c r="B2548" t="s">
        <v>1427</v>
      </c>
      <c r="D2548" t="s">
        <v>1650</v>
      </c>
      <c r="E2548" t="s">
        <v>2422</v>
      </c>
      <c r="F2548" t="s">
        <v>3764</v>
      </c>
      <c r="G2548">
        <v>100</v>
      </c>
    </row>
    <row r="2549" spans="1:7" x14ac:dyDescent="0.25">
      <c r="A2549" t="s">
        <v>12</v>
      </c>
      <c r="B2549" t="s">
        <v>1451</v>
      </c>
      <c r="C2549" t="s">
        <v>1490</v>
      </c>
      <c r="D2549" t="s">
        <v>1683</v>
      </c>
      <c r="E2549" t="s">
        <v>2418</v>
      </c>
      <c r="F2549" t="s">
        <v>3765</v>
      </c>
      <c r="G2549">
        <v>100</v>
      </c>
    </row>
    <row r="2550" spans="1:7" x14ac:dyDescent="0.25">
      <c r="A2550" t="s">
        <v>20</v>
      </c>
      <c r="B2550" t="s">
        <v>1451</v>
      </c>
      <c r="C2550" t="s">
        <v>1516</v>
      </c>
      <c r="D2550" t="s">
        <v>1636</v>
      </c>
      <c r="E2550" t="s">
        <v>2420</v>
      </c>
      <c r="F2550" t="s">
        <v>3766</v>
      </c>
      <c r="G2550">
        <v>250</v>
      </c>
    </row>
    <row r="2551" spans="1:7" x14ac:dyDescent="0.25">
      <c r="A2551" t="s">
        <v>11</v>
      </c>
      <c r="B2551" t="s">
        <v>1443</v>
      </c>
      <c r="C2551" t="s">
        <v>1504</v>
      </c>
      <c r="D2551" t="s">
        <v>1819</v>
      </c>
      <c r="E2551" t="s">
        <v>2419</v>
      </c>
      <c r="F2551" t="s">
        <v>3767</v>
      </c>
      <c r="G2551">
        <v>500</v>
      </c>
    </row>
    <row r="2552" spans="1:7" x14ac:dyDescent="0.25">
      <c r="A2552" t="s">
        <v>55</v>
      </c>
      <c r="B2552" t="s">
        <v>1429</v>
      </c>
      <c r="C2552" t="s">
        <v>1492</v>
      </c>
      <c r="D2552" t="s">
        <v>1905</v>
      </c>
      <c r="E2552" t="s">
        <v>2421</v>
      </c>
      <c r="F2552" t="s">
        <v>3768</v>
      </c>
      <c r="G2552">
        <v>500</v>
      </c>
    </row>
    <row r="2553" spans="1:7" x14ac:dyDescent="0.25">
      <c r="A2553" t="s">
        <v>12</v>
      </c>
      <c r="B2553" t="s">
        <v>1428</v>
      </c>
      <c r="D2553" t="s">
        <v>1636</v>
      </c>
      <c r="E2553" t="s">
        <v>2418</v>
      </c>
      <c r="G2553">
        <v>250</v>
      </c>
    </row>
    <row r="2554" spans="1:7" x14ac:dyDescent="0.25">
      <c r="A2554" t="s">
        <v>13</v>
      </c>
      <c r="B2554" t="s">
        <v>1429</v>
      </c>
      <c r="C2554" t="s">
        <v>1492</v>
      </c>
      <c r="D2554" t="s">
        <v>1660</v>
      </c>
      <c r="E2554" t="s">
        <v>2421</v>
      </c>
      <c r="F2554" t="s">
        <v>3769</v>
      </c>
      <c r="G2554">
        <v>150</v>
      </c>
    </row>
    <row r="2555" spans="1:7" x14ac:dyDescent="0.25">
      <c r="A2555" t="s">
        <v>35</v>
      </c>
      <c r="B2555" t="s">
        <v>1451</v>
      </c>
      <c r="C2555" t="s">
        <v>1496</v>
      </c>
      <c r="D2555" t="s">
        <v>1749</v>
      </c>
      <c r="E2555" t="s">
        <v>2420</v>
      </c>
      <c r="F2555" t="s">
        <v>3770</v>
      </c>
      <c r="G2555">
        <v>500</v>
      </c>
    </row>
    <row r="2556" spans="1:7" x14ac:dyDescent="0.25">
      <c r="A2556" t="s">
        <v>566</v>
      </c>
      <c r="B2556" t="s">
        <v>1463</v>
      </c>
      <c r="C2556" t="s">
        <v>1490</v>
      </c>
      <c r="D2556" t="s">
        <v>1933</v>
      </c>
      <c r="E2556" t="s">
        <v>2422</v>
      </c>
      <c r="F2556" t="s">
        <v>3771</v>
      </c>
      <c r="G2556">
        <v>300</v>
      </c>
    </row>
    <row r="2557" spans="1:7" x14ac:dyDescent="0.25">
      <c r="A2557" t="s">
        <v>728</v>
      </c>
      <c r="B2557" t="s">
        <v>1431</v>
      </c>
      <c r="D2557" t="s">
        <v>2086</v>
      </c>
      <c r="E2557" t="s">
        <v>2421</v>
      </c>
      <c r="F2557" t="s">
        <v>3772</v>
      </c>
      <c r="G2557">
        <v>300</v>
      </c>
    </row>
    <row r="2558" spans="1:7" x14ac:dyDescent="0.25">
      <c r="A2558" t="s">
        <v>41</v>
      </c>
      <c r="B2558" t="s">
        <v>1437</v>
      </c>
      <c r="C2558" t="s">
        <v>1495</v>
      </c>
      <c r="D2558" t="s">
        <v>2196</v>
      </c>
      <c r="E2558" t="s">
        <v>2423</v>
      </c>
      <c r="F2558" t="s">
        <v>3773</v>
      </c>
      <c r="G2558">
        <v>300</v>
      </c>
    </row>
    <row r="2559" spans="1:7" x14ac:dyDescent="0.25">
      <c r="A2559" t="s">
        <v>17</v>
      </c>
      <c r="B2559" t="s">
        <v>1429</v>
      </c>
      <c r="C2559" t="s">
        <v>1491</v>
      </c>
      <c r="D2559" t="s">
        <v>1620</v>
      </c>
      <c r="E2559" t="s">
        <v>2421</v>
      </c>
      <c r="F2559" t="s">
        <v>3774</v>
      </c>
      <c r="G2559">
        <v>100</v>
      </c>
    </row>
    <row r="2560" spans="1:7" x14ac:dyDescent="0.25">
      <c r="A2560" t="s">
        <v>53</v>
      </c>
      <c r="B2560" t="s">
        <v>1465</v>
      </c>
      <c r="D2560" t="s">
        <v>1595</v>
      </c>
      <c r="E2560" t="s">
        <v>2423</v>
      </c>
      <c r="G2560">
        <v>400</v>
      </c>
    </row>
    <row r="2561" spans="1:7" x14ac:dyDescent="0.25">
      <c r="A2561" t="s">
        <v>729</v>
      </c>
      <c r="B2561" t="s">
        <v>1432</v>
      </c>
      <c r="D2561" t="s">
        <v>1874</v>
      </c>
      <c r="E2561" t="s">
        <v>2422</v>
      </c>
      <c r="G2561">
        <v>100</v>
      </c>
    </row>
    <row r="2562" spans="1:7" x14ac:dyDescent="0.25">
      <c r="A2562" t="s">
        <v>23</v>
      </c>
      <c r="B2562" t="s">
        <v>1481</v>
      </c>
      <c r="D2562" t="s">
        <v>1641</v>
      </c>
      <c r="E2562" t="s">
        <v>2422</v>
      </c>
      <c r="G2562">
        <v>100</v>
      </c>
    </row>
    <row r="2563" spans="1:7" x14ac:dyDescent="0.25">
      <c r="A2563" t="s">
        <v>41</v>
      </c>
      <c r="B2563" t="s">
        <v>1472</v>
      </c>
      <c r="D2563" t="s">
        <v>1859</v>
      </c>
      <c r="E2563" t="s">
        <v>2423</v>
      </c>
      <c r="G2563">
        <v>100</v>
      </c>
    </row>
    <row r="2564" spans="1:7" x14ac:dyDescent="0.25">
      <c r="A2564" t="s">
        <v>14</v>
      </c>
      <c r="B2564" t="s">
        <v>1465</v>
      </c>
      <c r="D2564" t="s">
        <v>1883</v>
      </c>
      <c r="E2564" t="s">
        <v>2422</v>
      </c>
      <c r="G2564">
        <v>300</v>
      </c>
    </row>
    <row r="2565" spans="1:7" x14ac:dyDescent="0.25">
      <c r="A2565" t="s">
        <v>102</v>
      </c>
      <c r="B2565" t="s">
        <v>1462</v>
      </c>
      <c r="D2565" t="s">
        <v>1821</v>
      </c>
      <c r="E2565" t="s">
        <v>2419</v>
      </c>
      <c r="G2565">
        <v>30</v>
      </c>
    </row>
    <row r="2566" spans="1:7" x14ac:dyDescent="0.25">
      <c r="A2566" t="s">
        <v>730</v>
      </c>
      <c r="B2566" t="s">
        <v>1444</v>
      </c>
      <c r="C2566" t="s">
        <v>1490</v>
      </c>
      <c r="D2566" t="s">
        <v>1925</v>
      </c>
      <c r="E2566" t="s">
        <v>2422</v>
      </c>
      <c r="F2566" t="s">
        <v>3775</v>
      </c>
      <c r="G2566">
        <v>100</v>
      </c>
    </row>
    <row r="2567" spans="1:7" x14ac:dyDescent="0.25">
      <c r="A2567" t="s">
        <v>731</v>
      </c>
      <c r="B2567" t="s">
        <v>1464</v>
      </c>
      <c r="C2567" t="s">
        <v>1509</v>
      </c>
      <c r="D2567" t="s">
        <v>1924</v>
      </c>
      <c r="E2567" t="s">
        <v>2423</v>
      </c>
      <c r="F2567" t="s">
        <v>3776</v>
      </c>
      <c r="G2567">
        <v>350</v>
      </c>
    </row>
    <row r="2568" spans="1:7" x14ac:dyDescent="0.25">
      <c r="A2568" t="s">
        <v>71</v>
      </c>
      <c r="B2568" t="s">
        <v>1445</v>
      </c>
      <c r="D2568" t="s">
        <v>2197</v>
      </c>
      <c r="E2568" t="s">
        <v>2421</v>
      </c>
      <c r="G2568">
        <v>150</v>
      </c>
    </row>
    <row r="2569" spans="1:7" x14ac:dyDescent="0.25">
      <c r="A2569" t="s">
        <v>35</v>
      </c>
      <c r="B2569" t="s">
        <v>1435</v>
      </c>
      <c r="C2569" t="s">
        <v>1514</v>
      </c>
      <c r="D2569" t="s">
        <v>1654</v>
      </c>
      <c r="E2569" t="s">
        <v>2420</v>
      </c>
      <c r="F2569" t="s">
        <v>3777</v>
      </c>
      <c r="G2569">
        <v>100</v>
      </c>
    </row>
    <row r="2570" spans="1:7" x14ac:dyDescent="0.25">
      <c r="A2570" t="s">
        <v>7</v>
      </c>
      <c r="B2570" t="s">
        <v>1450</v>
      </c>
      <c r="C2570" t="s">
        <v>1490</v>
      </c>
      <c r="D2570" t="s">
        <v>1907</v>
      </c>
      <c r="E2570" t="s">
        <v>2418</v>
      </c>
      <c r="F2570" t="s">
        <v>3778</v>
      </c>
      <c r="G2570">
        <v>500</v>
      </c>
    </row>
    <row r="2571" spans="1:7" x14ac:dyDescent="0.25">
      <c r="A2571" t="s">
        <v>732</v>
      </c>
      <c r="B2571" t="s">
        <v>1428</v>
      </c>
      <c r="C2571" t="s">
        <v>1504</v>
      </c>
      <c r="D2571" t="s">
        <v>2045</v>
      </c>
      <c r="E2571" t="s">
        <v>2423</v>
      </c>
      <c r="F2571" t="s">
        <v>3779</v>
      </c>
      <c r="G2571">
        <v>650</v>
      </c>
    </row>
    <row r="2572" spans="1:7" x14ac:dyDescent="0.25">
      <c r="A2572" t="s">
        <v>18</v>
      </c>
      <c r="B2572" t="s">
        <v>1438</v>
      </c>
      <c r="C2572" t="s">
        <v>1509</v>
      </c>
      <c r="D2572" t="s">
        <v>1692</v>
      </c>
      <c r="E2572" t="s">
        <v>2421</v>
      </c>
      <c r="F2572" t="s">
        <v>3780</v>
      </c>
      <c r="G2572">
        <v>150</v>
      </c>
    </row>
    <row r="2573" spans="1:7" x14ac:dyDescent="0.25">
      <c r="A2573" t="s">
        <v>69</v>
      </c>
      <c r="B2573" t="s">
        <v>1451</v>
      </c>
      <c r="D2573" t="s">
        <v>2198</v>
      </c>
      <c r="E2573" t="s">
        <v>2421</v>
      </c>
      <c r="F2573" t="s">
        <v>3781</v>
      </c>
      <c r="G2573">
        <v>300</v>
      </c>
    </row>
    <row r="2574" spans="1:7" x14ac:dyDescent="0.25">
      <c r="A2574" t="s">
        <v>17</v>
      </c>
      <c r="B2574" t="s">
        <v>1433</v>
      </c>
      <c r="D2574" t="s">
        <v>1996</v>
      </c>
      <c r="E2574" t="s">
        <v>2421</v>
      </c>
      <c r="G2574">
        <v>150</v>
      </c>
    </row>
    <row r="2575" spans="1:7" x14ac:dyDescent="0.25">
      <c r="A2575" t="s">
        <v>733</v>
      </c>
      <c r="B2575" t="s">
        <v>1437</v>
      </c>
      <c r="C2575" t="s">
        <v>1490</v>
      </c>
      <c r="D2575" t="s">
        <v>2071</v>
      </c>
      <c r="E2575" t="s">
        <v>2421</v>
      </c>
      <c r="F2575" t="s">
        <v>3782</v>
      </c>
      <c r="G2575">
        <v>200</v>
      </c>
    </row>
    <row r="2576" spans="1:7" x14ac:dyDescent="0.25">
      <c r="A2576" t="s">
        <v>9</v>
      </c>
      <c r="B2576" t="s">
        <v>1427</v>
      </c>
      <c r="D2576" t="s">
        <v>1880</v>
      </c>
      <c r="E2576" t="s">
        <v>2420</v>
      </c>
      <c r="F2576" t="s">
        <v>3783</v>
      </c>
      <c r="G2576">
        <v>700</v>
      </c>
    </row>
    <row r="2577" spans="1:7" x14ac:dyDescent="0.25">
      <c r="A2577" t="s">
        <v>734</v>
      </c>
      <c r="B2577" t="s">
        <v>1465</v>
      </c>
      <c r="C2577" t="s">
        <v>1504</v>
      </c>
      <c r="D2577" t="s">
        <v>1570</v>
      </c>
      <c r="E2577" t="s">
        <v>2419</v>
      </c>
      <c r="F2577" t="s">
        <v>3784</v>
      </c>
      <c r="G2577">
        <v>350</v>
      </c>
    </row>
    <row r="2578" spans="1:7" x14ac:dyDescent="0.25">
      <c r="A2578" t="s">
        <v>107</v>
      </c>
      <c r="B2578" t="s">
        <v>1437</v>
      </c>
      <c r="C2578" t="s">
        <v>1491</v>
      </c>
      <c r="D2578" t="s">
        <v>1797</v>
      </c>
      <c r="E2578" t="s">
        <v>2421</v>
      </c>
      <c r="F2578" t="s">
        <v>3785</v>
      </c>
      <c r="G2578">
        <v>200</v>
      </c>
    </row>
    <row r="2579" spans="1:7" x14ac:dyDescent="0.25">
      <c r="A2579" t="s">
        <v>11</v>
      </c>
      <c r="B2579" t="s">
        <v>1428</v>
      </c>
      <c r="D2579" t="s">
        <v>2199</v>
      </c>
      <c r="E2579" t="s">
        <v>2419</v>
      </c>
      <c r="G2579">
        <v>100</v>
      </c>
    </row>
    <row r="2580" spans="1:7" x14ac:dyDescent="0.25">
      <c r="A2580" t="s">
        <v>735</v>
      </c>
      <c r="B2580" t="s">
        <v>1461</v>
      </c>
      <c r="C2580" t="s">
        <v>1491</v>
      </c>
      <c r="D2580" t="s">
        <v>1560</v>
      </c>
      <c r="E2580" t="s">
        <v>2422</v>
      </c>
      <c r="F2580" t="s">
        <v>3786</v>
      </c>
      <c r="G2580">
        <v>300</v>
      </c>
    </row>
    <row r="2581" spans="1:7" x14ac:dyDescent="0.25">
      <c r="A2581" t="s">
        <v>27</v>
      </c>
      <c r="B2581" t="s">
        <v>1448</v>
      </c>
      <c r="D2581" t="s">
        <v>2131</v>
      </c>
      <c r="E2581" t="s">
        <v>2423</v>
      </c>
      <c r="G2581">
        <v>300</v>
      </c>
    </row>
    <row r="2582" spans="1:7" x14ac:dyDescent="0.25">
      <c r="A2582" t="s">
        <v>22</v>
      </c>
      <c r="B2582" t="s">
        <v>1461</v>
      </c>
      <c r="D2582" t="s">
        <v>2115</v>
      </c>
      <c r="E2582" t="s">
        <v>2420</v>
      </c>
      <c r="F2582" t="s">
        <v>3787</v>
      </c>
      <c r="G2582">
        <v>400</v>
      </c>
    </row>
    <row r="2583" spans="1:7" x14ac:dyDescent="0.25">
      <c r="A2583" t="s">
        <v>13</v>
      </c>
      <c r="B2583" t="s">
        <v>1437</v>
      </c>
      <c r="D2583" t="s">
        <v>1644</v>
      </c>
      <c r="E2583" t="s">
        <v>2421</v>
      </c>
      <c r="F2583" t="s">
        <v>3078</v>
      </c>
      <c r="G2583">
        <v>100</v>
      </c>
    </row>
    <row r="2584" spans="1:7" x14ac:dyDescent="0.25">
      <c r="A2584" t="s">
        <v>736</v>
      </c>
      <c r="B2584" t="s">
        <v>1434</v>
      </c>
      <c r="C2584" t="s">
        <v>1504</v>
      </c>
      <c r="D2584" t="s">
        <v>1680</v>
      </c>
      <c r="E2584" t="s">
        <v>2423</v>
      </c>
      <c r="F2584" t="s">
        <v>3788</v>
      </c>
      <c r="G2584">
        <v>500</v>
      </c>
    </row>
    <row r="2585" spans="1:7" x14ac:dyDescent="0.25">
      <c r="A2585" t="s">
        <v>737</v>
      </c>
      <c r="B2585" t="s">
        <v>1435</v>
      </c>
      <c r="C2585" t="s">
        <v>1504</v>
      </c>
      <c r="D2585" t="s">
        <v>1783</v>
      </c>
      <c r="E2585" t="s">
        <v>2423</v>
      </c>
      <c r="F2585" t="s">
        <v>3789</v>
      </c>
      <c r="G2585">
        <v>100</v>
      </c>
    </row>
    <row r="2586" spans="1:7" x14ac:dyDescent="0.25">
      <c r="A2586" t="s">
        <v>23</v>
      </c>
      <c r="B2586" t="s">
        <v>1465</v>
      </c>
      <c r="D2586" t="s">
        <v>1845</v>
      </c>
      <c r="E2586" t="s">
        <v>2422</v>
      </c>
      <c r="G2586">
        <v>100</v>
      </c>
    </row>
    <row r="2587" spans="1:7" x14ac:dyDescent="0.25">
      <c r="A2587" t="s">
        <v>738</v>
      </c>
      <c r="B2587" t="s">
        <v>1439</v>
      </c>
      <c r="C2587" t="s">
        <v>1532</v>
      </c>
      <c r="D2587" t="s">
        <v>1992</v>
      </c>
      <c r="E2587" t="s">
        <v>2422</v>
      </c>
      <c r="F2587" t="s">
        <v>3790</v>
      </c>
      <c r="G2587">
        <v>100</v>
      </c>
    </row>
    <row r="2588" spans="1:7" x14ac:dyDescent="0.25">
      <c r="A2588" t="s">
        <v>41</v>
      </c>
      <c r="B2588" t="s">
        <v>1445</v>
      </c>
      <c r="C2588" t="s">
        <v>1492</v>
      </c>
      <c r="D2588" t="s">
        <v>1949</v>
      </c>
      <c r="E2588" t="s">
        <v>2423</v>
      </c>
      <c r="F2588" t="s">
        <v>3791</v>
      </c>
      <c r="G2588">
        <v>400</v>
      </c>
    </row>
    <row r="2589" spans="1:7" x14ac:dyDescent="0.25">
      <c r="A2589" t="s">
        <v>9</v>
      </c>
      <c r="B2589" t="s">
        <v>1457</v>
      </c>
      <c r="D2589" t="s">
        <v>1726</v>
      </c>
      <c r="E2589" t="s">
        <v>2420</v>
      </c>
      <c r="F2589" t="s">
        <v>3792</v>
      </c>
      <c r="G2589">
        <v>800</v>
      </c>
    </row>
    <row r="2590" spans="1:7" x14ac:dyDescent="0.25">
      <c r="A2590" t="s">
        <v>53</v>
      </c>
      <c r="B2590" t="s">
        <v>1429</v>
      </c>
      <c r="C2590" t="s">
        <v>1490</v>
      </c>
      <c r="D2590" t="s">
        <v>2200</v>
      </c>
      <c r="E2590" t="s">
        <v>2423</v>
      </c>
      <c r="F2590" t="s">
        <v>3793</v>
      </c>
      <c r="G2590">
        <v>400</v>
      </c>
    </row>
    <row r="2591" spans="1:7" x14ac:dyDescent="0.25">
      <c r="A2591" t="s">
        <v>13</v>
      </c>
      <c r="B2591" t="s">
        <v>1436</v>
      </c>
      <c r="C2591" t="s">
        <v>1490</v>
      </c>
      <c r="D2591" t="s">
        <v>1845</v>
      </c>
      <c r="E2591" t="s">
        <v>2421</v>
      </c>
      <c r="F2591" t="s">
        <v>3794</v>
      </c>
      <c r="G2591">
        <v>100</v>
      </c>
    </row>
    <row r="2592" spans="1:7" x14ac:dyDescent="0.25">
      <c r="A2592" t="s">
        <v>27</v>
      </c>
      <c r="B2592" t="s">
        <v>1450</v>
      </c>
      <c r="C2592" t="s">
        <v>1495</v>
      </c>
      <c r="D2592" t="s">
        <v>1821</v>
      </c>
      <c r="E2592" t="s">
        <v>2423</v>
      </c>
      <c r="F2592" t="s">
        <v>3795</v>
      </c>
      <c r="G2592">
        <v>400</v>
      </c>
    </row>
    <row r="2593" spans="1:7" x14ac:dyDescent="0.25">
      <c r="A2593" t="s">
        <v>23</v>
      </c>
      <c r="B2593" t="s">
        <v>1447</v>
      </c>
      <c r="D2593" t="s">
        <v>1634</v>
      </c>
      <c r="E2593" t="s">
        <v>2422</v>
      </c>
      <c r="G2593">
        <v>100</v>
      </c>
    </row>
    <row r="2594" spans="1:7" x14ac:dyDescent="0.25">
      <c r="A2594" t="s">
        <v>7</v>
      </c>
      <c r="B2594" t="s">
        <v>1457</v>
      </c>
      <c r="C2594" t="s">
        <v>1494</v>
      </c>
      <c r="D2594" t="s">
        <v>2004</v>
      </c>
      <c r="E2594" t="s">
        <v>2418</v>
      </c>
      <c r="F2594" t="s">
        <v>3796</v>
      </c>
      <c r="G2594">
        <v>100</v>
      </c>
    </row>
    <row r="2595" spans="1:7" x14ac:dyDescent="0.25">
      <c r="A2595" t="s">
        <v>12</v>
      </c>
      <c r="B2595" t="s">
        <v>1437</v>
      </c>
      <c r="C2595" t="s">
        <v>1495</v>
      </c>
      <c r="D2595" t="s">
        <v>1818</v>
      </c>
      <c r="E2595" t="s">
        <v>2418</v>
      </c>
      <c r="F2595" t="s">
        <v>3797</v>
      </c>
      <c r="G2595">
        <v>200</v>
      </c>
    </row>
    <row r="2596" spans="1:7" x14ac:dyDescent="0.25">
      <c r="A2596" t="s">
        <v>14</v>
      </c>
      <c r="B2596" t="s">
        <v>1462</v>
      </c>
      <c r="D2596" t="s">
        <v>2139</v>
      </c>
      <c r="E2596" t="s">
        <v>2422</v>
      </c>
      <c r="G2596">
        <v>600</v>
      </c>
    </row>
    <row r="2597" spans="1:7" x14ac:dyDescent="0.25">
      <c r="A2597" t="s">
        <v>12</v>
      </c>
      <c r="B2597" t="s">
        <v>1438</v>
      </c>
      <c r="C2597" t="s">
        <v>1491</v>
      </c>
      <c r="D2597" t="s">
        <v>2040</v>
      </c>
      <c r="E2597" t="s">
        <v>2418</v>
      </c>
      <c r="F2597" t="s">
        <v>3798</v>
      </c>
      <c r="G2597">
        <v>700</v>
      </c>
    </row>
    <row r="2598" spans="1:7" x14ac:dyDescent="0.25">
      <c r="A2598" t="s">
        <v>13</v>
      </c>
      <c r="B2598" t="s">
        <v>1427</v>
      </c>
      <c r="C2598" t="s">
        <v>1490</v>
      </c>
      <c r="D2598" t="s">
        <v>1572</v>
      </c>
      <c r="E2598" t="s">
        <v>2421</v>
      </c>
      <c r="F2598" t="s">
        <v>3799</v>
      </c>
      <c r="G2598">
        <v>500</v>
      </c>
    </row>
    <row r="2599" spans="1:7" x14ac:dyDescent="0.25">
      <c r="A2599" t="s">
        <v>12</v>
      </c>
      <c r="B2599" t="s">
        <v>1439</v>
      </c>
      <c r="D2599" t="s">
        <v>1883</v>
      </c>
      <c r="E2599" t="s">
        <v>2418</v>
      </c>
      <c r="G2599">
        <v>200</v>
      </c>
    </row>
    <row r="2600" spans="1:7" x14ac:dyDescent="0.25">
      <c r="A2600" t="s">
        <v>13</v>
      </c>
      <c r="B2600" t="s">
        <v>1444</v>
      </c>
      <c r="C2600" t="s">
        <v>1495</v>
      </c>
      <c r="D2600" t="s">
        <v>1904</v>
      </c>
      <c r="E2600" t="s">
        <v>2421</v>
      </c>
      <c r="F2600" t="s">
        <v>3800</v>
      </c>
      <c r="G2600">
        <v>100</v>
      </c>
    </row>
    <row r="2601" spans="1:7" x14ac:dyDescent="0.25">
      <c r="A2601" t="s">
        <v>553</v>
      </c>
      <c r="B2601" t="s">
        <v>272</v>
      </c>
      <c r="D2601" t="s">
        <v>1541</v>
      </c>
      <c r="E2601" t="s">
        <v>2420</v>
      </c>
      <c r="G2601">
        <v>200</v>
      </c>
    </row>
    <row r="2602" spans="1:7" x14ac:dyDescent="0.25">
      <c r="A2602" t="s">
        <v>23</v>
      </c>
      <c r="B2602" t="s">
        <v>1458</v>
      </c>
      <c r="D2602" t="s">
        <v>1577</v>
      </c>
      <c r="E2602" t="s">
        <v>2422</v>
      </c>
      <c r="G2602">
        <v>150</v>
      </c>
    </row>
    <row r="2603" spans="1:7" x14ac:dyDescent="0.25">
      <c r="A2603" t="s">
        <v>11</v>
      </c>
      <c r="B2603" t="s">
        <v>1437</v>
      </c>
      <c r="D2603" t="s">
        <v>1766</v>
      </c>
      <c r="E2603" t="s">
        <v>2419</v>
      </c>
      <c r="G2603">
        <v>100</v>
      </c>
    </row>
    <row r="2604" spans="1:7" x14ac:dyDescent="0.25">
      <c r="A2604" t="s">
        <v>23</v>
      </c>
      <c r="B2604" t="s">
        <v>1440</v>
      </c>
      <c r="D2604" t="s">
        <v>1866</v>
      </c>
      <c r="E2604" t="s">
        <v>2422</v>
      </c>
      <c r="G2604">
        <v>80</v>
      </c>
    </row>
    <row r="2605" spans="1:7" x14ac:dyDescent="0.25">
      <c r="A2605" t="s">
        <v>12</v>
      </c>
      <c r="B2605" t="s">
        <v>1431</v>
      </c>
      <c r="D2605" t="s">
        <v>2201</v>
      </c>
      <c r="E2605" t="s">
        <v>2418</v>
      </c>
      <c r="G2605">
        <v>300</v>
      </c>
    </row>
    <row r="2606" spans="1:7" x14ac:dyDescent="0.25">
      <c r="A2606" t="s">
        <v>225</v>
      </c>
      <c r="B2606" t="s">
        <v>1454</v>
      </c>
      <c r="D2606" t="s">
        <v>1608</v>
      </c>
      <c r="E2606" t="s">
        <v>2422</v>
      </c>
      <c r="G2606">
        <v>100</v>
      </c>
    </row>
    <row r="2607" spans="1:7" x14ac:dyDescent="0.25">
      <c r="A2607" t="s">
        <v>11</v>
      </c>
      <c r="B2607" t="s">
        <v>1431</v>
      </c>
      <c r="D2607" t="s">
        <v>2202</v>
      </c>
      <c r="E2607" t="s">
        <v>2419</v>
      </c>
      <c r="F2607" t="s">
        <v>3801</v>
      </c>
      <c r="G2607">
        <v>100</v>
      </c>
    </row>
    <row r="2608" spans="1:7" x14ac:dyDescent="0.25">
      <c r="A2608" t="s">
        <v>27</v>
      </c>
      <c r="B2608" t="s">
        <v>1450</v>
      </c>
      <c r="D2608" t="s">
        <v>1610</v>
      </c>
      <c r="E2608" t="s">
        <v>2423</v>
      </c>
      <c r="G2608">
        <v>500</v>
      </c>
    </row>
    <row r="2609" spans="1:7" x14ac:dyDescent="0.25">
      <c r="A2609" t="s">
        <v>436</v>
      </c>
      <c r="B2609" t="s">
        <v>1436</v>
      </c>
      <c r="C2609" t="s">
        <v>1490</v>
      </c>
      <c r="D2609" t="s">
        <v>1577</v>
      </c>
      <c r="E2609" t="s">
        <v>2420</v>
      </c>
      <c r="F2609" t="s">
        <v>3802</v>
      </c>
      <c r="G2609">
        <v>500</v>
      </c>
    </row>
    <row r="2610" spans="1:7" x14ac:dyDescent="0.25">
      <c r="A2610" t="s">
        <v>130</v>
      </c>
      <c r="B2610" t="s">
        <v>1429</v>
      </c>
      <c r="D2610" t="s">
        <v>2009</v>
      </c>
      <c r="E2610" t="s">
        <v>2422</v>
      </c>
      <c r="G2610">
        <v>300</v>
      </c>
    </row>
    <row r="2611" spans="1:7" x14ac:dyDescent="0.25">
      <c r="A2611" t="s">
        <v>19</v>
      </c>
      <c r="B2611" t="s">
        <v>1428</v>
      </c>
      <c r="D2611" t="s">
        <v>1983</v>
      </c>
      <c r="E2611" t="s">
        <v>2420</v>
      </c>
      <c r="G2611">
        <v>100</v>
      </c>
    </row>
    <row r="2612" spans="1:7" x14ac:dyDescent="0.25">
      <c r="A2612" t="s">
        <v>13</v>
      </c>
      <c r="B2612" t="s">
        <v>1468</v>
      </c>
      <c r="C2612" t="s">
        <v>1490</v>
      </c>
      <c r="D2612" t="s">
        <v>1821</v>
      </c>
      <c r="E2612" t="s">
        <v>2421</v>
      </c>
      <c r="F2612" t="s">
        <v>3803</v>
      </c>
      <c r="G2612">
        <v>200</v>
      </c>
    </row>
    <row r="2613" spans="1:7" x14ac:dyDescent="0.25">
      <c r="A2613" t="s">
        <v>739</v>
      </c>
      <c r="B2613" t="s">
        <v>1427</v>
      </c>
      <c r="C2613" t="s">
        <v>1495</v>
      </c>
      <c r="D2613" t="s">
        <v>1804</v>
      </c>
      <c r="E2613" t="s">
        <v>2423</v>
      </c>
      <c r="F2613" t="s">
        <v>3804</v>
      </c>
      <c r="G2613">
        <v>600</v>
      </c>
    </row>
    <row r="2614" spans="1:7" x14ac:dyDescent="0.25">
      <c r="A2614" t="s">
        <v>740</v>
      </c>
      <c r="B2614" t="s">
        <v>1464</v>
      </c>
      <c r="D2614" t="s">
        <v>1915</v>
      </c>
      <c r="E2614" t="s">
        <v>2422</v>
      </c>
      <c r="G2614">
        <v>100</v>
      </c>
    </row>
    <row r="2615" spans="1:7" x14ac:dyDescent="0.25">
      <c r="A2615" t="s">
        <v>23</v>
      </c>
      <c r="B2615" t="s">
        <v>1466</v>
      </c>
      <c r="D2615" t="s">
        <v>1780</v>
      </c>
      <c r="E2615" t="s">
        <v>2422</v>
      </c>
      <c r="G2615">
        <v>300</v>
      </c>
    </row>
    <row r="2616" spans="1:7" x14ac:dyDescent="0.25">
      <c r="A2616" t="s">
        <v>56</v>
      </c>
      <c r="B2616" t="s">
        <v>1437</v>
      </c>
      <c r="C2616" t="s">
        <v>1490</v>
      </c>
      <c r="D2616" t="s">
        <v>2045</v>
      </c>
      <c r="E2616" t="s">
        <v>2423</v>
      </c>
      <c r="F2616" t="s">
        <v>3805</v>
      </c>
      <c r="G2616">
        <v>650</v>
      </c>
    </row>
    <row r="2617" spans="1:7" x14ac:dyDescent="0.25">
      <c r="A2617" t="s">
        <v>14</v>
      </c>
      <c r="B2617" t="s">
        <v>1450</v>
      </c>
      <c r="C2617" t="s">
        <v>1490</v>
      </c>
      <c r="D2617" t="s">
        <v>1671</v>
      </c>
      <c r="E2617" t="s">
        <v>2422</v>
      </c>
      <c r="F2617" t="s">
        <v>3806</v>
      </c>
      <c r="G2617">
        <v>250</v>
      </c>
    </row>
    <row r="2618" spans="1:7" x14ac:dyDescent="0.25">
      <c r="A2618" t="s">
        <v>90</v>
      </c>
      <c r="B2618" t="s">
        <v>1446</v>
      </c>
      <c r="D2618" t="s">
        <v>1680</v>
      </c>
      <c r="E2618" t="s">
        <v>2418</v>
      </c>
      <c r="G2618">
        <v>100</v>
      </c>
    </row>
    <row r="2619" spans="1:7" x14ac:dyDescent="0.25">
      <c r="A2619" t="s">
        <v>741</v>
      </c>
      <c r="B2619" t="s">
        <v>1450</v>
      </c>
      <c r="C2619" t="s">
        <v>1490</v>
      </c>
      <c r="D2619" t="s">
        <v>2203</v>
      </c>
      <c r="E2619" t="s">
        <v>2423</v>
      </c>
      <c r="F2619" t="s">
        <v>3807</v>
      </c>
      <c r="G2619">
        <v>700</v>
      </c>
    </row>
    <row r="2620" spans="1:7" x14ac:dyDescent="0.25">
      <c r="A2620" t="s">
        <v>742</v>
      </c>
      <c r="B2620" t="s">
        <v>1465</v>
      </c>
      <c r="D2620" t="s">
        <v>1734</v>
      </c>
      <c r="E2620" t="s">
        <v>2422</v>
      </c>
      <c r="G2620">
        <v>400</v>
      </c>
    </row>
    <row r="2621" spans="1:7" x14ac:dyDescent="0.25">
      <c r="A2621" t="s">
        <v>743</v>
      </c>
      <c r="B2621" t="s">
        <v>1429</v>
      </c>
      <c r="C2621" t="s">
        <v>1495</v>
      </c>
      <c r="D2621" t="s">
        <v>1599</v>
      </c>
      <c r="E2621" t="s">
        <v>2423</v>
      </c>
      <c r="F2621" t="s">
        <v>3285</v>
      </c>
      <c r="G2621">
        <v>600</v>
      </c>
    </row>
    <row r="2622" spans="1:7" x14ac:dyDescent="0.25">
      <c r="A2622" t="s">
        <v>744</v>
      </c>
      <c r="B2622" t="s">
        <v>1471</v>
      </c>
      <c r="C2622" t="s">
        <v>1490</v>
      </c>
      <c r="D2622" t="s">
        <v>2204</v>
      </c>
      <c r="E2622" t="s">
        <v>2422</v>
      </c>
      <c r="F2622" t="s">
        <v>3808</v>
      </c>
      <c r="G2622">
        <v>200</v>
      </c>
    </row>
    <row r="2623" spans="1:7" x14ac:dyDescent="0.25">
      <c r="A2623" t="s">
        <v>11</v>
      </c>
      <c r="B2623" t="s">
        <v>1472</v>
      </c>
      <c r="D2623" t="s">
        <v>1876</v>
      </c>
      <c r="E2623" t="s">
        <v>2419</v>
      </c>
      <c r="G2623">
        <v>50</v>
      </c>
    </row>
    <row r="2624" spans="1:7" x14ac:dyDescent="0.25">
      <c r="A2624" t="s">
        <v>745</v>
      </c>
      <c r="B2624" t="s">
        <v>1434</v>
      </c>
      <c r="C2624" t="s">
        <v>1500</v>
      </c>
      <c r="D2624" t="s">
        <v>1820</v>
      </c>
      <c r="E2624" t="s">
        <v>2421</v>
      </c>
      <c r="F2624" t="s">
        <v>3809</v>
      </c>
      <c r="G2624">
        <v>200</v>
      </c>
    </row>
    <row r="2625" spans="1:7" x14ac:dyDescent="0.25">
      <c r="A2625" t="s">
        <v>149</v>
      </c>
      <c r="B2625" t="s">
        <v>1441</v>
      </c>
      <c r="D2625" t="s">
        <v>1962</v>
      </c>
      <c r="E2625" t="s">
        <v>2422</v>
      </c>
      <c r="F2625" t="s">
        <v>3810</v>
      </c>
      <c r="G2625">
        <v>900</v>
      </c>
    </row>
    <row r="2626" spans="1:7" x14ac:dyDescent="0.25">
      <c r="A2626" t="s">
        <v>12</v>
      </c>
      <c r="B2626" t="s">
        <v>1443</v>
      </c>
      <c r="D2626" t="s">
        <v>1582</v>
      </c>
      <c r="E2626" t="s">
        <v>2418</v>
      </c>
      <c r="F2626" t="s">
        <v>3811</v>
      </c>
      <c r="G2626">
        <v>450</v>
      </c>
    </row>
    <row r="2627" spans="1:7" x14ac:dyDescent="0.25">
      <c r="A2627" t="s">
        <v>350</v>
      </c>
      <c r="B2627" t="s">
        <v>1471</v>
      </c>
      <c r="D2627" t="s">
        <v>2205</v>
      </c>
      <c r="E2627" t="s">
        <v>2420</v>
      </c>
      <c r="G2627">
        <v>250</v>
      </c>
    </row>
    <row r="2628" spans="1:7" x14ac:dyDescent="0.25">
      <c r="A2628" t="s">
        <v>27</v>
      </c>
      <c r="B2628" t="s">
        <v>1434</v>
      </c>
      <c r="D2628" t="s">
        <v>1567</v>
      </c>
      <c r="E2628" t="s">
        <v>2423</v>
      </c>
      <c r="F2628" t="s">
        <v>3812</v>
      </c>
      <c r="G2628">
        <v>450</v>
      </c>
    </row>
    <row r="2629" spans="1:7" x14ac:dyDescent="0.25">
      <c r="A2629" t="s">
        <v>14</v>
      </c>
      <c r="B2629" t="s">
        <v>1433</v>
      </c>
      <c r="D2629" t="s">
        <v>1664</v>
      </c>
      <c r="E2629" t="s">
        <v>2422</v>
      </c>
      <c r="G2629">
        <v>600</v>
      </c>
    </row>
    <row r="2630" spans="1:7" x14ac:dyDescent="0.25">
      <c r="A2630" t="s">
        <v>76</v>
      </c>
      <c r="B2630" t="s">
        <v>1431</v>
      </c>
      <c r="C2630" t="s">
        <v>1490</v>
      </c>
      <c r="D2630" t="s">
        <v>2206</v>
      </c>
      <c r="E2630" t="s">
        <v>2423</v>
      </c>
      <c r="F2630" t="s">
        <v>3813</v>
      </c>
      <c r="G2630">
        <v>700</v>
      </c>
    </row>
    <row r="2631" spans="1:7" x14ac:dyDescent="0.25">
      <c r="A2631" t="s">
        <v>746</v>
      </c>
      <c r="B2631" t="s">
        <v>1462</v>
      </c>
      <c r="C2631" t="s">
        <v>1490</v>
      </c>
      <c r="D2631" t="s">
        <v>1636</v>
      </c>
      <c r="E2631" t="s">
        <v>2421</v>
      </c>
      <c r="F2631" t="s">
        <v>3814</v>
      </c>
      <c r="G2631">
        <v>400</v>
      </c>
    </row>
    <row r="2632" spans="1:7" x14ac:dyDescent="0.25">
      <c r="A2632" t="s">
        <v>19</v>
      </c>
      <c r="B2632" t="s">
        <v>1439</v>
      </c>
      <c r="D2632" t="s">
        <v>2207</v>
      </c>
      <c r="E2632" t="s">
        <v>2420</v>
      </c>
      <c r="G2632">
        <v>150</v>
      </c>
    </row>
    <row r="2633" spans="1:7" x14ac:dyDescent="0.25">
      <c r="A2633" t="s">
        <v>747</v>
      </c>
      <c r="B2633" t="s">
        <v>1476</v>
      </c>
      <c r="D2633" t="s">
        <v>1754</v>
      </c>
      <c r="E2633" t="s">
        <v>2422</v>
      </c>
      <c r="G2633">
        <v>500</v>
      </c>
    </row>
    <row r="2634" spans="1:7" x14ac:dyDescent="0.25">
      <c r="A2634" t="s">
        <v>335</v>
      </c>
      <c r="B2634" t="s">
        <v>1452</v>
      </c>
      <c r="D2634" t="s">
        <v>2208</v>
      </c>
      <c r="E2634" t="s">
        <v>2422</v>
      </c>
      <c r="G2634">
        <v>150</v>
      </c>
    </row>
    <row r="2635" spans="1:7" x14ac:dyDescent="0.25">
      <c r="A2635" t="s">
        <v>13</v>
      </c>
      <c r="B2635" t="s">
        <v>1448</v>
      </c>
      <c r="D2635" t="s">
        <v>2209</v>
      </c>
      <c r="E2635" t="s">
        <v>2421</v>
      </c>
      <c r="F2635" t="s">
        <v>3815</v>
      </c>
      <c r="G2635">
        <v>250</v>
      </c>
    </row>
    <row r="2636" spans="1:7" x14ac:dyDescent="0.25">
      <c r="A2636" t="s">
        <v>20</v>
      </c>
      <c r="B2636" t="s">
        <v>1443</v>
      </c>
      <c r="D2636" t="s">
        <v>1676</v>
      </c>
      <c r="E2636" t="s">
        <v>2420</v>
      </c>
      <c r="G2636">
        <v>400</v>
      </c>
    </row>
    <row r="2637" spans="1:7" x14ac:dyDescent="0.25">
      <c r="A2637" t="s">
        <v>12</v>
      </c>
      <c r="B2637" t="s">
        <v>1444</v>
      </c>
      <c r="C2637" t="s">
        <v>1491</v>
      </c>
      <c r="D2637" t="s">
        <v>1674</v>
      </c>
      <c r="E2637" t="s">
        <v>2418</v>
      </c>
      <c r="F2637" t="s">
        <v>3816</v>
      </c>
      <c r="G2637">
        <v>100</v>
      </c>
    </row>
    <row r="2638" spans="1:7" x14ac:dyDescent="0.25">
      <c r="A2638" t="s">
        <v>748</v>
      </c>
      <c r="B2638" t="s">
        <v>1470</v>
      </c>
      <c r="D2638" t="s">
        <v>1667</v>
      </c>
      <c r="E2638" t="s">
        <v>2422</v>
      </c>
      <c r="G2638">
        <v>300</v>
      </c>
    </row>
    <row r="2639" spans="1:7" x14ac:dyDescent="0.25">
      <c r="A2639" t="s">
        <v>225</v>
      </c>
      <c r="B2639" t="s">
        <v>1456</v>
      </c>
      <c r="D2639" t="s">
        <v>1976</v>
      </c>
      <c r="E2639" t="s">
        <v>2420</v>
      </c>
      <c r="G2639">
        <v>100</v>
      </c>
    </row>
    <row r="2640" spans="1:7" x14ac:dyDescent="0.25">
      <c r="A2640" t="s">
        <v>749</v>
      </c>
      <c r="B2640" t="s">
        <v>1430</v>
      </c>
      <c r="D2640" t="s">
        <v>2210</v>
      </c>
      <c r="E2640" t="s">
        <v>2419</v>
      </c>
      <c r="G2640">
        <v>200</v>
      </c>
    </row>
    <row r="2641" spans="1:7" x14ac:dyDescent="0.25">
      <c r="A2641" t="s">
        <v>13</v>
      </c>
      <c r="B2641" t="s">
        <v>1437</v>
      </c>
      <c r="D2641" t="s">
        <v>1689</v>
      </c>
      <c r="E2641" t="s">
        <v>2421</v>
      </c>
      <c r="F2641" t="s">
        <v>2821</v>
      </c>
      <c r="G2641">
        <v>250</v>
      </c>
    </row>
    <row r="2642" spans="1:7" x14ac:dyDescent="0.25">
      <c r="A2642" t="s">
        <v>23</v>
      </c>
      <c r="B2642" t="s">
        <v>1470</v>
      </c>
      <c r="D2642" t="s">
        <v>1879</v>
      </c>
      <c r="E2642" t="s">
        <v>2422</v>
      </c>
      <c r="G2642">
        <v>100</v>
      </c>
    </row>
    <row r="2643" spans="1:7" x14ac:dyDescent="0.25">
      <c r="A2643" t="s">
        <v>12</v>
      </c>
      <c r="B2643" t="s">
        <v>1456</v>
      </c>
      <c r="D2643" t="s">
        <v>2148</v>
      </c>
      <c r="E2643" t="s">
        <v>2418</v>
      </c>
      <c r="G2643">
        <v>200</v>
      </c>
    </row>
    <row r="2644" spans="1:7" x14ac:dyDescent="0.25">
      <c r="A2644" t="s">
        <v>8</v>
      </c>
      <c r="B2644" t="s">
        <v>1439</v>
      </c>
      <c r="D2644" t="s">
        <v>1837</v>
      </c>
      <c r="E2644" t="s">
        <v>2419</v>
      </c>
      <c r="G2644">
        <v>500</v>
      </c>
    </row>
    <row r="2645" spans="1:7" x14ac:dyDescent="0.25">
      <c r="A2645" t="s">
        <v>69</v>
      </c>
      <c r="B2645" t="s">
        <v>1448</v>
      </c>
      <c r="D2645" t="s">
        <v>1554</v>
      </c>
      <c r="E2645" t="s">
        <v>2421</v>
      </c>
      <c r="F2645" t="s">
        <v>3817</v>
      </c>
      <c r="G2645">
        <v>200</v>
      </c>
    </row>
    <row r="2646" spans="1:7" x14ac:dyDescent="0.25">
      <c r="A2646" t="s">
        <v>22</v>
      </c>
      <c r="B2646" t="s">
        <v>1439</v>
      </c>
      <c r="D2646" t="s">
        <v>1609</v>
      </c>
      <c r="E2646" t="s">
        <v>2420</v>
      </c>
      <c r="F2646" t="s">
        <v>3818</v>
      </c>
      <c r="G2646">
        <v>800</v>
      </c>
    </row>
    <row r="2647" spans="1:7" x14ac:dyDescent="0.25">
      <c r="A2647" t="s">
        <v>149</v>
      </c>
      <c r="B2647" t="s">
        <v>272</v>
      </c>
      <c r="D2647" t="s">
        <v>1578</v>
      </c>
      <c r="E2647" t="s">
        <v>2422</v>
      </c>
      <c r="F2647" t="s">
        <v>3819</v>
      </c>
      <c r="G2647">
        <v>100</v>
      </c>
    </row>
    <row r="2648" spans="1:7" x14ac:dyDescent="0.25">
      <c r="A2648" t="s">
        <v>149</v>
      </c>
      <c r="B2648" t="s">
        <v>1480</v>
      </c>
      <c r="C2648" t="s">
        <v>1507</v>
      </c>
      <c r="D2648" t="s">
        <v>2011</v>
      </c>
      <c r="E2648" t="s">
        <v>2422</v>
      </c>
      <c r="F2648" t="s">
        <v>3820</v>
      </c>
      <c r="G2648">
        <v>500</v>
      </c>
    </row>
    <row r="2649" spans="1:7" x14ac:dyDescent="0.25">
      <c r="A2649" t="s">
        <v>59</v>
      </c>
      <c r="B2649" t="s">
        <v>1443</v>
      </c>
      <c r="C2649" t="s">
        <v>1494</v>
      </c>
      <c r="D2649" t="s">
        <v>1567</v>
      </c>
      <c r="E2649" t="s">
        <v>2423</v>
      </c>
      <c r="F2649" t="s">
        <v>3821</v>
      </c>
      <c r="G2649">
        <v>400</v>
      </c>
    </row>
    <row r="2650" spans="1:7" x14ac:dyDescent="0.25">
      <c r="A2650" t="s">
        <v>8</v>
      </c>
      <c r="B2650" t="s">
        <v>1428</v>
      </c>
      <c r="D2650" t="s">
        <v>2211</v>
      </c>
      <c r="E2650" t="s">
        <v>2419</v>
      </c>
      <c r="G2650">
        <v>150</v>
      </c>
    </row>
    <row r="2651" spans="1:7" x14ac:dyDescent="0.25">
      <c r="A2651" t="s">
        <v>750</v>
      </c>
      <c r="B2651" t="s">
        <v>1450</v>
      </c>
      <c r="C2651" t="s">
        <v>1496</v>
      </c>
      <c r="D2651" t="s">
        <v>1559</v>
      </c>
      <c r="E2651" t="s">
        <v>2420</v>
      </c>
      <c r="F2651" t="s">
        <v>3787</v>
      </c>
      <c r="G2651">
        <v>400</v>
      </c>
    </row>
    <row r="2652" spans="1:7" x14ac:dyDescent="0.25">
      <c r="A2652" t="s">
        <v>303</v>
      </c>
      <c r="B2652" t="s">
        <v>1445</v>
      </c>
      <c r="D2652" t="s">
        <v>2212</v>
      </c>
      <c r="E2652" t="s">
        <v>2420</v>
      </c>
      <c r="G2652">
        <v>550</v>
      </c>
    </row>
    <row r="2653" spans="1:7" x14ac:dyDescent="0.25">
      <c r="A2653" t="s">
        <v>751</v>
      </c>
      <c r="B2653" t="s">
        <v>1436</v>
      </c>
      <c r="C2653" t="s">
        <v>1490</v>
      </c>
      <c r="D2653" t="s">
        <v>2011</v>
      </c>
      <c r="E2653" t="s">
        <v>2419</v>
      </c>
      <c r="F2653" t="s">
        <v>3822</v>
      </c>
      <c r="G2653">
        <v>300</v>
      </c>
    </row>
    <row r="2654" spans="1:7" x14ac:dyDescent="0.25">
      <c r="A2654" t="s">
        <v>59</v>
      </c>
      <c r="B2654" t="s">
        <v>1474</v>
      </c>
      <c r="D2654" t="s">
        <v>1692</v>
      </c>
      <c r="E2654" t="s">
        <v>2423</v>
      </c>
      <c r="G2654">
        <v>350</v>
      </c>
    </row>
    <row r="2655" spans="1:7" x14ac:dyDescent="0.25">
      <c r="A2655" t="s">
        <v>23</v>
      </c>
      <c r="B2655" t="s">
        <v>1443</v>
      </c>
      <c r="C2655" t="s">
        <v>1490</v>
      </c>
      <c r="D2655" t="s">
        <v>1835</v>
      </c>
      <c r="E2655" t="s">
        <v>2422</v>
      </c>
      <c r="F2655" t="s">
        <v>3823</v>
      </c>
      <c r="G2655">
        <v>800</v>
      </c>
    </row>
    <row r="2656" spans="1:7" x14ac:dyDescent="0.25">
      <c r="A2656" t="s">
        <v>14</v>
      </c>
      <c r="B2656" t="s">
        <v>1440</v>
      </c>
      <c r="D2656" t="s">
        <v>1634</v>
      </c>
      <c r="E2656" t="s">
        <v>2422</v>
      </c>
      <c r="G2656">
        <v>100</v>
      </c>
    </row>
    <row r="2657" spans="1:7" x14ac:dyDescent="0.25">
      <c r="A2657" t="s">
        <v>14</v>
      </c>
      <c r="B2657" t="s">
        <v>1450</v>
      </c>
      <c r="D2657" t="s">
        <v>1557</v>
      </c>
      <c r="E2657" t="s">
        <v>2422</v>
      </c>
      <c r="G2657">
        <v>300</v>
      </c>
    </row>
    <row r="2658" spans="1:7" x14ac:dyDescent="0.25">
      <c r="A2658" t="s">
        <v>650</v>
      </c>
      <c r="B2658" t="s">
        <v>1428</v>
      </c>
      <c r="C2658" t="s">
        <v>1492</v>
      </c>
      <c r="D2658" t="s">
        <v>1996</v>
      </c>
      <c r="E2658" t="s">
        <v>2421</v>
      </c>
      <c r="F2658" t="s">
        <v>3824</v>
      </c>
      <c r="G2658">
        <v>100</v>
      </c>
    </row>
    <row r="2659" spans="1:7" x14ac:dyDescent="0.25">
      <c r="A2659" t="s">
        <v>752</v>
      </c>
      <c r="B2659" t="s">
        <v>1437</v>
      </c>
      <c r="C2659" t="s">
        <v>1490</v>
      </c>
      <c r="D2659" t="s">
        <v>1567</v>
      </c>
      <c r="E2659" t="s">
        <v>2422</v>
      </c>
      <c r="F2659" t="s">
        <v>3825</v>
      </c>
      <c r="G2659">
        <v>500</v>
      </c>
    </row>
    <row r="2660" spans="1:7" x14ac:dyDescent="0.25">
      <c r="A2660" t="s">
        <v>753</v>
      </c>
      <c r="B2660" t="s">
        <v>1450</v>
      </c>
      <c r="D2660" t="s">
        <v>1770</v>
      </c>
      <c r="E2660" t="s">
        <v>2422</v>
      </c>
      <c r="F2660" t="s">
        <v>3826</v>
      </c>
      <c r="G2660">
        <v>450</v>
      </c>
    </row>
    <row r="2661" spans="1:7" x14ac:dyDescent="0.25">
      <c r="A2661" t="s">
        <v>754</v>
      </c>
      <c r="B2661" t="s">
        <v>1447</v>
      </c>
      <c r="D2661" t="s">
        <v>1874</v>
      </c>
      <c r="E2661" t="s">
        <v>2422</v>
      </c>
      <c r="G2661">
        <v>300</v>
      </c>
    </row>
    <row r="2662" spans="1:7" x14ac:dyDescent="0.25">
      <c r="A2662" t="s">
        <v>301</v>
      </c>
      <c r="B2662" t="s">
        <v>1438</v>
      </c>
      <c r="D2662" t="s">
        <v>1853</v>
      </c>
      <c r="E2662" t="s">
        <v>2419</v>
      </c>
      <c r="G2662">
        <v>100</v>
      </c>
    </row>
    <row r="2663" spans="1:7" x14ac:dyDescent="0.25">
      <c r="A2663" t="s">
        <v>11</v>
      </c>
      <c r="B2663" t="s">
        <v>1450</v>
      </c>
      <c r="C2663" t="s">
        <v>1495</v>
      </c>
      <c r="D2663" t="s">
        <v>1542</v>
      </c>
      <c r="E2663" t="s">
        <v>2419</v>
      </c>
      <c r="F2663" t="s">
        <v>3827</v>
      </c>
      <c r="G2663">
        <v>350</v>
      </c>
    </row>
    <row r="2664" spans="1:7" x14ac:dyDescent="0.25">
      <c r="A2664" t="s">
        <v>12</v>
      </c>
      <c r="B2664" t="s">
        <v>1438</v>
      </c>
      <c r="D2664" t="s">
        <v>1747</v>
      </c>
      <c r="E2664" t="s">
        <v>2418</v>
      </c>
      <c r="G2664">
        <v>500</v>
      </c>
    </row>
    <row r="2665" spans="1:7" x14ac:dyDescent="0.25">
      <c r="A2665" t="s">
        <v>69</v>
      </c>
      <c r="B2665" t="s">
        <v>1478</v>
      </c>
      <c r="D2665" t="s">
        <v>2213</v>
      </c>
      <c r="E2665" t="s">
        <v>2421</v>
      </c>
      <c r="F2665" t="s">
        <v>3828</v>
      </c>
      <c r="G2665">
        <v>250</v>
      </c>
    </row>
    <row r="2666" spans="1:7" x14ac:dyDescent="0.25">
      <c r="A2666" t="s">
        <v>225</v>
      </c>
      <c r="B2666" t="s">
        <v>1465</v>
      </c>
      <c r="C2666" t="s">
        <v>1491</v>
      </c>
      <c r="D2666" t="s">
        <v>1599</v>
      </c>
      <c r="E2666" t="s">
        <v>2420</v>
      </c>
      <c r="F2666" t="s">
        <v>3787</v>
      </c>
      <c r="G2666">
        <v>100</v>
      </c>
    </row>
    <row r="2667" spans="1:7" x14ac:dyDescent="0.25">
      <c r="A2667" t="s">
        <v>213</v>
      </c>
      <c r="B2667" t="s">
        <v>1427</v>
      </c>
      <c r="D2667" t="s">
        <v>1722</v>
      </c>
      <c r="E2667" t="s">
        <v>2422</v>
      </c>
      <c r="G2667">
        <v>150</v>
      </c>
    </row>
    <row r="2668" spans="1:7" x14ac:dyDescent="0.25">
      <c r="A2668" t="s">
        <v>755</v>
      </c>
      <c r="B2668" t="s">
        <v>1428</v>
      </c>
      <c r="C2668" t="s">
        <v>1504</v>
      </c>
      <c r="D2668" t="s">
        <v>1983</v>
      </c>
      <c r="E2668" t="s">
        <v>2422</v>
      </c>
      <c r="F2668" t="s">
        <v>3829</v>
      </c>
      <c r="G2668">
        <v>400</v>
      </c>
    </row>
    <row r="2669" spans="1:7" x14ac:dyDescent="0.25">
      <c r="A2669" t="s">
        <v>11</v>
      </c>
      <c r="B2669" t="s">
        <v>1429</v>
      </c>
      <c r="D2669" t="s">
        <v>1624</v>
      </c>
      <c r="E2669" t="s">
        <v>2419</v>
      </c>
      <c r="G2669">
        <v>100</v>
      </c>
    </row>
    <row r="2670" spans="1:7" x14ac:dyDescent="0.25">
      <c r="A2670" t="s">
        <v>756</v>
      </c>
      <c r="B2670" t="s">
        <v>1451</v>
      </c>
      <c r="D2670" t="s">
        <v>1902</v>
      </c>
      <c r="E2670" t="s">
        <v>2421</v>
      </c>
      <c r="F2670" t="s">
        <v>3830</v>
      </c>
      <c r="G2670">
        <v>100</v>
      </c>
    </row>
    <row r="2671" spans="1:7" x14ac:dyDescent="0.25">
      <c r="A2671" t="s">
        <v>47</v>
      </c>
      <c r="B2671" t="s">
        <v>1431</v>
      </c>
      <c r="C2671" t="s">
        <v>1490</v>
      </c>
      <c r="D2671" t="s">
        <v>1750</v>
      </c>
      <c r="E2671" t="s">
        <v>2421</v>
      </c>
      <c r="F2671" t="s">
        <v>3831</v>
      </c>
      <c r="G2671">
        <v>100</v>
      </c>
    </row>
    <row r="2672" spans="1:7" x14ac:dyDescent="0.25">
      <c r="A2672" t="s">
        <v>59</v>
      </c>
      <c r="B2672" t="s">
        <v>1451</v>
      </c>
      <c r="C2672" t="s">
        <v>1502</v>
      </c>
      <c r="D2672" t="s">
        <v>1670</v>
      </c>
      <c r="E2672" t="s">
        <v>2423</v>
      </c>
      <c r="F2672" t="s">
        <v>3832</v>
      </c>
      <c r="G2672">
        <v>300</v>
      </c>
    </row>
    <row r="2673" spans="1:7" x14ac:dyDescent="0.25">
      <c r="A2673" t="s">
        <v>23</v>
      </c>
      <c r="B2673" t="s">
        <v>1475</v>
      </c>
      <c r="C2673" t="s">
        <v>1503</v>
      </c>
      <c r="D2673" t="s">
        <v>1626</v>
      </c>
      <c r="E2673" t="s">
        <v>2422</v>
      </c>
      <c r="F2673" t="s">
        <v>3833</v>
      </c>
      <c r="G2673">
        <v>200</v>
      </c>
    </row>
    <row r="2674" spans="1:7" x14ac:dyDescent="0.25">
      <c r="A2674" t="s">
        <v>13</v>
      </c>
      <c r="B2674" t="s">
        <v>1428</v>
      </c>
      <c r="C2674" t="s">
        <v>1491</v>
      </c>
      <c r="D2674" t="s">
        <v>1575</v>
      </c>
      <c r="E2674" t="s">
        <v>2421</v>
      </c>
      <c r="F2674" t="s">
        <v>3834</v>
      </c>
      <c r="G2674">
        <v>500</v>
      </c>
    </row>
    <row r="2675" spans="1:7" x14ac:dyDescent="0.25">
      <c r="A2675" t="s">
        <v>22</v>
      </c>
      <c r="B2675" t="s">
        <v>1458</v>
      </c>
      <c r="D2675" t="s">
        <v>1747</v>
      </c>
      <c r="E2675" t="s">
        <v>2420</v>
      </c>
      <c r="G2675">
        <v>100</v>
      </c>
    </row>
    <row r="2676" spans="1:7" x14ac:dyDescent="0.25">
      <c r="A2676" t="s">
        <v>23</v>
      </c>
      <c r="B2676" t="s">
        <v>1458</v>
      </c>
      <c r="D2676" t="s">
        <v>1599</v>
      </c>
      <c r="E2676" t="s">
        <v>2420</v>
      </c>
      <c r="G2676">
        <v>700</v>
      </c>
    </row>
    <row r="2677" spans="1:7" x14ac:dyDescent="0.25">
      <c r="A2677" t="s">
        <v>12</v>
      </c>
      <c r="B2677" t="s">
        <v>1445</v>
      </c>
      <c r="D2677" t="s">
        <v>1701</v>
      </c>
      <c r="E2677" t="s">
        <v>2418</v>
      </c>
      <c r="G2677">
        <v>50</v>
      </c>
    </row>
    <row r="2678" spans="1:7" x14ac:dyDescent="0.25">
      <c r="A2678" t="s">
        <v>23</v>
      </c>
      <c r="B2678" t="s">
        <v>1466</v>
      </c>
      <c r="D2678" t="s">
        <v>1902</v>
      </c>
      <c r="E2678" t="s">
        <v>2422</v>
      </c>
      <c r="G2678">
        <v>500</v>
      </c>
    </row>
    <row r="2679" spans="1:7" x14ac:dyDescent="0.25">
      <c r="A2679" t="s">
        <v>11</v>
      </c>
      <c r="B2679" t="s">
        <v>1439</v>
      </c>
      <c r="D2679" t="s">
        <v>1621</v>
      </c>
      <c r="E2679" t="s">
        <v>2419</v>
      </c>
      <c r="G2679">
        <v>300</v>
      </c>
    </row>
    <row r="2680" spans="1:7" x14ac:dyDescent="0.25">
      <c r="A2680" t="s">
        <v>8</v>
      </c>
      <c r="B2680" t="s">
        <v>1445</v>
      </c>
      <c r="D2680" t="s">
        <v>1924</v>
      </c>
      <c r="E2680" t="s">
        <v>2419</v>
      </c>
      <c r="G2680">
        <v>200</v>
      </c>
    </row>
    <row r="2681" spans="1:7" x14ac:dyDescent="0.25">
      <c r="A2681" t="s">
        <v>13</v>
      </c>
      <c r="B2681" t="s">
        <v>1478</v>
      </c>
      <c r="C2681" t="s">
        <v>1490</v>
      </c>
      <c r="D2681" t="s">
        <v>1705</v>
      </c>
      <c r="E2681" t="s">
        <v>2421</v>
      </c>
      <c r="F2681" t="s">
        <v>3564</v>
      </c>
      <c r="G2681">
        <v>100</v>
      </c>
    </row>
    <row r="2682" spans="1:7" x14ac:dyDescent="0.25">
      <c r="A2682" t="s">
        <v>757</v>
      </c>
      <c r="B2682" t="s">
        <v>1457</v>
      </c>
      <c r="D2682" t="s">
        <v>2214</v>
      </c>
      <c r="E2682" t="s">
        <v>2421</v>
      </c>
      <c r="G2682">
        <v>100</v>
      </c>
    </row>
    <row r="2683" spans="1:7" x14ac:dyDescent="0.25">
      <c r="A2683" t="s">
        <v>7</v>
      </c>
      <c r="B2683" t="s">
        <v>1427</v>
      </c>
      <c r="C2683" t="s">
        <v>1497</v>
      </c>
      <c r="D2683" t="s">
        <v>1944</v>
      </c>
      <c r="E2683" t="s">
        <v>2418</v>
      </c>
      <c r="F2683" t="s">
        <v>3835</v>
      </c>
      <c r="G2683">
        <v>300</v>
      </c>
    </row>
    <row r="2684" spans="1:7" x14ac:dyDescent="0.25">
      <c r="A2684" t="s">
        <v>11</v>
      </c>
      <c r="B2684" t="s">
        <v>1456</v>
      </c>
      <c r="D2684" t="s">
        <v>2215</v>
      </c>
      <c r="E2684" t="s">
        <v>2419</v>
      </c>
      <c r="G2684">
        <v>100</v>
      </c>
    </row>
    <row r="2685" spans="1:7" x14ac:dyDescent="0.25">
      <c r="A2685" t="s">
        <v>11</v>
      </c>
      <c r="B2685" t="s">
        <v>1443</v>
      </c>
      <c r="D2685" t="s">
        <v>2090</v>
      </c>
      <c r="E2685" t="s">
        <v>2419</v>
      </c>
      <c r="G2685">
        <v>100</v>
      </c>
    </row>
    <row r="2686" spans="1:7" x14ac:dyDescent="0.25">
      <c r="A2686" t="s">
        <v>22</v>
      </c>
      <c r="B2686" t="s">
        <v>1430</v>
      </c>
      <c r="D2686" t="s">
        <v>2138</v>
      </c>
      <c r="E2686" t="s">
        <v>2420</v>
      </c>
      <c r="G2686">
        <v>250</v>
      </c>
    </row>
    <row r="2687" spans="1:7" x14ac:dyDescent="0.25">
      <c r="A2687" t="s">
        <v>53</v>
      </c>
      <c r="B2687" t="s">
        <v>1434</v>
      </c>
      <c r="C2687" t="s">
        <v>1504</v>
      </c>
      <c r="D2687" t="s">
        <v>2216</v>
      </c>
      <c r="E2687" t="s">
        <v>2423</v>
      </c>
      <c r="F2687" t="s">
        <v>3836</v>
      </c>
      <c r="G2687">
        <v>350</v>
      </c>
    </row>
    <row r="2688" spans="1:7" x14ac:dyDescent="0.25">
      <c r="A2688" t="s">
        <v>17</v>
      </c>
      <c r="B2688" t="s">
        <v>1444</v>
      </c>
      <c r="D2688" t="s">
        <v>2217</v>
      </c>
      <c r="E2688" t="s">
        <v>2421</v>
      </c>
      <c r="F2688" t="s">
        <v>3837</v>
      </c>
      <c r="G2688">
        <v>100</v>
      </c>
    </row>
    <row r="2689" spans="1:7" x14ac:dyDescent="0.25">
      <c r="A2689" t="s">
        <v>22</v>
      </c>
      <c r="B2689" t="s">
        <v>1428</v>
      </c>
      <c r="D2689" t="s">
        <v>1563</v>
      </c>
      <c r="E2689" t="s">
        <v>2420</v>
      </c>
      <c r="G2689">
        <v>100</v>
      </c>
    </row>
    <row r="2690" spans="1:7" x14ac:dyDescent="0.25">
      <c r="A2690" t="s">
        <v>758</v>
      </c>
      <c r="B2690" t="s">
        <v>1465</v>
      </c>
      <c r="D2690" t="s">
        <v>1771</v>
      </c>
      <c r="E2690" t="s">
        <v>2418</v>
      </c>
      <c r="G2690">
        <v>300</v>
      </c>
    </row>
    <row r="2691" spans="1:7" x14ac:dyDescent="0.25">
      <c r="A2691" t="s">
        <v>215</v>
      </c>
      <c r="B2691" t="s">
        <v>1430</v>
      </c>
      <c r="C2691" t="s">
        <v>1490</v>
      </c>
      <c r="D2691" t="s">
        <v>1922</v>
      </c>
      <c r="E2691" t="s">
        <v>2421</v>
      </c>
      <c r="F2691" t="s">
        <v>2477</v>
      </c>
      <c r="G2691">
        <v>200</v>
      </c>
    </row>
    <row r="2692" spans="1:7" x14ac:dyDescent="0.25">
      <c r="A2692" t="s">
        <v>7</v>
      </c>
      <c r="B2692" t="s">
        <v>1448</v>
      </c>
      <c r="D2692" t="s">
        <v>1754</v>
      </c>
      <c r="E2692" t="s">
        <v>2418</v>
      </c>
      <c r="G2692">
        <v>150</v>
      </c>
    </row>
    <row r="2693" spans="1:7" x14ac:dyDescent="0.25">
      <c r="A2693" t="s">
        <v>53</v>
      </c>
      <c r="B2693" t="s">
        <v>1428</v>
      </c>
      <c r="C2693" t="s">
        <v>1491</v>
      </c>
      <c r="D2693" t="s">
        <v>1773</v>
      </c>
      <c r="E2693" t="s">
        <v>2423</v>
      </c>
      <c r="F2693" t="s">
        <v>3838</v>
      </c>
      <c r="G2693">
        <v>300</v>
      </c>
    </row>
    <row r="2694" spans="1:7" x14ac:dyDescent="0.25">
      <c r="A2694" t="s">
        <v>530</v>
      </c>
      <c r="B2694" t="s">
        <v>1439</v>
      </c>
      <c r="D2694" t="s">
        <v>1635</v>
      </c>
      <c r="E2694" t="s">
        <v>2419</v>
      </c>
      <c r="G2694">
        <v>300</v>
      </c>
    </row>
    <row r="2695" spans="1:7" x14ac:dyDescent="0.25">
      <c r="A2695" t="s">
        <v>14</v>
      </c>
      <c r="B2695" t="s">
        <v>1443</v>
      </c>
      <c r="D2695" t="s">
        <v>1997</v>
      </c>
      <c r="E2695" t="s">
        <v>2422</v>
      </c>
      <c r="G2695">
        <v>400</v>
      </c>
    </row>
    <row r="2696" spans="1:7" x14ac:dyDescent="0.25">
      <c r="A2696" t="s">
        <v>617</v>
      </c>
      <c r="B2696" t="s">
        <v>1430</v>
      </c>
      <c r="C2696" t="s">
        <v>1496</v>
      </c>
      <c r="D2696" t="s">
        <v>1559</v>
      </c>
      <c r="E2696" t="s">
        <v>2421</v>
      </c>
      <c r="F2696" t="s">
        <v>3839</v>
      </c>
      <c r="G2696">
        <v>200</v>
      </c>
    </row>
    <row r="2697" spans="1:7" x14ac:dyDescent="0.25">
      <c r="A2697" t="s">
        <v>759</v>
      </c>
      <c r="B2697" t="s">
        <v>1465</v>
      </c>
      <c r="C2697" t="s">
        <v>1514</v>
      </c>
      <c r="D2697" t="s">
        <v>1570</v>
      </c>
      <c r="E2697" t="s">
        <v>2423</v>
      </c>
      <c r="F2697" t="s">
        <v>3840</v>
      </c>
      <c r="G2697">
        <v>500</v>
      </c>
    </row>
    <row r="2698" spans="1:7" x14ac:dyDescent="0.25">
      <c r="A2698" t="s">
        <v>14</v>
      </c>
      <c r="B2698" t="s">
        <v>1447</v>
      </c>
      <c r="D2698" t="s">
        <v>1808</v>
      </c>
      <c r="E2698" t="s">
        <v>2422</v>
      </c>
      <c r="G2698">
        <v>600</v>
      </c>
    </row>
    <row r="2699" spans="1:7" x14ac:dyDescent="0.25">
      <c r="A2699" t="s">
        <v>53</v>
      </c>
      <c r="B2699" t="s">
        <v>1475</v>
      </c>
      <c r="C2699" t="s">
        <v>1490</v>
      </c>
      <c r="D2699" t="s">
        <v>1649</v>
      </c>
      <c r="E2699" t="s">
        <v>2423</v>
      </c>
      <c r="F2699" t="s">
        <v>3841</v>
      </c>
      <c r="G2699">
        <v>100</v>
      </c>
    </row>
    <row r="2700" spans="1:7" x14ac:dyDescent="0.25">
      <c r="A2700" t="s">
        <v>12</v>
      </c>
      <c r="B2700" t="s">
        <v>1445</v>
      </c>
      <c r="D2700" t="s">
        <v>2218</v>
      </c>
      <c r="E2700" t="s">
        <v>2418</v>
      </c>
      <c r="G2700">
        <v>300</v>
      </c>
    </row>
    <row r="2701" spans="1:7" x14ac:dyDescent="0.25">
      <c r="A2701" t="s">
        <v>308</v>
      </c>
      <c r="B2701" t="s">
        <v>1438</v>
      </c>
      <c r="D2701" t="s">
        <v>1727</v>
      </c>
      <c r="E2701" t="s">
        <v>2420</v>
      </c>
      <c r="G2701">
        <v>350</v>
      </c>
    </row>
    <row r="2702" spans="1:7" x14ac:dyDescent="0.25">
      <c r="A2702" t="s">
        <v>60</v>
      </c>
      <c r="B2702" t="s">
        <v>1429</v>
      </c>
      <c r="C2702" t="s">
        <v>1491</v>
      </c>
      <c r="D2702" t="s">
        <v>1605</v>
      </c>
      <c r="E2702" t="s">
        <v>2421</v>
      </c>
      <c r="F2702" t="s">
        <v>3842</v>
      </c>
      <c r="G2702">
        <v>200</v>
      </c>
    </row>
    <row r="2703" spans="1:7" x14ac:dyDescent="0.25">
      <c r="A2703" t="s">
        <v>60</v>
      </c>
      <c r="B2703" t="s">
        <v>1437</v>
      </c>
      <c r="C2703" t="s">
        <v>1490</v>
      </c>
      <c r="D2703" t="s">
        <v>1997</v>
      </c>
      <c r="E2703" t="s">
        <v>2421</v>
      </c>
      <c r="F2703" t="s">
        <v>3843</v>
      </c>
      <c r="G2703">
        <v>200</v>
      </c>
    </row>
    <row r="2704" spans="1:7" x14ac:dyDescent="0.25">
      <c r="A2704" t="s">
        <v>68</v>
      </c>
      <c r="B2704" t="s">
        <v>1437</v>
      </c>
      <c r="D2704" t="s">
        <v>2207</v>
      </c>
      <c r="E2704" t="s">
        <v>2423</v>
      </c>
      <c r="G2704">
        <v>200</v>
      </c>
    </row>
    <row r="2705" spans="1:7" x14ac:dyDescent="0.25">
      <c r="A2705" t="s">
        <v>14</v>
      </c>
      <c r="B2705" t="s">
        <v>1429</v>
      </c>
      <c r="D2705" t="s">
        <v>2136</v>
      </c>
      <c r="E2705" t="s">
        <v>2422</v>
      </c>
      <c r="F2705" t="s">
        <v>2636</v>
      </c>
      <c r="G2705">
        <v>100</v>
      </c>
    </row>
    <row r="2706" spans="1:7" x14ac:dyDescent="0.25">
      <c r="A2706" t="s">
        <v>41</v>
      </c>
      <c r="B2706" t="s">
        <v>1450</v>
      </c>
      <c r="C2706" t="s">
        <v>1490</v>
      </c>
      <c r="D2706" t="s">
        <v>1567</v>
      </c>
      <c r="E2706" t="s">
        <v>2423</v>
      </c>
      <c r="F2706" t="s">
        <v>2572</v>
      </c>
      <c r="G2706">
        <v>500</v>
      </c>
    </row>
    <row r="2707" spans="1:7" x14ac:dyDescent="0.25">
      <c r="A2707" t="s">
        <v>22</v>
      </c>
      <c r="B2707" t="s">
        <v>1466</v>
      </c>
      <c r="D2707" t="s">
        <v>1692</v>
      </c>
      <c r="E2707" t="s">
        <v>2420</v>
      </c>
      <c r="G2707">
        <v>300</v>
      </c>
    </row>
    <row r="2708" spans="1:7" x14ac:dyDescent="0.25">
      <c r="A2708" t="s">
        <v>760</v>
      </c>
      <c r="B2708" t="s">
        <v>1437</v>
      </c>
      <c r="D2708" t="s">
        <v>1542</v>
      </c>
      <c r="E2708" t="s">
        <v>2423</v>
      </c>
      <c r="F2708" t="s">
        <v>3844</v>
      </c>
      <c r="G2708">
        <v>600</v>
      </c>
    </row>
    <row r="2709" spans="1:7" x14ac:dyDescent="0.25">
      <c r="A2709" t="s">
        <v>117</v>
      </c>
      <c r="B2709" t="s">
        <v>1457</v>
      </c>
      <c r="D2709" t="s">
        <v>1676</v>
      </c>
      <c r="E2709" t="s">
        <v>2422</v>
      </c>
      <c r="F2709" t="s">
        <v>2636</v>
      </c>
      <c r="G2709">
        <v>450</v>
      </c>
    </row>
    <row r="2710" spans="1:7" x14ac:dyDescent="0.25">
      <c r="A2710" t="s">
        <v>159</v>
      </c>
      <c r="B2710" t="s">
        <v>1451</v>
      </c>
      <c r="C2710" t="s">
        <v>1495</v>
      </c>
      <c r="D2710" t="s">
        <v>1599</v>
      </c>
      <c r="E2710" t="s">
        <v>2423</v>
      </c>
      <c r="F2710" t="s">
        <v>3845</v>
      </c>
      <c r="G2710">
        <v>900</v>
      </c>
    </row>
    <row r="2711" spans="1:7" x14ac:dyDescent="0.25">
      <c r="A2711" t="s">
        <v>760</v>
      </c>
      <c r="B2711" t="s">
        <v>1478</v>
      </c>
      <c r="C2711" t="s">
        <v>1490</v>
      </c>
      <c r="D2711" t="s">
        <v>1959</v>
      </c>
      <c r="E2711" t="s">
        <v>2423</v>
      </c>
      <c r="F2711" t="s">
        <v>3846</v>
      </c>
      <c r="G2711">
        <v>500</v>
      </c>
    </row>
    <row r="2712" spans="1:7" x14ac:dyDescent="0.25">
      <c r="A2712" t="s">
        <v>761</v>
      </c>
      <c r="B2712" t="s">
        <v>1443</v>
      </c>
      <c r="C2712" t="s">
        <v>1491</v>
      </c>
      <c r="D2712" t="s">
        <v>1560</v>
      </c>
      <c r="E2712" t="s">
        <v>2421</v>
      </c>
      <c r="F2712" t="s">
        <v>3847</v>
      </c>
      <c r="G2712">
        <v>100</v>
      </c>
    </row>
    <row r="2713" spans="1:7" x14ac:dyDescent="0.25">
      <c r="A2713" t="s">
        <v>66</v>
      </c>
      <c r="B2713" t="s">
        <v>1451</v>
      </c>
      <c r="C2713" t="s">
        <v>1504</v>
      </c>
      <c r="D2713" t="s">
        <v>1856</v>
      </c>
      <c r="E2713" t="s">
        <v>2421</v>
      </c>
      <c r="F2713" t="s">
        <v>3848</v>
      </c>
      <c r="G2713">
        <v>300</v>
      </c>
    </row>
    <row r="2714" spans="1:7" x14ac:dyDescent="0.25">
      <c r="A2714" t="s">
        <v>150</v>
      </c>
      <c r="B2714" t="s">
        <v>1471</v>
      </c>
      <c r="D2714" t="s">
        <v>1896</v>
      </c>
      <c r="E2714" t="s">
        <v>2423</v>
      </c>
      <c r="F2714" t="s">
        <v>3849</v>
      </c>
      <c r="G2714">
        <v>700</v>
      </c>
    </row>
    <row r="2715" spans="1:7" x14ac:dyDescent="0.25">
      <c r="A2715" t="s">
        <v>12</v>
      </c>
      <c r="B2715" t="s">
        <v>1431</v>
      </c>
      <c r="D2715" t="s">
        <v>1609</v>
      </c>
      <c r="E2715" t="s">
        <v>2418</v>
      </c>
      <c r="G2715">
        <v>100</v>
      </c>
    </row>
    <row r="2716" spans="1:7" x14ac:dyDescent="0.25">
      <c r="A2716" t="s">
        <v>13</v>
      </c>
      <c r="B2716" t="s">
        <v>1456</v>
      </c>
      <c r="D2716" t="s">
        <v>1790</v>
      </c>
      <c r="E2716" t="s">
        <v>2421</v>
      </c>
      <c r="G2716">
        <v>150</v>
      </c>
    </row>
    <row r="2717" spans="1:7" x14ac:dyDescent="0.25">
      <c r="A2717" t="s">
        <v>76</v>
      </c>
      <c r="B2717" t="s">
        <v>1474</v>
      </c>
      <c r="C2717" t="s">
        <v>1527</v>
      </c>
      <c r="D2717" t="s">
        <v>1720</v>
      </c>
      <c r="E2717" t="s">
        <v>2423</v>
      </c>
      <c r="F2717" t="s">
        <v>3850</v>
      </c>
      <c r="G2717">
        <v>500</v>
      </c>
    </row>
    <row r="2718" spans="1:7" x14ac:dyDescent="0.25">
      <c r="A2718" t="s">
        <v>135</v>
      </c>
      <c r="B2718" t="s">
        <v>1437</v>
      </c>
      <c r="D2718" t="s">
        <v>1552</v>
      </c>
      <c r="E2718" t="s">
        <v>2422</v>
      </c>
      <c r="F2718" t="s">
        <v>3851</v>
      </c>
      <c r="G2718">
        <v>350</v>
      </c>
    </row>
    <row r="2719" spans="1:7" x14ac:dyDescent="0.25">
      <c r="A2719" t="s">
        <v>22</v>
      </c>
      <c r="B2719" t="s">
        <v>1455</v>
      </c>
      <c r="D2719" t="s">
        <v>1602</v>
      </c>
      <c r="E2719" t="s">
        <v>2420</v>
      </c>
      <c r="G2719">
        <v>500</v>
      </c>
    </row>
    <row r="2720" spans="1:7" x14ac:dyDescent="0.25">
      <c r="A2720" t="s">
        <v>13</v>
      </c>
      <c r="B2720" t="s">
        <v>1471</v>
      </c>
      <c r="D2720" t="s">
        <v>1902</v>
      </c>
      <c r="E2720" t="s">
        <v>2421</v>
      </c>
      <c r="F2720" t="s">
        <v>3852</v>
      </c>
      <c r="G2720">
        <v>500</v>
      </c>
    </row>
    <row r="2721" spans="1:7" x14ac:dyDescent="0.25">
      <c r="A2721" t="s">
        <v>60</v>
      </c>
      <c r="B2721" t="s">
        <v>1439</v>
      </c>
      <c r="C2721" t="s">
        <v>1490</v>
      </c>
      <c r="D2721" t="s">
        <v>1666</v>
      </c>
      <c r="E2721" t="s">
        <v>2421</v>
      </c>
      <c r="F2721" t="s">
        <v>3853</v>
      </c>
      <c r="G2721">
        <v>200</v>
      </c>
    </row>
    <row r="2722" spans="1:7" x14ac:dyDescent="0.25">
      <c r="A2722" t="s">
        <v>9</v>
      </c>
      <c r="B2722" t="s">
        <v>1478</v>
      </c>
      <c r="D2722" t="s">
        <v>1870</v>
      </c>
      <c r="E2722" t="s">
        <v>2420</v>
      </c>
      <c r="G2722">
        <v>300</v>
      </c>
    </row>
    <row r="2723" spans="1:7" x14ac:dyDescent="0.25">
      <c r="A2723" t="s">
        <v>335</v>
      </c>
      <c r="B2723" t="s">
        <v>1441</v>
      </c>
      <c r="D2723" t="s">
        <v>1547</v>
      </c>
      <c r="E2723" t="s">
        <v>2422</v>
      </c>
      <c r="F2723" t="s">
        <v>3854</v>
      </c>
      <c r="G2723">
        <v>800</v>
      </c>
    </row>
    <row r="2724" spans="1:7" x14ac:dyDescent="0.25">
      <c r="A2724" t="s">
        <v>47</v>
      </c>
      <c r="B2724" t="s">
        <v>1451</v>
      </c>
      <c r="C2724" t="s">
        <v>1500</v>
      </c>
      <c r="D2724" t="s">
        <v>1940</v>
      </c>
      <c r="E2724" t="s">
        <v>2421</v>
      </c>
      <c r="F2724" t="s">
        <v>3855</v>
      </c>
      <c r="G2724">
        <v>200</v>
      </c>
    </row>
    <row r="2725" spans="1:7" x14ac:dyDescent="0.25">
      <c r="A2725" t="s">
        <v>762</v>
      </c>
      <c r="B2725" t="s">
        <v>1437</v>
      </c>
      <c r="D2725" t="s">
        <v>1884</v>
      </c>
      <c r="E2725" t="s">
        <v>2420</v>
      </c>
      <c r="G2725">
        <v>300</v>
      </c>
    </row>
    <row r="2726" spans="1:7" x14ac:dyDescent="0.25">
      <c r="A2726" t="s">
        <v>53</v>
      </c>
      <c r="B2726" t="s">
        <v>1436</v>
      </c>
      <c r="D2726" t="s">
        <v>1894</v>
      </c>
      <c r="E2726" t="s">
        <v>2423</v>
      </c>
      <c r="F2726" t="s">
        <v>2948</v>
      </c>
      <c r="G2726">
        <v>500</v>
      </c>
    </row>
    <row r="2727" spans="1:7" x14ac:dyDescent="0.25">
      <c r="A2727" t="s">
        <v>763</v>
      </c>
      <c r="B2727" t="s">
        <v>1471</v>
      </c>
      <c r="C2727" t="s">
        <v>1490</v>
      </c>
      <c r="D2727" t="s">
        <v>2219</v>
      </c>
      <c r="E2727" t="s">
        <v>2421</v>
      </c>
      <c r="F2727" t="s">
        <v>3856</v>
      </c>
      <c r="G2727">
        <v>100</v>
      </c>
    </row>
    <row r="2728" spans="1:7" x14ac:dyDescent="0.25">
      <c r="A2728" t="s">
        <v>764</v>
      </c>
      <c r="B2728" t="s">
        <v>1444</v>
      </c>
      <c r="C2728" t="s">
        <v>1519</v>
      </c>
      <c r="D2728" t="s">
        <v>1962</v>
      </c>
      <c r="E2728" t="s">
        <v>2423</v>
      </c>
      <c r="F2728" t="s">
        <v>3857</v>
      </c>
      <c r="G2728">
        <v>800</v>
      </c>
    </row>
    <row r="2729" spans="1:7" x14ac:dyDescent="0.25">
      <c r="A2729" t="s">
        <v>60</v>
      </c>
      <c r="B2729" t="s">
        <v>1444</v>
      </c>
      <c r="C2729" t="s">
        <v>1492</v>
      </c>
      <c r="D2729" t="s">
        <v>1677</v>
      </c>
      <c r="E2729" t="s">
        <v>2421</v>
      </c>
      <c r="F2729" t="s">
        <v>3858</v>
      </c>
      <c r="G2729">
        <v>300</v>
      </c>
    </row>
    <row r="2730" spans="1:7" x14ac:dyDescent="0.25">
      <c r="A2730" t="s">
        <v>11</v>
      </c>
      <c r="B2730" t="s">
        <v>1463</v>
      </c>
      <c r="D2730" t="s">
        <v>1647</v>
      </c>
      <c r="E2730" t="s">
        <v>2419</v>
      </c>
      <c r="G2730">
        <v>500</v>
      </c>
    </row>
    <row r="2731" spans="1:7" x14ac:dyDescent="0.25">
      <c r="A2731" t="s">
        <v>23</v>
      </c>
      <c r="B2731" t="s">
        <v>1466</v>
      </c>
      <c r="D2731" t="s">
        <v>1651</v>
      </c>
      <c r="E2731" t="s">
        <v>2422</v>
      </c>
      <c r="G2731">
        <v>100</v>
      </c>
    </row>
    <row r="2732" spans="1:7" x14ac:dyDescent="0.25">
      <c r="A2732" t="s">
        <v>23</v>
      </c>
      <c r="B2732" t="s">
        <v>1437</v>
      </c>
      <c r="D2732" t="s">
        <v>1664</v>
      </c>
      <c r="E2732" t="s">
        <v>2422</v>
      </c>
      <c r="F2732" t="s">
        <v>3859</v>
      </c>
      <c r="G2732">
        <v>400</v>
      </c>
    </row>
    <row r="2733" spans="1:7" x14ac:dyDescent="0.25">
      <c r="A2733" t="s">
        <v>765</v>
      </c>
      <c r="B2733" t="s">
        <v>1446</v>
      </c>
      <c r="C2733" t="s">
        <v>1490</v>
      </c>
      <c r="D2733" t="s">
        <v>1631</v>
      </c>
      <c r="E2733" t="s">
        <v>2422</v>
      </c>
      <c r="F2733" t="s">
        <v>3860</v>
      </c>
      <c r="G2733">
        <v>500</v>
      </c>
    </row>
    <row r="2734" spans="1:7" x14ac:dyDescent="0.25">
      <c r="A2734" t="s">
        <v>71</v>
      </c>
      <c r="B2734" t="s">
        <v>1442</v>
      </c>
      <c r="C2734" t="s">
        <v>1490</v>
      </c>
      <c r="D2734" t="s">
        <v>1610</v>
      </c>
      <c r="E2734" t="s">
        <v>2421</v>
      </c>
      <c r="F2734" t="s">
        <v>3861</v>
      </c>
      <c r="G2734">
        <v>500</v>
      </c>
    </row>
    <row r="2735" spans="1:7" x14ac:dyDescent="0.25">
      <c r="A2735" t="s">
        <v>22</v>
      </c>
      <c r="B2735" t="s">
        <v>1444</v>
      </c>
      <c r="C2735" t="s">
        <v>1494</v>
      </c>
      <c r="D2735" t="s">
        <v>2220</v>
      </c>
      <c r="E2735" t="s">
        <v>2420</v>
      </c>
      <c r="F2735" t="s">
        <v>3862</v>
      </c>
      <c r="G2735">
        <v>250</v>
      </c>
    </row>
    <row r="2736" spans="1:7" x14ac:dyDescent="0.25">
      <c r="A2736" t="s">
        <v>47</v>
      </c>
      <c r="B2736" t="s">
        <v>1433</v>
      </c>
      <c r="C2736" t="s">
        <v>1490</v>
      </c>
      <c r="D2736" t="s">
        <v>1796</v>
      </c>
      <c r="E2736" t="s">
        <v>2421</v>
      </c>
      <c r="F2736" t="s">
        <v>3863</v>
      </c>
      <c r="G2736">
        <v>500</v>
      </c>
    </row>
    <row r="2737" spans="1:7" x14ac:dyDescent="0.25">
      <c r="A2737" t="s">
        <v>766</v>
      </c>
      <c r="B2737" t="s">
        <v>1431</v>
      </c>
      <c r="D2737" t="s">
        <v>2221</v>
      </c>
      <c r="E2737" t="s">
        <v>2418</v>
      </c>
      <c r="G2737">
        <v>400</v>
      </c>
    </row>
    <row r="2738" spans="1:7" x14ac:dyDescent="0.25">
      <c r="A2738" t="s">
        <v>22</v>
      </c>
      <c r="B2738" t="s">
        <v>1445</v>
      </c>
      <c r="D2738" t="s">
        <v>1655</v>
      </c>
      <c r="E2738" t="s">
        <v>2420</v>
      </c>
      <c r="G2738">
        <v>400</v>
      </c>
    </row>
    <row r="2739" spans="1:7" x14ac:dyDescent="0.25">
      <c r="A2739" t="s">
        <v>8</v>
      </c>
      <c r="B2739" t="s">
        <v>1438</v>
      </c>
      <c r="D2739" t="s">
        <v>1673</v>
      </c>
      <c r="E2739" t="s">
        <v>2419</v>
      </c>
      <c r="G2739">
        <v>200</v>
      </c>
    </row>
    <row r="2740" spans="1:7" x14ac:dyDescent="0.25">
      <c r="A2740" t="s">
        <v>76</v>
      </c>
      <c r="B2740" t="s">
        <v>1427</v>
      </c>
      <c r="C2740" t="s">
        <v>1517</v>
      </c>
      <c r="D2740" t="s">
        <v>1600</v>
      </c>
      <c r="E2740" t="s">
        <v>2423</v>
      </c>
      <c r="F2740" t="s">
        <v>3864</v>
      </c>
      <c r="G2740">
        <v>400</v>
      </c>
    </row>
    <row r="2741" spans="1:7" x14ac:dyDescent="0.25">
      <c r="A2741" t="s">
        <v>11</v>
      </c>
      <c r="B2741" t="s">
        <v>1443</v>
      </c>
      <c r="D2741" t="s">
        <v>1705</v>
      </c>
      <c r="E2741" t="s">
        <v>2419</v>
      </c>
      <c r="G2741">
        <v>80</v>
      </c>
    </row>
    <row r="2742" spans="1:7" x14ac:dyDescent="0.25">
      <c r="A2742" t="s">
        <v>442</v>
      </c>
      <c r="B2742" t="s">
        <v>1466</v>
      </c>
      <c r="C2742" t="s">
        <v>1494</v>
      </c>
      <c r="D2742" t="s">
        <v>1652</v>
      </c>
      <c r="E2742" t="s">
        <v>2422</v>
      </c>
      <c r="F2742" t="s">
        <v>3865</v>
      </c>
      <c r="G2742">
        <v>100</v>
      </c>
    </row>
    <row r="2743" spans="1:7" x14ac:dyDescent="0.25">
      <c r="A2743" t="s">
        <v>549</v>
      </c>
      <c r="B2743" t="s">
        <v>1430</v>
      </c>
      <c r="D2743" t="s">
        <v>1570</v>
      </c>
      <c r="E2743" t="s">
        <v>2422</v>
      </c>
      <c r="G2743">
        <v>400</v>
      </c>
    </row>
    <row r="2744" spans="1:7" x14ac:dyDescent="0.25">
      <c r="A2744" t="s">
        <v>12</v>
      </c>
      <c r="B2744" t="s">
        <v>1437</v>
      </c>
      <c r="D2744" t="s">
        <v>1593</v>
      </c>
      <c r="E2744" t="s">
        <v>2418</v>
      </c>
      <c r="F2744" t="s">
        <v>3866</v>
      </c>
      <c r="G2744">
        <v>100</v>
      </c>
    </row>
    <row r="2745" spans="1:7" x14ac:dyDescent="0.25">
      <c r="A2745" t="s">
        <v>11</v>
      </c>
      <c r="B2745" t="s">
        <v>1451</v>
      </c>
      <c r="D2745" t="s">
        <v>1583</v>
      </c>
      <c r="E2745" t="s">
        <v>2419</v>
      </c>
      <c r="G2745">
        <v>50</v>
      </c>
    </row>
    <row r="2746" spans="1:7" x14ac:dyDescent="0.25">
      <c r="A2746" t="s">
        <v>13</v>
      </c>
      <c r="B2746" t="s">
        <v>1478</v>
      </c>
      <c r="C2746" t="s">
        <v>1490</v>
      </c>
      <c r="D2746" t="s">
        <v>1821</v>
      </c>
      <c r="E2746" t="s">
        <v>2421</v>
      </c>
      <c r="F2746" t="s">
        <v>3867</v>
      </c>
      <c r="G2746">
        <v>200</v>
      </c>
    </row>
    <row r="2747" spans="1:7" x14ac:dyDescent="0.25">
      <c r="A2747" t="s">
        <v>13</v>
      </c>
      <c r="B2747" t="s">
        <v>1471</v>
      </c>
      <c r="D2747" t="s">
        <v>1626</v>
      </c>
      <c r="E2747" t="s">
        <v>2421</v>
      </c>
      <c r="F2747" t="s">
        <v>3868</v>
      </c>
      <c r="G2747">
        <v>100</v>
      </c>
    </row>
    <row r="2748" spans="1:7" x14ac:dyDescent="0.25">
      <c r="A2748" t="s">
        <v>11</v>
      </c>
      <c r="B2748" t="s">
        <v>1427</v>
      </c>
      <c r="D2748" t="s">
        <v>1667</v>
      </c>
      <c r="E2748" t="s">
        <v>2419</v>
      </c>
      <c r="G2748">
        <v>100</v>
      </c>
    </row>
    <row r="2749" spans="1:7" x14ac:dyDescent="0.25">
      <c r="A2749" t="s">
        <v>767</v>
      </c>
      <c r="B2749" t="s">
        <v>272</v>
      </c>
      <c r="D2749" t="s">
        <v>2222</v>
      </c>
      <c r="E2749" t="s">
        <v>2423</v>
      </c>
      <c r="G2749">
        <v>500</v>
      </c>
    </row>
    <row r="2750" spans="1:7" x14ac:dyDescent="0.25">
      <c r="A2750" t="s">
        <v>11</v>
      </c>
      <c r="B2750" t="s">
        <v>1445</v>
      </c>
      <c r="D2750" t="s">
        <v>1689</v>
      </c>
      <c r="E2750" t="s">
        <v>2419</v>
      </c>
      <c r="G2750">
        <v>150</v>
      </c>
    </row>
    <row r="2751" spans="1:7" x14ac:dyDescent="0.25">
      <c r="A2751" t="s">
        <v>152</v>
      </c>
      <c r="B2751" t="s">
        <v>1437</v>
      </c>
      <c r="C2751" t="s">
        <v>1490</v>
      </c>
      <c r="D2751" t="s">
        <v>1721</v>
      </c>
      <c r="E2751" t="s">
        <v>2421</v>
      </c>
      <c r="F2751" t="s">
        <v>3869</v>
      </c>
      <c r="G2751">
        <v>500</v>
      </c>
    </row>
    <row r="2752" spans="1:7" x14ac:dyDescent="0.25">
      <c r="A2752" t="s">
        <v>53</v>
      </c>
      <c r="B2752" t="s">
        <v>1448</v>
      </c>
      <c r="D2752" t="s">
        <v>1636</v>
      </c>
      <c r="E2752" t="s">
        <v>2423</v>
      </c>
      <c r="F2752" t="s">
        <v>3870</v>
      </c>
      <c r="G2752">
        <v>500</v>
      </c>
    </row>
    <row r="2753" spans="1:7" x14ac:dyDescent="0.25">
      <c r="A2753" t="s">
        <v>12</v>
      </c>
      <c r="B2753" t="s">
        <v>1430</v>
      </c>
      <c r="D2753" t="s">
        <v>1674</v>
      </c>
      <c r="E2753" t="s">
        <v>2418</v>
      </c>
      <c r="G2753">
        <v>300</v>
      </c>
    </row>
    <row r="2754" spans="1:7" x14ac:dyDescent="0.25">
      <c r="A2754" t="s">
        <v>8</v>
      </c>
      <c r="B2754" t="s">
        <v>1435</v>
      </c>
      <c r="D2754" t="s">
        <v>1734</v>
      </c>
      <c r="E2754" t="s">
        <v>2419</v>
      </c>
      <c r="G2754">
        <v>300</v>
      </c>
    </row>
    <row r="2755" spans="1:7" x14ac:dyDescent="0.25">
      <c r="A2755" t="s">
        <v>8</v>
      </c>
      <c r="B2755" t="s">
        <v>1430</v>
      </c>
      <c r="C2755" t="s">
        <v>1490</v>
      </c>
      <c r="D2755" t="s">
        <v>1577</v>
      </c>
      <c r="E2755" t="s">
        <v>2419</v>
      </c>
      <c r="F2755" t="s">
        <v>3871</v>
      </c>
      <c r="G2755">
        <v>500</v>
      </c>
    </row>
    <row r="2756" spans="1:7" x14ac:dyDescent="0.25">
      <c r="A2756" t="s">
        <v>18</v>
      </c>
      <c r="B2756" t="s">
        <v>1429</v>
      </c>
      <c r="D2756" t="s">
        <v>1982</v>
      </c>
      <c r="E2756" t="s">
        <v>2421</v>
      </c>
      <c r="G2756">
        <v>200</v>
      </c>
    </row>
    <row r="2757" spans="1:7" x14ac:dyDescent="0.25">
      <c r="A2757" t="s">
        <v>768</v>
      </c>
      <c r="B2757" t="s">
        <v>1431</v>
      </c>
      <c r="C2757" t="s">
        <v>1492</v>
      </c>
      <c r="D2757" t="s">
        <v>1720</v>
      </c>
      <c r="E2757" t="s">
        <v>2418</v>
      </c>
      <c r="F2757" t="s">
        <v>2516</v>
      </c>
      <c r="G2757">
        <v>150</v>
      </c>
    </row>
    <row r="2758" spans="1:7" x14ac:dyDescent="0.25">
      <c r="A2758" t="s">
        <v>238</v>
      </c>
      <c r="B2758" t="s">
        <v>1437</v>
      </c>
      <c r="C2758" t="s">
        <v>1490</v>
      </c>
      <c r="D2758" t="s">
        <v>1635</v>
      </c>
      <c r="E2758" t="s">
        <v>2421</v>
      </c>
      <c r="F2758" t="s">
        <v>3872</v>
      </c>
      <c r="G2758">
        <v>100</v>
      </c>
    </row>
    <row r="2759" spans="1:7" x14ac:dyDescent="0.25">
      <c r="A2759" t="s">
        <v>53</v>
      </c>
      <c r="B2759" t="s">
        <v>1449</v>
      </c>
      <c r="D2759" t="s">
        <v>1599</v>
      </c>
      <c r="E2759" t="s">
        <v>2423</v>
      </c>
      <c r="G2759">
        <v>100</v>
      </c>
    </row>
    <row r="2760" spans="1:7" x14ac:dyDescent="0.25">
      <c r="A2760" t="s">
        <v>7</v>
      </c>
      <c r="B2760" t="s">
        <v>1429</v>
      </c>
      <c r="C2760" t="s">
        <v>1517</v>
      </c>
      <c r="D2760" t="s">
        <v>2118</v>
      </c>
      <c r="E2760" t="s">
        <v>2418</v>
      </c>
      <c r="F2760" t="s">
        <v>3873</v>
      </c>
      <c r="G2760">
        <v>200</v>
      </c>
    </row>
    <row r="2761" spans="1:7" x14ac:dyDescent="0.25">
      <c r="A2761" t="s">
        <v>769</v>
      </c>
      <c r="B2761" t="s">
        <v>1455</v>
      </c>
      <c r="D2761" t="s">
        <v>2060</v>
      </c>
      <c r="E2761" t="s">
        <v>2422</v>
      </c>
      <c r="G2761">
        <v>100</v>
      </c>
    </row>
    <row r="2762" spans="1:7" x14ac:dyDescent="0.25">
      <c r="A2762" t="s">
        <v>770</v>
      </c>
      <c r="B2762" t="s">
        <v>1464</v>
      </c>
      <c r="D2762" t="s">
        <v>1716</v>
      </c>
      <c r="E2762" t="s">
        <v>2420</v>
      </c>
      <c r="G2762">
        <v>500</v>
      </c>
    </row>
    <row r="2763" spans="1:7" x14ac:dyDescent="0.25">
      <c r="A2763" t="s">
        <v>771</v>
      </c>
      <c r="B2763" t="s">
        <v>1439</v>
      </c>
      <c r="D2763" t="s">
        <v>1568</v>
      </c>
      <c r="E2763" t="s">
        <v>2422</v>
      </c>
      <c r="G2763">
        <v>250</v>
      </c>
    </row>
    <row r="2764" spans="1:7" x14ac:dyDescent="0.25">
      <c r="A2764" t="s">
        <v>14</v>
      </c>
      <c r="B2764" t="s">
        <v>1466</v>
      </c>
      <c r="D2764" t="s">
        <v>1593</v>
      </c>
      <c r="E2764" t="s">
        <v>2422</v>
      </c>
      <c r="F2764" t="s">
        <v>3874</v>
      </c>
      <c r="G2764">
        <v>500</v>
      </c>
    </row>
    <row r="2765" spans="1:7" x14ac:dyDescent="0.25">
      <c r="A2765" t="s">
        <v>772</v>
      </c>
      <c r="B2765" t="s">
        <v>1472</v>
      </c>
      <c r="D2765" t="s">
        <v>1599</v>
      </c>
      <c r="E2765" t="s">
        <v>2422</v>
      </c>
      <c r="G2765">
        <v>600</v>
      </c>
    </row>
    <row r="2766" spans="1:7" x14ac:dyDescent="0.25">
      <c r="A2766" t="s">
        <v>68</v>
      </c>
      <c r="B2766" t="s">
        <v>1437</v>
      </c>
      <c r="D2766" t="s">
        <v>1567</v>
      </c>
      <c r="E2766" t="s">
        <v>2423</v>
      </c>
      <c r="G2766">
        <v>350</v>
      </c>
    </row>
    <row r="2767" spans="1:7" x14ac:dyDescent="0.25">
      <c r="A2767" t="s">
        <v>11</v>
      </c>
      <c r="B2767" t="s">
        <v>1471</v>
      </c>
      <c r="D2767" t="s">
        <v>1902</v>
      </c>
      <c r="E2767" t="s">
        <v>2419</v>
      </c>
      <c r="G2767">
        <v>200</v>
      </c>
    </row>
    <row r="2768" spans="1:7" x14ac:dyDescent="0.25">
      <c r="A2768" t="s">
        <v>53</v>
      </c>
      <c r="B2768" t="s">
        <v>1436</v>
      </c>
      <c r="C2768" t="s">
        <v>1512</v>
      </c>
      <c r="D2768" t="s">
        <v>1767</v>
      </c>
      <c r="E2768" t="s">
        <v>2423</v>
      </c>
      <c r="F2768" t="s">
        <v>3875</v>
      </c>
      <c r="G2768">
        <v>600</v>
      </c>
    </row>
    <row r="2769" spans="1:7" x14ac:dyDescent="0.25">
      <c r="A2769" t="s">
        <v>78</v>
      </c>
      <c r="B2769" t="s">
        <v>1444</v>
      </c>
      <c r="D2769" t="s">
        <v>2223</v>
      </c>
      <c r="E2769" t="s">
        <v>2421</v>
      </c>
      <c r="G2769">
        <v>200</v>
      </c>
    </row>
    <row r="2770" spans="1:7" x14ac:dyDescent="0.25">
      <c r="A2770" t="s">
        <v>773</v>
      </c>
      <c r="B2770" t="s">
        <v>1429</v>
      </c>
      <c r="C2770" t="s">
        <v>1490</v>
      </c>
      <c r="D2770" t="s">
        <v>1663</v>
      </c>
      <c r="E2770" t="s">
        <v>2419</v>
      </c>
      <c r="F2770" t="s">
        <v>3876</v>
      </c>
      <c r="G2770">
        <v>200</v>
      </c>
    </row>
    <row r="2771" spans="1:7" x14ac:dyDescent="0.25">
      <c r="A2771" t="s">
        <v>774</v>
      </c>
      <c r="B2771" t="s">
        <v>1446</v>
      </c>
      <c r="C2771" t="s">
        <v>1512</v>
      </c>
      <c r="D2771" t="s">
        <v>1705</v>
      </c>
      <c r="E2771" t="s">
        <v>2419</v>
      </c>
      <c r="F2771" t="s">
        <v>3877</v>
      </c>
      <c r="G2771">
        <v>300</v>
      </c>
    </row>
    <row r="2772" spans="1:7" x14ac:dyDescent="0.25">
      <c r="A2772" t="s">
        <v>11</v>
      </c>
      <c r="B2772" t="s">
        <v>1431</v>
      </c>
      <c r="D2772" t="s">
        <v>1560</v>
      </c>
      <c r="E2772" t="s">
        <v>2419</v>
      </c>
      <c r="F2772" t="s">
        <v>3878</v>
      </c>
      <c r="G2772">
        <v>300</v>
      </c>
    </row>
    <row r="2773" spans="1:7" x14ac:dyDescent="0.25">
      <c r="A2773" t="s">
        <v>11</v>
      </c>
      <c r="B2773" t="s">
        <v>1445</v>
      </c>
      <c r="D2773" t="s">
        <v>1933</v>
      </c>
      <c r="E2773" t="s">
        <v>2419</v>
      </c>
      <c r="G2773">
        <v>100</v>
      </c>
    </row>
    <row r="2774" spans="1:7" x14ac:dyDescent="0.25">
      <c r="A2774" t="s">
        <v>440</v>
      </c>
      <c r="B2774" t="s">
        <v>1431</v>
      </c>
      <c r="C2774" t="s">
        <v>1494</v>
      </c>
      <c r="D2774" t="s">
        <v>1661</v>
      </c>
      <c r="E2774" t="s">
        <v>2419</v>
      </c>
      <c r="F2774" t="s">
        <v>3879</v>
      </c>
      <c r="G2774">
        <v>400</v>
      </c>
    </row>
    <row r="2775" spans="1:7" x14ac:dyDescent="0.25">
      <c r="A2775" t="s">
        <v>60</v>
      </c>
      <c r="B2775" t="s">
        <v>1456</v>
      </c>
      <c r="C2775" t="s">
        <v>1504</v>
      </c>
      <c r="D2775" t="s">
        <v>1640</v>
      </c>
      <c r="E2775" t="s">
        <v>2421</v>
      </c>
      <c r="F2775" t="s">
        <v>3880</v>
      </c>
      <c r="G2775">
        <v>100</v>
      </c>
    </row>
    <row r="2776" spans="1:7" x14ac:dyDescent="0.25">
      <c r="A2776" t="s">
        <v>478</v>
      </c>
      <c r="B2776" t="s">
        <v>1443</v>
      </c>
      <c r="C2776" t="s">
        <v>1510</v>
      </c>
      <c r="D2776" t="s">
        <v>1845</v>
      </c>
      <c r="E2776" t="s">
        <v>2418</v>
      </c>
      <c r="F2776" t="s">
        <v>3881</v>
      </c>
      <c r="G2776">
        <v>500</v>
      </c>
    </row>
    <row r="2777" spans="1:7" x14ac:dyDescent="0.25">
      <c r="A2777" t="s">
        <v>775</v>
      </c>
      <c r="B2777" t="s">
        <v>1439</v>
      </c>
      <c r="D2777" t="s">
        <v>2118</v>
      </c>
      <c r="E2777" t="s">
        <v>2422</v>
      </c>
      <c r="G2777">
        <v>350</v>
      </c>
    </row>
    <row r="2778" spans="1:7" x14ac:dyDescent="0.25">
      <c r="A2778" t="s">
        <v>13</v>
      </c>
      <c r="B2778" t="s">
        <v>1429</v>
      </c>
      <c r="D2778" t="s">
        <v>2224</v>
      </c>
      <c r="E2778" t="s">
        <v>2421</v>
      </c>
      <c r="F2778" t="s">
        <v>3882</v>
      </c>
      <c r="G2778">
        <v>100</v>
      </c>
    </row>
    <row r="2779" spans="1:7" x14ac:dyDescent="0.25">
      <c r="A2779" t="s">
        <v>57</v>
      </c>
      <c r="B2779" t="s">
        <v>1448</v>
      </c>
      <c r="C2779" t="s">
        <v>1490</v>
      </c>
      <c r="D2779" t="s">
        <v>1729</v>
      </c>
      <c r="E2779" t="s">
        <v>2421</v>
      </c>
      <c r="F2779" t="s">
        <v>3883</v>
      </c>
      <c r="G2779">
        <v>100</v>
      </c>
    </row>
    <row r="2780" spans="1:7" x14ac:dyDescent="0.25">
      <c r="A2780" t="s">
        <v>25</v>
      </c>
      <c r="B2780" t="s">
        <v>1431</v>
      </c>
      <c r="C2780" t="s">
        <v>1496</v>
      </c>
      <c r="D2780" t="s">
        <v>1734</v>
      </c>
      <c r="E2780" t="s">
        <v>2420</v>
      </c>
      <c r="F2780" t="s">
        <v>3884</v>
      </c>
      <c r="G2780">
        <v>500</v>
      </c>
    </row>
    <row r="2781" spans="1:7" x14ac:dyDescent="0.25">
      <c r="A2781" t="s">
        <v>23</v>
      </c>
      <c r="B2781" t="s">
        <v>1439</v>
      </c>
      <c r="D2781" t="s">
        <v>1664</v>
      </c>
      <c r="E2781" t="s">
        <v>2423</v>
      </c>
      <c r="G2781">
        <v>400</v>
      </c>
    </row>
    <row r="2782" spans="1:7" x14ac:dyDescent="0.25">
      <c r="A2782" t="s">
        <v>508</v>
      </c>
      <c r="B2782" t="s">
        <v>1451</v>
      </c>
      <c r="C2782" t="s">
        <v>1492</v>
      </c>
      <c r="D2782" t="s">
        <v>1716</v>
      </c>
      <c r="E2782" t="s">
        <v>2418</v>
      </c>
      <c r="F2782" t="s">
        <v>3885</v>
      </c>
      <c r="G2782">
        <v>100</v>
      </c>
    </row>
    <row r="2783" spans="1:7" x14ac:dyDescent="0.25">
      <c r="A2783" t="s">
        <v>23</v>
      </c>
      <c r="B2783" t="s">
        <v>1432</v>
      </c>
      <c r="D2783" t="s">
        <v>1641</v>
      </c>
      <c r="E2783" t="s">
        <v>2422</v>
      </c>
      <c r="G2783">
        <v>400</v>
      </c>
    </row>
    <row r="2784" spans="1:7" x14ac:dyDescent="0.25">
      <c r="A2784" t="s">
        <v>13</v>
      </c>
      <c r="B2784" t="s">
        <v>1468</v>
      </c>
      <c r="D2784" t="s">
        <v>1721</v>
      </c>
      <c r="E2784" t="s">
        <v>2421</v>
      </c>
      <c r="F2784" t="s">
        <v>3886</v>
      </c>
      <c r="G2784">
        <v>300</v>
      </c>
    </row>
    <row r="2785" spans="1:7" x14ac:dyDescent="0.25">
      <c r="A2785" t="s">
        <v>776</v>
      </c>
      <c r="B2785" t="s">
        <v>1427</v>
      </c>
      <c r="C2785" t="s">
        <v>1490</v>
      </c>
      <c r="D2785" t="s">
        <v>1559</v>
      </c>
      <c r="E2785" t="s">
        <v>2422</v>
      </c>
      <c r="F2785" t="s">
        <v>3887</v>
      </c>
      <c r="G2785">
        <v>250</v>
      </c>
    </row>
    <row r="2786" spans="1:7" x14ac:dyDescent="0.25">
      <c r="A2786" t="s">
        <v>11</v>
      </c>
      <c r="B2786" t="s">
        <v>1430</v>
      </c>
      <c r="D2786" t="s">
        <v>1938</v>
      </c>
      <c r="E2786" t="s">
        <v>2419</v>
      </c>
      <c r="G2786">
        <v>50</v>
      </c>
    </row>
    <row r="2787" spans="1:7" x14ac:dyDescent="0.25">
      <c r="A2787" t="s">
        <v>14</v>
      </c>
      <c r="B2787" t="s">
        <v>1450</v>
      </c>
      <c r="D2787" t="s">
        <v>1606</v>
      </c>
      <c r="E2787" t="s">
        <v>2422</v>
      </c>
      <c r="G2787">
        <v>500</v>
      </c>
    </row>
    <row r="2788" spans="1:7" x14ac:dyDescent="0.25">
      <c r="A2788" t="s">
        <v>13</v>
      </c>
      <c r="B2788" t="s">
        <v>1478</v>
      </c>
      <c r="D2788" t="s">
        <v>2017</v>
      </c>
      <c r="E2788" t="s">
        <v>2421</v>
      </c>
      <c r="F2788" t="s">
        <v>3888</v>
      </c>
      <c r="G2788">
        <v>200</v>
      </c>
    </row>
    <row r="2789" spans="1:7" x14ac:dyDescent="0.25">
      <c r="A2789" t="s">
        <v>7</v>
      </c>
      <c r="B2789" t="s">
        <v>1439</v>
      </c>
      <c r="C2789" t="s">
        <v>1490</v>
      </c>
      <c r="D2789" t="s">
        <v>1933</v>
      </c>
      <c r="E2789" t="s">
        <v>2418</v>
      </c>
      <c r="F2789" t="s">
        <v>3889</v>
      </c>
      <c r="G2789">
        <v>350</v>
      </c>
    </row>
    <row r="2790" spans="1:7" x14ac:dyDescent="0.25">
      <c r="A2790" t="s">
        <v>777</v>
      </c>
      <c r="B2790" t="s">
        <v>1446</v>
      </c>
      <c r="D2790" t="s">
        <v>2225</v>
      </c>
      <c r="E2790" t="s">
        <v>2422</v>
      </c>
      <c r="G2790">
        <v>100</v>
      </c>
    </row>
    <row r="2791" spans="1:7" x14ac:dyDescent="0.25">
      <c r="A2791" t="s">
        <v>778</v>
      </c>
      <c r="B2791" t="s">
        <v>1430</v>
      </c>
      <c r="C2791" t="s">
        <v>1490</v>
      </c>
      <c r="D2791" t="s">
        <v>2083</v>
      </c>
      <c r="E2791" t="s">
        <v>2422</v>
      </c>
      <c r="F2791" t="s">
        <v>3890</v>
      </c>
      <c r="G2791">
        <v>100</v>
      </c>
    </row>
    <row r="2792" spans="1:7" x14ac:dyDescent="0.25">
      <c r="A2792" t="s">
        <v>13</v>
      </c>
      <c r="B2792" t="s">
        <v>1445</v>
      </c>
      <c r="C2792" t="s">
        <v>1490</v>
      </c>
      <c r="D2792" t="s">
        <v>2064</v>
      </c>
      <c r="E2792" t="s">
        <v>2421</v>
      </c>
      <c r="F2792" t="s">
        <v>2505</v>
      </c>
      <c r="G2792">
        <v>200</v>
      </c>
    </row>
    <row r="2793" spans="1:7" x14ac:dyDescent="0.25">
      <c r="A2793" t="s">
        <v>11</v>
      </c>
      <c r="B2793" t="s">
        <v>1442</v>
      </c>
      <c r="D2793" t="s">
        <v>1691</v>
      </c>
      <c r="E2793" t="s">
        <v>2419</v>
      </c>
      <c r="G2793">
        <v>150</v>
      </c>
    </row>
    <row r="2794" spans="1:7" x14ac:dyDescent="0.25">
      <c r="A2794" t="s">
        <v>12</v>
      </c>
      <c r="B2794" t="s">
        <v>1445</v>
      </c>
      <c r="D2794" t="s">
        <v>1893</v>
      </c>
      <c r="E2794" t="s">
        <v>2418</v>
      </c>
      <c r="G2794">
        <v>100</v>
      </c>
    </row>
    <row r="2795" spans="1:7" x14ac:dyDescent="0.25">
      <c r="A2795" t="s">
        <v>215</v>
      </c>
      <c r="B2795" t="s">
        <v>1451</v>
      </c>
      <c r="C2795" t="s">
        <v>1490</v>
      </c>
      <c r="D2795" t="s">
        <v>2154</v>
      </c>
      <c r="E2795" t="s">
        <v>2421</v>
      </c>
      <c r="F2795" t="s">
        <v>3891</v>
      </c>
      <c r="G2795">
        <v>500</v>
      </c>
    </row>
    <row r="2796" spans="1:7" x14ac:dyDescent="0.25">
      <c r="A2796" t="s">
        <v>13</v>
      </c>
      <c r="B2796" t="s">
        <v>1437</v>
      </c>
      <c r="C2796" t="s">
        <v>1495</v>
      </c>
      <c r="D2796" t="s">
        <v>1706</v>
      </c>
      <c r="E2796" t="s">
        <v>2421</v>
      </c>
      <c r="F2796" t="s">
        <v>2505</v>
      </c>
      <c r="G2796">
        <v>200</v>
      </c>
    </row>
    <row r="2797" spans="1:7" x14ac:dyDescent="0.25">
      <c r="A2797" t="s">
        <v>22</v>
      </c>
      <c r="B2797" t="s">
        <v>1451</v>
      </c>
      <c r="C2797" t="s">
        <v>1497</v>
      </c>
      <c r="D2797" t="s">
        <v>1666</v>
      </c>
      <c r="E2797" t="s">
        <v>2420</v>
      </c>
      <c r="F2797" t="s">
        <v>3892</v>
      </c>
      <c r="G2797">
        <v>350</v>
      </c>
    </row>
    <row r="2798" spans="1:7" x14ac:dyDescent="0.25">
      <c r="A2798" t="s">
        <v>145</v>
      </c>
      <c r="B2798" t="s">
        <v>1468</v>
      </c>
      <c r="D2798" t="s">
        <v>1770</v>
      </c>
      <c r="E2798" t="s">
        <v>2422</v>
      </c>
      <c r="F2798" t="s">
        <v>3893</v>
      </c>
      <c r="G2798">
        <v>500</v>
      </c>
    </row>
    <row r="2799" spans="1:7" x14ac:dyDescent="0.25">
      <c r="A2799" t="s">
        <v>22</v>
      </c>
      <c r="B2799" t="s">
        <v>1450</v>
      </c>
      <c r="D2799" t="s">
        <v>2067</v>
      </c>
      <c r="E2799" t="s">
        <v>2420</v>
      </c>
      <c r="G2799">
        <v>250</v>
      </c>
    </row>
    <row r="2800" spans="1:7" x14ac:dyDescent="0.25">
      <c r="A2800" t="s">
        <v>7</v>
      </c>
      <c r="B2800" t="s">
        <v>1443</v>
      </c>
      <c r="D2800" t="s">
        <v>2011</v>
      </c>
      <c r="E2800" t="s">
        <v>2418</v>
      </c>
      <c r="G2800">
        <v>300</v>
      </c>
    </row>
    <row r="2801" spans="1:7" x14ac:dyDescent="0.25">
      <c r="A2801" t="s">
        <v>11</v>
      </c>
      <c r="B2801" t="s">
        <v>1434</v>
      </c>
      <c r="D2801" t="s">
        <v>1664</v>
      </c>
      <c r="E2801" t="s">
        <v>2419</v>
      </c>
      <c r="G2801">
        <v>250</v>
      </c>
    </row>
    <row r="2802" spans="1:7" x14ac:dyDescent="0.25">
      <c r="A2802" t="s">
        <v>779</v>
      </c>
      <c r="B2802" t="s">
        <v>1429</v>
      </c>
      <c r="C2802" t="s">
        <v>1504</v>
      </c>
      <c r="D2802" t="s">
        <v>1996</v>
      </c>
      <c r="E2802" t="s">
        <v>2421</v>
      </c>
      <c r="F2802" t="s">
        <v>3894</v>
      </c>
      <c r="G2802">
        <v>100</v>
      </c>
    </row>
    <row r="2803" spans="1:7" x14ac:dyDescent="0.25">
      <c r="A2803" t="s">
        <v>22</v>
      </c>
      <c r="B2803" t="s">
        <v>1427</v>
      </c>
      <c r="C2803" t="s">
        <v>1509</v>
      </c>
      <c r="D2803" t="s">
        <v>1626</v>
      </c>
      <c r="E2803" t="s">
        <v>2420</v>
      </c>
      <c r="F2803" t="s">
        <v>3895</v>
      </c>
      <c r="G2803">
        <v>300</v>
      </c>
    </row>
    <row r="2804" spans="1:7" x14ac:dyDescent="0.25">
      <c r="A2804" t="s">
        <v>22</v>
      </c>
      <c r="B2804" t="s">
        <v>1455</v>
      </c>
      <c r="D2804" t="s">
        <v>2226</v>
      </c>
      <c r="E2804" t="s">
        <v>2420</v>
      </c>
      <c r="G2804">
        <v>600</v>
      </c>
    </row>
    <row r="2805" spans="1:7" x14ac:dyDescent="0.25">
      <c r="A2805" t="s">
        <v>13</v>
      </c>
      <c r="B2805" t="s">
        <v>1429</v>
      </c>
      <c r="C2805" t="s">
        <v>1490</v>
      </c>
      <c r="D2805" t="s">
        <v>1660</v>
      </c>
      <c r="E2805" t="s">
        <v>2421</v>
      </c>
      <c r="F2805" t="s">
        <v>3896</v>
      </c>
      <c r="G2805">
        <v>100</v>
      </c>
    </row>
    <row r="2806" spans="1:7" x14ac:dyDescent="0.25">
      <c r="A2806" t="s">
        <v>22</v>
      </c>
      <c r="B2806" t="s">
        <v>1451</v>
      </c>
      <c r="C2806" t="s">
        <v>1491</v>
      </c>
      <c r="D2806" t="s">
        <v>1563</v>
      </c>
      <c r="E2806" t="s">
        <v>2420</v>
      </c>
      <c r="F2806" t="s">
        <v>3897</v>
      </c>
      <c r="G2806">
        <v>700</v>
      </c>
    </row>
    <row r="2807" spans="1:7" x14ac:dyDescent="0.25">
      <c r="A2807" t="s">
        <v>780</v>
      </c>
      <c r="B2807" t="s">
        <v>1464</v>
      </c>
      <c r="D2807" t="s">
        <v>2204</v>
      </c>
      <c r="E2807" t="s">
        <v>2422</v>
      </c>
      <c r="G2807">
        <v>200</v>
      </c>
    </row>
    <row r="2808" spans="1:7" x14ac:dyDescent="0.25">
      <c r="A2808" t="s">
        <v>23</v>
      </c>
      <c r="B2808" t="s">
        <v>1435</v>
      </c>
      <c r="D2808" t="s">
        <v>1653</v>
      </c>
      <c r="E2808" t="s">
        <v>2422</v>
      </c>
      <c r="G2808">
        <v>200</v>
      </c>
    </row>
    <row r="2809" spans="1:7" x14ac:dyDescent="0.25">
      <c r="A2809" t="s">
        <v>59</v>
      </c>
      <c r="B2809" t="s">
        <v>1451</v>
      </c>
      <c r="C2809" t="s">
        <v>1491</v>
      </c>
      <c r="D2809" t="s">
        <v>1636</v>
      </c>
      <c r="E2809" t="s">
        <v>2423</v>
      </c>
      <c r="F2809" t="s">
        <v>3898</v>
      </c>
      <c r="G2809">
        <v>500</v>
      </c>
    </row>
    <row r="2810" spans="1:7" x14ac:dyDescent="0.25">
      <c r="A2810" t="s">
        <v>390</v>
      </c>
      <c r="B2810" t="s">
        <v>1465</v>
      </c>
      <c r="C2810" t="s">
        <v>1494</v>
      </c>
      <c r="D2810" t="s">
        <v>1732</v>
      </c>
      <c r="E2810" t="s">
        <v>2420</v>
      </c>
      <c r="F2810" t="s">
        <v>3068</v>
      </c>
      <c r="G2810">
        <v>250</v>
      </c>
    </row>
    <row r="2811" spans="1:7" x14ac:dyDescent="0.25">
      <c r="A2811" t="s">
        <v>156</v>
      </c>
      <c r="B2811" t="s">
        <v>1445</v>
      </c>
      <c r="C2811" t="s">
        <v>1494</v>
      </c>
      <c r="D2811" t="s">
        <v>1880</v>
      </c>
      <c r="E2811" t="s">
        <v>2420</v>
      </c>
      <c r="F2811" t="s">
        <v>3787</v>
      </c>
      <c r="G2811">
        <v>500</v>
      </c>
    </row>
    <row r="2812" spans="1:7" x14ac:dyDescent="0.25">
      <c r="A2812" t="s">
        <v>13</v>
      </c>
      <c r="B2812" t="s">
        <v>1443</v>
      </c>
      <c r="C2812" t="s">
        <v>1494</v>
      </c>
      <c r="D2812" t="s">
        <v>1636</v>
      </c>
      <c r="E2812" t="s">
        <v>2421</v>
      </c>
      <c r="F2812" t="s">
        <v>3899</v>
      </c>
      <c r="G2812">
        <v>300</v>
      </c>
    </row>
    <row r="2813" spans="1:7" x14ac:dyDescent="0.25">
      <c r="A2813" t="s">
        <v>12</v>
      </c>
      <c r="B2813" t="s">
        <v>1458</v>
      </c>
      <c r="D2813" t="s">
        <v>2004</v>
      </c>
      <c r="E2813" t="s">
        <v>2418</v>
      </c>
      <c r="G2813">
        <v>400</v>
      </c>
    </row>
    <row r="2814" spans="1:7" x14ac:dyDescent="0.25">
      <c r="A2814" t="s">
        <v>149</v>
      </c>
      <c r="B2814" t="s">
        <v>1427</v>
      </c>
      <c r="D2814" t="s">
        <v>1957</v>
      </c>
      <c r="E2814" t="s">
        <v>2422</v>
      </c>
      <c r="G2814">
        <v>300</v>
      </c>
    </row>
    <row r="2815" spans="1:7" x14ac:dyDescent="0.25">
      <c r="A2815" t="s">
        <v>23</v>
      </c>
      <c r="B2815" t="s">
        <v>1466</v>
      </c>
      <c r="D2815" t="s">
        <v>1883</v>
      </c>
      <c r="E2815" t="s">
        <v>2422</v>
      </c>
      <c r="F2815" t="s">
        <v>3900</v>
      </c>
      <c r="G2815">
        <v>350</v>
      </c>
    </row>
    <row r="2816" spans="1:7" x14ac:dyDescent="0.25">
      <c r="A2816" t="s">
        <v>308</v>
      </c>
      <c r="B2816" t="s">
        <v>1471</v>
      </c>
      <c r="D2816" t="s">
        <v>2227</v>
      </c>
      <c r="E2816" t="s">
        <v>2420</v>
      </c>
      <c r="G2816">
        <v>150</v>
      </c>
    </row>
    <row r="2817" spans="1:7" x14ac:dyDescent="0.25">
      <c r="A2817" t="s">
        <v>217</v>
      </c>
      <c r="B2817" t="s">
        <v>1433</v>
      </c>
      <c r="C2817" t="s">
        <v>1490</v>
      </c>
      <c r="D2817" t="s">
        <v>2002</v>
      </c>
      <c r="E2817" t="s">
        <v>2421</v>
      </c>
      <c r="F2817" t="s">
        <v>3901</v>
      </c>
      <c r="G2817">
        <v>300</v>
      </c>
    </row>
    <row r="2818" spans="1:7" x14ac:dyDescent="0.25">
      <c r="A2818" t="s">
        <v>22</v>
      </c>
      <c r="B2818" t="s">
        <v>1450</v>
      </c>
      <c r="D2818" t="s">
        <v>1556</v>
      </c>
      <c r="E2818" t="s">
        <v>2420</v>
      </c>
      <c r="G2818">
        <v>200</v>
      </c>
    </row>
    <row r="2819" spans="1:7" x14ac:dyDescent="0.25">
      <c r="A2819" t="s">
        <v>23</v>
      </c>
      <c r="B2819" t="s">
        <v>1472</v>
      </c>
      <c r="D2819" t="s">
        <v>1746</v>
      </c>
      <c r="E2819" t="s">
        <v>2422</v>
      </c>
      <c r="G2819">
        <v>100</v>
      </c>
    </row>
    <row r="2820" spans="1:7" x14ac:dyDescent="0.25">
      <c r="A2820" t="s">
        <v>149</v>
      </c>
      <c r="B2820" t="s">
        <v>1462</v>
      </c>
      <c r="D2820" t="s">
        <v>1609</v>
      </c>
      <c r="E2820" t="s">
        <v>2422</v>
      </c>
      <c r="F2820" t="s">
        <v>3902</v>
      </c>
      <c r="G2820">
        <v>100</v>
      </c>
    </row>
    <row r="2821" spans="1:7" x14ac:dyDescent="0.25">
      <c r="A2821" t="s">
        <v>731</v>
      </c>
      <c r="B2821" t="s">
        <v>1435</v>
      </c>
      <c r="C2821" t="s">
        <v>1508</v>
      </c>
      <c r="D2821" t="s">
        <v>1620</v>
      </c>
      <c r="E2821" t="s">
        <v>2423</v>
      </c>
      <c r="F2821" t="s">
        <v>3903</v>
      </c>
      <c r="G2821">
        <v>100</v>
      </c>
    </row>
    <row r="2822" spans="1:7" x14ac:dyDescent="0.25">
      <c r="A2822" t="s">
        <v>11</v>
      </c>
      <c r="B2822" t="s">
        <v>1439</v>
      </c>
      <c r="D2822" t="s">
        <v>2014</v>
      </c>
      <c r="E2822" t="s">
        <v>2419</v>
      </c>
      <c r="G2822">
        <v>100</v>
      </c>
    </row>
    <row r="2823" spans="1:7" x14ac:dyDescent="0.25">
      <c r="A2823" t="s">
        <v>781</v>
      </c>
      <c r="B2823" t="s">
        <v>272</v>
      </c>
      <c r="D2823" t="s">
        <v>1915</v>
      </c>
      <c r="E2823" t="s">
        <v>2420</v>
      </c>
      <c r="G2823">
        <v>100</v>
      </c>
    </row>
    <row r="2824" spans="1:7" x14ac:dyDescent="0.25">
      <c r="A2824" t="s">
        <v>60</v>
      </c>
      <c r="B2824" t="s">
        <v>1443</v>
      </c>
      <c r="C2824" t="s">
        <v>1491</v>
      </c>
      <c r="D2824" t="s">
        <v>1879</v>
      </c>
      <c r="E2824" t="s">
        <v>2421</v>
      </c>
      <c r="F2824" t="s">
        <v>3904</v>
      </c>
      <c r="G2824">
        <v>200</v>
      </c>
    </row>
    <row r="2825" spans="1:7" x14ac:dyDescent="0.25">
      <c r="A2825" t="s">
        <v>159</v>
      </c>
      <c r="B2825" t="s">
        <v>1438</v>
      </c>
      <c r="C2825" t="s">
        <v>1491</v>
      </c>
      <c r="D2825" t="s">
        <v>1665</v>
      </c>
      <c r="E2825" t="s">
        <v>2423</v>
      </c>
      <c r="F2825" t="s">
        <v>3905</v>
      </c>
      <c r="G2825">
        <v>500</v>
      </c>
    </row>
    <row r="2826" spans="1:7" x14ac:dyDescent="0.25">
      <c r="A2826" t="s">
        <v>782</v>
      </c>
      <c r="B2826" t="s">
        <v>1450</v>
      </c>
      <c r="D2826" t="s">
        <v>1708</v>
      </c>
      <c r="E2826" t="s">
        <v>2422</v>
      </c>
      <c r="G2826">
        <v>400</v>
      </c>
    </row>
    <row r="2827" spans="1:7" x14ac:dyDescent="0.25">
      <c r="A2827" t="s">
        <v>23</v>
      </c>
      <c r="B2827" t="s">
        <v>1437</v>
      </c>
      <c r="C2827" t="s">
        <v>1494</v>
      </c>
      <c r="D2827" t="s">
        <v>1732</v>
      </c>
      <c r="E2827" t="s">
        <v>2422</v>
      </c>
      <c r="F2827" t="s">
        <v>3906</v>
      </c>
      <c r="G2827">
        <v>100</v>
      </c>
    </row>
    <row r="2828" spans="1:7" x14ac:dyDescent="0.25">
      <c r="A2828" t="s">
        <v>783</v>
      </c>
      <c r="B2828" t="s">
        <v>1444</v>
      </c>
      <c r="D2828" t="s">
        <v>1706</v>
      </c>
      <c r="E2828" t="s">
        <v>2420</v>
      </c>
      <c r="G2828">
        <v>800</v>
      </c>
    </row>
    <row r="2829" spans="1:7" x14ac:dyDescent="0.25">
      <c r="A2829" t="s">
        <v>53</v>
      </c>
      <c r="B2829" t="s">
        <v>1444</v>
      </c>
      <c r="C2829" t="s">
        <v>1504</v>
      </c>
      <c r="D2829" t="s">
        <v>1755</v>
      </c>
      <c r="E2829" t="s">
        <v>2423</v>
      </c>
      <c r="F2829" t="s">
        <v>3907</v>
      </c>
      <c r="G2829">
        <v>400</v>
      </c>
    </row>
    <row r="2830" spans="1:7" x14ac:dyDescent="0.25">
      <c r="A2830" t="s">
        <v>14</v>
      </c>
      <c r="B2830" t="s">
        <v>1447</v>
      </c>
      <c r="C2830" t="s">
        <v>1498</v>
      </c>
      <c r="D2830" t="s">
        <v>1675</v>
      </c>
      <c r="E2830" t="s">
        <v>2422</v>
      </c>
      <c r="F2830" t="s">
        <v>3908</v>
      </c>
      <c r="G2830">
        <v>100</v>
      </c>
    </row>
    <row r="2831" spans="1:7" x14ac:dyDescent="0.25">
      <c r="A2831" t="s">
        <v>53</v>
      </c>
      <c r="B2831" t="s">
        <v>1439</v>
      </c>
      <c r="C2831" t="s">
        <v>1524</v>
      </c>
      <c r="D2831" t="s">
        <v>2011</v>
      </c>
      <c r="E2831" t="s">
        <v>2423</v>
      </c>
      <c r="F2831" t="s">
        <v>3909</v>
      </c>
      <c r="G2831">
        <v>350</v>
      </c>
    </row>
    <row r="2832" spans="1:7" x14ac:dyDescent="0.25">
      <c r="A2832" t="s">
        <v>784</v>
      </c>
      <c r="B2832" t="s">
        <v>1448</v>
      </c>
      <c r="C2832" t="s">
        <v>1491</v>
      </c>
      <c r="D2832" t="s">
        <v>1855</v>
      </c>
      <c r="E2832" t="s">
        <v>2421</v>
      </c>
      <c r="F2832" t="s">
        <v>2505</v>
      </c>
      <c r="G2832">
        <v>150</v>
      </c>
    </row>
    <row r="2833" spans="1:7" x14ac:dyDescent="0.25">
      <c r="A2833" t="s">
        <v>785</v>
      </c>
      <c r="B2833" t="s">
        <v>1464</v>
      </c>
      <c r="D2833" t="s">
        <v>1620</v>
      </c>
      <c r="E2833" t="s">
        <v>2422</v>
      </c>
      <c r="G2833">
        <v>100</v>
      </c>
    </row>
    <row r="2834" spans="1:7" x14ac:dyDescent="0.25">
      <c r="A2834" t="s">
        <v>786</v>
      </c>
      <c r="B2834" t="s">
        <v>1428</v>
      </c>
      <c r="C2834" t="s">
        <v>1491</v>
      </c>
      <c r="D2834" t="s">
        <v>1624</v>
      </c>
      <c r="E2834" t="s">
        <v>2421</v>
      </c>
      <c r="F2834" t="s">
        <v>3910</v>
      </c>
      <c r="G2834">
        <v>100</v>
      </c>
    </row>
    <row r="2835" spans="1:7" x14ac:dyDescent="0.25">
      <c r="A2835" t="s">
        <v>41</v>
      </c>
      <c r="B2835" t="s">
        <v>1429</v>
      </c>
      <c r="C2835" t="s">
        <v>1524</v>
      </c>
      <c r="D2835" t="s">
        <v>1650</v>
      </c>
      <c r="E2835" t="s">
        <v>2423</v>
      </c>
      <c r="F2835" t="s">
        <v>3744</v>
      </c>
      <c r="G2835">
        <v>100</v>
      </c>
    </row>
    <row r="2836" spans="1:7" x14ac:dyDescent="0.25">
      <c r="A2836" t="s">
        <v>17</v>
      </c>
      <c r="B2836" t="s">
        <v>1450</v>
      </c>
      <c r="D2836" t="s">
        <v>2022</v>
      </c>
      <c r="E2836" t="s">
        <v>2421</v>
      </c>
      <c r="G2836">
        <v>100</v>
      </c>
    </row>
    <row r="2837" spans="1:7" x14ac:dyDescent="0.25">
      <c r="A2837" t="s">
        <v>7</v>
      </c>
      <c r="B2837" t="s">
        <v>1451</v>
      </c>
      <c r="C2837" t="s">
        <v>1492</v>
      </c>
      <c r="D2837" t="s">
        <v>1636</v>
      </c>
      <c r="E2837" t="s">
        <v>2418</v>
      </c>
      <c r="F2837" t="s">
        <v>3911</v>
      </c>
      <c r="G2837">
        <v>500</v>
      </c>
    </row>
    <row r="2838" spans="1:7" x14ac:dyDescent="0.25">
      <c r="A2838" t="s">
        <v>37</v>
      </c>
      <c r="B2838" t="s">
        <v>1428</v>
      </c>
      <c r="C2838" t="s">
        <v>1491</v>
      </c>
      <c r="D2838" t="s">
        <v>1700</v>
      </c>
      <c r="E2838" t="s">
        <v>2421</v>
      </c>
      <c r="F2838" t="s">
        <v>3912</v>
      </c>
      <c r="G2838">
        <v>150</v>
      </c>
    </row>
    <row r="2839" spans="1:7" x14ac:dyDescent="0.25">
      <c r="A2839" t="s">
        <v>787</v>
      </c>
      <c r="B2839" t="s">
        <v>1442</v>
      </c>
      <c r="D2839" t="s">
        <v>1760</v>
      </c>
      <c r="E2839" t="s">
        <v>2423</v>
      </c>
      <c r="G2839">
        <v>100</v>
      </c>
    </row>
    <row r="2840" spans="1:7" x14ac:dyDescent="0.25">
      <c r="A2840" t="s">
        <v>68</v>
      </c>
      <c r="B2840" t="s">
        <v>1429</v>
      </c>
      <c r="C2840" t="s">
        <v>1490</v>
      </c>
      <c r="D2840" t="s">
        <v>1609</v>
      </c>
      <c r="E2840" t="s">
        <v>2423</v>
      </c>
      <c r="F2840" t="s">
        <v>3913</v>
      </c>
      <c r="G2840">
        <v>700</v>
      </c>
    </row>
    <row r="2841" spans="1:7" x14ac:dyDescent="0.25">
      <c r="A2841" t="s">
        <v>60</v>
      </c>
      <c r="B2841" t="s">
        <v>1429</v>
      </c>
      <c r="C2841" t="s">
        <v>1490</v>
      </c>
      <c r="D2841" t="s">
        <v>2083</v>
      </c>
      <c r="E2841" t="s">
        <v>2421</v>
      </c>
      <c r="F2841" t="s">
        <v>3914</v>
      </c>
      <c r="G2841">
        <v>100</v>
      </c>
    </row>
    <row r="2842" spans="1:7" x14ac:dyDescent="0.25">
      <c r="A2842" t="s">
        <v>788</v>
      </c>
      <c r="B2842" t="s">
        <v>1428</v>
      </c>
      <c r="C2842" t="s">
        <v>1495</v>
      </c>
      <c r="D2842" t="s">
        <v>1666</v>
      </c>
      <c r="E2842" t="s">
        <v>2422</v>
      </c>
      <c r="F2842" t="s">
        <v>3915</v>
      </c>
      <c r="G2842">
        <v>400</v>
      </c>
    </row>
    <row r="2843" spans="1:7" x14ac:dyDescent="0.25">
      <c r="A2843" t="s">
        <v>19</v>
      </c>
      <c r="B2843" t="s">
        <v>1439</v>
      </c>
      <c r="D2843" t="s">
        <v>2063</v>
      </c>
      <c r="E2843" t="s">
        <v>2420</v>
      </c>
      <c r="G2843">
        <v>200</v>
      </c>
    </row>
    <row r="2844" spans="1:7" x14ac:dyDescent="0.25">
      <c r="A2844" t="s">
        <v>11</v>
      </c>
      <c r="B2844" t="s">
        <v>1448</v>
      </c>
      <c r="D2844" t="s">
        <v>1873</v>
      </c>
      <c r="E2844" t="s">
        <v>2419</v>
      </c>
      <c r="F2844" t="s">
        <v>3916</v>
      </c>
      <c r="G2844">
        <v>200</v>
      </c>
    </row>
    <row r="2845" spans="1:7" x14ac:dyDescent="0.25">
      <c r="A2845" t="s">
        <v>12</v>
      </c>
      <c r="B2845" t="s">
        <v>1433</v>
      </c>
      <c r="D2845" t="s">
        <v>1582</v>
      </c>
      <c r="E2845" t="s">
        <v>2418</v>
      </c>
      <c r="G2845">
        <v>300</v>
      </c>
    </row>
    <row r="2846" spans="1:7" x14ac:dyDescent="0.25">
      <c r="A2846" t="s">
        <v>789</v>
      </c>
      <c r="B2846" t="s">
        <v>1457</v>
      </c>
      <c r="C2846" t="s">
        <v>1491</v>
      </c>
      <c r="D2846" t="s">
        <v>1761</v>
      </c>
      <c r="E2846" t="s">
        <v>2420</v>
      </c>
      <c r="F2846" t="s">
        <v>3917</v>
      </c>
      <c r="G2846">
        <v>100</v>
      </c>
    </row>
    <row r="2847" spans="1:7" x14ac:dyDescent="0.25">
      <c r="A2847" t="s">
        <v>790</v>
      </c>
      <c r="B2847" t="s">
        <v>1438</v>
      </c>
      <c r="D2847" t="s">
        <v>1811</v>
      </c>
      <c r="E2847" t="s">
        <v>2422</v>
      </c>
      <c r="G2847">
        <v>300</v>
      </c>
    </row>
    <row r="2848" spans="1:7" x14ac:dyDescent="0.25">
      <c r="A2848" t="s">
        <v>14</v>
      </c>
      <c r="B2848" t="s">
        <v>1446</v>
      </c>
      <c r="D2848" t="s">
        <v>1659</v>
      </c>
      <c r="E2848" t="s">
        <v>2422</v>
      </c>
      <c r="G2848">
        <v>200</v>
      </c>
    </row>
    <row r="2849" spans="1:7" x14ac:dyDescent="0.25">
      <c r="A2849" t="s">
        <v>447</v>
      </c>
      <c r="B2849" t="s">
        <v>1461</v>
      </c>
      <c r="D2849" t="s">
        <v>1816</v>
      </c>
      <c r="E2849" t="s">
        <v>2422</v>
      </c>
      <c r="F2849" t="s">
        <v>3918</v>
      </c>
      <c r="G2849">
        <v>100</v>
      </c>
    </row>
    <row r="2850" spans="1:7" x14ac:dyDescent="0.25">
      <c r="A2850" t="s">
        <v>18</v>
      </c>
      <c r="B2850" t="s">
        <v>1445</v>
      </c>
      <c r="C2850" t="s">
        <v>1490</v>
      </c>
      <c r="D2850" t="s">
        <v>1869</v>
      </c>
      <c r="E2850" t="s">
        <v>2421</v>
      </c>
      <c r="F2850" t="s">
        <v>3919</v>
      </c>
      <c r="G2850">
        <v>100</v>
      </c>
    </row>
    <row r="2851" spans="1:7" x14ac:dyDescent="0.25">
      <c r="A2851" t="s">
        <v>60</v>
      </c>
      <c r="B2851" t="s">
        <v>1431</v>
      </c>
      <c r="C2851" t="s">
        <v>1494</v>
      </c>
      <c r="D2851" t="s">
        <v>1605</v>
      </c>
      <c r="E2851" t="s">
        <v>2421</v>
      </c>
      <c r="F2851" t="s">
        <v>3920</v>
      </c>
      <c r="G2851">
        <v>100</v>
      </c>
    </row>
    <row r="2852" spans="1:7" x14ac:dyDescent="0.25">
      <c r="A2852" t="s">
        <v>791</v>
      </c>
      <c r="B2852" t="s">
        <v>1456</v>
      </c>
      <c r="C2852" t="s">
        <v>1494</v>
      </c>
      <c r="D2852" t="s">
        <v>1874</v>
      </c>
      <c r="E2852" t="s">
        <v>2421</v>
      </c>
      <c r="G2852">
        <v>200</v>
      </c>
    </row>
    <row r="2853" spans="1:7" x14ac:dyDescent="0.25">
      <c r="A2853" t="s">
        <v>792</v>
      </c>
      <c r="B2853" t="s">
        <v>1427</v>
      </c>
      <c r="D2853" t="s">
        <v>1639</v>
      </c>
      <c r="E2853" t="s">
        <v>2418</v>
      </c>
      <c r="G2853">
        <v>200</v>
      </c>
    </row>
    <row r="2854" spans="1:7" x14ac:dyDescent="0.25">
      <c r="A2854" t="s">
        <v>442</v>
      </c>
      <c r="B2854" t="s">
        <v>1447</v>
      </c>
      <c r="D2854" t="s">
        <v>1929</v>
      </c>
      <c r="E2854" t="s">
        <v>2422</v>
      </c>
      <c r="G2854">
        <v>200</v>
      </c>
    </row>
    <row r="2855" spans="1:7" x14ac:dyDescent="0.25">
      <c r="A2855" t="s">
        <v>350</v>
      </c>
      <c r="B2855" t="s">
        <v>1434</v>
      </c>
      <c r="D2855" t="s">
        <v>1592</v>
      </c>
      <c r="E2855" t="s">
        <v>2420</v>
      </c>
      <c r="G2855">
        <v>200</v>
      </c>
    </row>
    <row r="2856" spans="1:7" x14ac:dyDescent="0.25">
      <c r="A2856" t="s">
        <v>217</v>
      </c>
      <c r="B2856" t="s">
        <v>1437</v>
      </c>
      <c r="D2856" t="s">
        <v>1746</v>
      </c>
      <c r="E2856" t="s">
        <v>2421</v>
      </c>
      <c r="F2856" t="s">
        <v>3921</v>
      </c>
      <c r="G2856">
        <v>100</v>
      </c>
    </row>
    <row r="2857" spans="1:7" x14ac:dyDescent="0.25">
      <c r="A2857" t="s">
        <v>793</v>
      </c>
      <c r="B2857" t="s">
        <v>1474</v>
      </c>
      <c r="C2857" t="s">
        <v>1495</v>
      </c>
      <c r="D2857" t="s">
        <v>1552</v>
      </c>
      <c r="E2857" t="s">
        <v>2422</v>
      </c>
      <c r="F2857" t="s">
        <v>3922</v>
      </c>
      <c r="G2857">
        <v>600</v>
      </c>
    </row>
    <row r="2858" spans="1:7" x14ac:dyDescent="0.25">
      <c r="A2858" t="s">
        <v>56</v>
      </c>
      <c r="B2858" t="s">
        <v>1446</v>
      </c>
      <c r="C2858" t="s">
        <v>1496</v>
      </c>
      <c r="D2858" t="s">
        <v>2040</v>
      </c>
      <c r="E2858" t="s">
        <v>2423</v>
      </c>
      <c r="F2858" t="s">
        <v>3923</v>
      </c>
      <c r="G2858">
        <v>700</v>
      </c>
    </row>
    <row r="2859" spans="1:7" x14ac:dyDescent="0.25">
      <c r="A2859" t="s">
        <v>13</v>
      </c>
      <c r="B2859" t="s">
        <v>1439</v>
      </c>
      <c r="C2859" t="s">
        <v>1495</v>
      </c>
      <c r="D2859" t="s">
        <v>2040</v>
      </c>
      <c r="E2859" t="s">
        <v>2421</v>
      </c>
      <c r="F2859" t="s">
        <v>3924</v>
      </c>
      <c r="G2859">
        <v>300</v>
      </c>
    </row>
    <row r="2860" spans="1:7" x14ac:dyDescent="0.25">
      <c r="A2860" t="s">
        <v>167</v>
      </c>
      <c r="B2860" t="s">
        <v>1451</v>
      </c>
      <c r="D2860" t="s">
        <v>2202</v>
      </c>
      <c r="E2860" t="s">
        <v>2420</v>
      </c>
      <c r="G2860">
        <v>200</v>
      </c>
    </row>
    <row r="2861" spans="1:7" x14ac:dyDescent="0.25">
      <c r="A2861" t="s">
        <v>794</v>
      </c>
      <c r="B2861" t="s">
        <v>1434</v>
      </c>
      <c r="D2861" t="s">
        <v>1563</v>
      </c>
      <c r="E2861" t="s">
        <v>2422</v>
      </c>
      <c r="G2861">
        <v>700</v>
      </c>
    </row>
    <row r="2862" spans="1:7" x14ac:dyDescent="0.25">
      <c r="A2862" t="s">
        <v>795</v>
      </c>
      <c r="B2862" t="s">
        <v>1436</v>
      </c>
      <c r="D2862" t="s">
        <v>1622</v>
      </c>
      <c r="E2862" t="s">
        <v>2423</v>
      </c>
      <c r="G2862">
        <v>800</v>
      </c>
    </row>
    <row r="2863" spans="1:7" x14ac:dyDescent="0.25">
      <c r="A2863" t="s">
        <v>8</v>
      </c>
      <c r="B2863" t="s">
        <v>1461</v>
      </c>
      <c r="D2863" t="s">
        <v>1901</v>
      </c>
      <c r="E2863" t="s">
        <v>2419</v>
      </c>
      <c r="G2863">
        <v>300</v>
      </c>
    </row>
    <row r="2864" spans="1:7" x14ac:dyDescent="0.25">
      <c r="A2864" t="s">
        <v>369</v>
      </c>
      <c r="B2864" t="s">
        <v>1450</v>
      </c>
      <c r="D2864" t="s">
        <v>1725</v>
      </c>
      <c r="E2864" t="s">
        <v>2418</v>
      </c>
      <c r="G2864">
        <v>200</v>
      </c>
    </row>
    <row r="2865" spans="1:7" x14ac:dyDescent="0.25">
      <c r="A2865" t="s">
        <v>27</v>
      </c>
      <c r="B2865" t="s">
        <v>1451</v>
      </c>
      <c r="C2865" t="s">
        <v>1506</v>
      </c>
      <c r="D2865" t="s">
        <v>2211</v>
      </c>
      <c r="E2865" t="s">
        <v>2423</v>
      </c>
      <c r="F2865" t="s">
        <v>3925</v>
      </c>
      <c r="G2865">
        <v>600</v>
      </c>
    </row>
    <row r="2866" spans="1:7" x14ac:dyDescent="0.25">
      <c r="A2866" t="s">
        <v>12</v>
      </c>
      <c r="B2866" t="s">
        <v>1429</v>
      </c>
      <c r="D2866" t="s">
        <v>1847</v>
      </c>
      <c r="E2866" t="s">
        <v>2418</v>
      </c>
      <c r="G2866">
        <v>300</v>
      </c>
    </row>
    <row r="2867" spans="1:7" x14ac:dyDescent="0.25">
      <c r="A2867" t="s">
        <v>281</v>
      </c>
      <c r="B2867" t="s">
        <v>1453</v>
      </c>
      <c r="D2867" t="s">
        <v>1941</v>
      </c>
      <c r="E2867" t="s">
        <v>2418</v>
      </c>
      <c r="G2867">
        <v>100</v>
      </c>
    </row>
    <row r="2868" spans="1:7" x14ac:dyDescent="0.25">
      <c r="A2868" t="s">
        <v>17</v>
      </c>
      <c r="B2868" t="s">
        <v>1457</v>
      </c>
      <c r="C2868" t="s">
        <v>1496</v>
      </c>
      <c r="D2868" t="s">
        <v>2228</v>
      </c>
      <c r="E2868" t="s">
        <v>2421</v>
      </c>
      <c r="F2868" t="s">
        <v>3926</v>
      </c>
      <c r="G2868">
        <v>100</v>
      </c>
    </row>
    <row r="2869" spans="1:7" x14ac:dyDescent="0.25">
      <c r="A2869" t="s">
        <v>99</v>
      </c>
      <c r="B2869" t="s">
        <v>1450</v>
      </c>
      <c r="D2869" t="s">
        <v>1695</v>
      </c>
      <c r="E2869" t="s">
        <v>2421</v>
      </c>
      <c r="G2869">
        <v>100</v>
      </c>
    </row>
    <row r="2870" spans="1:7" x14ac:dyDescent="0.25">
      <c r="A2870" t="s">
        <v>152</v>
      </c>
      <c r="B2870" t="s">
        <v>1450</v>
      </c>
      <c r="C2870" t="s">
        <v>1492</v>
      </c>
      <c r="D2870" t="s">
        <v>1644</v>
      </c>
      <c r="E2870" t="s">
        <v>2421</v>
      </c>
      <c r="F2870" t="s">
        <v>3927</v>
      </c>
      <c r="G2870">
        <v>200</v>
      </c>
    </row>
    <row r="2871" spans="1:7" x14ac:dyDescent="0.25">
      <c r="A2871" t="s">
        <v>11</v>
      </c>
      <c r="B2871" t="s">
        <v>1436</v>
      </c>
      <c r="D2871" t="s">
        <v>1624</v>
      </c>
      <c r="E2871" t="s">
        <v>2419</v>
      </c>
      <c r="G2871">
        <v>500</v>
      </c>
    </row>
    <row r="2872" spans="1:7" x14ac:dyDescent="0.25">
      <c r="A2872" t="s">
        <v>12</v>
      </c>
      <c r="B2872" t="s">
        <v>1457</v>
      </c>
      <c r="C2872" t="s">
        <v>1509</v>
      </c>
      <c r="D2872" t="s">
        <v>1673</v>
      </c>
      <c r="E2872" t="s">
        <v>2418</v>
      </c>
      <c r="F2872" t="s">
        <v>3928</v>
      </c>
      <c r="G2872">
        <v>400</v>
      </c>
    </row>
    <row r="2873" spans="1:7" x14ac:dyDescent="0.25">
      <c r="A2873" t="s">
        <v>23</v>
      </c>
      <c r="B2873" t="s">
        <v>272</v>
      </c>
      <c r="D2873" t="s">
        <v>1636</v>
      </c>
      <c r="E2873" t="s">
        <v>2422</v>
      </c>
      <c r="G2873">
        <v>100</v>
      </c>
    </row>
    <row r="2874" spans="1:7" x14ac:dyDescent="0.25">
      <c r="A2874" t="s">
        <v>13</v>
      </c>
      <c r="B2874" t="s">
        <v>1429</v>
      </c>
      <c r="D2874" t="s">
        <v>1783</v>
      </c>
      <c r="E2874" t="s">
        <v>2421</v>
      </c>
      <c r="F2874" t="s">
        <v>3929</v>
      </c>
      <c r="G2874">
        <v>100</v>
      </c>
    </row>
    <row r="2875" spans="1:7" x14ac:dyDescent="0.25">
      <c r="A2875" t="s">
        <v>14</v>
      </c>
      <c r="B2875" t="s">
        <v>1446</v>
      </c>
      <c r="D2875" t="s">
        <v>1904</v>
      </c>
      <c r="E2875" t="s">
        <v>2422</v>
      </c>
      <c r="G2875">
        <v>200</v>
      </c>
    </row>
    <row r="2876" spans="1:7" x14ac:dyDescent="0.25">
      <c r="A2876" t="s">
        <v>85</v>
      </c>
      <c r="B2876" t="s">
        <v>1437</v>
      </c>
      <c r="C2876" t="s">
        <v>1498</v>
      </c>
      <c r="D2876" t="s">
        <v>1734</v>
      </c>
      <c r="E2876" t="s">
        <v>2422</v>
      </c>
      <c r="F2876" t="s">
        <v>3930</v>
      </c>
      <c r="G2876">
        <v>300</v>
      </c>
    </row>
    <row r="2877" spans="1:7" x14ac:dyDescent="0.25">
      <c r="A2877" t="s">
        <v>14</v>
      </c>
      <c r="B2877" t="s">
        <v>1472</v>
      </c>
      <c r="D2877" t="s">
        <v>1775</v>
      </c>
      <c r="E2877" t="s">
        <v>2422</v>
      </c>
      <c r="G2877">
        <v>500</v>
      </c>
    </row>
    <row r="2878" spans="1:7" x14ac:dyDescent="0.25">
      <c r="A2878" t="s">
        <v>13</v>
      </c>
      <c r="B2878" t="s">
        <v>1471</v>
      </c>
      <c r="C2878" t="s">
        <v>1498</v>
      </c>
      <c r="D2878" t="s">
        <v>2229</v>
      </c>
      <c r="E2878" t="s">
        <v>2421</v>
      </c>
      <c r="F2878" t="s">
        <v>2478</v>
      </c>
      <c r="G2878">
        <v>200</v>
      </c>
    </row>
    <row r="2879" spans="1:7" x14ac:dyDescent="0.25">
      <c r="A2879" t="s">
        <v>8</v>
      </c>
      <c r="B2879" t="s">
        <v>1431</v>
      </c>
      <c r="D2879" t="s">
        <v>1632</v>
      </c>
      <c r="E2879" t="s">
        <v>2419</v>
      </c>
      <c r="G2879">
        <v>300</v>
      </c>
    </row>
    <row r="2880" spans="1:7" x14ac:dyDescent="0.25">
      <c r="A2880" t="s">
        <v>13</v>
      </c>
      <c r="B2880" t="s">
        <v>1439</v>
      </c>
      <c r="C2880" t="s">
        <v>1496</v>
      </c>
      <c r="D2880" t="s">
        <v>1993</v>
      </c>
      <c r="E2880" t="s">
        <v>2421</v>
      </c>
      <c r="F2880" t="s">
        <v>3931</v>
      </c>
      <c r="G2880">
        <v>200</v>
      </c>
    </row>
    <row r="2881" spans="1:7" x14ac:dyDescent="0.25">
      <c r="A2881" t="s">
        <v>22</v>
      </c>
      <c r="B2881" t="s">
        <v>1458</v>
      </c>
      <c r="D2881" t="s">
        <v>2148</v>
      </c>
      <c r="E2881" t="s">
        <v>2420</v>
      </c>
      <c r="G2881">
        <v>500</v>
      </c>
    </row>
    <row r="2882" spans="1:7" x14ac:dyDescent="0.25">
      <c r="A2882" t="s">
        <v>20</v>
      </c>
      <c r="B2882" t="s">
        <v>1427</v>
      </c>
      <c r="C2882" t="s">
        <v>1492</v>
      </c>
      <c r="D2882" t="s">
        <v>1636</v>
      </c>
      <c r="E2882" t="s">
        <v>2420</v>
      </c>
      <c r="F2882" t="s">
        <v>3932</v>
      </c>
      <c r="G2882">
        <v>100</v>
      </c>
    </row>
    <row r="2883" spans="1:7" x14ac:dyDescent="0.25">
      <c r="A2883" t="s">
        <v>255</v>
      </c>
      <c r="B2883" t="s">
        <v>1431</v>
      </c>
      <c r="D2883" t="s">
        <v>1567</v>
      </c>
      <c r="E2883" t="s">
        <v>2423</v>
      </c>
      <c r="F2883" t="s">
        <v>3933</v>
      </c>
      <c r="G2883">
        <v>100</v>
      </c>
    </row>
    <row r="2884" spans="1:7" x14ac:dyDescent="0.25">
      <c r="A2884" t="s">
        <v>37</v>
      </c>
      <c r="B2884" t="s">
        <v>1468</v>
      </c>
      <c r="D2884" t="s">
        <v>1932</v>
      </c>
      <c r="E2884" t="s">
        <v>2421</v>
      </c>
      <c r="F2884" t="s">
        <v>3934</v>
      </c>
      <c r="G2884">
        <v>250</v>
      </c>
    </row>
    <row r="2885" spans="1:7" x14ac:dyDescent="0.25">
      <c r="A2885" t="s">
        <v>11</v>
      </c>
      <c r="B2885" t="s">
        <v>1478</v>
      </c>
      <c r="D2885" t="s">
        <v>1554</v>
      </c>
      <c r="E2885" t="s">
        <v>2419</v>
      </c>
      <c r="F2885" t="s">
        <v>3935</v>
      </c>
      <c r="G2885">
        <v>200</v>
      </c>
    </row>
    <row r="2886" spans="1:7" x14ac:dyDescent="0.25">
      <c r="A2886" t="s">
        <v>796</v>
      </c>
      <c r="B2886" t="s">
        <v>1431</v>
      </c>
      <c r="D2886" t="s">
        <v>2082</v>
      </c>
      <c r="E2886" t="s">
        <v>2420</v>
      </c>
      <c r="G2886">
        <v>250</v>
      </c>
    </row>
    <row r="2887" spans="1:7" x14ac:dyDescent="0.25">
      <c r="A2887" t="s">
        <v>12</v>
      </c>
      <c r="B2887" t="s">
        <v>1436</v>
      </c>
      <c r="C2887" t="s">
        <v>1499</v>
      </c>
      <c r="D2887" t="s">
        <v>1689</v>
      </c>
      <c r="E2887" t="s">
        <v>2418</v>
      </c>
      <c r="G2887">
        <v>100</v>
      </c>
    </row>
    <row r="2888" spans="1:7" x14ac:dyDescent="0.25">
      <c r="A2888" t="s">
        <v>7</v>
      </c>
      <c r="B2888" t="s">
        <v>1450</v>
      </c>
      <c r="D2888" t="s">
        <v>2189</v>
      </c>
      <c r="E2888" t="s">
        <v>2418</v>
      </c>
      <c r="G2888">
        <v>150</v>
      </c>
    </row>
    <row r="2889" spans="1:7" x14ac:dyDescent="0.25">
      <c r="A2889" t="s">
        <v>12</v>
      </c>
      <c r="B2889" t="s">
        <v>1439</v>
      </c>
      <c r="C2889" t="s">
        <v>1492</v>
      </c>
      <c r="D2889" t="s">
        <v>1826</v>
      </c>
      <c r="E2889" t="s">
        <v>2418</v>
      </c>
      <c r="F2889" t="s">
        <v>3936</v>
      </c>
      <c r="G2889">
        <v>400</v>
      </c>
    </row>
    <row r="2890" spans="1:7" x14ac:dyDescent="0.25">
      <c r="A2890" t="s">
        <v>12</v>
      </c>
      <c r="B2890" t="s">
        <v>1446</v>
      </c>
      <c r="C2890" t="s">
        <v>1496</v>
      </c>
      <c r="D2890" t="s">
        <v>1865</v>
      </c>
      <c r="E2890" t="s">
        <v>2418</v>
      </c>
      <c r="F2890" t="s">
        <v>3937</v>
      </c>
      <c r="G2890">
        <v>200</v>
      </c>
    </row>
    <row r="2891" spans="1:7" x14ac:dyDescent="0.25">
      <c r="A2891" t="s">
        <v>60</v>
      </c>
      <c r="B2891" t="s">
        <v>1439</v>
      </c>
      <c r="C2891" t="s">
        <v>1495</v>
      </c>
      <c r="D2891" t="s">
        <v>1753</v>
      </c>
      <c r="E2891" t="s">
        <v>2421</v>
      </c>
      <c r="F2891" t="s">
        <v>2478</v>
      </c>
      <c r="G2891">
        <v>200</v>
      </c>
    </row>
    <row r="2892" spans="1:7" x14ac:dyDescent="0.25">
      <c r="A2892" t="s">
        <v>79</v>
      </c>
      <c r="B2892" t="s">
        <v>1433</v>
      </c>
      <c r="D2892" t="s">
        <v>1559</v>
      </c>
      <c r="E2892" t="s">
        <v>2419</v>
      </c>
      <c r="G2892">
        <v>200</v>
      </c>
    </row>
    <row r="2893" spans="1:7" x14ac:dyDescent="0.25">
      <c r="A2893" t="s">
        <v>41</v>
      </c>
      <c r="B2893" t="s">
        <v>1428</v>
      </c>
      <c r="C2893" t="s">
        <v>1500</v>
      </c>
      <c r="D2893" t="s">
        <v>1800</v>
      </c>
      <c r="E2893" t="s">
        <v>2423</v>
      </c>
      <c r="F2893" t="s">
        <v>3938</v>
      </c>
      <c r="G2893">
        <v>300</v>
      </c>
    </row>
    <row r="2894" spans="1:7" x14ac:dyDescent="0.25">
      <c r="A2894" t="s">
        <v>797</v>
      </c>
      <c r="B2894" t="s">
        <v>1450</v>
      </c>
      <c r="C2894" t="s">
        <v>1495</v>
      </c>
      <c r="D2894" t="s">
        <v>1874</v>
      </c>
      <c r="E2894" t="s">
        <v>2421</v>
      </c>
      <c r="F2894" t="s">
        <v>3939</v>
      </c>
      <c r="G2894">
        <v>100</v>
      </c>
    </row>
    <row r="2895" spans="1:7" x14ac:dyDescent="0.25">
      <c r="A2895" t="s">
        <v>255</v>
      </c>
      <c r="B2895" t="s">
        <v>1429</v>
      </c>
      <c r="D2895" t="s">
        <v>2230</v>
      </c>
      <c r="E2895" t="s">
        <v>2423</v>
      </c>
      <c r="F2895" t="s">
        <v>2446</v>
      </c>
      <c r="G2895">
        <v>100</v>
      </c>
    </row>
    <row r="2896" spans="1:7" x14ac:dyDescent="0.25">
      <c r="A2896" t="s">
        <v>11</v>
      </c>
      <c r="B2896" t="s">
        <v>1436</v>
      </c>
      <c r="D2896" t="s">
        <v>1888</v>
      </c>
      <c r="E2896" t="s">
        <v>2419</v>
      </c>
      <c r="G2896">
        <v>150</v>
      </c>
    </row>
    <row r="2897" spans="1:7" x14ac:dyDescent="0.25">
      <c r="A2897" t="s">
        <v>11</v>
      </c>
      <c r="B2897" t="s">
        <v>1431</v>
      </c>
      <c r="D2897" t="s">
        <v>2014</v>
      </c>
      <c r="E2897" t="s">
        <v>2419</v>
      </c>
      <c r="G2897">
        <v>100</v>
      </c>
    </row>
    <row r="2898" spans="1:7" x14ac:dyDescent="0.25">
      <c r="A2898" t="s">
        <v>22</v>
      </c>
      <c r="B2898" t="s">
        <v>1434</v>
      </c>
      <c r="C2898" t="s">
        <v>1504</v>
      </c>
      <c r="D2898" t="s">
        <v>1667</v>
      </c>
      <c r="E2898" t="s">
        <v>2420</v>
      </c>
      <c r="F2898" t="s">
        <v>3940</v>
      </c>
      <c r="G2898">
        <v>800</v>
      </c>
    </row>
    <row r="2899" spans="1:7" x14ac:dyDescent="0.25">
      <c r="A2899" t="s">
        <v>20</v>
      </c>
      <c r="B2899" t="s">
        <v>1443</v>
      </c>
      <c r="D2899" t="s">
        <v>1813</v>
      </c>
      <c r="E2899" t="s">
        <v>2420</v>
      </c>
      <c r="G2899">
        <v>250</v>
      </c>
    </row>
    <row r="2900" spans="1:7" x14ac:dyDescent="0.25">
      <c r="A2900" t="s">
        <v>12</v>
      </c>
      <c r="B2900" t="s">
        <v>1471</v>
      </c>
      <c r="D2900" t="s">
        <v>2175</v>
      </c>
      <c r="E2900" t="s">
        <v>2418</v>
      </c>
      <c r="G2900">
        <v>300</v>
      </c>
    </row>
    <row r="2901" spans="1:7" x14ac:dyDescent="0.25">
      <c r="A2901" t="s">
        <v>798</v>
      </c>
      <c r="B2901" t="s">
        <v>1438</v>
      </c>
      <c r="C2901" t="s">
        <v>1495</v>
      </c>
      <c r="D2901" t="s">
        <v>1587</v>
      </c>
      <c r="E2901" t="s">
        <v>2420</v>
      </c>
      <c r="F2901" t="s">
        <v>3941</v>
      </c>
      <c r="G2901">
        <v>450</v>
      </c>
    </row>
    <row r="2902" spans="1:7" x14ac:dyDescent="0.25">
      <c r="A2902" t="s">
        <v>69</v>
      </c>
      <c r="B2902" t="s">
        <v>1428</v>
      </c>
      <c r="D2902" t="s">
        <v>1753</v>
      </c>
      <c r="E2902" t="s">
        <v>2421</v>
      </c>
      <c r="G2902">
        <v>300</v>
      </c>
    </row>
    <row r="2903" spans="1:7" x14ac:dyDescent="0.25">
      <c r="A2903" t="s">
        <v>22</v>
      </c>
      <c r="B2903" t="s">
        <v>1437</v>
      </c>
      <c r="D2903" t="s">
        <v>1659</v>
      </c>
      <c r="E2903" t="s">
        <v>2420</v>
      </c>
      <c r="G2903">
        <v>300</v>
      </c>
    </row>
    <row r="2904" spans="1:7" x14ac:dyDescent="0.25">
      <c r="A2904" t="s">
        <v>11</v>
      </c>
      <c r="B2904" t="s">
        <v>1429</v>
      </c>
      <c r="D2904" t="s">
        <v>1701</v>
      </c>
      <c r="E2904" t="s">
        <v>2419</v>
      </c>
      <c r="G2904">
        <v>200</v>
      </c>
    </row>
    <row r="2905" spans="1:7" x14ac:dyDescent="0.25">
      <c r="A2905" t="s">
        <v>799</v>
      </c>
      <c r="B2905" t="s">
        <v>1445</v>
      </c>
      <c r="D2905" t="s">
        <v>2168</v>
      </c>
      <c r="E2905" t="s">
        <v>2420</v>
      </c>
      <c r="G2905">
        <v>600</v>
      </c>
    </row>
    <row r="2906" spans="1:7" x14ac:dyDescent="0.25">
      <c r="A2906" t="s">
        <v>7</v>
      </c>
      <c r="B2906" t="s">
        <v>1465</v>
      </c>
      <c r="C2906" t="s">
        <v>1491</v>
      </c>
      <c r="D2906" t="s">
        <v>1922</v>
      </c>
      <c r="E2906" t="s">
        <v>2418</v>
      </c>
      <c r="F2906" t="s">
        <v>3942</v>
      </c>
      <c r="G2906">
        <v>600</v>
      </c>
    </row>
    <row r="2907" spans="1:7" x14ac:dyDescent="0.25">
      <c r="A2907" t="s">
        <v>14</v>
      </c>
      <c r="B2907" t="s">
        <v>1434</v>
      </c>
      <c r="D2907" t="s">
        <v>2029</v>
      </c>
      <c r="E2907" t="s">
        <v>2422</v>
      </c>
      <c r="G2907">
        <v>700</v>
      </c>
    </row>
    <row r="2908" spans="1:7" x14ac:dyDescent="0.25">
      <c r="A2908" t="s">
        <v>11</v>
      </c>
      <c r="B2908" t="s">
        <v>1433</v>
      </c>
      <c r="D2908" t="s">
        <v>1729</v>
      </c>
      <c r="E2908" t="s">
        <v>2419</v>
      </c>
      <c r="G2908">
        <v>100</v>
      </c>
    </row>
    <row r="2909" spans="1:7" x14ac:dyDescent="0.25">
      <c r="A2909" t="s">
        <v>208</v>
      </c>
      <c r="B2909" t="s">
        <v>1433</v>
      </c>
      <c r="C2909" t="s">
        <v>1491</v>
      </c>
      <c r="D2909" t="s">
        <v>1667</v>
      </c>
      <c r="E2909" t="s">
        <v>2422</v>
      </c>
      <c r="F2909" t="s">
        <v>3943</v>
      </c>
      <c r="G2909">
        <v>100</v>
      </c>
    </row>
    <row r="2910" spans="1:7" x14ac:dyDescent="0.25">
      <c r="A2910" t="s">
        <v>11</v>
      </c>
      <c r="B2910" t="s">
        <v>1439</v>
      </c>
      <c r="C2910" t="s">
        <v>1496</v>
      </c>
      <c r="D2910" t="s">
        <v>1626</v>
      </c>
      <c r="E2910" t="s">
        <v>2419</v>
      </c>
      <c r="F2910" t="s">
        <v>3944</v>
      </c>
      <c r="G2910">
        <v>300</v>
      </c>
    </row>
    <row r="2911" spans="1:7" x14ac:dyDescent="0.25">
      <c r="A2911" t="s">
        <v>244</v>
      </c>
      <c r="B2911" t="s">
        <v>1458</v>
      </c>
      <c r="D2911" t="s">
        <v>2026</v>
      </c>
      <c r="E2911" t="s">
        <v>2421</v>
      </c>
      <c r="G2911">
        <v>200</v>
      </c>
    </row>
    <row r="2912" spans="1:7" x14ac:dyDescent="0.25">
      <c r="A2912" t="s">
        <v>800</v>
      </c>
      <c r="B2912" t="s">
        <v>1434</v>
      </c>
      <c r="C2912" t="s">
        <v>1490</v>
      </c>
      <c r="D2912" t="s">
        <v>1808</v>
      </c>
      <c r="E2912" t="s">
        <v>2423</v>
      </c>
      <c r="F2912" t="s">
        <v>3945</v>
      </c>
      <c r="G2912">
        <v>250</v>
      </c>
    </row>
    <row r="2913" spans="1:7" x14ac:dyDescent="0.25">
      <c r="A2913" t="s">
        <v>215</v>
      </c>
      <c r="B2913" t="s">
        <v>1450</v>
      </c>
      <c r="D2913" t="s">
        <v>1651</v>
      </c>
      <c r="E2913" t="s">
        <v>2421</v>
      </c>
      <c r="F2913" t="s">
        <v>3946</v>
      </c>
      <c r="G2913">
        <v>200</v>
      </c>
    </row>
    <row r="2914" spans="1:7" x14ac:dyDescent="0.25">
      <c r="A2914" t="s">
        <v>7</v>
      </c>
      <c r="B2914" t="s">
        <v>1429</v>
      </c>
      <c r="C2914" t="s">
        <v>1490</v>
      </c>
      <c r="D2914" t="s">
        <v>2124</v>
      </c>
      <c r="E2914" t="s">
        <v>2418</v>
      </c>
      <c r="F2914" t="s">
        <v>3947</v>
      </c>
      <c r="G2914">
        <v>100</v>
      </c>
    </row>
    <row r="2915" spans="1:7" x14ac:dyDescent="0.25">
      <c r="A2915" t="s">
        <v>577</v>
      </c>
      <c r="B2915" t="s">
        <v>1436</v>
      </c>
      <c r="C2915" t="s">
        <v>1500</v>
      </c>
      <c r="D2915" t="s">
        <v>1651</v>
      </c>
      <c r="E2915" t="s">
        <v>2421</v>
      </c>
      <c r="F2915" t="s">
        <v>2737</v>
      </c>
      <c r="G2915">
        <v>200</v>
      </c>
    </row>
    <row r="2916" spans="1:7" x14ac:dyDescent="0.25">
      <c r="A2916" t="s">
        <v>244</v>
      </c>
      <c r="B2916" t="s">
        <v>1429</v>
      </c>
      <c r="D2916" t="s">
        <v>1666</v>
      </c>
      <c r="E2916" t="s">
        <v>2421</v>
      </c>
      <c r="F2916" t="s">
        <v>3033</v>
      </c>
      <c r="G2916">
        <v>200</v>
      </c>
    </row>
    <row r="2917" spans="1:7" x14ac:dyDescent="0.25">
      <c r="A2917" t="s">
        <v>7</v>
      </c>
      <c r="B2917" t="s">
        <v>1474</v>
      </c>
      <c r="D2917" t="s">
        <v>1689</v>
      </c>
      <c r="E2917" t="s">
        <v>2418</v>
      </c>
      <c r="G2917">
        <v>500</v>
      </c>
    </row>
    <row r="2918" spans="1:7" x14ac:dyDescent="0.25">
      <c r="A2918" t="s">
        <v>215</v>
      </c>
      <c r="B2918" t="s">
        <v>1439</v>
      </c>
      <c r="C2918" t="s">
        <v>1491</v>
      </c>
      <c r="D2918" t="s">
        <v>2231</v>
      </c>
      <c r="E2918" t="s">
        <v>2421</v>
      </c>
      <c r="F2918" t="s">
        <v>3948</v>
      </c>
      <c r="G2918">
        <v>100</v>
      </c>
    </row>
    <row r="2919" spans="1:7" x14ac:dyDescent="0.25">
      <c r="A2919" t="s">
        <v>13</v>
      </c>
      <c r="B2919" t="s">
        <v>1434</v>
      </c>
      <c r="C2919" t="s">
        <v>1492</v>
      </c>
      <c r="D2919" t="s">
        <v>2232</v>
      </c>
      <c r="E2919" t="s">
        <v>2421</v>
      </c>
      <c r="F2919" t="s">
        <v>3949</v>
      </c>
      <c r="G2919">
        <v>100</v>
      </c>
    </row>
    <row r="2920" spans="1:7" x14ac:dyDescent="0.25">
      <c r="A2920" t="s">
        <v>23</v>
      </c>
      <c r="B2920" t="s">
        <v>1442</v>
      </c>
      <c r="D2920" t="s">
        <v>2142</v>
      </c>
      <c r="E2920" t="s">
        <v>2422</v>
      </c>
      <c r="G2920">
        <v>150</v>
      </c>
    </row>
    <row r="2921" spans="1:7" x14ac:dyDescent="0.25">
      <c r="A2921" t="s">
        <v>7</v>
      </c>
      <c r="B2921" t="s">
        <v>1466</v>
      </c>
      <c r="D2921" t="s">
        <v>1680</v>
      </c>
      <c r="E2921" t="s">
        <v>2418</v>
      </c>
      <c r="G2921">
        <v>350</v>
      </c>
    </row>
    <row r="2922" spans="1:7" x14ac:dyDescent="0.25">
      <c r="A2922" t="s">
        <v>59</v>
      </c>
      <c r="B2922" t="s">
        <v>1444</v>
      </c>
      <c r="D2922" t="s">
        <v>1635</v>
      </c>
      <c r="E2922" t="s">
        <v>2423</v>
      </c>
      <c r="G2922">
        <v>800</v>
      </c>
    </row>
    <row r="2923" spans="1:7" x14ac:dyDescent="0.25">
      <c r="A2923" t="s">
        <v>55</v>
      </c>
      <c r="B2923" t="s">
        <v>1434</v>
      </c>
      <c r="D2923" t="s">
        <v>1561</v>
      </c>
      <c r="E2923" t="s">
        <v>2421</v>
      </c>
      <c r="G2923">
        <v>100</v>
      </c>
    </row>
    <row r="2924" spans="1:7" x14ac:dyDescent="0.25">
      <c r="A2924" t="s">
        <v>12</v>
      </c>
      <c r="B2924" t="s">
        <v>1445</v>
      </c>
      <c r="D2924" t="s">
        <v>1917</v>
      </c>
      <c r="E2924" t="s">
        <v>2418</v>
      </c>
      <c r="G2924">
        <v>200</v>
      </c>
    </row>
    <row r="2925" spans="1:7" x14ac:dyDescent="0.25">
      <c r="A2925" t="s">
        <v>23</v>
      </c>
      <c r="B2925" t="s">
        <v>1455</v>
      </c>
      <c r="D2925" t="s">
        <v>1801</v>
      </c>
      <c r="E2925" t="s">
        <v>2422</v>
      </c>
      <c r="G2925">
        <v>300</v>
      </c>
    </row>
    <row r="2926" spans="1:7" x14ac:dyDescent="0.25">
      <c r="A2926" t="s">
        <v>7</v>
      </c>
      <c r="B2926" t="s">
        <v>1441</v>
      </c>
      <c r="C2926" t="s">
        <v>1490</v>
      </c>
      <c r="D2926" t="s">
        <v>1641</v>
      </c>
      <c r="E2926" t="s">
        <v>2418</v>
      </c>
      <c r="F2926" t="s">
        <v>3950</v>
      </c>
      <c r="G2926">
        <v>500</v>
      </c>
    </row>
    <row r="2927" spans="1:7" x14ac:dyDescent="0.25">
      <c r="A2927" t="s">
        <v>53</v>
      </c>
      <c r="B2927" t="s">
        <v>1430</v>
      </c>
      <c r="C2927" t="s">
        <v>1510</v>
      </c>
      <c r="D2927" t="s">
        <v>1559</v>
      </c>
      <c r="E2927" t="s">
        <v>2423</v>
      </c>
      <c r="F2927" t="s">
        <v>3951</v>
      </c>
      <c r="G2927">
        <v>400</v>
      </c>
    </row>
    <row r="2928" spans="1:7" x14ac:dyDescent="0.25">
      <c r="A2928" t="s">
        <v>299</v>
      </c>
      <c r="B2928" t="s">
        <v>1458</v>
      </c>
      <c r="D2928" t="s">
        <v>1910</v>
      </c>
      <c r="E2928" t="s">
        <v>2422</v>
      </c>
      <c r="G2928">
        <v>400</v>
      </c>
    </row>
    <row r="2929" spans="1:7" x14ac:dyDescent="0.25">
      <c r="A2929" t="s">
        <v>11</v>
      </c>
      <c r="B2929" t="s">
        <v>1446</v>
      </c>
      <c r="D2929" t="s">
        <v>1703</v>
      </c>
      <c r="E2929" t="s">
        <v>2419</v>
      </c>
      <c r="G2929">
        <v>700</v>
      </c>
    </row>
    <row r="2930" spans="1:7" x14ac:dyDescent="0.25">
      <c r="A2930" t="s">
        <v>23</v>
      </c>
      <c r="B2930" t="s">
        <v>1471</v>
      </c>
      <c r="D2930" t="s">
        <v>1753</v>
      </c>
      <c r="E2930" t="s">
        <v>2422</v>
      </c>
      <c r="G2930">
        <v>100</v>
      </c>
    </row>
    <row r="2931" spans="1:7" x14ac:dyDescent="0.25">
      <c r="A2931" t="s">
        <v>546</v>
      </c>
      <c r="B2931" t="s">
        <v>1438</v>
      </c>
      <c r="C2931" t="s">
        <v>1512</v>
      </c>
      <c r="D2931" t="s">
        <v>1578</v>
      </c>
      <c r="E2931" t="s">
        <v>2423</v>
      </c>
      <c r="F2931" t="s">
        <v>3952</v>
      </c>
      <c r="G2931">
        <v>100</v>
      </c>
    </row>
    <row r="2932" spans="1:7" x14ac:dyDescent="0.25">
      <c r="A2932" t="s">
        <v>19</v>
      </c>
      <c r="B2932" t="s">
        <v>1461</v>
      </c>
      <c r="D2932" t="s">
        <v>1997</v>
      </c>
      <c r="E2932" t="s">
        <v>2420</v>
      </c>
      <c r="G2932">
        <v>400</v>
      </c>
    </row>
    <row r="2933" spans="1:7" x14ac:dyDescent="0.25">
      <c r="A2933" t="s">
        <v>139</v>
      </c>
      <c r="B2933" t="s">
        <v>1432</v>
      </c>
      <c r="D2933" t="s">
        <v>1566</v>
      </c>
      <c r="E2933" t="s">
        <v>2422</v>
      </c>
      <c r="G2933">
        <v>100</v>
      </c>
    </row>
    <row r="2934" spans="1:7" x14ac:dyDescent="0.25">
      <c r="A2934" t="s">
        <v>23</v>
      </c>
      <c r="B2934" t="s">
        <v>1439</v>
      </c>
      <c r="C2934" t="s">
        <v>1490</v>
      </c>
      <c r="D2934" t="s">
        <v>2233</v>
      </c>
      <c r="E2934" t="s">
        <v>2422</v>
      </c>
      <c r="F2934" t="s">
        <v>3953</v>
      </c>
      <c r="G2934">
        <v>250</v>
      </c>
    </row>
    <row r="2935" spans="1:7" x14ac:dyDescent="0.25">
      <c r="A2935" t="s">
        <v>59</v>
      </c>
      <c r="B2935" t="s">
        <v>1450</v>
      </c>
      <c r="D2935" t="s">
        <v>1703</v>
      </c>
      <c r="E2935" t="s">
        <v>2423</v>
      </c>
      <c r="F2935" t="s">
        <v>2780</v>
      </c>
      <c r="G2935">
        <v>500</v>
      </c>
    </row>
    <row r="2936" spans="1:7" x14ac:dyDescent="0.25">
      <c r="A2936" t="s">
        <v>13</v>
      </c>
      <c r="B2936" t="s">
        <v>1434</v>
      </c>
      <c r="C2936" t="s">
        <v>1506</v>
      </c>
      <c r="D2936" t="s">
        <v>2110</v>
      </c>
      <c r="E2936" t="s">
        <v>2421</v>
      </c>
      <c r="F2936" t="s">
        <v>3954</v>
      </c>
      <c r="G2936">
        <v>300</v>
      </c>
    </row>
    <row r="2937" spans="1:7" x14ac:dyDescent="0.25">
      <c r="A2937" t="s">
        <v>12</v>
      </c>
      <c r="B2937" t="s">
        <v>1457</v>
      </c>
      <c r="C2937" t="s">
        <v>1492</v>
      </c>
      <c r="D2937" t="s">
        <v>2174</v>
      </c>
      <c r="E2937" t="s">
        <v>2418</v>
      </c>
      <c r="F2937" t="s">
        <v>3955</v>
      </c>
      <c r="G2937">
        <v>300</v>
      </c>
    </row>
    <row r="2938" spans="1:7" x14ac:dyDescent="0.25">
      <c r="A2938" t="s">
        <v>9</v>
      </c>
      <c r="B2938" t="s">
        <v>1439</v>
      </c>
      <c r="D2938" t="s">
        <v>2145</v>
      </c>
      <c r="E2938" t="s">
        <v>2420</v>
      </c>
      <c r="G2938">
        <v>500</v>
      </c>
    </row>
    <row r="2939" spans="1:7" x14ac:dyDescent="0.25">
      <c r="A2939" t="s">
        <v>158</v>
      </c>
      <c r="B2939" t="s">
        <v>1428</v>
      </c>
      <c r="C2939" t="s">
        <v>1492</v>
      </c>
      <c r="D2939" t="s">
        <v>2011</v>
      </c>
      <c r="E2939" t="s">
        <v>2423</v>
      </c>
      <c r="F2939" t="s">
        <v>3956</v>
      </c>
      <c r="G2939">
        <v>400</v>
      </c>
    </row>
    <row r="2940" spans="1:7" x14ac:dyDescent="0.25">
      <c r="A2940" t="s">
        <v>20</v>
      </c>
      <c r="B2940" t="s">
        <v>1430</v>
      </c>
      <c r="C2940" t="s">
        <v>1500</v>
      </c>
      <c r="D2940" t="s">
        <v>1806</v>
      </c>
      <c r="E2940" t="s">
        <v>2420</v>
      </c>
      <c r="G2940">
        <v>250</v>
      </c>
    </row>
    <row r="2941" spans="1:7" x14ac:dyDescent="0.25">
      <c r="A2941" t="s">
        <v>801</v>
      </c>
      <c r="B2941" t="s">
        <v>1429</v>
      </c>
      <c r="C2941" t="s">
        <v>1490</v>
      </c>
      <c r="D2941" t="s">
        <v>1783</v>
      </c>
      <c r="E2941" t="s">
        <v>2423</v>
      </c>
      <c r="F2941" t="s">
        <v>3957</v>
      </c>
      <c r="G2941">
        <v>800</v>
      </c>
    </row>
    <row r="2942" spans="1:7" x14ac:dyDescent="0.25">
      <c r="A2942" t="s">
        <v>802</v>
      </c>
      <c r="B2942" t="s">
        <v>1431</v>
      </c>
      <c r="C2942" t="s">
        <v>1504</v>
      </c>
      <c r="D2942" t="s">
        <v>1640</v>
      </c>
      <c r="E2942" t="s">
        <v>2423</v>
      </c>
      <c r="F2942" t="s">
        <v>3958</v>
      </c>
      <c r="G2942">
        <v>700</v>
      </c>
    </row>
    <row r="2943" spans="1:7" x14ac:dyDescent="0.25">
      <c r="A2943" t="s">
        <v>12</v>
      </c>
      <c r="B2943" t="s">
        <v>1450</v>
      </c>
      <c r="D2943" t="s">
        <v>1815</v>
      </c>
      <c r="E2943" t="s">
        <v>2418</v>
      </c>
      <c r="G2943">
        <v>300</v>
      </c>
    </row>
    <row r="2944" spans="1:7" x14ac:dyDescent="0.25">
      <c r="A2944" t="s">
        <v>803</v>
      </c>
      <c r="B2944" t="s">
        <v>1443</v>
      </c>
      <c r="D2944" t="s">
        <v>1557</v>
      </c>
      <c r="E2944" t="s">
        <v>2422</v>
      </c>
      <c r="G2944">
        <v>200</v>
      </c>
    </row>
    <row r="2945" spans="1:7" x14ac:dyDescent="0.25">
      <c r="A2945" t="s">
        <v>11</v>
      </c>
      <c r="B2945" t="s">
        <v>1450</v>
      </c>
      <c r="D2945" t="s">
        <v>1862</v>
      </c>
      <c r="E2945" t="s">
        <v>2419</v>
      </c>
      <c r="G2945">
        <v>50</v>
      </c>
    </row>
    <row r="2946" spans="1:7" x14ac:dyDescent="0.25">
      <c r="A2946" t="s">
        <v>8</v>
      </c>
      <c r="B2946" t="s">
        <v>272</v>
      </c>
      <c r="D2946" t="s">
        <v>1570</v>
      </c>
      <c r="E2946" t="s">
        <v>2419</v>
      </c>
      <c r="G2946">
        <v>500</v>
      </c>
    </row>
    <row r="2947" spans="1:7" x14ac:dyDescent="0.25">
      <c r="A2947" t="s">
        <v>13</v>
      </c>
      <c r="B2947" t="s">
        <v>1443</v>
      </c>
      <c r="D2947" t="s">
        <v>1679</v>
      </c>
      <c r="E2947" t="s">
        <v>2421</v>
      </c>
      <c r="G2947">
        <v>150</v>
      </c>
    </row>
    <row r="2948" spans="1:7" x14ac:dyDescent="0.25">
      <c r="A2948" t="s">
        <v>804</v>
      </c>
      <c r="B2948" t="s">
        <v>1433</v>
      </c>
      <c r="D2948" t="s">
        <v>1680</v>
      </c>
      <c r="E2948" t="s">
        <v>2423</v>
      </c>
      <c r="G2948">
        <v>500</v>
      </c>
    </row>
    <row r="2949" spans="1:7" x14ac:dyDescent="0.25">
      <c r="A2949" t="s">
        <v>12</v>
      </c>
      <c r="B2949" t="s">
        <v>1461</v>
      </c>
      <c r="D2949" t="s">
        <v>1675</v>
      </c>
      <c r="E2949" t="s">
        <v>2418</v>
      </c>
      <c r="G2949">
        <v>500</v>
      </c>
    </row>
    <row r="2950" spans="1:7" x14ac:dyDescent="0.25">
      <c r="A2950" t="s">
        <v>60</v>
      </c>
      <c r="B2950" t="s">
        <v>1430</v>
      </c>
      <c r="C2950" t="s">
        <v>1504</v>
      </c>
      <c r="D2950" t="s">
        <v>2107</v>
      </c>
      <c r="E2950" t="s">
        <v>2421</v>
      </c>
      <c r="F2950" t="s">
        <v>3959</v>
      </c>
      <c r="G2950">
        <v>200</v>
      </c>
    </row>
    <row r="2951" spans="1:7" x14ac:dyDescent="0.25">
      <c r="A2951" t="s">
        <v>805</v>
      </c>
      <c r="B2951" t="s">
        <v>1429</v>
      </c>
      <c r="C2951" t="s">
        <v>1490</v>
      </c>
      <c r="D2951" t="s">
        <v>1640</v>
      </c>
      <c r="E2951" t="s">
        <v>2423</v>
      </c>
      <c r="F2951" t="s">
        <v>3960</v>
      </c>
      <c r="G2951">
        <v>100</v>
      </c>
    </row>
    <row r="2952" spans="1:7" x14ac:dyDescent="0.25">
      <c r="A2952" t="s">
        <v>74</v>
      </c>
      <c r="B2952" t="s">
        <v>1451</v>
      </c>
      <c r="D2952" t="s">
        <v>1819</v>
      </c>
      <c r="E2952" t="s">
        <v>2419</v>
      </c>
      <c r="G2952">
        <v>500</v>
      </c>
    </row>
    <row r="2953" spans="1:7" x14ac:dyDescent="0.25">
      <c r="A2953" t="s">
        <v>369</v>
      </c>
      <c r="B2953" t="s">
        <v>1463</v>
      </c>
      <c r="C2953" t="s">
        <v>1490</v>
      </c>
      <c r="D2953" t="s">
        <v>2234</v>
      </c>
      <c r="E2953" t="s">
        <v>2418</v>
      </c>
      <c r="F2953" t="s">
        <v>3961</v>
      </c>
      <c r="G2953">
        <v>100</v>
      </c>
    </row>
    <row r="2954" spans="1:7" x14ac:dyDescent="0.25">
      <c r="A2954" t="s">
        <v>74</v>
      </c>
      <c r="B2954" t="s">
        <v>1439</v>
      </c>
      <c r="D2954" t="s">
        <v>1935</v>
      </c>
      <c r="E2954" t="s">
        <v>2419</v>
      </c>
      <c r="G2954">
        <v>300</v>
      </c>
    </row>
    <row r="2955" spans="1:7" x14ac:dyDescent="0.25">
      <c r="A2955" t="s">
        <v>806</v>
      </c>
      <c r="B2955" t="s">
        <v>1431</v>
      </c>
      <c r="D2955" t="s">
        <v>1922</v>
      </c>
      <c r="E2955" t="s">
        <v>2423</v>
      </c>
      <c r="G2955">
        <v>300</v>
      </c>
    </row>
    <row r="2956" spans="1:7" x14ac:dyDescent="0.25">
      <c r="A2956" t="s">
        <v>13</v>
      </c>
      <c r="B2956" t="s">
        <v>1437</v>
      </c>
      <c r="D2956" t="s">
        <v>2235</v>
      </c>
      <c r="E2956" t="s">
        <v>2421</v>
      </c>
      <c r="G2956">
        <v>100</v>
      </c>
    </row>
    <row r="2957" spans="1:7" x14ac:dyDescent="0.25">
      <c r="A2957" t="s">
        <v>13</v>
      </c>
      <c r="B2957" t="s">
        <v>1468</v>
      </c>
      <c r="D2957" t="s">
        <v>1894</v>
      </c>
      <c r="E2957" t="s">
        <v>2421</v>
      </c>
      <c r="F2957" t="s">
        <v>3962</v>
      </c>
      <c r="G2957">
        <v>250</v>
      </c>
    </row>
    <row r="2958" spans="1:7" x14ac:dyDescent="0.25">
      <c r="A2958" t="s">
        <v>807</v>
      </c>
      <c r="B2958" t="s">
        <v>1443</v>
      </c>
      <c r="C2958" t="s">
        <v>1490</v>
      </c>
      <c r="D2958" t="s">
        <v>1587</v>
      </c>
      <c r="E2958" t="s">
        <v>2422</v>
      </c>
      <c r="F2958" t="s">
        <v>3963</v>
      </c>
      <c r="G2958">
        <v>550</v>
      </c>
    </row>
    <row r="2959" spans="1:7" x14ac:dyDescent="0.25">
      <c r="A2959" t="s">
        <v>808</v>
      </c>
      <c r="B2959" t="s">
        <v>1446</v>
      </c>
      <c r="C2959" t="s">
        <v>1490</v>
      </c>
      <c r="D2959" t="s">
        <v>2236</v>
      </c>
      <c r="E2959" t="s">
        <v>2422</v>
      </c>
      <c r="G2959">
        <v>300</v>
      </c>
    </row>
    <row r="2960" spans="1:7" x14ac:dyDescent="0.25">
      <c r="A2960" t="s">
        <v>809</v>
      </c>
      <c r="B2960" t="s">
        <v>1450</v>
      </c>
      <c r="D2960" t="s">
        <v>1880</v>
      </c>
      <c r="E2960" t="s">
        <v>2420</v>
      </c>
      <c r="F2960" t="s">
        <v>3964</v>
      </c>
      <c r="G2960">
        <v>800</v>
      </c>
    </row>
    <row r="2961" spans="1:7" x14ac:dyDescent="0.25">
      <c r="A2961" t="s">
        <v>11</v>
      </c>
      <c r="B2961" t="s">
        <v>1433</v>
      </c>
      <c r="D2961" t="s">
        <v>2237</v>
      </c>
      <c r="E2961" t="s">
        <v>2419</v>
      </c>
      <c r="G2961">
        <v>300</v>
      </c>
    </row>
    <row r="2962" spans="1:7" x14ac:dyDescent="0.25">
      <c r="A2962" t="s">
        <v>810</v>
      </c>
      <c r="B2962" t="s">
        <v>1465</v>
      </c>
      <c r="D2962" t="s">
        <v>2084</v>
      </c>
      <c r="E2962" t="s">
        <v>2418</v>
      </c>
      <c r="G2962">
        <v>450</v>
      </c>
    </row>
    <row r="2963" spans="1:7" x14ac:dyDescent="0.25">
      <c r="A2963" t="s">
        <v>18</v>
      </c>
      <c r="B2963" t="s">
        <v>1461</v>
      </c>
      <c r="C2963" t="s">
        <v>1496</v>
      </c>
      <c r="D2963" t="s">
        <v>1716</v>
      </c>
      <c r="E2963" t="s">
        <v>2421</v>
      </c>
      <c r="F2963" t="s">
        <v>3965</v>
      </c>
      <c r="G2963">
        <v>550</v>
      </c>
    </row>
    <row r="2964" spans="1:7" x14ac:dyDescent="0.25">
      <c r="A2964" t="s">
        <v>22</v>
      </c>
      <c r="B2964" t="s">
        <v>1462</v>
      </c>
      <c r="C2964" t="s">
        <v>1520</v>
      </c>
      <c r="D2964" t="s">
        <v>1572</v>
      </c>
      <c r="E2964" t="s">
        <v>2420</v>
      </c>
      <c r="F2964" t="s">
        <v>3966</v>
      </c>
      <c r="G2964">
        <v>800</v>
      </c>
    </row>
    <row r="2965" spans="1:7" x14ac:dyDescent="0.25">
      <c r="A2965" t="s">
        <v>23</v>
      </c>
      <c r="B2965" t="s">
        <v>1475</v>
      </c>
      <c r="D2965" t="s">
        <v>1768</v>
      </c>
      <c r="E2965" t="s">
        <v>2422</v>
      </c>
      <c r="G2965">
        <v>200</v>
      </c>
    </row>
    <row r="2966" spans="1:7" x14ac:dyDescent="0.25">
      <c r="A2966" t="s">
        <v>811</v>
      </c>
      <c r="B2966" t="s">
        <v>1439</v>
      </c>
      <c r="C2966" t="s">
        <v>1491</v>
      </c>
      <c r="D2966" t="s">
        <v>1626</v>
      </c>
      <c r="E2966" t="s">
        <v>2421</v>
      </c>
      <c r="F2966" t="s">
        <v>3967</v>
      </c>
      <c r="G2966">
        <v>300</v>
      </c>
    </row>
    <row r="2967" spans="1:7" x14ac:dyDescent="0.25">
      <c r="A2967" t="s">
        <v>11</v>
      </c>
      <c r="B2967" t="s">
        <v>1465</v>
      </c>
      <c r="D2967" t="s">
        <v>1982</v>
      </c>
      <c r="E2967" t="s">
        <v>2419</v>
      </c>
      <c r="G2967">
        <v>100</v>
      </c>
    </row>
    <row r="2968" spans="1:7" x14ac:dyDescent="0.25">
      <c r="A2968" t="s">
        <v>12</v>
      </c>
      <c r="B2968" t="s">
        <v>1445</v>
      </c>
      <c r="D2968" t="s">
        <v>1634</v>
      </c>
      <c r="E2968" t="s">
        <v>2418</v>
      </c>
      <c r="G2968">
        <v>300</v>
      </c>
    </row>
    <row r="2969" spans="1:7" x14ac:dyDescent="0.25">
      <c r="A2969" t="s">
        <v>812</v>
      </c>
      <c r="B2969" t="s">
        <v>1435</v>
      </c>
      <c r="C2969" t="s">
        <v>1494</v>
      </c>
      <c r="D2969" t="s">
        <v>1948</v>
      </c>
      <c r="E2969" t="s">
        <v>2422</v>
      </c>
      <c r="F2969" t="s">
        <v>3968</v>
      </c>
      <c r="G2969">
        <v>750</v>
      </c>
    </row>
    <row r="2970" spans="1:7" x14ac:dyDescent="0.25">
      <c r="A2970" t="s">
        <v>12</v>
      </c>
      <c r="B2970" t="s">
        <v>1456</v>
      </c>
      <c r="D2970" t="s">
        <v>2238</v>
      </c>
      <c r="E2970" t="s">
        <v>2418</v>
      </c>
      <c r="G2970">
        <v>200</v>
      </c>
    </row>
    <row r="2971" spans="1:7" x14ac:dyDescent="0.25">
      <c r="A2971" t="s">
        <v>13</v>
      </c>
      <c r="B2971" t="s">
        <v>1465</v>
      </c>
      <c r="D2971" t="s">
        <v>1679</v>
      </c>
      <c r="E2971" t="s">
        <v>2421</v>
      </c>
      <c r="G2971">
        <v>100</v>
      </c>
    </row>
    <row r="2972" spans="1:7" x14ac:dyDescent="0.25">
      <c r="A2972" t="s">
        <v>12</v>
      </c>
      <c r="B2972" t="s">
        <v>1430</v>
      </c>
      <c r="D2972" t="s">
        <v>1605</v>
      </c>
      <c r="E2972" t="s">
        <v>2418</v>
      </c>
      <c r="G2972">
        <v>300</v>
      </c>
    </row>
    <row r="2973" spans="1:7" x14ac:dyDescent="0.25">
      <c r="A2973" t="s">
        <v>11</v>
      </c>
      <c r="B2973" t="s">
        <v>1462</v>
      </c>
      <c r="D2973" t="s">
        <v>1664</v>
      </c>
      <c r="E2973" t="s">
        <v>2419</v>
      </c>
      <c r="G2973">
        <v>100</v>
      </c>
    </row>
    <row r="2974" spans="1:7" x14ac:dyDescent="0.25">
      <c r="A2974" t="s">
        <v>23</v>
      </c>
      <c r="B2974" t="s">
        <v>1462</v>
      </c>
      <c r="D2974" t="s">
        <v>1653</v>
      </c>
      <c r="E2974" t="s">
        <v>2422</v>
      </c>
      <c r="G2974">
        <v>300</v>
      </c>
    </row>
    <row r="2975" spans="1:7" x14ac:dyDescent="0.25">
      <c r="A2975" t="s">
        <v>13</v>
      </c>
      <c r="B2975" t="s">
        <v>1465</v>
      </c>
      <c r="C2975" t="s">
        <v>1508</v>
      </c>
      <c r="D2975" t="s">
        <v>1636</v>
      </c>
      <c r="E2975" t="s">
        <v>2421</v>
      </c>
      <c r="F2975" t="s">
        <v>3969</v>
      </c>
      <c r="G2975">
        <v>300</v>
      </c>
    </row>
    <row r="2976" spans="1:7" x14ac:dyDescent="0.25">
      <c r="A2976" t="s">
        <v>303</v>
      </c>
      <c r="B2976" t="s">
        <v>1437</v>
      </c>
      <c r="D2976" t="s">
        <v>1750</v>
      </c>
      <c r="E2976" t="s">
        <v>2420</v>
      </c>
      <c r="F2976" t="s">
        <v>3970</v>
      </c>
      <c r="G2976">
        <v>500</v>
      </c>
    </row>
    <row r="2977" spans="1:7" x14ac:dyDescent="0.25">
      <c r="A2977" t="s">
        <v>813</v>
      </c>
      <c r="B2977" t="s">
        <v>1468</v>
      </c>
      <c r="D2977" t="s">
        <v>1836</v>
      </c>
      <c r="E2977" t="s">
        <v>2418</v>
      </c>
      <c r="G2977">
        <v>200</v>
      </c>
    </row>
    <row r="2978" spans="1:7" x14ac:dyDescent="0.25">
      <c r="A2978" t="s">
        <v>14</v>
      </c>
      <c r="B2978" t="s">
        <v>1453</v>
      </c>
      <c r="C2978" t="s">
        <v>1514</v>
      </c>
      <c r="D2978" t="s">
        <v>1894</v>
      </c>
      <c r="E2978" t="s">
        <v>2422</v>
      </c>
      <c r="F2978" t="s">
        <v>3971</v>
      </c>
      <c r="G2978">
        <v>500</v>
      </c>
    </row>
    <row r="2979" spans="1:7" x14ac:dyDescent="0.25">
      <c r="A2979" t="s">
        <v>13</v>
      </c>
      <c r="B2979" t="s">
        <v>1445</v>
      </c>
      <c r="D2979" t="s">
        <v>1911</v>
      </c>
      <c r="E2979" t="s">
        <v>2421</v>
      </c>
      <c r="F2979" t="s">
        <v>3078</v>
      </c>
      <c r="G2979">
        <v>250</v>
      </c>
    </row>
    <row r="2980" spans="1:7" x14ac:dyDescent="0.25">
      <c r="A2980" t="s">
        <v>814</v>
      </c>
      <c r="B2980" t="s">
        <v>1429</v>
      </c>
      <c r="C2980" t="s">
        <v>1492</v>
      </c>
      <c r="D2980" t="s">
        <v>1672</v>
      </c>
      <c r="E2980" t="s">
        <v>2422</v>
      </c>
      <c r="F2980" t="s">
        <v>3972</v>
      </c>
      <c r="G2980">
        <v>200</v>
      </c>
    </row>
    <row r="2981" spans="1:7" x14ac:dyDescent="0.25">
      <c r="A2981" t="s">
        <v>11</v>
      </c>
      <c r="B2981" t="s">
        <v>1451</v>
      </c>
      <c r="D2981" t="s">
        <v>1708</v>
      </c>
      <c r="E2981" t="s">
        <v>2419</v>
      </c>
      <c r="G2981">
        <v>50</v>
      </c>
    </row>
    <row r="2982" spans="1:7" x14ac:dyDescent="0.25">
      <c r="A2982" t="s">
        <v>815</v>
      </c>
      <c r="B2982" t="s">
        <v>1444</v>
      </c>
      <c r="C2982" t="s">
        <v>1492</v>
      </c>
      <c r="D2982" t="s">
        <v>1917</v>
      </c>
      <c r="E2982" t="s">
        <v>2421</v>
      </c>
      <c r="F2982" t="s">
        <v>2461</v>
      </c>
      <c r="G2982">
        <v>100</v>
      </c>
    </row>
    <row r="2983" spans="1:7" x14ac:dyDescent="0.25">
      <c r="A2983" t="s">
        <v>12</v>
      </c>
      <c r="B2983" t="s">
        <v>1427</v>
      </c>
      <c r="D2983" t="s">
        <v>1673</v>
      </c>
      <c r="E2983" t="s">
        <v>2418</v>
      </c>
      <c r="G2983">
        <v>400</v>
      </c>
    </row>
    <row r="2984" spans="1:7" x14ac:dyDescent="0.25">
      <c r="A2984" t="s">
        <v>13</v>
      </c>
      <c r="B2984" t="s">
        <v>1436</v>
      </c>
      <c r="D2984" t="s">
        <v>1640</v>
      </c>
      <c r="E2984" t="s">
        <v>2421</v>
      </c>
      <c r="F2984" t="s">
        <v>3973</v>
      </c>
      <c r="G2984">
        <v>200</v>
      </c>
    </row>
    <row r="2985" spans="1:7" x14ac:dyDescent="0.25">
      <c r="A2985" t="s">
        <v>13</v>
      </c>
      <c r="B2985" t="s">
        <v>1428</v>
      </c>
      <c r="D2985" t="s">
        <v>1574</v>
      </c>
      <c r="E2985" t="s">
        <v>2421</v>
      </c>
      <c r="F2985" t="s">
        <v>3974</v>
      </c>
      <c r="G2985">
        <v>250</v>
      </c>
    </row>
    <row r="2986" spans="1:7" x14ac:dyDescent="0.25">
      <c r="A2986" t="s">
        <v>816</v>
      </c>
      <c r="B2986" t="s">
        <v>1448</v>
      </c>
      <c r="D2986" t="s">
        <v>1554</v>
      </c>
      <c r="E2986" t="s">
        <v>2423</v>
      </c>
      <c r="F2986" t="s">
        <v>3975</v>
      </c>
      <c r="G2986">
        <v>400</v>
      </c>
    </row>
    <row r="2987" spans="1:7" x14ac:dyDescent="0.25">
      <c r="A2987" t="s">
        <v>55</v>
      </c>
      <c r="B2987" t="s">
        <v>1442</v>
      </c>
      <c r="C2987" t="s">
        <v>1491</v>
      </c>
      <c r="D2987" t="s">
        <v>1887</v>
      </c>
      <c r="E2987" t="s">
        <v>2421</v>
      </c>
      <c r="F2987" t="s">
        <v>3976</v>
      </c>
      <c r="G2987">
        <v>300</v>
      </c>
    </row>
    <row r="2988" spans="1:7" x14ac:dyDescent="0.25">
      <c r="A2988" t="s">
        <v>817</v>
      </c>
      <c r="B2988" t="s">
        <v>1472</v>
      </c>
      <c r="C2988" t="s">
        <v>1491</v>
      </c>
      <c r="D2988" t="s">
        <v>1796</v>
      </c>
      <c r="E2988" t="s">
        <v>2420</v>
      </c>
      <c r="F2988" t="s">
        <v>3977</v>
      </c>
      <c r="G2988">
        <v>100</v>
      </c>
    </row>
    <row r="2989" spans="1:7" x14ac:dyDescent="0.25">
      <c r="A2989" t="s">
        <v>23</v>
      </c>
      <c r="B2989" t="s">
        <v>1435</v>
      </c>
      <c r="C2989" t="s">
        <v>1504</v>
      </c>
      <c r="D2989" t="s">
        <v>2155</v>
      </c>
      <c r="E2989" t="s">
        <v>2422</v>
      </c>
      <c r="F2989" t="s">
        <v>3978</v>
      </c>
      <c r="G2989">
        <v>250</v>
      </c>
    </row>
    <row r="2990" spans="1:7" x14ac:dyDescent="0.25">
      <c r="A2990" t="s">
        <v>818</v>
      </c>
      <c r="B2990" t="s">
        <v>1451</v>
      </c>
      <c r="D2990" t="s">
        <v>1765</v>
      </c>
      <c r="E2990" t="s">
        <v>2418</v>
      </c>
      <c r="G2990">
        <v>250</v>
      </c>
    </row>
    <row r="2991" spans="1:7" x14ac:dyDescent="0.25">
      <c r="A2991" t="s">
        <v>535</v>
      </c>
      <c r="B2991" t="s">
        <v>1434</v>
      </c>
      <c r="D2991" t="s">
        <v>1933</v>
      </c>
      <c r="E2991" t="s">
        <v>2419</v>
      </c>
      <c r="G2991">
        <v>200</v>
      </c>
    </row>
    <row r="2992" spans="1:7" x14ac:dyDescent="0.25">
      <c r="A2992" t="s">
        <v>819</v>
      </c>
      <c r="B2992" t="s">
        <v>272</v>
      </c>
      <c r="D2992" t="s">
        <v>1549</v>
      </c>
      <c r="E2992" t="s">
        <v>2419</v>
      </c>
      <c r="G2992">
        <v>50</v>
      </c>
    </row>
    <row r="2993" spans="1:7" x14ac:dyDescent="0.25">
      <c r="A2993" t="s">
        <v>14</v>
      </c>
      <c r="B2993" t="s">
        <v>1447</v>
      </c>
      <c r="C2993" t="s">
        <v>1520</v>
      </c>
      <c r="D2993" t="s">
        <v>2089</v>
      </c>
      <c r="E2993" t="s">
        <v>2422</v>
      </c>
      <c r="F2993" t="s">
        <v>3979</v>
      </c>
      <c r="G2993">
        <v>350</v>
      </c>
    </row>
    <row r="2994" spans="1:7" x14ac:dyDescent="0.25">
      <c r="A2994" t="s">
        <v>820</v>
      </c>
      <c r="B2994" t="s">
        <v>1465</v>
      </c>
      <c r="C2994" t="s">
        <v>1495</v>
      </c>
      <c r="D2994" t="s">
        <v>1593</v>
      </c>
      <c r="E2994" t="s">
        <v>2421</v>
      </c>
      <c r="F2994" t="s">
        <v>3980</v>
      </c>
      <c r="G2994">
        <v>400</v>
      </c>
    </row>
    <row r="2995" spans="1:7" x14ac:dyDescent="0.25">
      <c r="A2995" t="s">
        <v>360</v>
      </c>
      <c r="B2995" t="s">
        <v>1458</v>
      </c>
      <c r="D2995" t="s">
        <v>1929</v>
      </c>
      <c r="E2995" t="s">
        <v>2418</v>
      </c>
      <c r="G2995">
        <v>100</v>
      </c>
    </row>
    <row r="2996" spans="1:7" x14ac:dyDescent="0.25">
      <c r="A2996" t="s">
        <v>821</v>
      </c>
      <c r="B2996" t="s">
        <v>1444</v>
      </c>
      <c r="C2996" t="s">
        <v>1490</v>
      </c>
      <c r="D2996" t="s">
        <v>1666</v>
      </c>
      <c r="E2996" t="s">
        <v>2421</v>
      </c>
      <c r="F2996" t="s">
        <v>3981</v>
      </c>
      <c r="G2996">
        <v>200</v>
      </c>
    </row>
    <row r="2997" spans="1:7" x14ac:dyDescent="0.25">
      <c r="A2997" t="s">
        <v>22</v>
      </c>
      <c r="B2997" t="s">
        <v>1445</v>
      </c>
      <c r="C2997" t="s">
        <v>1500</v>
      </c>
      <c r="D2997" t="s">
        <v>1611</v>
      </c>
      <c r="E2997" t="s">
        <v>2420</v>
      </c>
      <c r="F2997" t="s">
        <v>3982</v>
      </c>
      <c r="G2997">
        <v>300</v>
      </c>
    </row>
    <row r="2998" spans="1:7" x14ac:dyDescent="0.25">
      <c r="A2998" t="s">
        <v>238</v>
      </c>
      <c r="B2998" t="s">
        <v>1434</v>
      </c>
      <c r="C2998" t="s">
        <v>1490</v>
      </c>
      <c r="D2998" t="s">
        <v>2239</v>
      </c>
      <c r="E2998" t="s">
        <v>2421</v>
      </c>
      <c r="F2998" t="s">
        <v>3983</v>
      </c>
      <c r="G2998">
        <v>250</v>
      </c>
    </row>
    <row r="2999" spans="1:7" x14ac:dyDescent="0.25">
      <c r="A2999" t="s">
        <v>159</v>
      </c>
      <c r="B2999" t="s">
        <v>1442</v>
      </c>
      <c r="C2999" t="s">
        <v>1494</v>
      </c>
      <c r="D2999" t="s">
        <v>1669</v>
      </c>
      <c r="E2999" t="s">
        <v>2423</v>
      </c>
      <c r="F2999" t="s">
        <v>3984</v>
      </c>
      <c r="G2999">
        <v>500</v>
      </c>
    </row>
    <row r="3000" spans="1:7" x14ac:dyDescent="0.25">
      <c r="A3000" t="s">
        <v>22</v>
      </c>
      <c r="B3000" t="s">
        <v>1451</v>
      </c>
      <c r="C3000" t="s">
        <v>1494</v>
      </c>
      <c r="D3000" t="s">
        <v>1935</v>
      </c>
      <c r="E3000" t="s">
        <v>2420</v>
      </c>
      <c r="F3000" t="s">
        <v>3985</v>
      </c>
      <c r="G3000">
        <v>450</v>
      </c>
    </row>
    <row r="3001" spans="1:7" x14ac:dyDescent="0.25">
      <c r="A3001" t="s">
        <v>23</v>
      </c>
      <c r="B3001" t="s">
        <v>1471</v>
      </c>
      <c r="D3001" t="s">
        <v>1566</v>
      </c>
      <c r="E3001" t="s">
        <v>2422</v>
      </c>
      <c r="G3001">
        <v>350</v>
      </c>
    </row>
    <row r="3002" spans="1:7" x14ac:dyDescent="0.25">
      <c r="A3002" t="s">
        <v>41</v>
      </c>
      <c r="B3002" t="s">
        <v>1472</v>
      </c>
      <c r="D3002" t="s">
        <v>2240</v>
      </c>
      <c r="E3002" t="s">
        <v>2423</v>
      </c>
      <c r="G3002">
        <v>150</v>
      </c>
    </row>
    <row r="3003" spans="1:7" x14ac:dyDescent="0.25">
      <c r="A3003" t="s">
        <v>85</v>
      </c>
      <c r="B3003" t="s">
        <v>1435</v>
      </c>
      <c r="D3003" t="s">
        <v>1624</v>
      </c>
      <c r="E3003" t="s">
        <v>2422</v>
      </c>
      <c r="G3003">
        <v>600</v>
      </c>
    </row>
    <row r="3004" spans="1:7" x14ac:dyDescent="0.25">
      <c r="A3004" t="s">
        <v>27</v>
      </c>
      <c r="B3004" t="s">
        <v>1431</v>
      </c>
      <c r="C3004" t="s">
        <v>1491</v>
      </c>
      <c r="D3004" t="s">
        <v>1587</v>
      </c>
      <c r="E3004" t="s">
        <v>2423</v>
      </c>
      <c r="F3004" t="s">
        <v>3986</v>
      </c>
      <c r="G3004">
        <v>450</v>
      </c>
    </row>
    <row r="3005" spans="1:7" x14ac:dyDescent="0.25">
      <c r="A3005" t="s">
        <v>7</v>
      </c>
      <c r="B3005" t="s">
        <v>1451</v>
      </c>
      <c r="C3005" t="s">
        <v>1491</v>
      </c>
      <c r="D3005" t="s">
        <v>1587</v>
      </c>
      <c r="E3005" t="s">
        <v>2418</v>
      </c>
      <c r="F3005" t="s">
        <v>3987</v>
      </c>
      <c r="G3005">
        <v>100</v>
      </c>
    </row>
    <row r="3006" spans="1:7" x14ac:dyDescent="0.25">
      <c r="A3006" t="s">
        <v>20</v>
      </c>
      <c r="B3006" t="s">
        <v>1466</v>
      </c>
      <c r="D3006" t="s">
        <v>1679</v>
      </c>
      <c r="E3006" t="s">
        <v>2422</v>
      </c>
      <c r="G3006">
        <v>250</v>
      </c>
    </row>
    <row r="3007" spans="1:7" x14ac:dyDescent="0.25">
      <c r="A3007" t="s">
        <v>62</v>
      </c>
      <c r="B3007" t="s">
        <v>1437</v>
      </c>
      <c r="C3007" t="s">
        <v>1491</v>
      </c>
      <c r="D3007" t="s">
        <v>1874</v>
      </c>
      <c r="E3007" t="s">
        <v>2423</v>
      </c>
      <c r="F3007" t="s">
        <v>3988</v>
      </c>
      <c r="G3007">
        <v>200</v>
      </c>
    </row>
    <row r="3008" spans="1:7" x14ac:dyDescent="0.25">
      <c r="A3008" t="s">
        <v>68</v>
      </c>
      <c r="B3008" t="s">
        <v>1437</v>
      </c>
      <c r="C3008" t="s">
        <v>1490</v>
      </c>
      <c r="D3008" t="s">
        <v>1816</v>
      </c>
      <c r="E3008" t="s">
        <v>2423</v>
      </c>
      <c r="F3008" t="s">
        <v>3989</v>
      </c>
      <c r="G3008">
        <v>800</v>
      </c>
    </row>
    <row r="3009" spans="1:7" x14ac:dyDescent="0.25">
      <c r="A3009" t="s">
        <v>11</v>
      </c>
      <c r="B3009" t="s">
        <v>1445</v>
      </c>
      <c r="D3009" t="s">
        <v>2241</v>
      </c>
      <c r="E3009" t="s">
        <v>2419</v>
      </c>
      <c r="G3009">
        <v>100</v>
      </c>
    </row>
    <row r="3010" spans="1:7" x14ac:dyDescent="0.25">
      <c r="A3010" t="s">
        <v>423</v>
      </c>
      <c r="B3010" t="s">
        <v>1436</v>
      </c>
      <c r="C3010" t="s">
        <v>1490</v>
      </c>
      <c r="D3010" t="s">
        <v>1547</v>
      </c>
      <c r="E3010" t="s">
        <v>2423</v>
      </c>
      <c r="F3010" t="s">
        <v>3990</v>
      </c>
      <c r="G3010">
        <v>500</v>
      </c>
    </row>
    <row r="3011" spans="1:7" x14ac:dyDescent="0.25">
      <c r="A3011" t="s">
        <v>14</v>
      </c>
      <c r="B3011" t="s">
        <v>1449</v>
      </c>
      <c r="D3011" t="s">
        <v>1805</v>
      </c>
      <c r="E3011" t="s">
        <v>2422</v>
      </c>
      <c r="G3011">
        <v>100</v>
      </c>
    </row>
    <row r="3012" spans="1:7" x14ac:dyDescent="0.25">
      <c r="A3012" t="s">
        <v>41</v>
      </c>
      <c r="B3012" t="s">
        <v>1450</v>
      </c>
      <c r="C3012" t="s">
        <v>1500</v>
      </c>
      <c r="D3012" t="s">
        <v>1666</v>
      </c>
      <c r="E3012" t="s">
        <v>2423</v>
      </c>
      <c r="G3012">
        <v>500</v>
      </c>
    </row>
    <row r="3013" spans="1:7" x14ac:dyDescent="0.25">
      <c r="A3013" t="s">
        <v>27</v>
      </c>
      <c r="B3013" t="s">
        <v>1444</v>
      </c>
      <c r="C3013" t="s">
        <v>1498</v>
      </c>
      <c r="D3013" t="s">
        <v>1583</v>
      </c>
      <c r="E3013" t="s">
        <v>2423</v>
      </c>
      <c r="F3013" t="s">
        <v>3991</v>
      </c>
      <c r="G3013">
        <v>700</v>
      </c>
    </row>
    <row r="3014" spans="1:7" x14ac:dyDescent="0.25">
      <c r="A3014" t="s">
        <v>74</v>
      </c>
      <c r="B3014" t="s">
        <v>1431</v>
      </c>
      <c r="D3014" t="s">
        <v>1593</v>
      </c>
      <c r="E3014" t="s">
        <v>2419</v>
      </c>
      <c r="G3014">
        <v>250</v>
      </c>
    </row>
    <row r="3015" spans="1:7" x14ac:dyDescent="0.25">
      <c r="A3015" t="s">
        <v>23</v>
      </c>
      <c r="B3015" t="s">
        <v>1478</v>
      </c>
      <c r="C3015" t="s">
        <v>1490</v>
      </c>
      <c r="D3015" t="s">
        <v>2242</v>
      </c>
      <c r="E3015" t="s">
        <v>2422</v>
      </c>
      <c r="F3015" t="s">
        <v>3992</v>
      </c>
      <c r="G3015">
        <v>100</v>
      </c>
    </row>
    <row r="3016" spans="1:7" x14ac:dyDescent="0.25">
      <c r="A3016" t="s">
        <v>100</v>
      </c>
      <c r="B3016" t="s">
        <v>1435</v>
      </c>
      <c r="D3016" t="s">
        <v>1699</v>
      </c>
      <c r="E3016" t="s">
        <v>2420</v>
      </c>
      <c r="G3016">
        <v>500</v>
      </c>
    </row>
    <row r="3017" spans="1:7" x14ac:dyDescent="0.25">
      <c r="A3017" t="s">
        <v>292</v>
      </c>
      <c r="B3017" t="s">
        <v>1428</v>
      </c>
      <c r="D3017" t="s">
        <v>1750</v>
      </c>
      <c r="E3017" t="s">
        <v>2421</v>
      </c>
      <c r="F3017" t="s">
        <v>3033</v>
      </c>
      <c r="G3017">
        <v>200</v>
      </c>
    </row>
    <row r="3018" spans="1:7" x14ac:dyDescent="0.25">
      <c r="A3018" t="s">
        <v>292</v>
      </c>
      <c r="B3018" t="s">
        <v>1438</v>
      </c>
      <c r="C3018" t="s">
        <v>1504</v>
      </c>
      <c r="D3018" t="s">
        <v>1543</v>
      </c>
      <c r="E3018" t="s">
        <v>2421</v>
      </c>
      <c r="F3018" t="s">
        <v>3993</v>
      </c>
      <c r="G3018">
        <v>200</v>
      </c>
    </row>
    <row r="3019" spans="1:7" x14ac:dyDescent="0.25">
      <c r="A3019" t="s">
        <v>822</v>
      </c>
      <c r="B3019" t="s">
        <v>1439</v>
      </c>
      <c r="D3019" t="s">
        <v>2013</v>
      </c>
      <c r="E3019" t="s">
        <v>2418</v>
      </c>
      <c r="G3019">
        <v>700</v>
      </c>
    </row>
    <row r="3020" spans="1:7" x14ac:dyDescent="0.25">
      <c r="A3020" t="s">
        <v>12</v>
      </c>
      <c r="B3020" t="s">
        <v>1439</v>
      </c>
      <c r="C3020" t="s">
        <v>1490</v>
      </c>
      <c r="D3020" t="s">
        <v>2168</v>
      </c>
      <c r="E3020" t="s">
        <v>2418</v>
      </c>
      <c r="F3020" t="s">
        <v>3994</v>
      </c>
      <c r="G3020">
        <v>100</v>
      </c>
    </row>
    <row r="3021" spans="1:7" x14ac:dyDescent="0.25">
      <c r="A3021" t="s">
        <v>11</v>
      </c>
      <c r="B3021" t="s">
        <v>1437</v>
      </c>
      <c r="D3021" t="s">
        <v>2243</v>
      </c>
      <c r="E3021" t="s">
        <v>2419</v>
      </c>
      <c r="G3021">
        <v>200</v>
      </c>
    </row>
    <row r="3022" spans="1:7" x14ac:dyDescent="0.25">
      <c r="A3022" t="s">
        <v>53</v>
      </c>
      <c r="B3022" t="s">
        <v>1464</v>
      </c>
      <c r="C3022" t="s">
        <v>1494</v>
      </c>
      <c r="D3022" t="s">
        <v>2244</v>
      </c>
      <c r="E3022" t="s">
        <v>2423</v>
      </c>
      <c r="F3022" t="s">
        <v>3995</v>
      </c>
      <c r="G3022">
        <v>100</v>
      </c>
    </row>
    <row r="3023" spans="1:7" x14ac:dyDescent="0.25">
      <c r="A3023" t="s">
        <v>23</v>
      </c>
      <c r="B3023" t="s">
        <v>1438</v>
      </c>
      <c r="D3023" t="s">
        <v>1778</v>
      </c>
      <c r="E3023" t="s">
        <v>2422</v>
      </c>
      <c r="G3023">
        <v>150</v>
      </c>
    </row>
    <row r="3024" spans="1:7" x14ac:dyDescent="0.25">
      <c r="A3024" t="s">
        <v>18</v>
      </c>
      <c r="B3024" t="s">
        <v>1471</v>
      </c>
      <c r="D3024" t="s">
        <v>1634</v>
      </c>
      <c r="E3024" t="s">
        <v>2421</v>
      </c>
      <c r="F3024" t="s">
        <v>3996</v>
      </c>
      <c r="G3024">
        <v>200</v>
      </c>
    </row>
    <row r="3025" spans="1:7" x14ac:dyDescent="0.25">
      <c r="A3025" t="s">
        <v>823</v>
      </c>
      <c r="B3025" t="s">
        <v>1428</v>
      </c>
      <c r="C3025" t="s">
        <v>1492</v>
      </c>
      <c r="D3025" t="s">
        <v>1753</v>
      </c>
      <c r="E3025" t="s">
        <v>2423</v>
      </c>
      <c r="F3025" t="s">
        <v>3997</v>
      </c>
      <c r="G3025">
        <v>250</v>
      </c>
    </row>
    <row r="3026" spans="1:7" x14ac:dyDescent="0.25">
      <c r="A3026" t="s">
        <v>150</v>
      </c>
      <c r="B3026" t="s">
        <v>1429</v>
      </c>
      <c r="D3026" t="s">
        <v>2245</v>
      </c>
      <c r="E3026" t="s">
        <v>2423</v>
      </c>
      <c r="G3026">
        <v>400</v>
      </c>
    </row>
    <row r="3027" spans="1:7" x14ac:dyDescent="0.25">
      <c r="A3027" t="s">
        <v>11</v>
      </c>
      <c r="B3027" t="s">
        <v>1439</v>
      </c>
      <c r="D3027" t="s">
        <v>1862</v>
      </c>
      <c r="E3027" t="s">
        <v>2419</v>
      </c>
      <c r="G3027">
        <v>60</v>
      </c>
    </row>
    <row r="3028" spans="1:7" x14ac:dyDescent="0.25">
      <c r="A3028" t="s">
        <v>7</v>
      </c>
      <c r="B3028" t="s">
        <v>1457</v>
      </c>
      <c r="D3028" t="s">
        <v>1680</v>
      </c>
      <c r="E3028" t="s">
        <v>2418</v>
      </c>
      <c r="G3028">
        <v>100</v>
      </c>
    </row>
    <row r="3029" spans="1:7" x14ac:dyDescent="0.25">
      <c r="A3029" t="s">
        <v>824</v>
      </c>
      <c r="B3029" t="s">
        <v>1451</v>
      </c>
      <c r="C3029" t="s">
        <v>1529</v>
      </c>
      <c r="D3029" t="s">
        <v>1661</v>
      </c>
      <c r="E3029" t="s">
        <v>2422</v>
      </c>
      <c r="F3029" t="s">
        <v>3998</v>
      </c>
      <c r="G3029">
        <v>400</v>
      </c>
    </row>
    <row r="3030" spans="1:7" x14ac:dyDescent="0.25">
      <c r="A3030" t="s">
        <v>673</v>
      </c>
      <c r="B3030" t="s">
        <v>1471</v>
      </c>
      <c r="D3030" t="s">
        <v>1659</v>
      </c>
      <c r="E3030" t="s">
        <v>2418</v>
      </c>
      <c r="G3030">
        <v>200</v>
      </c>
    </row>
    <row r="3031" spans="1:7" x14ac:dyDescent="0.25">
      <c r="A3031" t="s">
        <v>23</v>
      </c>
      <c r="B3031" t="s">
        <v>1463</v>
      </c>
      <c r="D3031" t="s">
        <v>2246</v>
      </c>
      <c r="E3031" t="s">
        <v>2422</v>
      </c>
      <c r="G3031">
        <v>500</v>
      </c>
    </row>
    <row r="3032" spans="1:7" x14ac:dyDescent="0.25">
      <c r="A3032" t="s">
        <v>68</v>
      </c>
      <c r="B3032" t="s">
        <v>1448</v>
      </c>
      <c r="C3032" t="s">
        <v>1495</v>
      </c>
      <c r="D3032" t="s">
        <v>1644</v>
      </c>
      <c r="E3032" t="s">
        <v>2423</v>
      </c>
      <c r="F3032" t="s">
        <v>3999</v>
      </c>
      <c r="G3032">
        <v>350</v>
      </c>
    </row>
    <row r="3033" spans="1:7" x14ac:dyDescent="0.25">
      <c r="A3033" t="s">
        <v>825</v>
      </c>
      <c r="B3033" t="s">
        <v>1448</v>
      </c>
      <c r="C3033" t="s">
        <v>1490</v>
      </c>
      <c r="D3033" t="s">
        <v>2061</v>
      </c>
      <c r="E3033" t="s">
        <v>2423</v>
      </c>
      <c r="F3033" t="s">
        <v>4000</v>
      </c>
      <c r="G3033">
        <v>100</v>
      </c>
    </row>
    <row r="3034" spans="1:7" x14ac:dyDescent="0.25">
      <c r="A3034" t="s">
        <v>8</v>
      </c>
      <c r="B3034" t="s">
        <v>1428</v>
      </c>
      <c r="D3034" t="s">
        <v>1778</v>
      </c>
      <c r="E3034" t="s">
        <v>2419</v>
      </c>
      <c r="G3034">
        <v>100</v>
      </c>
    </row>
    <row r="3035" spans="1:7" x14ac:dyDescent="0.25">
      <c r="A3035" t="s">
        <v>12</v>
      </c>
      <c r="B3035" t="s">
        <v>1437</v>
      </c>
      <c r="D3035" t="s">
        <v>2073</v>
      </c>
      <c r="E3035" t="s">
        <v>2418</v>
      </c>
      <c r="G3035">
        <v>100</v>
      </c>
    </row>
    <row r="3036" spans="1:7" x14ac:dyDescent="0.25">
      <c r="A3036" t="s">
        <v>59</v>
      </c>
      <c r="B3036" t="s">
        <v>1461</v>
      </c>
      <c r="C3036" t="s">
        <v>1525</v>
      </c>
      <c r="D3036" t="s">
        <v>1856</v>
      </c>
      <c r="E3036" t="s">
        <v>2423</v>
      </c>
      <c r="F3036" t="s">
        <v>4001</v>
      </c>
      <c r="G3036">
        <v>400</v>
      </c>
    </row>
    <row r="3037" spans="1:7" x14ac:dyDescent="0.25">
      <c r="A3037" t="s">
        <v>100</v>
      </c>
      <c r="B3037" t="s">
        <v>1451</v>
      </c>
      <c r="D3037" t="s">
        <v>2084</v>
      </c>
      <c r="E3037" t="s">
        <v>2420</v>
      </c>
      <c r="F3037" t="s">
        <v>4002</v>
      </c>
      <c r="G3037">
        <v>500</v>
      </c>
    </row>
    <row r="3038" spans="1:7" x14ac:dyDescent="0.25">
      <c r="A3038" t="s">
        <v>22</v>
      </c>
      <c r="B3038" t="s">
        <v>1445</v>
      </c>
      <c r="C3038" t="s">
        <v>1495</v>
      </c>
      <c r="D3038" t="s">
        <v>1598</v>
      </c>
      <c r="E3038" t="s">
        <v>2420</v>
      </c>
      <c r="F3038" t="s">
        <v>4003</v>
      </c>
      <c r="G3038">
        <v>700</v>
      </c>
    </row>
    <row r="3039" spans="1:7" x14ac:dyDescent="0.25">
      <c r="A3039" t="s">
        <v>826</v>
      </c>
      <c r="B3039" t="s">
        <v>1469</v>
      </c>
      <c r="C3039" t="s">
        <v>1500</v>
      </c>
      <c r="D3039" t="s">
        <v>1726</v>
      </c>
      <c r="E3039" t="s">
        <v>2420</v>
      </c>
      <c r="F3039" t="s">
        <v>4004</v>
      </c>
      <c r="G3039">
        <v>100</v>
      </c>
    </row>
    <row r="3040" spans="1:7" x14ac:dyDescent="0.25">
      <c r="A3040" t="s">
        <v>13</v>
      </c>
      <c r="B3040" t="s">
        <v>1444</v>
      </c>
      <c r="C3040" t="s">
        <v>1490</v>
      </c>
      <c r="D3040" t="s">
        <v>2164</v>
      </c>
      <c r="E3040" t="s">
        <v>2421</v>
      </c>
      <c r="F3040" t="s">
        <v>4005</v>
      </c>
      <c r="G3040">
        <v>100</v>
      </c>
    </row>
    <row r="3041" spans="1:7" x14ac:dyDescent="0.25">
      <c r="A3041" t="s">
        <v>827</v>
      </c>
      <c r="B3041" t="s">
        <v>1434</v>
      </c>
      <c r="C3041" t="s">
        <v>1491</v>
      </c>
      <c r="D3041" t="s">
        <v>1698</v>
      </c>
      <c r="E3041" t="s">
        <v>2420</v>
      </c>
      <c r="F3041" t="s">
        <v>4006</v>
      </c>
      <c r="G3041">
        <v>250</v>
      </c>
    </row>
    <row r="3042" spans="1:7" x14ac:dyDescent="0.25">
      <c r="A3042" t="s">
        <v>7</v>
      </c>
      <c r="B3042" t="s">
        <v>1466</v>
      </c>
      <c r="D3042" t="s">
        <v>1663</v>
      </c>
      <c r="E3042" t="s">
        <v>2418</v>
      </c>
      <c r="G3042">
        <v>100</v>
      </c>
    </row>
    <row r="3043" spans="1:7" x14ac:dyDescent="0.25">
      <c r="A3043" t="s">
        <v>11</v>
      </c>
      <c r="B3043" t="s">
        <v>1427</v>
      </c>
      <c r="D3043" t="s">
        <v>1747</v>
      </c>
      <c r="E3043" t="s">
        <v>2419</v>
      </c>
      <c r="G3043">
        <v>150</v>
      </c>
    </row>
    <row r="3044" spans="1:7" x14ac:dyDescent="0.25">
      <c r="A3044" t="s">
        <v>828</v>
      </c>
      <c r="B3044" t="s">
        <v>1434</v>
      </c>
      <c r="C3044" t="s">
        <v>1504</v>
      </c>
      <c r="D3044" t="s">
        <v>1636</v>
      </c>
      <c r="E3044" t="s">
        <v>2418</v>
      </c>
      <c r="F3044" t="s">
        <v>4007</v>
      </c>
      <c r="G3044">
        <v>500</v>
      </c>
    </row>
    <row r="3045" spans="1:7" x14ac:dyDescent="0.25">
      <c r="A3045" t="s">
        <v>20</v>
      </c>
      <c r="B3045" t="s">
        <v>1450</v>
      </c>
      <c r="D3045" t="s">
        <v>1675</v>
      </c>
      <c r="E3045" t="s">
        <v>2420</v>
      </c>
      <c r="G3045">
        <v>500</v>
      </c>
    </row>
    <row r="3046" spans="1:7" x14ac:dyDescent="0.25">
      <c r="A3046" t="s">
        <v>53</v>
      </c>
      <c r="B3046" t="s">
        <v>1445</v>
      </c>
      <c r="D3046" t="s">
        <v>1915</v>
      </c>
      <c r="E3046" t="s">
        <v>2423</v>
      </c>
      <c r="G3046">
        <v>100</v>
      </c>
    </row>
    <row r="3047" spans="1:7" x14ac:dyDescent="0.25">
      <c r="A3047" t="s">
        <v>413</v>
      </c>
      <c r="B3047" t="s">
        <v>1428</v>
      </c>
      <c r="C3047" t="s">
        <v>1492</v>
      </c>
      <c r="D3047" t="s">
        <v>1638</v>
      </c>
      <c r="E3047" t="s">
        <v>2421</v>
      </c>
      <c r="F3047" t="s">
        <v>4008</v>
      </c>
      <c r="G3047">
        <v>300</v>
      </c>
    </row>
    <row r="3048" spans="1:7" x14ac:dyDescent="0.25">
      <c r="A3048" t="s">
        <v>13</v>
      </c>
      <c r="B3048" t="s">
        <v>1436</v>
      </c>
      <c r="D3048" t="s">
        <v>2247</v>
      </c>
      <c r="E3048" t="s">
        <v>2421</v>
      </c>
      <c r="G3048">
        <v>100</v>
      </c>
    </row>
    <row r="3049" spans="1:7" x14ac:dyDescent="0.25">
      <c r="A3049" t="s">
        <v>12</v>
      </c>
      <c r="B3049" t="s">
        <v>1431</v>
      </c>
      <c r="D3049" t="s">
        <v>2248</v>
      </c>
      <c r="E3049" t="s">
        <v>2418</v>
      </c>
      <c r="G3049">
        <v>300</v>
      </c>
    </row>
    <row r="3050" spans="1:7" x14ac:dyDescent="0.25">
      <c r="A3050" t="s">
        <v>13</v>
      </c>
      <c r="B3050" t="s">
        <v>1474</v>
      </c>
      <c r="C3050" t="s">
        <v>1495</v>
      </c>
      <c r="D3050" t="s">
        <v>1706</v>
      </c>
      <c r="E3050" t="s">
        <v>2421</v>
      </c>
      <c r="F3050" t="s">
        <v>2721</v>
      </c>
      <c r="G3050">
        <v>200</v>
      </c>
    </row>
    <row r="3051" spans="1:7" x14ac:dyDescent="0.25">
      <c r="A3051" t="s">
        <v>78</v>
      </c>
      <c r="B3051" t="s">
        <v>1441</v>
      </c>
      <c r="C3051" t="s">
        <v>1492</v>
      </c>
      <c r="D3051" t="s">
        <v>1626</v>
      </c>
      <c r="E3051" t="s">
        <v>2421</v>
      </c>
      <c r="F3051" t="s">
        <v>4009</v>
      </c>
      <c r="G3051">
        <v>200</v>
      </c>
    </row>
    <row r="3052" spans="1:7" x14ac:dyDescent="0.25">
      <c r="A3052" t="s">
        <v>13</v>
      </c>
      <c r="B3052" t="s">
        <v>1478</v>
      </c>
      <c r="D3052" t="s">
        <v>1765</v>
      </c>
      <c r="E3052" t="s">
        <v>2421</v>
      </c>
      <c r="G3052">
        <v>100</v>
      </c>
    </row>
    <row r="3053" spans="1:7" x14ac:dyDescent="0.25">
      <c r="A3053" t="s">
        <v>78</v>
      </c>
      <c r="B3053" t="s">
        <v>1429</v>
      </c>
      <c r="D3053" t="s">
        <v>1821</v>
      </c>
      <c r="E3053" t="s">
        <v>2421</v>
      </c>
      <c r="F3053" t="s">
        <v>4010</v>
      </c>
      <c r="G3053">
        <v>100</v>
      </c>
    </row>
    <row r="3054" spans="1:7" x14ac:dyDescent="0.25">
      <c r="A3054" t="s">
        <v>13</v>
      </c>
      <c r="B3054" t="s">
        <v>1445</v>
      </c>
      <c r="C3054" t="s">
        <v>1491</v>
      </c>
      <c r="D3054" t="s">
        <v>1895</v>
      </c>
      <c r="E3054" t="s">
        <v>2421</v>
      </c>
      <c r="F3054" t="s">
        <v>4011</v>
      </c>
      <c r="G3054">
        <v>200</v>
      </c>
    </row>
    <row r="3055" spans="1:7" x14ac:dyDescent="0.25">
      <c r="A3055" t="s">
        <v>338</v>
      </c>
      <c r="B3055" t="s">
        <v>1465</v>
      </c>
      <c r="D3055" t="s">
        <v>1599</v>
      </c>
      <c r="E3055" t="s">
        <v>2420</v>
      </c>
      <c r="F3055" t="s">
        <v>4012</v>
      </c>
      <c r="G3055">
        <v>100</v>
      </c>
    </row>
    <row r="3056" spans="1:7" x14ac:dyDescent="0.25">
      <c r="A3056" t="s">
        <v>14</v>
      </c>
      <c r="B3056" t="s">
        <v>1448</v>
      </c>
      <c r="D3056" t="s">
        <v>1758</v>
      </c>
      <c r="E3056" t="s">
        <v>2422</v>
      </c>
      <c r="G3056">
        <v>200</v>
      </c>
    </row>
    <row r="3057" spans="1:7" x14ac:dyDescent="0.25">
      <c r="A3057" t="s">
        <v>13</v>
      </c>
      <c r="B3057" t="s">
        <v>1434</v>
      </c>
      <c r="C3057" t="s">
        <v>1495</v>
      </c>
      <c r="D3057" t="s">
        <v>1782</v>
      </c>
      <c r="E3057" t="s">
        <v>2421</v>
      </c>
      <c r="F3057" t="s">
        <v>4013</v>
      </c>
      <c r="G3057">
        <v>300</v>
      </c>
    </row>
    <row r="3058" spans="1:7" x14ac:dyDescent="0.25">
      <c r="A3058" t="s">
        <v>173</v>
      </c>
      <c r="B3058" t="s">
        <v>1431</v>
      </c>
      <c r="C3058" t="s">
        <v>1514</v>
      </c>
      <c r="D3058" t="s">
        <v>2249</v>
      </c>
      <c r="E3058" t="s">
        <v>2421</v>
      </c>
      <c r="F3058" t="s">
        <v>4014</v>
      </c>
      <c r="G3058">
        <v>200</v>
      </c>
    </row>
    <row r="3059" spans="1:7" x14ac:dyDescent="0.25">
      <c r="A3059" t="s">
        <v>829</v>
      </c>
      <c r="B3059" t="s">
        <v>1433</v>
      </c>
      <c r="D3059" t="s">
        <v>1708</v>
      </c>
      <c r="E3059" t="s">
        <v>2422</v>
      </c>
      <c r="G3059">
        <v>500</v>
      </c>
    </row>
    <row r="3060" spans="1:7" x14ac:dyDescent="0.25">
      <c r="A3060" t="s">
        <v>432</v>
      </c>
      <c r="B3060" t="s">
        <v>1445</v>
      </c>
      <c r="C3060" t="s">
        <v>1492</v>
      </c>
      <c r="D3060" t="s">
        <v>2013</v>
      </c>
      <c r="E3060" t="s">
        <v>2423</v>
      </c>
      <c r="F3060" t="s">
        <v>4015</v>
      </c>
      <c r="G3060">
        <v>400</v>
      </c>
    </row>
    <row r="3061" spans="1:7" x14ac:dyDescent="0.25">
      <c r="A3061" t="s">
        <v>22</v>
      </c>
      <c r="B3061" t="s">
        <v>1430</v>
      </c>
      <c r="D3061" t="s">
        <v>1595</v>
      </c>
      <c r="E3061" t="s">
        <v>2420</v>
      </c>
      <c r="G3061">
        <v>250</v>
      </c>
    </row>
    <row r="3062" spans="1:7" x14ac:dyDescent="0.25">
      <c r="A3062" t="s">
        <v>13</v>
      </c>
      <c r="B3062" t="s">
        <v>1429</v>
      </c>
      <c r="D3062" t="s">
        <v>2167</v>
      </c>
      <c r="E3062" t="s">
        <v>2421</v>
      </c>
      <c r="F3062" t="s">
        <v>2515</v>
      </c>
      <c r="G3062">
        <v>300</v>
      </c>
    </row>
    <row r="3063" spans="1:7" x14ac:dyDescent="0.25">
      <c r="A3063" t="s">
        <v>424</v>
      </c>
      <c r="B3063" t="s">
        <v>1434</v>
      </c>
      <c r="C3063" t="s">
        <v>1491</v>
      </c>
      <c r="D3063" t="s">
        <v>1659</v>
      </c>
      <c r="E3063" t="s">
        <v>2421</v>
      </c>
      <c r="F3063" t="s">
        <v>4016</v>
      </c>
      <c r="G3063">
        <v>200</v>
      </c>
    </row>
    <row r="3064" spans="1:7" x14ac:dyDescent="0.25">
      <c r="A3064" t="s">
        <v>14</v>
      </c>
      <c r="B3064" t="s">
        <v>1474</v>
      </c>
      <c r="D3064" t="s">
        <v>2250</v>
      </c>
      <c r="E3064" t="s">
        <v>2422</v>
      </c>
      <c r="F3064" t="s">
        <v>4017</v>
      </c>
      <c r="G3064">
        <v>100</v>
      </c>
    </row>
    <row r="3065" spans="1:7" x14ac:dyDescent="0.25">
      <c r="A3065" t="s">
        <v>830</v>
      </c>
      <c r="B3065" t="s">
        <v>1457</v>
      </c>
      <c r="C3065" t="s">
        <v>1490</v>
      </c>
      <c r="D3065" t="s">
        <v>1732</v>
      </c>
      <c r="E3065" t="s">
        <v>2422</v>
      </c>
      <c r="F3065" t="s">
        <v>4018</v>
      </c>
      <c r="G3065">
        <v>500</v>
      </c>
    </row>
    <row r="3066" spans="1:7" x14ac:dyDescent="0.25">
      <c r="A3066" t="s">
        <v>12</v>
      </c>
      <c r="B3066" t="s">
        <v>1471</v>
      </c>
      <c r="D3066" t="s">
        <v>2251</v>
      </c>
      <c r="E3066" t="s">
        <v>2418</v>
      </c>
      <c r="G3066">
        <v>300</v>
      </c>
    </row>
    <row r="3067" spans="1:7" x14ac:dyDescent="0.25">
      <c r="A3067" t="s">
        <v>831</v>
      </c>
      <c r="B3067" t="s">
        <v>1458</v>
      </c>
      <c r="C3067" t="s">
        <v>1490</v>
      </c>
      <c r="D3067" t="s">
        <v>1583</v>
      </c>
      <c r="E3067" t="s">
        <v>2421</v>
      </c>
      <c r="F3067" t="s">
        <v>4019</v>
      </c>
      <c r="G3067">
        <v>200</v>
      </c>
    </row>
    <row r="3068" spans="1:7" x14ac:dyDescent="0.25">
      <c r="A3068" t="s">
        <v>832</v>
      </c>
      <c r="B3068" t="s">
        <v>1428</v>
      </c>
      <c r="C3068" t="s">
        <v>1508</v>
      </c>
      <c r="D3068" t="s">
        <v>1593</v>
      </c>
      <c r="E3068" t="s">
        <v>2418</v>
      </c>
      <c r="F3068" t="s">
        <v>4020</v>
      </c>
      <c r="G3068">
        <v>100</v>
      </c>
    </row>
    <row r="3069" spans="1:7" x14ac:dyDescent="0.25">
      <c r="A3069" t="s">
        <v>833</v>
      </c>
      <c r="B3069" t="s">
        <v>1433</v>
      </c>
      <c r="C3069" t="s">
        <v>1492</v>
      </c>
      <c r="D3069" t="s">
        <v>1542</v>
      </c>
      <c r="E3069" t="s">
        <v>2422</v>
      </c>
      <c r="F3069" t="s">
        <v>4021</v>
      </c>
      <c r="G3069">
        <v>400</v>
      </c>
    </row>
    <row r="3070" spans="1:7" x14ac:dyDescent="0.25">
      <c r="A3070" t="s">
        <v>12</v>
      </c>
      <c r="B3070" t="s">
        <v>1468</v>
      </c>
      <c r="D3070" t="s">
        <v>1821</v>
      </c>
      <c r="E3070" t="s">
        <v>2418</v>
      </c>
      <c r="F3070" t="s">
        <v>4022</v>
      </c>
      <c r="G3070">
        <v>350</v>
      </c>
    </row>
    <row r="3071" spans="1:7" x14ac:dyDescent="0.25">
      <c r="A3071" t="s">
        <v>14</v>
      </c>
      <c r="B3071" t="s">
        <v>1463</v>
      </c>
      <c r="D3071" t="s">
        <v>1693</v>
      </c>
      <c r="E3071" t="s">
        <v>2422</v>
      </c>
      <c r="G3071">
        <v>600</v>
      </c>
    </row>
    <row r="3072" spans="1:7" x14ac:dyDescent="0.25">
      <c r="A3072" t="s">
        <v>22</v>
      </c>
      <c r="B3072" t="s">
        <v>1442</v>
      </c>
      <c r="C3072" t="s">
        <v>1495</v>
      </c>
      <c r="D3072" t="s">
        <v>1997</v>
      </c>
      <c r="E3072" t="s">
        <v>2420</v>
      </c>
      <c r="F3072" t="s">
        <v>4023</v>
      </c>
      <c r="G3072">
        <v>500</v>
      </c>
    </row>
    <row r="3073" spans="1:7" x14ac:dyDescent="0.25">
      <c r="A3073" t="s">
        <v>834</v>
      </c>
      <c r="B3073" t="s">
        <v>1453</v>
      </c>
      <c r="D3073" t="s">
        <v>1663</v>
      </c>
      <c r="E3073" t="s">
        <v>2422</v>
      </c>
      <c r="G3073">
        <v>300</v>
      </c>
    </row>
    <row r="3074" spans="1:7" x14ac:dyDescent="0.25">
      <c r="A3074" t="s">
        <v>835</v>
      </c>
      <c r="B3074" t="s">
        <v>1434</v>
      </c>
      <c r="C3074" t="s">
        <v>1504</v>
      </c>
      <c r="D3074" t="s">
        <v>2060</v>
      </c>
      <c r="E3074" t="s">
        <v>2423</v>
      </c>
      <c r="F3074" t="s">
        <v>4024</v>
      </c>
      <c r="G3074">
        <v>450</v>
      </c>
    </row>
    <row r="3075" spans="1:7" x14ac:dyDescent="0.25">
      <c r="A3075" t="s">
        <v>27</v>
      </c>
      <c r="B3075" t="s">
        <v>1450</v>
      </c>
      <c r="C3075" t="s">
        <v>1500</v>
      </c>
      <c r="D3075" t="s">
        <v>1870</v>
      </c>
      <c r="E3075" t="s">
        <v>2423</v>
      </c>
      <c r="F3075" t="s">
        <v>4025</v>
      </c>
      <c r="G3075">
        <v>300</v>
      </c>
    </row>
    <row r="3076" spans="1:7" x14ac:dyDescent="0.25">
      <c r="A3076" t="s">
        <v>107</v>
      </c>
      <c r="B3076" t="s">
        <v>1428</v>
      </c>
      <c r="C3076" t="s">
        <v>1491</v>
      </c>
      <c r="D3076" t="s">
        <v>2252</v>
      </c>
      <c r="E3076" t="s">
        <v>2421</v>
      </c>
      <c r="F3076" t="s">
        <v>2968</v>
      </c>
      <c r="G3076">
        <v>150</v>
      </c>
    </row>
    <row r="3077" spans="1:7" x14ac:dyDescent="0.25">
      <c r="A3077" t="s">
        <v>836</v>
      </c>
      <c r="B3077" t="s">
        <v>1457</v>
      </c>
      <c r="C3077" t="s">
        <v>1510</v>
      </c>
      <c r="D3077" t="s">
        <v>1776</v>
      </c>
      <c r="E3077" t="s">
        <v>2422</v>
      </c>
      <c r="G3077">
        <v>800</v>
      </c>
    </row>
    <row r="3078" spans="1:7" x14ac:dyDescent="0.25">
      <c r="A3078" t="s">
        <v>731</v>
      </c>
      <c r="B3078" t="s">
        <v>1441</v>
      </c>
      <c r="C3078" t="s">
        <v>1498</v>
      </c>
      <c r="D3078" t="s">
        <v>1664</v>
      </c>
      <c r="E3078" t="s">
        <v>2423</v>
      </c>
      <c r="F3078" t="s">
        <v>4026</v>
      </c>
      <c r="G3078">
        <v>100</v>
      </c>
    </row>
    <row r="3079" spans="1:7" x14ac:dyDescent="0.25">
      <c r="A3079" t="s">
        <v>150</v>
      </c>
      <c r="B3079" t="s">
        <v>1429</v>
      </c>
      <c r="C3079" t="s">
        <v>1500</v>
      </c>
      <c r="D3079" t="s">
        <v>1559</v>
      </c>
      <c r="E3079" t="s">
        <v>2423</v>
      </c>
      <c r="F3079" t="s">
        <v>4027</v>
      </c>
      <c r="G3079">
        <v>300</v>
      </c>
    </row>
    <row r="3080" spans="1:7" x14ac:dyDescent="0.25">
      <c r="A3080" t="s">
        <v>837</v>
      </c>
      <c r="B3080" t="s">
        <v>1439</v>
      </c>
      <c r="C3080" t="s">
        <v>1490</v>
      </c>
      <c r="D3080" t="s">
        <v>1813</v>
      </c>
      <c r="E3080" t="s">
        <v>2422</v>
      </c>
      <c r="F3080" t="s">
        <v>4028</v>
      </c>
      <c r="G3080">
        <v>500</v>
      </c>
    </row>
    <row r="3081" spans="1:7" x14ac:dyDescent="0.25">
      <c r="A3081" t="s">
        <v>838</v>
      </c>
      <c r="B3081" t="s">
        <v>1448</v>
      </c>
      <c r="D3081" t="s">
        <v>1546</v>
      </c>
      <c r="E3081" t="s">
        <v>2419</v>
      </c>
      <c r="G3081">
        <v>500</v>
      </c>
    </row>
    <row r="3082" spans="1:7" x14ac:dyDescent="0.25">
      <c r="A3082" t="s">
        <v>76</v>
      </c>
      <c r="B3082" t="s">
        <v>1446</v>
      </c>
      <c r="D3082" t="s">
        <v>1808</v>
      </c>
      <c r="E3082" t="s">
        <v>2423</v>
      </c>
      <c r="G3082">
        <v>500</v>
      </c>
    </row>
    <row r="3083" spans="1:7" x14ac:dyDescent="0.25">
      <c r="A3083" t="s">
        <v>839</v>
      </c>
      <c r="B3083" t="s">
        <v>1427</v>
      </c>
      <c r="D3083" t="s">
        <v>1978</v>
      </c>
      <c r="E3083" t="s">
        <v>2422</v>
      </c>
      <c r="G3083">
        <v>800</v>
      </c>
    </row>
    <row r="3084" spans="1:7" x14ac:dyDescent="0.25">
      <c r="A3084" t="s">
        <v>11</v>
      </c>
      <c r="B3084" t="s">
        <v>1451</v>
      </c>
      <c r="D3084" t="s">
        <v>1907</v>
      </c>
      <c r="E3084" t="s">
        <v>2419</v>
      </c>
      <c r="G3084">
        <v>60</v>
      </c>
    </row>
    <row r="3085" spans="1:7" x14ac:dyDescent="0.25">
      <c r="A3085" t="s">
        <v>13</v>
      </c>
      <c r="B3085" t="s">
        <v>1465</v>
      </c>
      <c r="C3085" t="s">
        <v>1504</v>
      </c>
      <c r="D3085" t="s">
        <v>1874</v>
      </c>
      <c r="E3085" t="s">
        <v>2421</v>
      </c>
      <c r="F3085" t="s">
        <v>4029</v>
      </c>
      <c r="G3085">
        <v>100</v>
      </c>
    </row>
    <row r="3086" spans="1:7" x14ac:dyDescent="0.25">
      <c r="A3086" t="s">
        <v>840</v>
      </c>
      <c r="B3086" t="s">
        <v>1434</v>
      </c>
      <c r="D3086" t="s">
        <v>1732</v>
      </c>
      <c r="E3086" t="s">
        <v>2418</v>
      </c>
      <c r="G3086">
        <v>200</v>
      </c>
    </row>
    <row r="3087" spans="1:7" x14ac:dyDescent="0.25">
      <c r="A3087" t="s">
        <v>841</v>
      </c>
      <c r="B3087" t="s">
        <v>1462</v>
      </c>
      <c r="C3087" t="s">
        <v>1514</v>
      </c>
      <c r="D3087" t="s">
        <v>1997</v>
      </c>
      <c r="E3087" t="s">
        <v>2420</v>
      </c>
      <c r="F3087" t="s">
        <v>4030</v>
      </c>
      <c r="G3087">
        <v>650</v>
      </c>
    </row>
    <row r="3088" spans="1:7" x14ac:dyDescent="0.25">
      <c r="A3088" t="s">
        <v>842</v>
      </c>
      <c r="B3088" t="s">
        <v>1474</v>
      </c>
      <c r="C3088" t="s">
        <v>1497</v>
      </c>
      <c r="D3088" t="s">
        <v>1894</v>
      </c>
      <c r="E3088" t="s">
        <v>2419</v>
      </c>
      <c r="F3088" t="s">
        <v>4031</v>
      </c>
      <c r="G3088">
        <v>500</v>
      </c>
    </row>
    <row r="3089" spans="1:7" x14ac:dyDescent="0.25">
      <c r="A3089" t="s">
        <v>85</v>
      </c>
      <c r="B3089" t="s">
        <v>1428</v>
      </c>
      <c r="C3089" t="s">
        <v>1529</v>
      </c>
      <c r="D3089" t="s">
        <v>1688</v>
      </c>
      <c r="E3089" t="s">
        <v>2422</v>
      </c>
      <c r="F3089" t="s">
        <v>4032</v>
      </c>
      <c r="G3089">
        <v>300</v>
      </c>
    </row>
    <row r="3090" spans="1:7" x14ac:dyDescent="0.25">
      <c r="A3090" t="s">
        <v>23</v>
      </c>
      <c r="B3090" t="s">
        <v>1442</v>
      </c>
      <c r="C3090" t="s">
        <v>1505</v>
      </c>
      <c r="D3090" t="s">
        <v>1578</v>
      </c>
      <c r="E3090" t="s">
        <v>2422</v>
      </c>
      <c r="F3090" t="s">
        <v>4033</v>
      </c>
      <c r="G3090">
        <v>100</v>
      </c>
    </row>
    <row r="3091" spans="1:7" x14ac:dyDescent="0.25">
      <c r="A3091" t="s">
        <v>14</v>
      </c>
      <c r="B3091" t="s">
        <v>1458</v>
      </c>
      <c r="D3091" t="s">
        <v>1680</v>
      </c>
      <c r="E3091" t="s">
        <v>2422</v>
      </c>
      <c r="G3091">
        <v>500</v>
      </c>
    </row>
    <row r="3092" spans="1:7" x14ac:dyDescent="0.25">
      <c r="A3092" t="s">
        <v>311</v>
      </c>
      <c r="B3092" t="s">
        <v>1456</v>
      </c>
      <c r="D3092" t="s">
        <v>1673</v>
      </c>
      <c r="E3092" t="s">
        <v>2423</v>
      </c>
      <c r="G3092">
        <v>500</v>
      </c>
    </row>
    <row r="3093" spans="1:7" x14ac:dyDescent="0.25">
      <c r="A3093" t="s">
        <v>843</v>
      </c>
      <c r="B3093" t="s">
        <v>1437</v>
      </c>
      <c r="D3093" t="s">
        <v>2171</v>
      </c>
      <c r="E3093" t="s">
        <v>2421</v>
      </c>
      <c r="G3093">
        <v>150</v>
      </c>
    </row>
    <row r="3094" spans="1:7" x14ac:dyDescent="0.25">
      <c r="A3094" t="s">
        <v>721</v>
      </c>
      <c r="B3094" t="s">
        <v>1445</v>
      </c>
      <c r="D3094" t="s">
        <v>2229</v>
      </c>
      <c r="E3094" t="s">
        <v>2421</v>
      </c>
      <c r="F3094" t="s">
        <v>4034</v>
      </c>
      <c r="G3094">
        <v>200</v>
      </c>
    </row>
    <row r="3095" spans="1:7" x14ac:dyDescent="0.25">
      <c r="A3095" t="s">
        <v>56</v>
      </c>
      <c r="B3095" t="s">
        <v>1429</v>
      </c>
      <c r="C3095" t="s">
        <v>1517</v>
      </c>
      <c r="D3095" t="s">
        <v>2004</v>
      </c>
      <c r="E3095" t="s">
        <v>2423</v>
      </c>
      <c r="F3095" t="s">
        <v>4035</v>
      </c>
      <c r="G3095">
        <v>800</v>
      </c>
    </row>
    <row r="3096" spans="1:7" x14ac:dyDescent="0.25">
      <c r="A3096" t="s">
        <v>71</v>
      </c>
      <c r="B3096" t="s">
        <v>1433</v>
      </c>
      <c r="C3096" t="s">
        <v>1492</v>
      </c>
      <c r="D3096" t="s">
        <v>1607</v>
      </c>
      <c r="E3096" t="s">
        <v>2421</v>
      </c>
      <c r="F3096" t="s">
        <v>4036</v>
      </c>
      <c r="G3096">
        <v>100</v>
      </c>
    </row>
    <row r="3097" spans="1:7" x14ac:dyDescent="0.25">
      <c r="A3097" t="s">
        <v>215</v>
      </c>
      <c r="B3097" t="s">
        <v>1465</v>
      </c>
      <c r="C3097" t="s">
        <v>1490</v>
      </c>
      <c r="D3097" t="s">
        <v>2083</v>
      </c>
      <c r="E3097" t="s">
        <v>2421</v>
      </c>
      <c r="F3097" t="s">
        <v>4037</v>
      </c>
      <c r="G3097">
        <v>100</v>
      </c>
    </row>
    <row r="3098" spans="1:7" x14ac:dyDescent="0.25">
      <c r="A3098" t="s">
        <v>844</v>
      </c>
      <c r="B3098" t="s">
        <v>1450</v>
      </c>
      <c r="C3098" t="s">
        <v>1491</v>
      </c>
      <c r="D3098" t="s">
        <v>1692</v>
      </c>
      <c r="E3098" t="s">
        <v>2423</v>
      </c>
      <c r="F3098" t="s">
        <v>4038</v>
      </c>
      <c r="G3098">
        <v>500</v>
      </c>
    </row>
    <row r="3099" spans="1:7" x14ac:dyDescent="0.25">
      <c r="A3099" t="s">
        <v>12</v>
      </c>
      <c r="B3099" t="s">
        <v>1431</v>
      </c>
      <c r="D3099" t="s">
        <v>1997</v>
      </c>
      <c r="E3099" t="s">
        <v>2418</v>
      </c>
      <c r="G3099">
        <v>200</v>
      </c>
    </row>
    <row r="3100" spans="1:7" x14ac:dyDescent="0.25">
      <c r="A3100" t="s">
        <v>22</v>
      </c>
      <c r="B3100" t="s">
        <v>1443</v>
      </c>
      <c r="D3100" t="s">
        <v>1910</v>
      </c>
      <c r="E3100" t="s">
        <v>2420</v>
      </c>
      <c r="G3100">
        <v>200</v>
      </c>
    </row>
    <row r="3101" spans="1:7" x14ac:dyDescent="0.25">
      <c r="A3101" t="s">
        <v>64</v>
      </c>
      <c r="B3101" t="s">
        <v>1456</v>
      </c>
      <c r="E3101" t="s">
        <v>2423</v>
      </c>
      <c r="G3101">
        <v>100</v>
      </c>
    </row>
    <row r="3102" spans="1:7" x14ac:dyDescent="0.25">
      <c r="A3102" t="s">
        <v>637</v>
      </c>
      <c r="B3102" t="s">
        <v>1427</v>
      </c>
      <c r="C3102" t="s">
        <v>1509</v>
      </c>
      <c r="D3102" t="s">
        <v>2217</v>
      </c>
      <c r="E3102" t="s">
        <v>2421</v>
      </c>
      <c r="F3102" t="s">
        <v>4039</v>
      </c>
      <c r="G3102">
        <v>100</v>
      </c>
    </row>
    <row r="3103" spans="1:7" x14ac:dyDescent="0.25">
      <c r="A3103" t="s">
        <v>12</v>
      </c>
      <c r="B3103" t="s">
        <v>1446</v>
      </c>
      <c r="C3103" t="s">
        <v>1500</v>
      </c>
      <c r="D3103" t="s">
        <v>1674</v>
      </c>
      <c r="E3103" t="s">
        <v>2418</v>
      </c>
      <c r="F3103" t="s">
        <v>4040</v>
      </c>
      <c r="G3103">
        <v>100</v>
      </c>
    </row>
    <row r="3104" spans="1:7" x14ac:dyDescent="0.25">
      <c r="A3104" t="s">
        <v>7</v>
      </c>
      <c r="B3104" t="s">
        <v>1428</v>
      </c>
      <c r="D3104" t="s">
        <v>1744</v>
      </c>
      <c r="E3104" t="s">
        <v>2418</v>
      </c>
      <c r="G3104">
        <v>500</v>
      </c>
    </row>
    <row r="3105" spans="1:7" x14ac:dyDescent="0.25">
      <c r="A3105" t="s">
        <v>12</v>
      </c>
      <c r="B3105" t="s">
        <v>1445</v>
      </c>
      <c r="D3105" t="s">
        <v>1654</v>
      </c>
      <c r="E3105" t="s">
        <v>2418</v>
      </c>
      <c r="G3105">
        <v>600</v>
      </c>
    </row>
    <row r="3106" spans="1:7" x14ac:dyDescent="0.25">
      <c r="A3106" t="s">
        <v>508</v>
      </c>
      <c r="B3106" t="s">
        <v>1436</v>
      </c>
      <c r="D3106" t="s">
        <v>1675</v>
      </c>
      <c r="E3106" t="s">
        <v>2418</v>
      </c>
      <c r="F3106" t="s">
        <v>4041</v>
      </c>
      <c r="G3106">
        <v>450</v>
      </c>
    </row>
    <row r="3107" spans="1:7" x14ac:dyDescent="0.25">
      <c r="A3107" t="s">
        <v>845</v>
      </c>
      <c r="B3107" t="s">
        <v>1446</v>
      </c>
      <c r="C3107" t="s">
        <v>1508</v>
      </c>
      <c r="D3107" t="s">
        <v>1933</v>
      </c>
      <c r="E3107" t="s">
        <v>2423</v>
      </c>
      <c r="F3107" t="s">
        <v>4042</v>
      </c>
      <c r="G3107">
        <v>500</v>
      </c>
    </row>
    <row r="3108" spans="1:7" x14ac:dyDescent="0.25">
      <c r="A3108" t="s">
        <v>8</v>
      </c>
      <c r="B3108" t="s">
        <v>1450</v>
      </c>
      <c r="C3108" t="s">
        <v>1490</v>
      </c>
      <c r="D3108" t="s">
        <v>1593</v>
      </c>
      <c r="E3108" t="s">
        <v>2419</v>
      </c>
      <c r="F3108" t="s">
        <v>4043</v>
      </c>
      <c r="G3108">
        <v>250</v>
      </c>
    </row>
    <row r="3109" spans="1:7" x14ac:dyDescent="0.25">
      <c r="A3109" t="s">
        <v>238</v>
      </c>
      <c r="B3109" t="s">
        <v>1433</v>
      </c>
      <c r="C3109" t="s">
        <v>1491</v>
      </c>
      <c r="D3109" t="s">
        <v>1761</v>
      </c>
      <c r="E3109" t="s">
        <v>2421</v>
      </c>
      <c r="F3109" t="s">
        <v>4044</v>
      </c>
      <c r="G3109">
        <v>100</v>
      </c>
    </row>
    <row r="3110" spans="1:7" x14ac:dyDescent="0.25">
      <c r="A3110" t="s">
        <v>213</v>
      </c>
      <c r="B3110" t="s">
        <v>1431</v>
      </c>
      <c r="D3110" t="s">
        <v>1799</v>
      </c>
      <c r="E3110" t="s">
        <v>2422</v>
      </c>
      <c r="G3110">
        <v>100</v>
      </c>
    </row>
    <row r="3111" spans="1:7" x14ac:dyDescent="0.25">
      <c r="A3111" t="s">
        <v>79</v>
      </c>
      <c r="B3111" t="s">
        <v>1437</v>
      </c>
      <c r="D3111" t="s">
        <v>2253</v>
      </c>
      <c r="E3111" t="s">
        <v>2419</v>
      </c>
      <c r="G3111">
        <v>300</v>
      </c>
    </row>
    <row r="3112" spans="1:7" x14ac:dyDescent="0.25">
      <c r="A3112" t="s">
        <v>846</v>
      </c>
      <c r="B3112" t="s">
        <v>1455</v>
      </c>
      <c r="D3112" t="s">
        <v>1880</v>
      </c>
      <c r="E3112" t="s">
        <v>2422</v>
      </c>
      <c r="F3112" t="s">
        <v>4045</v>
      </c>
      <c r="G3112">
        <v>800</v>
      </c>
    </row>
    <row r="3113" spans="1:7" x14ac:dyDescent="0.25">
      <c r="A3113" t="s">
        <v>148</v>
      </c>
      <c r="B3113" t="s">
        <v>1438</v>
      </c>
      <c r="C3113" t="s">
        <v>1500</v>
      </c>
      <c r="D3113" t="s">
        <v>1673</v>
      </c>
      <c r="E3113" t="s">
        <v>2423</v>
      </c>
      <c r="F3113" t="s">
        <v>4046</v>
      </c>
      <c r="G3113">
        <v>500</v>
      </c>
    </row>
    <row r="3114" spans="1:7" x14ac:dyDescent="0.25">
      <c r="A3114" t="s">
        <v>143</v>
      </c>
      <c r="B3114" t="s">
        <v>1475</v>
      </c>
      <c r="D3114" t="s">
        <v>1856</v>
      </c>
      <c r="E3114" t="s">
        <v>2422</v>
      </c>
      <c r="G3114">
        <v>300</v>
      </c>
    </row>
    <row r="3115" spans="1:7" x14ac:dyDescent="0.25">
      <c r="A3115" t="s">
        <v>847</v>
      </c>
      <c r="B3115" t="s">
        <v>1443</v>
      </c>
      <c r="C3115" t="s">
        <v>1495</v>
      </c>
      <c r="D3115" t="s">
        <v>1620</v>
      </c>
      <c r="E3115" t="s">
        <v>2423</v>
      </c>
      <c r="F3115" t="s">
        <v>4047</v>
      </c>
      <c r="G3115">
        <v>100</v>
      </c>
    </row>
    <row r="3116" spans="1:7" x14ac:dyDescent="0.25">
      <c r="A3116" t="s">
        <v>436</v>
      </c>
      <c r="B3116" t="s">
        <v>1428</v>
      </c>
      <c r="C3116" t="s">
        <v>1509</v>
      </c>
      <c r="D3116" t="s">
        <v>1673</v>
      </c>
      <c r="E3116" t="s">
        <v>2420</v>
      </c>
      <c r="F3116" t="s">
        <v>4048</v>
      </c>
      <c r="G3116">
        <v>450</v>
      </c>
    </row>
    <row r="3117" spans="1:7" x14ac:dyDescent="0.25">
      <c r="A3117" t="s">
        <v>11</v>
      </c>
      <c r="B3117" t="s">
        <v>1442</v>
      </c>
      <c r="D3117" t="s">
        <v>1711</v>
      </c>
      <c r="E3117" t="s">
        <v>2419</v>
      </c>
      <c r="G3117">
        <v>100</v>
      </c>
    </row>
    <row r="3118" spans="1:7" x14ac:dyDescent="0.25">
      <c r="A3118" t="s">
        <v>848</v>
      </c>
      <c r="B3118" t="s">
        <v>1441</v>
      </c>
      <c r="D3118" t="s">
        <v>1753</v>
      </c>
      <c r="E3118" t="s">
        <v>2421</v>
      </c>
      <c r="G3118">
        <v>200</v>
      </c>
    </row>
    <row r="3119" spans="1:7" x14ac:dyDescent="0.25">
      <c r="A3119" t="s">
        <v>849</v>
      </c>
      <c r="B3119" t="s">
        <v>1434</v>
      </c>
      <c r="C3119" t="s">
        <v>1504</v>
      </c>
      <c r="D3119" t="s">
        <v>1717</v>
      </c>
      <c r="E3119" t="s">
        <v>2421</v>
      </c>
      <c r="F3119" t="s">
        <v>4049</v>
      </c>
      <c r="G3119">
        <v>200</v>
      </c>
    </row>
    <row r="3120" spans="1:7" x14ac:dyDescent="0.25">
      <c r="A3120" t="s">
        <v>8</v>
      </c>
      <c r="B3120" t="s">
        <v>1443</v>
      </c>
      <c r="D3120" t="s">
        <v>1980</v>
      </c>
      <c r="E3120" t="s">
        <v>2419</v>
      </c>
      <c r="G3120">
        <v>150</v>
      </c>
    </row>
    <row r="3121" spans="1:7" x14ac:dyDescent="0.25">
      <c r="A3121" t="s">
        <v>545</v>
      </c>
      <c r="B3121" t="s">
        <v>1464</v>
      </c>
      <c r="D3121" t="s">
        <v>2081</v>
      </c>
      <c r="E3121" t="s">
        <v>2423</v>
      </c>
      <c r="G3121">
        <v>100</v>
      </c>
    </row>
    <row r="3122" spans="1:7" x14ac:dyDescent="0.25">
      <c r="A3122" t="s">
        <v>167</v>
      </c>
      <c r="B3122" t="s">
        <v>1435</v>
      </c>
      <c r="C3122" t="s">
        <v>1517</v>
      </c>
      <c r="D3122" t="s">
        <v>1770</v>
      </c>
      <c r="E3122" t="s">
        <v>2420</v>
      </c>
      <c r="F3122" t="s">
        <v>4050</v>
      </c>
      <c r="G3122">
        <v>350</v>
      </c>
    </row>
    <row r="3123" spans="1:7" x14ac:dyDescent="0.25">
      <c r="A3123" t="s">
        <v>850</v>
      </c>
      <c r="B3123" t="s">
        <v>1445</v>
      </c>
      <c r="C3123" t="s">
        <v>1492</v>
      </c>
      <c r="D3123" t="s">
        <v>1620</v>
      </c>
      <c r="E3123" t="s">
        <v>2421</v>
      </c>
      <c r="F3123" t="s">
        <v>4051</v>
      </c>
      <c r="G3123">
        <v>100</v>
      </c>
    </row>
    <row r="3124" spans="1:7" x14ac:dyDescent="0.25">
      <c r="A3124" t="s">
        <v>14</v>
      </c>
      <c r="B3124" t="s">
        <v>1451</v>
      </c>
      <c r="C3124" t="s">
        <v>1495</v>
      </c>
      <c r="D3124" t="s">
        <v>1849</v>
      </c>
      <c r="E3124" t="s">
        <v>2422</v>
      </c>
      <c r="F3124" t="s">
        <v>4052</v>
      </c>
      <c r="G3124">
        <v>350</v>
      </c>
    </row>
    <row r="3125" spans="1:7" x14ac:dyDescent="0.25">
      <c r="A3125" t="s">
        <v>12</v>
      </c>
      <c r="B3125" t="s">
        <v>1439</v>
      </c>
      <c r="D3125" t="s">
        <v>1570</v>
      </c>
      <c r="E3125" t="s">
        <v>2418</v>
      </c>
      <c r="G3125">
        <v>100</v>
      </c>
    </row>
    <row r="3126" spans="1:7" x14ac:dyDescent="0.25">
      <c r="A3126" t="s">
        <v>12</v>
      </c>
      <c r="B3126" t="s">
        <v>1439</v>
      </c>
      <c r="D3126" t="s">
        <v>1764</v>
      </c>
      <c r="E3126" t="s">
        <v>2418</v>
      </c>
      <c r="G3126">
        <v>250</v>
      </c>
    </row>
    <row r="3127" spans="1:7" x14ac:dyDescent="0.25">
      <c r="A3127" t="s">
        <v>23</v>
      </c>
      <c r="B3127" t="s">
        <v>1456</v>
      </c>
      <c r="D3127" t="s">
        <v>2254</v>
      </c>
      <c r="E3127" t="s">
        <v>2422</v>
      </c>
      <c r="G3127">
        <v>100</v>
      </c>
    </row>
    <row r="3128" spans="1:7" x14ac:dyDescent="0.25">
      <c r="A3128" t="s">
        <v>22</v>
      </c>
      <c r="B3128" t="s">
        <v>1447</v>
      </c>
      <c r="C3128" t="s">
        <v>1533</v>
      </c>
      <c r="D3128" t="s">
        <v>2255</v>
      </c>
      <c r="E3128" t="s">
        <v>2420</v>
      </c>
      <c r="F3128" t="s">
        <v>4053</v>
      </c>
      <c r="G3128">
        <v>800</v>
      </c>
    </row>
    <row r="3129" spans="1:7" x14ac:dyDescent="0.25">
      <c r="A3129" t="s">
        <v>12</v>
      </c>
      <c r="B3129" t="s">
        <v>1451</v>
      </c>
      <c r="D3129" t="s">
        <v>1675</v>
      </c>
      <c r="E3129" t="s">
        <v>2418</v>
      </c>
      <c r="G3129">
        <v>400</v>
      </c>
    </row>
    <row r="3130" spans="1:7" x14ac:dyDescent="0.25">
      <c r="A3130" t="s">
        <v>27</v>
      </c>
      <c r="B3130" t="s">
        <v>1433</v>
      </c>
      <c r="D3130" t="s">
        <v>1561</v>
      </c>
      <c r="E3130" t="s">
        <v>2423</v>
      </c>
      <c r="G3130">
        <v>150</v>
      </c>
    </row>
    <row r="3131" spans="1:7" x14ac:dyDescent="0.25">
      <c r="A3131" t="s">
        <v>23</v>
      </c>
      <c r="B3131" t="s">
        <v>1472</v>
      </c>
      <c r="D3131" t="s">
        <v>1862</v>
      </c>
      <c r="E3131" t="s">
        <v>2422</v>
      </c>
      <c r="G3131">
        <v>200</v>
      </c>
    </row>
    <row r="3132" spans="1:7" x14ac:dyDescent="0.25">
      <c r="A3132" t="s">
        <v>7</v>
      </c>
      <c r="B3132" t="s">
        <v>1435</v>
      </c>
      <c r="D3132" t="s">
        <v>1828</v>
      </c>
      <c r="E3132" t="s">
        <v>2418</v>
      </c>
      <c r="G3132">
        <v>300</v>
      </c>
    </row>
    <row r="3133" spans="1:7" x14ac:dyDescent="0.25">
      <c r="A3133" t="s">
        <v>23</v>
      </c>
      <c r="B3133" t="s">
        <v>1432</v>
      </c>
      <c r="C3133" t="s">
        <v>1510</v>
      </c>
      <c r="D3133" t="s">
        <v>1666</v>
      </c>
      <c r="E3133" t="s">
        <v>2422</v>
      </c>
      <c r="F3133" t="s">
        <v>4054</v>
      </c>
      <c r="G3133">
        <v>200</v>
      </c>
    </row>
    <row r="3134" spans="1:7" x14ac:dyDescent="0.25">
      <c r="A3134" t="s">
        <v>13</v>
      </c>
      <c r="B3134" t="s">
        <v>1436</v>
      </c>
      <c r="D3134" t="s">
        <v>2256</v>
      </c>
      <c r="E3134" t="s">
        <v>2421</v>
      </c>
      <c r="G3134">
        <v>100</v>
      </c>
    </row>
    <row r="3135" spans="1:7" x14ac:dyDescent="0.25">
      <c r="A3135" t="s">
        <v>12</v>
      </c>
      <c r="B3135" t="s">
        <v>1478</v>
      </c>
      <c r="D3135" t="s">
        <v>1756</v>
      </c>
      <c r="E3135" t="s">
        <v>2418</v>
      </c>
      <c r="G3135">
        <v>150</v>
      </c>
    </row>
    <row r="3136" spans="1:7" x14ac:dyDescent="0.25">
      <c r="A3136" t="s">
        <v>7</v>
      </c>
      <c r="B3136" t="s">
        <v>1427</v>
      </c>
      <c r="C3136" t="s">
        <v>1504</v>
      </c>
      <c r="D3136" t="s">
        <v>1695</v>
      </c>
      <c r="E3136" t="s">
        <v>2418</v>
      </c>
      <c r="F3136" t="s">
        <v>4055</v>
      </c>
      <c r="G3136">
        <v>300</v>
      </c>
    </row>
    <row r="3137" spans="1:7" x14ac:dyDescent="0.25">
      <c r="A3137" t="s">
        <v>22</v>
      </c>
      <c r="B3137" t="s">
        <v>1433</v>
      </c>
      <c r="D3137" t="s">
        <v>2257</v>
      </c>
      <c r="E3137" t="s">
        <v>2420</v>
      </c>
      <c r="G3137">
        <v>800</v>
      </c>
    </row>
    <row r="3138" spans="1:7" x14ac:dyDescent="0.25">
      <c r="A3138" t="s">
        <v>13</v>
      </c>
      <c r="B3138" t="s">
        <v>1437</v>
      </c>
      <c r="C3138" t="s">
        <v>1490</v>
      </c>
      <c r="D3138" t="s">
        <v>1806</v>
      </c>
      <c r="E3138" t="s">
        <v>2421</v>
      </c>
      <c r="F3138" t="s">
        <v>3204</v>
      </c>
      <c r="G3138">
        <v>100</v>
      </c>
    </row>
    <row r="3139" spans="1:7" x14ac:dyDescent="0.25">
      <c r="A3139" t="s">
        <v>225</v>
      </c>
      <c r="B3139" t="s">
        <v>1446</v>
      </c>
      <c r="C3139" t="s">
        <v>1498</v>
      </c>
      <c r="D3139" t="s">
        <v>2246</v>
      </c>
      <c r="E3139" t="s">
        <v>2420</v>
      </c>
      <c r="F3139" t="s">
        <v>4056</v>
      </c>
      <c r="G3139">
        <v>800</v>
      </c>
    </row>
    <row r="3140" spans="1:7" x14ac:dyDescent="0.25">
      <c r="A3140" t="s">
        <v>12</v>
      </c>
      <c r="B3140" t="s">
        <v>1434</v>
      </c>
      <c r="D3140" t="s">
        <v>1677</v>
      </c>
      <c r="E3140" t="s">
        <v>2418</v>
      </c>
      <c r="F3140" t="s">
        <v>4057</v>
      </c>
      <c r="G3140">
        <v>450</v>
      </c>
    </row>
    <row r="3141" spans="1:7" x14ac:dyDescent="0.25">
      <c r="A3141" t="s">
        <v>153</v>
      </c>
      <c r="B3141" t="s">
        <v>1428</v>
      </c>
      <c r="D3141" t="s">
        <v>1583</v>
      </c>
      <c r="E3141" t="s">
        <v>2418</v>
      </c>
      <c r="G3141">
        <v>800</v>
      </c>
    </row>
    <row r="3142" spans="1:7" x14ac:dyDescent="0.25">
      <c r="A3142" t="s">
        <v>13</v>
      </c>
      <c r="B3142" t="s">
        <v>1431</v>
      </c>
      <c r="C3142" t="s">
        <v>1490</v>
      </c>
      <c r="D3142" t="s">
        <v>2258</v>
      </c>
      <c r="E3142" t="s">
        <v>2421</v>
      </c>
      <c r="F3142" t="s">
        <v>4058</v>
      </c>
      <c r="G3142">
        <v>200</v>
      </c>
    </row>
    <row r="3143" spans="1:7" x14ac:dyDescent="0.25">
      <c r="A3143" t="s">
        <v>12</v>
      </c>
      <c r="B3143" t="s">
        <v>1436</v>
      </c>
      <c r="C3143" t="s">
        <v>1490</v>
      </c>
      <c r="D3143" t="s">
        <v>1560</v>
      </c>
      <c r="E3143" t="s">
        <v>2418</v>
      </c>
      <c r="F3143" t="s">
        <v>4059</v>
      </c>
      <c r="G3143">
        <v>100</v>
      </c>
    </row>
    <row r="3144" spans="1:7" x14ac:dyDescent="0.25">
      <c r="A3144" t="s">
        <v>11</v>
      </c>
      <c r="B3144" t="s">
        <v>1448</v>
      </c>
      <c r="D3144" t="s">
        <v>1570</v>
      </c>
      <c r="E3144" t="s">
        <v>2419</v>
      </c>
      <c r="G3144">
        <v>200</v>
      </c>
    </row>
    <row r="3145" spans="1:7" x14ac:dyDescent="0.25">
      <c r="A3145" t="s">
        <v>53</v>
      </c>
      <c r="B3145" t="s">
        <v>1429</v>
      </c>
      <c r="C3145" t="s">
        <v>1498</v>
      </c>
      <c r="D3145" t="s">
        <v>2118</v>
      </c>
      <c r="E3145" t="s">
        <v>2423</v>
      </c>
      <c r="F3145" t="s">
        <v>4060</v>
      </c>
      <c r="G3145">
        <v>200</v>
      </c>
    </row>
    <row r="3146" spans="1:7" x14ac:dyDescent="0.25">
      <c r="A3146" t="s">
        <v>20</v>
      </c>
      <c r="B3146" t="s">
        <v>1481</v>
      </c>
      <c r="C3146" t="s">
        <v>1516</v>
      </c>
      <c r="D3146" t="s">
        <v>1729</v>
      </c>
      <c r="E3146" t="s">
        <v>2422</v>
      </c>
      <c r="F3146" t="s">
        <v>4061</v>
      </c>
      <c r="G3146">
        <v>150</v>
      </c>
    </row>
    <row r="3147" spans="1:7" x14ac:dyDescent="0.25">
      <c r="A3147" t="s">
        <v>117</v>
      </c>
      <c r="B3147" t="s">
        <v>1457</v>
      </c>
      <c r="D3147" t="s">
        <v>1857</v>
      </c>
      <c r="E3147" t="s">
        <v>2422</v>
      </c>
      <c r="G3147">
        <v>300</v>
      </c>
    </row>
    <row r="3148" spans="1:7" x14ac:dyDescent="0.25">
      <c r="A3148" t="s">
        <v>851</v>
      </c>
      <c r="B3148" t="s">
        <v>1433</v>
      </c>
      <c r="C3148" t="s">
        <v>1509</v>
      </c>
      <c r="D3148" t="s">
        <v>2259</v>
      </c>
      <c r="E3148" t="s">
        <v>2418</v>
      </c>
      <c r="F3148" t="s">
        <v>4062</v>
      </c>
      <c r="G3148">
        <v>350</v>
      </c>
    </row>
    <row r="3149" spans="1:7" x14ac:dyDescent="0.25">
      <c r="A3149" t="s">
        <v>533</v>
      </c>
      <c r="B3149" t="s">
        <v>1434</v>
      </c>
      <c r="D3149" t="s">
        <v>1582</v>
      </c>
      <c r="E3149" t="s">
        <v>2423</v>
      </c>
      <c r="G3149">
        <v>300</v>
      </c>
    </row>
    <row r="3150" spans="1:7" x14ac:dyDescent="0.25">
      <c r="A3150" t="s">
        <v>13</v>
      </c>
      <c r="B3150" t="s">
        <v>1450</v>
      </c>
      <c r="C3150" t="s">
        <v>1492</v>
      </c>
      <c r="D3150" t="s">
        <v>1560</v>
      </c>
      <c r="E3150" t="s">
        <v>2421</v>
      </c>
      <c r="F3150" t="s">
        <v>2719</v>
      </c>
      <c r="G3150">
        <v>400</v>
      </c>
    </row>
    <row r="3151" spans="1:7" x14ac:dyDescent="0.25">
      <c r="A3151" t="s">
        <v>47</v>
      </c>
      <c r="B3151" t="s">
        <v>1445</v>
      </c>
      <c r="C3151" t="s">
        <v>1490</v>
      </c>
      <c r="D3151" t="s">
        <v>1928</v>
      </c>
      <c r="E3151" t="s">
        <v>2421</v>
      </c>
      <c r="F3151" t="s">
        <v>3842</v>
      </c>
      <c r="G3151">
        <v>100</v>
      </c>
    </row>
    <row r="3152" spans="1:7" x14ac:dyDescent="0.25">
      <c r="A3152" t="s">
        <v>292</v>
      </c>
      <c r="B3152" t="s">
        <v>1433</v>
      </c>
      <c r="C3152" t="s">
        <v>1490</v>
      </c>
      <c r="D3152" t="s">
        <v>2143</v>
      </c>
      <c r="E3152" t="s">
        <v>2421</v>
      </c>
      <c r="F3152" t="s">
        <v>4063</v>
      </c>
      <c r="G3152">
        <v>300</v>
      </c>
    </row>
    <row r="3153" spans="1:7" x14ac:dyDescent="0.25">
      <c r="A3153" t="s">
        <v>11</v>
      </c>
      <c r="B3153" t="s">
        <v>1443</v>
      </c>
      <c r="D3153" t="s">
        <v>1708</v>
      </c>
      <c r="E3153" t="s">
        <v>2419</v>
      </c>
      <c r="G3153">
        <v>500</v>
      </c>
    </row>
    <row r="3154" spans="1:7" x14ac:dyDescent="0.25">
      <c r="A3154" t="s">
        <v>7</v>
      </c>
      <c r="B3154" t="s">
        <v>1428</v>
      </c>
      <c r="D3154" t="s">
        <v>2260</v>
      </c>
      <c r="E3154" t="s">
        <v>2418</v>
      </c>
      <c r="F3154" t="s">
        <v>3811</v>
      </c>
      <c r="G3154">
        <v>450</v>
      </c>
    </row>
    <row r="3155" spans="1:7" x14ac:dyDescent="0.25">
      <c r="A3155" t="s">
        <v>12</v>
      </c>
      <c r="B3155" t="s">
        <v>1468</v>
      </c>
      <c r="D3155" t="s">
        <v>1541</v>
      </c>
      <c r="E3155" t="s">
        <v>2418</v>
      </c>
      <c r="G3155">
        <v>150</v>
      </c>
    </row>
    <row r="3156" spans="1:7" x14ac:dyDescent="0.25">
      <c r="A3156" t="s">
        <v>13</v>
      </c>
      <c r="B3156" t="s">
        <v>1436</v>
      </c>
      <c r="D3156" t="s">
        <v>1750</v>
      </c>
      <c r="E3156" t="s">
        <v>2421</v>
      </c>
      <c r="F3156" t="s">
        <v>4064</v>
      </c>
      <c r="G3156">
        <v>100</v>
      </c>
    </row>
    <row r="3157" spans="1:7" x14ac:dyDescent="0.25">
      <c r="A3157" t="s">
        <v>11</v>
      </c>
      <c r="B3157" t="s">
        <v>1436</v>
      </c>
      <c r="D3157" t="s">
        <v>2098</v>
      </c>
      <c r="E3157" t="s">
        <v>2419</v>
      </c>
      <c r="G3157">
        <v>100</v>
      </c>
    </row>
    <row r="3158" spans="1:7" x14ac:dyDescent="0.25">
      <c r="A3158" t="s">
        <v>852</v>
      </c>
      <c r="B3158" t="s">
        <v>1465</v>
      </c>
      <c r="D3158" t="s">
        <v>1845</v>
      </c>
      <c r="E3158" t="s">
        <v>2422</v>
      </c>
      <c r="G3158">
        <v>400</v>
      </c>
    </row>
    <row r="3159" spans="1:7" x14ac:dyDescent="0.25">
      <c r="A3159" t="s">
        <v>12</v>
      </c>
      <c r="B3159" t="s">
        <v>1448</v>
      </c>
      <c r="D3159" t="s">
        <v>1590</v>
      </c>
      <c r="E3159" t="s">
        <v>2418</v>
      </c>
      <c r="G3159">
        <v>400</v>
      </c>
    </row>
    <row r="3160" spans="1:7" x14ac:dyDescent="0.25">
      <c r="A3160" t="s">
        <v>335</v>
      </c>
      <c r="B3160" t="s">
        <v>1439</v>
      </c>
      <c r="D3160" t="s">
        <v>2028</v>
      </c>
      <c r="E3160" t="s">
        <v>2422</v>
      </c>
      <c r="G3160">
        <v>150</v>
      </c>
    </row>
    <row r="3161" spans="1:7" x14ac:dyDescent="0.25">
      <c r="A3161" t="s">
        <v>23</v>
      </c>
      <c r="B3161" t="s">
        <v>1452</v>
      </c>
      <c r="D3161" t="s">
        <v>1599</v>
      </c>
      <c r="E3161" t="s">
        <v>2422</v>
      </c>
      <c r="F3161" t="s">
        <v>4012</v>
      </c>
      <c r="G3161">
        <v>100</v>
      </c>
    </row>
    <row r="3162" spans="1:7" x14ac:dyDescent="0.25">
      <c r="A3162" t="s">
        <v>853</v>
      </c>
      <c r="B3162" t="s">
        <v>1434</v>
      </c>
      <c r="D3162" t="s">
        <v>1622</v>
      </c>
      <c r="E3162" t="s">
        <v>2418</v>
      </c>
      <c r="G3162">
        <v>500</v>
      </c>
    </row>
    <row r="3163" spans="1:7" x14ac:dyDescent="0.25">
      <c r="A3163" t="s">
        <v>152</v>
      </c>
      <c r="B3163" t="s">
        <v>1443</v>
      </c>
      <c r="C3163" t="s">
        <v>1490</v>
      </c>
      <c r="D3163" t="s">
        <v>1902</v>
      </c>
      <c r="E3163" t="s">
        <v>2421</v>
      </c>
      <c r="F3163" t="s">
        <v>3616</v>
      </c>
      <c r="G3163">
        <v>500</v>
      </c>
    </row>
    <row r="3164" spans="1:7" x14ac:dyDescent="0.25">
      <c r="A3164" t="s">
        <v>854</v>
      </c>
      <c r="B3164" t="s">
        <v>1448</v>
      </c>
      <c r="D3164" t="s">
        <v>2261</v>
      </c>
      <c r="E3164" t="s">
        <v>2418</v>
      </c>
      <c r="G3164">
        <v>250</v>
      </c>
    </row>
    <row r="3165" spans="1:7" x14ac:dyDescent="0.25">
      <c r="A3165" t="s">
        <v>12</v>
      </c>
      <c r="B3165" t="s">
        <v>1448</v>
      </c>
      <c r="D3165" t="s">
        <v>1821</v>
      </c>
      <c r="E3165" t="s">
        <v>2418</v>
      </c>
      <c r="G3165">
        <v>100</v>
      </c>
    </row>
    <row r="3166" spans="1:7" x14ac:dyDescent="0.25">
      <c r="A3166" t="s">
        <v>22</v>
      </c>
      <c r="B3166" t="s">
        <v>1434</v>
      </c>
      <c r="D3166" t="s">
        <v>1896</v>
      </c>
      <c r="E3166" t="s">
        <v>2420</v>
      </c>
      <c r="G3166">
        <v>700</v>
      </c>
    </row>
    <row r="3167" spans="1:7" x14ac:dyDescent="0.25">
      <c r="A3167" t="s">
        <v>855</v>
      </c>
      <c r="B3167" t="s">
        <v>1429</v>
      </c>
      <c r="C3167" t="s">
        <v>1491</v>
      </c>
      <c r="D3167" t="s">
        <v>1821</v>
      </c>
      <c r="E3167" t="s">
        <v>2421</v>
      </c>
      <c r="F3167" t="s">
        <v>4065</v>
      </c>
      <c r="G3167">
        <v>200</v>
      </c>
    </row>
    <row r="3168" spans="1:7" x14ac:dyDescent="0.25">
      <c r="A3168" t="s">
        <v>11</v>
      </c>
      <c r="B3168" t="s">
        <v>1433</v>
      </c>
      <c r="D3168" t="s">
        <v>1567</v>
      </c>
      <c r="E3168" t="s">
        <v>2419</v>
      </c>
      <c r="G3168">
        <v>250</v>
      </c>
    </row>
    <row r="3169" spans="1:7" x14ac:dyDescent="0.25">
      <c r="A3169" t="s">
        <v>856</v>
      </c>
      <c r="B3169" t="s">
        <v>1461</v>
      </c>
      <c r="D3169" t="s">
        <v>1566</v>
      </c>
      <c r="E3169" t="s">
        <v>2421</v>
      </c>
      <c r="G3169">
        <v>100</v>
      </c>
    </row>
    <row r="3170" spans="1:7" x14ac:dyDescent="0.25">
      <c r="A3170" t="s">
        <v>12</v>
      </c>
      <c r="B3170" t="s">
        <v>1437</v>
      </c>
      <c r="D3170" t="s">
        <v>1766</v>
      </c>
      <c r="E3170" t="s">
        <v>2418</v>
      </c>
      <c r="G3170">
        <v>300</v>
      </c>
    </row>
    <row r="3171" spans="1:7" x14ac:dyDescent="0.25">
      <c r="A3171" t="s">
        <v>37</v>
      </c>
      <c r="B3171" t="s">
        <v>1430</v>
      </c>
      <c r="C3171" t="s">
        <v>1491</v>
      </c>
      <c r="D3171" t="s">
        <v>1826</v>
      </c>
      <c r="E3171" t="s">
        <v>2421</v>
      </c>
      <c r="F3171" t="s">
        <v>2710</v>
      </c>
      <c r="G3171">
        <v>100</v>
      </c>
    </row>
    <row r="3172" spans="1:7" x14ac:dyDescent="0.25">
      <c r="A3172" t="s">
        <v>572</v>
      </c>
      <c r="B3172" t="s">
        <v>1438</v>
      </c>
      <c r="C3172" t="s">
        <v>1512</v>
      </c>
      <c r="D3172" t="s">
        <v>1570</v>
      </c>
      <c r="E3172" t="s">
        <v>2419</v>
      </c>
      <c r="F3172" t="s">
        <v>4066</v>
      </c>
      <c r="G3172">
        <v>500</v>
      </c>
    </row>
    <row r="3173" spans="1:7" x14ac:dyDescent="0.25">
      <c r="A3173" t="s">
        <v>13</v>
      </c>
      <c r="B3173" t="s">
        <v>1427</v>
      </c>
      <c r="D3173" t="s">
        <v>1974</v>
      </c>
      <c r="E3173" t="s">
        <v>2421</v>
      </c>
      <c r="G3173">
        <v>100</v>
      </c>
    </row>
    <row r="3174" spans="1:7" x14ac:dyDescent="0.25">
      <c r="A3174" t="s">
        <v>37</v>
      </c>
      <c r="B3174" t="s">
        <v>1429</v>
      </c>
      <c r="C3174" t="s">
        <v>1492</v>
      </c>
      <c r="D3174" t="s">
        <v>2003</v>
      </c>
      <c r="E3174" t="s">
        <v>2421</v>
      </c>
      <c r="F3174" t="s">
        <v>3300</v>
      </c>
      <c r="G3174">
        <v>200</v>
      </c>
    </row>
    <row r="3175" spans="1:7" x14ac:dyDescent="0.25">
      <c r="A3175" t="s">
        <v>143</v>
      </c>
      <c r="B3175" t="s">
        <v>1465</v>
      </c>
      <c r="D3175" t="s">
        <v>1559</v>
      </c>
      <c r="E3175" t="s">
        <v>2422</v>
      </c>
      <c r="G3175">
        <v>150</v>
      </c>
    </row>
    <row r="3176" spans="1:7" x14ac:dyDescent="0.25">
      <c r="A3176" t="s">
        <v>14</v>
      </c>
      <c r="B3176" t="s">
        <v>272</v>
      </c>
      <c r="D3176" t="s">
        <v>2262</v>
      </c>
      <c r="E3176" t="s">
        <v>2422</v>
      </c>
      <c r="G3176">
        <v>200</v>
      </c>
    </row>
    <row r="3177" spans="1:7" x14ac:dyDescent="0.25">
      <c r="A3177" t="s">
        <v>857</v>
      </c>
      <c r="B3177" t="s">
        <v>1438</v>
      </c>
      <c r="C3177" t="s">
        <v>1500</v>
      </c>
      <c r="D3177" t="s">
        <v>1542</v>
      </c>
      <c r="E3177" t="s">
        <v>2421</v>
      </c>
      <c r="F3177" t="s">
        <v>4067</v>
      </c>
      <c r="G3177">
        <v>200</v>
      </c>
    </row>
    <row r="3178" spans="1:7" x14ac:dyDescent="0.25">
      <c r="A3178" t="s">
        <v>11</v>
      </c>
      <c r="B3178" t="s">
        <v>1430</v>
      </c>
      <c r="D3178" t="s">
        <v>2081</v>
      </c>
      <c r="E3178" t="s">
        <v>2419</v>
      </c>
      <c r="G3178">
        <v>100</v>
      </c>
    </row>
    <row r="3179" spans="1:7" x14ac:dyDescent="0.25">
      <c r="A3179" t="s">
        <v>12</v>
      </c>
      <c r="B3179" t="s">
        <v>1456</v>
      </c>
      <c r="D3179" t="s">
        <v>1867</v>
      </c>
      <c r="E3179" t="s">
        <v>2418</v>
      </c>
      <c r="G3179">
        <v>200</v>
      </c>
    </row>
    <row r="3180" spans="1:7" x14ac:dyDescent="0.25">
      <c r="A3180" t="s">
        <v>858</v>
      </c>
      <c r="B3180" t="s">
        <v>1429</v>
      </c>
      <c r="C3180" t="s">
        <v>1492</v>
      </c>
      <c r="D3180" t="s">
        <v>1703</v>
      </c>
      <c r="E3180" t="s">
        <v>2421</v>
      </c>
      <c r="F3180" t="s">
        <v>4068</v>
      </c>
      <c r="G3180">
        <v>300</v>
      </c>
    </row>
    <row r="3181" spans="1:7" x14ac:dyDescent="0.25">
      <c r="A3181" t="s">
        <v>859</v>
      </c>
      <c r="B3181" t="s">
        <v>1444</v>
      </c>
      <c r="C3181" t="s">
        <v>1491</v>
      </c>
      <c r="D3181" t="s">
        <v>1626</v>
      </c>
      <c r="E3181" t="s">
        <v>2421</v>
      </c>
      <c r="F3181" t="s">
        <v>2983</v>
      </c>
      <c r="G3181">
        <v>300</v>
      </c>
    </row>
    <row r="3182" spans="1:7" x14ac:dyDescent="0.25">
      <c r="A3182" t="s">
        <v>860</v>
      </c>
      <c r="B3182" t="s">
        <v>1483</v>
      </c>
      <c r="D3182" t="s">
        <v>1753</v>
      </c>
      <c r="E3182" t="s">
        <v>2422</v>
      </c>
      <c r="G3182">
        <v>200</v>
      </c>
    </row>
    <row r="3183" spans="1:7" x14ac:dyDescent="0.25">
      <c r="A3183" t="s">
        <v>19</v>
      </c>
      <c r="B3183" t="s">
        <v>1439</v>
      </c>
      <c r="C3183" t="s">
        <v>1491</v>
      </c>
      <c r="D3183" t="s">
        <v>1609</v>
      </c>
      <c r="E3183" t="s">
        <v>2420</v>
      </c>
      <c r="F3183" t="s">
        <v>4069</v>
      </c>
      <c r="G3183">
        <v>800</v>
      </c>
    </row>
    <row r="3184" spans="1:7" x14ac:dyDescent="0.25">
      <c r="A3184" t="s">
        <v>861</v>
      </c>
      <c r="B3184" t="s">
        <v>1438</v>
      </c>
      <c r="D3184" t="s">
        <v>1749</v>
      </c>
      <c r="E3184" t="s">
        <v>2420</v>
      </c>
      <c r="F3184" t="s">
        <v>3319</v>
      </c>
      <c r="G3184">
        <v>600</v>
      </c>
    </row>
    <row r="3185" spans="1:7" x14ac:dyDescent="0.25">
      <c r="A3185" t="s">
        <v>862</v>
      </c>
      <c r="B3185" t="s">
        <v>1435</v>
      </c>
      <c r="C3185" t="s">
        <v>1492</v>
      </c>
      <c r="D3185" t="s">
        <v>2083</v>
      </c>
      <c r="E3185" t="s">
        <v>2421</v>
      </c>
      <c r="F3185" t="s">
        <v>4070</v>
      </c>
      <c r="G3185">
        <v>100</v>
      </c>
    </row>
    <row r="3186" spans="1:7" x14ac:dyDescent="0.25">
      <c r="A3186" t="s">
        <v>41</v>
      </c>
      <c r="B3186" t="s">
        <v>1448</v>
      </c>
      <c r="D3186" t="s">
        <v>1689</v>
      </c>
      <c r="E3186" t="s">
        <v>2423</v>
      </c>
      <c r="G3186">
        <v>800</v>
      </c>
    </row>
    <row r="3187" spans="1:7" x14ac:dyDescent="0.25">
      <c r="A3187" t="s">
        <v>695</v>
      </c>
      <c r="B3187" t="s">
        <v>1451</v>
      </c>
      <c r="C3187" t="s">
        <v>1491</v>
      </c>
      <c r="D3187" t="s">
        <v>1816</v>
      </c>
      <c r="E3187" t="s">
        <v>2423</v>
      </c>
      <c r="F3187" t="s">
        <v>4071</v>
      </c>
      <c r="G3187">
        <v>500</v>
      </c>
    </row>
    <row r="3188" spans="1:7" x14ac:dyDescent="0.25">
      <c r="A3188" t="s">
        <v>12</v>
      </c>
      <c r="B3188" t="s">
        <v>1471</v>
      </c>
      <c r="D3188" t="s">
        <v>1664</v>
      </c>
      <c r="E3188" t="s">
        <v>2418</v>
      </c>
      <c r="G3188">
        <v>750</v>
      </c>
    </row>
    <row r="3189" spans="1:7" x14ac:dyDescent="0.25">
      <c r="A3189" t="s">
        <v>27</v>
      </c>
      <c r="B3189" t="s">
        <v>1438</v>
      </c>
      <c r="D3189" t="s">
        <v>1692</v>
      </c>
      <c r="E3189" t="s">
        <v>2423</v>
      </c>
      <c r="G3189">
        <v>200</v>
      </c>
    </row>
    <row r="3190" spans="1:7" x14ac:dyDescent="0.25">
      <c r="A3190" t="s">
        <v>863</v>
      </c>
      <c r="B3190" t="s">
        <v>1432</v>
      </c>
      <c r="C3190" t="s">
        <v>1504</v>
      </c>
      <c r="D3190" t="s">
        <v>1812</v>
      </c>
      <c r="E3190" t="s">
        <v>2422</v>
      </c>
      <c r="F3190" t="s">
        <v>4072</v>
      </c>
      <c r="G3190">
        <v>100</v>
      </c>
    </row>
    <row r="3191" spans="1:7" x14ac:dyDescent="0.25">
      <c r="A3191" t="s">
        <v>11</v>
      </c>
      <c r="B3191" t="s">
        <v>1429</v>
      </c>
      <c r="D3191" t="s">
        <v>1822</v>
      </c>
      <c r="E3191" t="s">
        <v>2419</v>
      </c>
      <c r="G3191">
        <v>100</v>
      </c>
    </row>
    <row r="3192" spans="1:7" x14ac:dyDescent="0.25">
      <c r="A3192" t="s">
        <v>864</v>
      </c>
      <c r="B3192" t="s">
        <v>1443</v>
      </c>
      <c r="D3192" t="s">
        <v>1590</v>
      </c>
      <c r="E3192" t="s">
        <v>2418</v>
      </c>
      <c r="G3192">
        <v>600</v>
      </c>
    </row>
    <row r="3193" spans="1:7" x14ac:dyDescent="0.25">
      <c r="A3193" t="s">
        <v>865</v>
      </c>
      <c r="B3193" t="s">
        <v>1439</v>
      </c>
      <c r="C3193" t="s">
        <v>1494</v>
      </c>
      <c r="D3193" t="s">
        <v>1706</v>
      </c>
      <c r="E3193" t="s">
        <v>2423</v>
      </c>
      <c r="F3193" t="s">
        <v>4073</v>
      </c>
      <c r="G3193">
        <v>500</v>
      </c>
    </row>
    <row r="3194" spans="1:7" x14ac:dyDescent="0.25">
      <c r="A3194" t="s">
        <v>173</v>
      </c>
      <c r="B3194" t="s">
        <v>1429</v>
      </c>
      <c r="C3194" t="s">
        <v>1490</v>
      </c>
      <c r="D3194" t="s">
        <v>1915</v>
      </c>
      <c r="E3194" t="s">
        <v>2421</v>
      </c>
      <c r="F3194" t="s">
        <v>4074</v>
      </c>
      <c r="G3194">
        <v>100</v>
      </c>
    </row>
    <row r="3195" spans="1:7" x14ac:dyDescent="0.25">
      <c r="A3195" t="s">
        <v>866</v>
      </c>
      <c r="B3195" t="s">
        <v>1433</v>
      </c>
      <c r="C3195" t="s">
        <v>1490</v>
      </c>
      <c r="D3195" t="s">
        <v>1675</v>
      </c>
      <c r="E3195" t="s">
        <v>2421</v>
      </c>
      <c r="F3195" t="s">
        <v>4075</v>
      </c>
      <c r="G3195">
        <v>300</v>
      </c>
    </row>
    <row r="3196" spans="1:7" x14ac:dyDescent="0.25">
      <c r="A3196" t="s">
        <v>53</v>
      </c>
      <c r="B3196" t="s">
        <v>1428</v>
      </c>
      <c r="C3196" t="s">
        <v>1491</v>
      </c>
      <c r="D3196" t="s">
        <v>1821</v>
      </c>
      <c r="E3196" t="s">
        <v>2423</v>
      </c>
      <c r="F3196" t="s">
        <v>4076</v>
      </c>
      <c r="G3196">
        <v>400</v>
      </c>
    </row>
    <row r="3197" spans="1:7" x14ac:dyDescent="0.25">
      <c r="A3197" t="s">
        <v>11</v>
      </c>
      <c r="B3197" t="s">
        <v>1448</v>
      </c>
      <c r="C3197" t="s">
        <v>1490</v>
      </c>
      <c r="D3197" t="s">
        <v>1630</v>
      </c>
      <c r="E3197" t="s">
        <v>2419</v>
      </c>
      <c r="F3197" t="s">
        <v>4077</v>
      </c>
      <c r="G3197">
        <v>300</v>
      </c>
    </row>
    <row r="3198" spans="1:7" x14ac:dyDescent="0.25">
      <c r="A3198" t="s">
        <v>13</v>
      </c>
      <c r="B3198" t="s">
        <v>1465</v>
      </c>
      <c r="C3198" t="s">
        <v>1490</v>
      </c>
      <c r="D3198" t="s">
        <v>1570</v>
      </c>
      <c r="E3198" t="s">
        <v>2421</v>
      </c>
      <c r="F3198" t="s">
        <v>2721</v>
      </c>
      <c r="G3198">
        <v>200</v>
      </c>
    </row>
    <row r="3199" spans="1:7" x14ac:dyDescent="0.25">
      <c r="A3199" t="s">
        <v>867</v>
      </c>
      <c r="B3199" t="s">
        <v>1433</v>
      </c>
      <c r="D3199" t="s">
        <v>1653</v>
      </c>
      <c r="E3199" t="s">
        <v>2423</v>
      </c>
      <c r="F3199" t="s">
        <v>2780</v>
      </c>
      <c r="G3199">
        <v>500</v>
      </c>
    </row>
    <row r="3200" spans="1:7" x14ac:dyDescent="0.25">
      <c r="A3200" t="s">
        <v>149</v>
      </c>
      <c r="B3200" t="s">
        <v>1450</v>
      </c>
      <c r="D3200" t="s">
        <v>2136</v>
      </c>
      <c r="E3200" t="s">
        <v>2422</v>
      </c>
      <c r="F3200" t="s">
        <v>4078</v>
      </c>
      <c r="G3200">
        <v>100</v>
      </c>
    </row>
    <row r="3201" spans="1:7" x14ac:dyDescent="0.25">
      <c r="A3201" t="s">
        <v>23</v>
      </c>
      <c r="B3201" t="s">
        <v>1447</v>
      </c>
      <c r="D3201" t="s">
        <v>1746</v>
      </c>
      <c r="E3201" t="s">
        <v>2422</v>
      </c>
      <c r="G3201">
        <v>100</v>
      </c>
    </row>
    <row r="3202" spans="1:7" x14ac:dyDescent="0.25">
      <c r="A3202" t="s">
        <v>12</v>
      </c>
      <c r="B3202" t="s">
        <v>1434</v>
      </c>
      <c r="C3202" t="s">
        <v>1490</v>
      </c>
      <c r="D3202" t="s">
        <v>1924</v>
      </c>
      <c r="E3202" t="s">
        <v>2418</v>
      </c>
      <c r="F3202" t="s">
        <v>4079</v>
      </c>
      <c r="G3202">
        <v>500</v>
      </c>
    </row>
    <row r="3203" spans="1:7" x14ac:dyDescent="0.25">
      <c r="A3203" t="s">
        <v>868</v>
      </c>
      <c r="B3203" t="s">
        <v>1447</v>
      </c>
      <c r="D3203" t="s">
        <v>1984</v>
      </c>
      <c r="E3203" t="s">
        <v>2419</v>
      </c>
      <c r="G3203">
        <v>500</v>
      </c>
    </row>
    <row r="3204" spans="1:7" x14ac:dyDescent="0.25">
      <c r="A3204" t="s">
        <v>299</v>
      </c>
      <c r="B3204" t="s">
        <v>1450</v>
      </c>
      <c r="D3204" t="s">
        <v>1621</v>
      </c>
      <c r="E3204" t="s">
        <v>2422</v>
      </c>
      <c r="G3204">
        <v>350</v>
      </c>
    </row>
    <row r="3205" spans="1:7" x14ac:dyDescent="0.25">
      <c r="A3205" t="s">
        <v>17</v>
      </c>
      <c r="B3205" t="s">
        <v>1438</v>
      </c>
      <c r="C3205" t="s">
        <v>1495</v>
      </c>
      <c r="D3205" t="s">
        <v>1689</v>
      </c>
      <c r="E3205" t="s">
        <v>2421</v>
      </c>
      <c r="F3205" t="s">
        <v>4080</v>
      </c>
      <c r="G3205">
        <v>500</v>
      </c>
    </row>
    <row r="3206" spans="1:7" x14ac:dyDescent="0.25">
      <c r="A3206" t="s">
        <v>869</v>
      </c>
      <c r="B3206" t="s">
        <v>1430</v>
      </c>
      <c r="D3206" t="s">
        <v>2263</v>
      </c>
      <c r="E3206" t="s">
        <v>2420</v>
      </c>
      <c r="G3206">
        <v>250</v>
      </c>
    </row>
    <row r="3207" spans="1:7" x14ac:dyDescent="0.25">
      <c r="A3207" t="s">
        <v>19</v>
      </c>
      <c r="B3207" t="s">
        <v>1450</v>
      </c>
      <c r="C3207" t="s">
        <v>1495</v>
      </c>
      <c r="D3207" t="s">
        <v>1626</v>
      </c>
      <c r="E3207" t="s">
        <v>2420</v>
      </c>
      <c r="F3207" t="s">
        <v>2978</v>
      </c>
      <c r="G3207">
        <v>400</v>
      </c>
    </row>
    <row r="3208" spans="1:7" x14ac:dyDescent="0.25">
      <c r="A3208" t="s">
        <v>149</v>
      </c>
      <c r="B3208" t="s">
        <v>1449</v>
      </c>
      <c r="C3208" t="s">
        <v>1514</v>
      </c>
      <c r="D3208" t="s">
        <v>1654</v>
      </c>
      <c r="E3208" t="s">
        <v>2422</v>
      </c>
      <c r="F3208" t="s">
        <v>4081</v>
      </c>
      <c r="G3208">
        <v>500</v>
      </c>
    </row>
    <row r="3209" spans="1:7" x14ac:dyDescent="0.25">
      <c r="A3209" t="s">
        <v>870</v>
      </c>
      <c r="B3209" t="s">
        <v>1439</v>
      </c>
      <c r="D3209" t="s">
        <v>2264</v>
      </c>
      <c r="E3209" t="s">
        <v>2418</v>
      </c>
      <c r="G3209">
        <v>500</v>
      </c>
    </row>
    <row r="3210" spans="1:7" x14ac:dyDescent="0.25">
      <c r="A3210" t="s">
        <v>7</v>
      </c>
      <c r="B3210" t="s">
        <v>1448</v>
      </c>
      <c r="D3210" t="s">
        <v>1631</v>
      </c>
      <c r="E3210" t="s">
        <v>2418</v>
      </c>
      <c r="F3210" t="s">
        <v>4082</v>
      </c>
      <c r="G3210">
        <v>300</v>
      </c>
    </row>
    <row r="3211" spans="1:7" x14ac:dyDescent="0.25">
      <c r="A3211" t="s">
        <v>66</v>
      </c>
      <c r="B3211" t="s">
        <v>1443</v>
      </c>
      <c r="D3211" t="s">
        <v>2098</v>
      </c>
      <c r="E3211" t="s">
        <v>2421</v>
      </c>
      <c r="G3211">
        <v>200</v>
      </c>
    </row>
    <row r="3212" spans="1:7" x14ac:dyDescent="0.25">
      <c r="A3212" t="s">
        <v>17</v>
      </c>
      <c r="B3212" t="s">
        <v>1428</v>
      </c>
      <c r="C3212" t="s">
        <v>1490</v>
      </c>
      <c r="D3212" t="s">
        <v>1638</v>
      </c>
      <c r="E3212" t="s">
        <v>2421</v>
      </c>
      <c r="F3212" t="s">
        <v>4051</v>
      </c>
      <c r="G3212">
        <v>300</v>
      </c>
    </row>
    <row r="3213" spans="1:7" x14ac:dyDescent="0.25">
      <c r="A3213" t="s">
        <v>12</v>
      </c>
      <c r="B3213" t="s">
        <v>1437</v>
      </c>
      <c r="D3213" t="s">
        <v>1689</v>
      </c>
      <c r="E3213" t="s">
        <v>2418</v>
      </c>
      <c r="G3213">
        <v>200</v>
      </c>
    </row>
    <row r="3214" spans="1:7" x14ac:dyDescent="0.25">
      <c r="A3214" t="s">
        <v>12</v>
      </c>
      <c r="B3214" t="s">
        <v>1436</v>
      </c>
      <c r="C3214" t="s">
        <v>1496</v>
      </c>
      <c r="D3214" t="s">
        <v>1821</v>
      </c>
      <c r="E3214" t="s">
        <v>2418</v>
      </c>
      <c r="F3214" t="s">
        <v>4083</v>
      </c>
      <c r="G3214">
        <v>500</v>
      </c>
    </row>
    <row r="3215" spans="1:7" x14ac:dyDescent="0.25">
      <c r="A3215" t="s">
        <v>27</v>
      </c>
      <c r="B3215" t="s">
        <v>1448</v>
      </c>
      <c r="D3215" t="s">
        <v>1992</v>
      </c>
      <c r="E3215" t="s">
        <v>2423</v>
      </c>
      <c r="G3215">
        <v>300</v>
      </c>
    </row>
    <row r="3216" spans="1:7" x14ac:dyDescent="0.25">
      <c r="A3216" t="s">
        <v>41</v>
      </c>
      <c r="B3216" t="s">
        <v>1445</v>
      </c>
      <c r="D3216" t="s">
        <v>1560</v>
      </c>
      <c r="E3216" t="s">
        <v>2423</v>
      </c>
      <c r="F3216" t="s">
        <v>2578</v>
      </c>
      <c r="G3216">
        <v>500</v>
      </c>
    </row>
    <row r="3217" spans="1:7" x14ac:dyDescent="0.25">
      <c r="A3217" t="s">
        <v>14</v>
      </c>
      <c r="B3217" t="s">
        <v>1447</v>
      </c>
      <c r="D3217" t="s">
        <v>2265</v>
      </c>
      <c r="E3217" t="s">
        <v>2422</v>
      </c>
      <c r="G3217">
        <v>200</v>
      </c>
    </row>
    <row r="3218" spans="1:7" x14ac:dyDescent="0.25">
      <c r="A3218" t="s">
        <v>23</v>
      </c>
      <c r="B3218" t="s">
        <v>1453</v>
      </c>
      <c r="D3218" t="s">
        <v>1871</v>
      </c>
      <c r="E3218" t="s">
        <v>2422</v>
      </c>
      <c r="G3218">
        <v>200</v>
      </c>
    </row>
    <row r="3219" spans="1:7" x14ac:dyDescent="0.25">
      <c r="A3219" t="s">
        <v>12</v>
      </c>
      <c r="B3219" t="s">
        <v>1428</v>
      </c>
      <c r="D3219" t="s">
        <v>2095</v>
      </c>
      <c r="E3219" t="s">
        <v>2418</v>
      </c>
      <c r="G3219">
        <v>500</v>
      </c>
    </row>
    <row r="3220" spans="1:7" x14ac:dyDescent="0.25">
      <c r="A3220" t="s">
        <v>79</v>
      </c>
      <c r="B3220" t="s">
        <v>1436</v>
      </c>
      <c r="D3220" t="s">
        <v>1544</v>
      </c>
      <c r="E3220" t="s">
        <v>2419</v>
      </c>
      <c r="F3220" t="s">
        <v>4084</v>
      </c>
      <c r="G3220">
        <v>200</v>
      </c>
    </row>
    <row r="3221" spans="1:7" x14ac:dyDescent="0.25">
      <c r="A3221" t="s">
        <v>871</v>
      </c>
      <c r="B3221" t="s">
        <v>1446</v>
      </c>
      <c r="D3221" t="s">
        <v>1744</v>
      </c>
      <c r="E3221" t="s">
        <v>2422</v>
      </c>
      <c r="F3221" t="s">
        <v>4085</v>
      </c>
      <c r="G3221">
        <v>100</v>
      </c>
    </row>
    <row r="3222" spans="1:7" x14ac:dyDescent="0.25">
      <c r="A3222" t="s">
        <v>7</v>
      </c>
      <c r="B3222" t="s">
        <v>1433</v>
      </c>
      <c r="C3222" t="s">
        <v>1490</v>
      </c>
      <c r="D3222" t="s">
        <v>1680</v>
      </c>
      <c r="E3222" t="s">
        <v>2418</v>
      </c>
      <c r="F3222" t="s">
        <v>4086</v>
      </c>
      <c r="G3222">
        <v>100</v>
      </c>
    </row>
    <row r="3223" spans="1:7" x14ac:dyDescent="0.25">
      <c r="A3223" t="s">
        <v>104</v>
      </c>
      <c r="B3223" t="s">
        <v>1428</v>
      </c>
      <c r="D3223" t="s">
        <v>1801</v>
      </c>
      <c r="E3223" t="s">
        <v>2420</v>
      </c>
      <c r="G3223">
        <v>500</v>
      </c>
    </row>
    <row r="3224" spans="1:7" x14ac:dyDescent="0.25">
      <c r="A3224" t="s">
        <v>59</v>
      </c>
      <c r="B3224" t="s">
        <v>1455</v>
      </c>
      <c r="C3224" t="s">
        <v>1519</v>
      </c>
      <c r="D3224" t="s">
        <v>1836</v>
      </c>
      <c r="E3224" t="s">
        <v>2423</v>
      </c>
      <c r="F3224" t="s">
        <v>4087</v>
      </c>
      <c r="G3224">
        <v>400</v>
      </c>
    </row>
    <row r="3225" spans="1:7" x14ac:dyDescent="0.25">
      <c r="A3225" t="s">
        <v>22</v>
      </c>
      <c r="B3225" t="s">
        <v>1451</v>
      </c>
      <c r="C3225" t="s">
        <v>1506</v>
      </c>
      <c r="D3225" t="s">
        <v>2266</v>
      </c>
      <c r="E3225" t="s">
        <v>2420</v>
      </c>
      <c r="F3225" t="s">
        <v>4088</v>
      </c>
      <c r="G3225">
        <v>400</v>
      </c>
    </row>
    <row r="3226" spans="1:7" x14ac:dyDescent="0.25">
      <c r="A3226" t="s">
        <v>22</v>
      </c>
      <c r="B3226" t="s">
        <v>1428</v>
      </c>
      <c r="C3226" t="s">
        <v>1529</v>
      </c>
      <c r="D3226" t="s">
        <v>2111</v>
      </c>
      <c r="E3226" t="s">
        <v>2420</v>
      </c>
      <c r="F3226" t="s">
        <v>4089</v>
      </c>
      <c r="G3226">
        <v>200</v>
      </c>
    </row>
    <row r="3227" spans="1:7" x14ac:dyDescent="0.25">
      <c r="A3227" t="s">
        <v>167</v>
      </c>
      <c r="B3227" t="s">
        <v>1446</v>
      </c>
      <c r="D3227" t="s">
        <v>1669</v>
      </c>
      <c r="E3227" t="s">
        <v>2420</v>
      </c>
      <c r="F3227" t="s">
        <v>4090</v>
      </c>
      <c r="G3227">
        <v>500</v>
      </c>
    </row>
    <row r="3228" spans="1:7" x14ac:dyDescent="0.25">
      <c r="A3228" t="s">
        <v>872</v>
      </c>
      <c r="B3228" t="s">
        <v>1450</v>
      </c>
      <c r="C3228" t="s">
        <v>1491</v>
      </c>
      <c r="D3228" t="s">
        <v>2110</v>
      </c>
      <c r="E3228" t="s">
        <v>2423</v>
      </c>
      <c r="F3228" t="s">
        <v>4091</v>
      </c>
      <c r="G3228">
        <v>400</v>
      </c>
    </row>
    <row r="3229" spans="1:7" x14ac:dyDescent="0.25">
      <c r="A3229" t="s">
        <v>873</v>
      </c>
      <c r="B3229" t="s">
        <v>1450</v>
      </c>
      <c r="D3229" t="s">
        <v>1864</v>
      </c>
      <c r="E3229" t="s">
        <v>2419</v>
      </c>
      <c r="G3229">
        <v>350</v>
      </c>
    </row>
    <row r="3230" spans="1:7" x14ac:dyDescent="0.25">
      <c r="A3230" t="s">
        <v>64</v>
      </c>
      <c r="B3230" t="s">
        <v>1456</v>
      </c>
      <c r="E3230" t="s">
        <v>2423</v>
      </c>
      <c r="G3230">
        <v>100</v>
      </c>
    </row>
    <row r="3231" spans="1:7" x14ac:dyDescent="0.25">
      <c r="A3231" t="s">
        <v>163</v>
      </c>
      <c r="B3231" t="s">
        <v>1444</v>
      </c>
      <c r="C3231" t="s">
        <v>1492</v>
      </c>
      <c r="D3231" t="s">
        <v>1682</v>
      </c>
      <c r="E3231" t="s">
        <v>2421</v>
      </c>
      <c r="F3231" t="s">
        <v>4092</v>
      </c>
      <c r="G3231">
        <v>300</v>
      </c>
    </row>
    <row r="3232" spans="1:7" x14ac:dyDescent="0.25">
      <c r="A3232" t="s">
        <v>360</v>
      </c>
      <c r="B3232" t="s">
        <v>1481</v>
      </c>
      <c r="D3232" t="s">
        <v>1894</v>
      </c>
      <c r="E3232" t="s">
        <v>2418</v>
      </c>
      <c r="G3232">
        <v>100</v>
      </c>
    </row>
    <row r="3233" spans="1:7" x14ac:dyDescent="0.25">
      <c r="A3233" t="s">
        <v>41</v>
      </c>
      <c r="B3233" t="s">
        <v>1443</v>
      </c>
      <c r="C3233" t="s">
        <v>1492</v>
      </c>
      <c r="D3233" t="s">
        <v>2085</v>
      </c>
      <c r="E3233" t="s">
        <v>2423</v>
      </c>
      <c r="F3233" t="s">
        <v>4093</v>
      </c>
      <c r="G3233">
        <v>100</v>
      </c>
    </row>
    <row r="3234" spans="1:7" x14ac:dyDescent="0.25">
      <c r="A3234" t="s">
        <v>49</v>
      </c>
      <c r="B3234" t="s">
        <v>1439</v>
      </c>
      <c r="C3234" t="s">
        <v>1495</v>
      </c>
      <c r="D3234" t="s">
        <v>1727</v>
      </c>
      <c r="E3234" t="s">
        <v>2421</v>
      </c>
      <c r="F3234" t="s">
        <v>4094</v>
      </c>
      <c r="G3234">
        <v>200</v>
      </c>
    </row>
    <row r="3235" spans="1:7" x14ac:dyDescent="0.25">
      <c r="A3235" t="s">
        <v>271</v>
      </c>
      <c r="B3235" t="s">
        <v>1430</v>
      </c>
      <c r="D3235" t="s">
        <v>1964</v>
      </c>
      <c r="E3235" t="s">
        <v>2420</v>
      </c>
      <c r="G3235">
        <v>100</v>
      </c>
    </row>
    <row r="3236" spans="1:7" x14ac:dyDescent="0.25">
      <c r="A3236" t="s">
        <v>23</v>
      </c>
      <c r="B3236" t="s">
        <v>1481</v>
      </c>
      <c r="D3236" t="s">
        <v>2242</v>
      </c>
      <c r="E3236" t="s">
        <v>2422</v>
      </c>
      <c r="G3236">
        <v>50</v>
      </c>
    </row>
    <row r="3237" spans="1:7" x14ac:dyDescent="0.25">
      <c r="A3237" t="s">
        <v>153</v>
      </c>
      <c r="B3237" t="s">
        <v>1445</v>
      </c>
      <c r="D3237" t="s">
        <v>2226</v>
      </c>
      <c r="E3237" t="s">
        <v>2418</v>
      </c>
      <c r="G3237">
        <v>200</v>
      </c>
    </row>
    <row r="3238" spans="1:7" x14ac:dyDescent="0.25">
      <c r="A3238" t="s">
        <v>874</v>
      </c>
      <c r="B3238" t="s">
        <v>272</v>
      </c>
      <c r="D3238" t="s">
        <v>1816</v>
      </c>
      <c r="E3238" t="s">
        <v>2422</v>
      </c>
      <c r="F3238" t="s">
        <v>4095</v>
      </c>
      <c r="G3238">
        <v>100</v>
      </c>
    </row>
    <row r="3239" spans="1:7" x14ac:dyDescent="0.25">
      <c r="A3239" t="s">
        <v>875</v>
      </c>
      <c r="B3239" t="s">
        <v>1429</v>
      </c>
      <c r="C3239" t="s">
        <v>1490</v>
      </c>
      <c r="D3239" t="s">
        <v>1783</v>
      </c>
      <c r="E3239" t="s">
        <v>2418</v>
      </c>
      <c r="F3239" t="s">
        <v>4096</v>
      </c>
      <c r="G3239">
        <v>100</v>
      </c>
    </row>
    <row r="3240" spans="1:7" x14ac:dyDescent="0.25">
      <c r="A3240" t="s">
        <v>876</v>
      </c>
      <c r="B3240" t="s">
        <v>1431</v>
      </c>
      <c r="D3240" t="s">
        <v>1879</v>
      </c>
      <c r="E3240" t="s">
        <v>2421</v>
      </c>
      <c r="F3240" t="s">
        <v>4097</v>
      </c>
      <c r="G3240">
        <v>200</v>
      </c>
    </row>
    <row r="3241" spans="1:7" x14ac:dyDescent="0.25">
      <c r="A3241" t="s">
        <v>12</v>
      </c>
      <c r="B3241" t="s">
        <v>1445</v>
      </c>
      <c r="D3241" t="s">
        <v>1706</v>
      </c>
      <c r="E3241" t="s">
        <v>2418</v>
      </c>
      <c r="G3241">
        <v>800</v>
      </c>
    </row>
    <row r="3242" spans="1:7" x14ac:dyDescent="0.25">
      <c r="A3242" t="s">
        <v>877</v>
      </c>
      <c r="B3242" t="s">
        <v>1435</v>
      </c>
      <c r="C3242" t="s">
        <v>1506</v>
      </c>
      <c r="D3242" t="s">
        <v>2039</v>
      </c>
      <c r="E3242" t="s">
        <v>2423</v>
      </c>
      <c r="F3242" t="s">
        <v>4098</v>
      </c>
      <c r="G3242">
        <v>500</v>
      </c>
    </row>
    <row r="3243" spans="1:7" x14ac:dyDescent="0.25">
      <c r="A3243" t="s">
        <v>23</v>
      </c>
      <c r="B3243" t="s">
        <v>1475</v>
      </c>
      <c r="D3243" t="s">
        <v>1599</v>
      </c>
      <c r="E3243" t="s">
        <v>2422</v>
      </c>
      <c r="G3243">
        <v>200</v>
      </c>
    </row>
    <row r="3244" spans="1:7" x14ac:dyDescent="0.25">
      <c r="A3244" t="s">
        <v>37</v>
      </c>
      <c r="B3244" t="s">
        <v>1433</v>
      </c>
      <c r="D3244" t="s">
        <v>2267</v>
      </c>
      <c r="E3244" t="s">
        <v>2421</v>
      </c>
      <c r="G3244">
        <v>100</v>
      </c>
    </row>
    <row r="3245" spans="1:7" x14ac:dyDescent="0.25">
      <c r="A3245" t="s">
        <v>674</v>
      </c>
      <c r="B3245" t="s">
        <v>1462</v>
      </c>
      <c r="C3245" t="s">
        <v>1495</v>
      </c>
      <c r="D3245" t="s">
        <v>1631</v>
      </c>
      <c r="E3245" t="s">
        <v>2419</v>
      </c>
      <c r="F3245" t="s">
        <v>4099</v>
      </c>
      <c r="G3245">
        <v>500</v>
      </c>
    </row>
    <row r="3246" spans="1:7" x14ac:dyDescent="0.25">
      <c r="A3246" t="s">
        <v>76</v>
      </c>
      <c r="B3246" t="s">
        <v>1438</v>
      </c>
      <c r="D3246" t="s">
        <v>1876</v>
      </c>
      <c r="E3246" t="s">
        <v>2423</v>
      </c>
      <c r="G3246">
        <v>400</v>
      </c>
    </row>
    <row r="3247" spans="1:7" x14ac:dyDescent="0.25">
      <c r="A3247" t="s">
        <v>814</v>
      </c>
      <c r="B3247" t="s">
        <v>1463</v>
      </c>
      <c r="D3247" t="s">
        <v>1999</v>
      </c>
      <c r="E3247" t="s">
        <v>2422</v>
      </c>
      <c r="G3247">
        <v>200</v>
      </c>
    </row>
    <row r="3248" spans="1:7" x14ac:dyDescent="0.25">
      <c r="A3248" t="s">
        <v>12</v>
      </c>
      <c r="B3248" t="s">
        <v>1436</v>
      </c>
      <c r="C3248" t="s">
        <v>1497</v>
      </c>
      <c r="D3248" t="s">
        <v>1929</v>
      </c>
      <c r="E3248" t="s">
        <v>2418</v>
      </c>
      <c r="F3248" t="s">
        <v>4100</v>
      </c>
      <c r="G3248">
        <v>500</v>
      </c>
    </row>
    <row r="3249" spans="1:7" x14ac:dyDescent="0.25">
      <c r="A3249" t="s">
        <v>878</v>
      </c>
      <c r="B3249" t="s">
        <v>1451</v>
      </c>
      <c r="D3249" t="s">
        <v>2268</v>
      </c>
      <c r="E3249" t="s">
        <v>2418</v>
      </c>
      <c r="G3249">
        <v>100</v>
      </c>
    </row>
    <row r="3250" spans="1:7" x14ac:dyDescent="0.25">
      <c r="A3250" t="s">
        <v>20</v>
      </c>
      <c r="B3250" t="s">
        <v>1463</v>
      </c>
      <c r="D3250" t="s">
        <v>1832</v>
      </c>
      <c r="E3250" t="s">
        <v>2420</v>
      </c>
      <c r="G3250">
        <v>250</v>
      </c>
    </row>
    <row r="3251" spans="1:7" x14ac:dyDescent="0.25">
      <c r="A3251" t="s">
        <v>12</v>
      </c>
      <c r="B3251" t="s">
        <v>1474</v>
      </c>
      <c r="D3251" t="s">
        <v>1866</v>
      </c>
      <c r="E3251" t="s">
        <v>2418</v>
      </c>
      <c r="G3251">
        <v>200</v>
      </c>
    </row>
    <row r="3252" spans="1:7" x14ac:dyDescent="0.25">
      <c r="A3252" t="s">
        <v>879</v>
      </c>
      <c r="B3252" t="s">
        <v>1445</v>
      </c>
      <c r="D3252" t="s">
        <v>2056</v>
      </c>
      <c r="E3252" t="s">
        <v>2421</v>
      </c>
      <c r="G3252">
        <v>100</v>
      </c>
    </row>
    <row r="3253" spans="1:7" x14ac:dyDescent="0.25">
      <c r="A3253" t="s">
        <v>476</v>
      </c>
      <c r="B3253" t="s">
        <v>1464</v>
      </c>
      <c r="D3253" t="s">
        <v>1809</v>
      </c>
      <c r="E3253" t="s">
        <v>2422</v>
      </c>
      <c r="G3253">
        <v>350</v>
      </c>
    </row>
    <row r="3254" spans="1:7" x14ac:dyDescent="0.25">
      <c r="A3254" t="s">
        <v>215</v>
      </c>
      <c r="B3254" t="s">
        <v>1427</v>
      </c>
      <c r="D3254" t="s">
        <v>1812</v>
      </c>
      <c r="E3254" t="s">
        <v>2421</v>
      </c>
      <c r="F3254" t="s">
        <v>3946</v>
      </c>
      <c r="G3254">
        <v>500</v>
      </c>
    </row>
    <row r="3255" spans="1:7" x14ac:dyDescent="0.25">
      <c r="A3255" t="s">
        <v>11</v>
      </c>
      <c r="B3255" t="s">
        <v>1457</v>
      </c>
      <c r="D3255" t="s">
        <v>1683</v>
      </c>
      <c r="E3255" t="s">
        <v>2419</v>
      </c>
      <c r="G3255">
        <v>50</v>
      </c>
    </row>
    <row r="3256" spans="1:7" x14ac:dyDescent="0.25">
      <c r="A3256" t="s">
        <v>880</v>
      </c>
      <c r="B3256" t="s">
        <v>1433</v>
      </c>
      <c r="C3256" t="s">
        <v>1520</v>
      </c>
      <c r="D3256" t="s">
        <v>1761</v>
      </c>
      <c r="E3256" t="s">
        <v>2419</v>
      </c>
      <c r="F3256" t="s">
        <v>4101</v>
      </c>
      <c r="G3256">
        <v>500</v>
      </c>
    </row>
    <row r="3257" spans="1:7" x14ac:dyDescent="0.25">
      <c r="A3257" t="s">
        <v>881</v>
      </c>
      <c r="B3257" t="s">
        <v>1444</v>
      </c>
      <c r="C3257" t="s">
        <v>1495</v>
      </c>
      <c r="D3257" t="s">
        <v>1673</v>
      </c>
      <c r="E3257" t="s">
        <v>2420</v>
      </c>
      <c r="F3257" t="s">
        <v>4102</v>
      </c>
      <c r="G3257">
        <v>600</v>
      </c>
    </row>
    <row r="3258" spans="1:7" x14ac:dyDescent="0.25">
      <c r="A3258" t="s">
        <v>49</v>
      </c>
      <c r="B3258" t="s">
        <v>1440</v>
      </c>
      <c r="D3258" t="s">
        <v>1816</v>
      </c>
      <c r="E3258" t="s">
        <v>2421</v>
      </c>
      <c r="F3258" t="s">
        <v>4103</v>
      </c>
      <c r="G3258">
        <v>800</v>
      </c>
    </row>
    <row r="3259" spans="1:7" x14ac:dyDescent="0.25">
      <c r="A3259" t="s">
        <v>11</v>
      </c>
      <c r="B3259" t="s">
        <v>1448</v>
      </c>
      <c r="D3259" t="s">
        <v>1817</v>
      </c>
      <c r="E3259" t="s">
        <v>2419</v>
      </c>
      <c r="G3259">
        <v>200</v>
      </c>
    </row>
    <row r="3260" spans="1:7" x14ac:dyDescent="0.25">
      <c r="A3260" t="s">
        <v>683</v>
      </c>
      <c r="B3260" t="s">
        <v>1452</v>
      </c>
      <c r="C3260" t="s">
        <v>1504</v>
      </c>
      <c r="D3260" t="s">
        <v>2036</v>
      </c>
      <c r="E3260" t="s">
        <v>2418</v>
      </c>
      <c r="F3260" t="s">
        <v>3661</v>
      </c>
      <c r="G3260">
        <v>100</v>
      </c>
    </row>
    <row r="3261" spans="1:7" x14ac:dyDescent="0.25">
      <c r="A3261" t="s">
        <v>559</v>
      </c>
      <c r="B3261" t="s">
        <v>1436</v>
      </c>
      <c r="C3261" t="s">
        <v>1490</v>
      </c>
      <c r="D3261" t="s">
        <v>1610</v>
      </c>
      <c r="E3261" t="s">
        <v>2421</v>
      </c>
      <c r="F3261" t="s">
        <v>2825</v>
      </c>
      <c r="G3261">
        <v>500</v>
      </c>
    </row>
    <row r="3262" spans="1:7" x14ac:dyDescent="0.25">
      <c r="A3262" t="s">
        <v>12</v>
      </c>
      <c r="B3262" t="s">
        <v>1451</v>
      </c>
      <c r="C3262" t="s">
        <v>1490</v>
      </c>
      <c r="D3262" t="s">
        <v>1957</v>
      </c>
      <c r="E3262" t="s">
        <v>2418</v>
      </c>
      <c r="F3262" t="s">
        <v>4104</v>
      </c>
      <c r="G3262">
        <v>250</v>
      </c>
    </row>
    <row r="3263" spans="1:7" x14ac:dyDescent="0.25">
      <c r="A3263" t="s">
        <v>12</v>
      </c>
      <c r="B3263" t="s">
        <v>1428</v>
      </c>
      <c r="D3263" t="s">
        <v>1900</v>
      </c>
      <c r="E3263" t="s">
        <v>2418</v>
      </c>
      <c r="G3263">
        <v>500</v>
      </c>
    </row>
    <row r="3264" spans="1:7" x14ac:dyDescent="0.25">
      <c r="A3264" t="s">
        <v>627</v>
      </c>
      <c r="B3264" t="s">
        <v>1455</v>
      </c>
      <c r="C3264" t="s">
        <v>1500</v>
      </c>
      <c r="D3264" t="s">
        <v>1596</v>
      </c>
      <c r="E3264" t="s">
        <v>2420</v>
      </c>
      <c r="F3264" t="s">
        <v>4105</v>
      </c>
      <c r="G3264">
        <v>500</v>
      </c>
    </row>
    <row r="3265" spans="1:7" x14ac:dyDescent="0.25">
      <c r="A3265" t="s">
        <v>360</v>
      </c>
      <c r="B3265" t="s">
        <v>1438</v>
      </c>
      <c r="D3265" t="s">
        <v>2252</v>
      </c>
      <c r="E3265" t="s">
        <v>2418</v>
      </c>
      <c r="G3265">
        <v>100</v>
      </c>
    </row>
    <row r="3266" spans="1:7" x14ac:dyDescent="0.25">
      <c r="A3266" t="s">
        <v>13</v>
      </c>
      <c r="B3266" t="s">
        <v>1448</v>
      </c>
      <c r="D3266" t="s">
        <v>1827</v>
      </c>
      <c r="E3266" t="s">
        <v>2421</v>
      </c>
      <c r="F3266" t="s">
        <v>4106</v>
      </c>
      <c r="G3266">
        <v>200</v>
      </c>
    </row>
    <row r="3267" spans="1:7" x14ac:dyDescent="0.25">
      <c r="A3267" t="s">
        <v>12</v>
      </c>
      <c r="B3267" t="s">
        <v>1436</v>
      </c>
      <c r="D3267" t="s">
        <v>1583</v>
      </c>
      <c r="E3267" t="s">
        <v>2418</v>
      </c>
      <c r="F3267" t="s">
        <v>4107</v>
      </c>
      <c r="G3267">
        <v>450</v>
      </c>
    </row>
    <row r="3268" spans="1:7" x14ac:dyDescent="0.25">
      <c r="A3268" t="s">
        <v>882</v>
      </c>
      <c r="B3268" t="s">
        <v>1433</v>
      </c>
      <c r="D3268" t="s">
        <v>1705</v>
      </c>
      <c r="E3268" t="s">
        <v>2419</v>
      </c>
      <c r="G3268">
        <v>500</v>
      </c>
    </row>
    <row r="3269" spans="1:7" x14ac:dyDescent="0.25">
      <c r="A3269" t="s">
        <v>68</v>
      </c>
      <c r="B3269" t="s">
        <v>1478</v>
      </c>
      <c r="D3269" t="s">
        <v>1720</v>
      </c>
      <c r="E3269" t="s">
        <v>2423</v>
      </c>
      <c r="G3269">
        <v>500</v>
      </c>
    </row>
    <row r="3270" spans="1:7" x14ac:dyDescent="0.25">
      <c r="A3270" t="s">
        <v>883</v>
      </c>
      <c r="B3270" t="s">
        <v>1469</v>
      </c>
      <c r="D3270" t="s">
        <v>2269</v>
      </c>
      <c r="E3270" t="s">
        <v>2423</v>
      </c>
      <c r="G3270">
        <v>100</v>
      </c>
    </row>
    <row r="3271" spans="1:7" x14ac:dyDescent="0.25">
      <c r="A3271" t="s">
        <v>23</v>
      </c>
      <c r="B3271" t="s">
        <v>1430</v>
      </c>
      <c r="D3271" t="s">
        <v>1680</v>
      </c>
      <c r="E3271" t="s">
        <v>2422</v>
      </c>
      <c r="G3271">
        <v>250</v>
      </c>
    </row>
    <row r="3272" spans="1:7" x14ac:dyDescent="0.25">
      <c r="A3272" t="s">
        <v>35</v>
      </c>
      <c r="B3272" t="s">
        <v>1433</v>
      </c>
      <c r="C3272" t="s">
        <v>1524</v>
      </c>
      <c r="D3272" t="s">
        <v>1544</v>
      </c>
      <c r="E3272" t="s">
        <v>2420</v>
      </c>
      <c r="F3272" t="s">
        <v>4108</v>
      </c>
      <c r="G3272">
        <v>700</v>
      </c>
    </row>
    <row r="3273" spans="1:7" x14ac:dyDescent="0.25">
      <c r="A3273" t="s">
        <v>119</v>
      </c>
      <c r="B3273" t="s">
        <v>1434</v>
      </c>
      <c r="D3273" t="s">
        <v>1738</v>
      </c>
      <c r="E3273" t="s">
        <v>2421</v>
      </c>
      <c r="F3273" t="s">
        <v>4109</v>
      </c>
      <c r="G3273">
        <v>500</v>
      </c>
    </row>
    <row r="3274" spans="1:7" x14ac:dyDescent="0.25">
      <c r="A3274" t="s">
        <v>20</v>
      </c>
      <c r="B3274" t="s">
        <v>1464</v>
      </c>
      <c r="D3274" t="s">
        <v>2109</v>
      </c>
      <c r="E3274" t="s">
        <v>2420</v>
      </c>
      <c r="G3274">
        <v>180</v>
      </c>
    </row>
    <row r="3275" spans="1:7" x14ac:dyDescent="0.25">
      <c r="A3275" t="s">
        <v>31</v>
      </c>
      <c r="B3275" t="s">
        <v>1429</v>
      </c>
      <c r="D3275" t="s">
        <v>1655</v>
      </c>
      <c r="E3275" t="s">
        <v>2423</v>
      </c>
      <c r="G3275">
        <v>300</v>
      </c>
    </row>
    <row r="3276" spans="1:7" x14ac:dyDescent="0.25">
      <c r="A3276" t="s">
        <v>884</v>
      </c>
      <c r="B3276" t="s">
        <v>1458</v>
      </c>
      <c r="D3276" t="s">
        <v>1832</v>
      </c>
      <c r="E3276" t="s">
        <v>2423</v>
      </c>
      <c r="G3276">
        <v>300</v>
      </c>
    </row>
    <row r="3277" spans="1:7" x14ac:dyDescent="0.25">
      <c r="A3277" t="s">
        <v>23</v>
      </c>
      <c r="B3277" t="s">
        <v>1428</v>
      </c>
      <c r="C3277" t="s">
        <v>1504</v>
      </c>
      <c r="D3277" t="s">
        <v>1883</v>
      </c>
      <c r="E3277" t="s">
        <v>2422</v>
      </c>
      <c r="F3277" t="s">
        <v>4110</v>
      </c>
      <c r="G3277">
        <v>300</v>
      </c>
    </row>
    <row r="3278" spans="1:7" x14ac:dyDescent="0.25">
      <c r="A3278" t="s">
        <v>8</v>
      </c>
      <c r="B3278" t="s">
        <v>1434</v>
      </c>
      <c r="D3278" t="s">
        <v>1761</v>
      </c>
      <c r="E3278" t="s">
        <v>2419</v>
      </c>
      <c r="G3278">
        <v>200</v>
      </c>
    </row>
    <row r="3279" spans="1:7" x14ac:dyDescent="0.25">
      <c r="A3279" t="s">
        <v>12</v>
      </c>
      <c r="B3279" t="s">
        <v>1471</v>
      </c>
      <c r="D3279" t="s">
        <v>2083</v>
      </c>
      <c r="E3279" t="s">
        <v>2418</v>
      </c>
      <c r="G3279">
        <v>200</v>
      </c>
    </row>
    <row r="3280" spans="1:7" x14ac:dyDescent="0.25">
      <c r="A3280" t="s">
        <v>7</v>
      </c>
      <c r="B3280" t="s">
        <v>1436</v>
      </c>
      <c r="D3280" t="s">
        <v>1737</v>
      </c>
      <c r="E3280" t="s">
        <v>2418</v>
      </c>
      <c r="F3280" t="s">
        <v>4111</v>
      </c>
      <c r="G3280">
        <v>100</v>
      </c>
    </row>
    <row r="3281" spans="1:7" x14ac:dyDescent="0.25">
      <c r="A3281" t="s">
        <v>22</v>
      </c>
      <c r="B3281" t="s">
        <v>1429</v>
      </c>
      <c r="C3281" t="s">
        <v>1494</v>
      </c>
      <c r="D3281" t="s">
        <v>1801</v>
      </c>
      <c r="E3281" t="s">
        <v>2420</v>
      </c>
      <c r="F3281" t="s">
        <v>4112</v>
      </c>
      <c r="G3281">
        <v>300</v>
      </c>
    </row>
    <row r="3282" spans="1:7" x14ac:dyDescent="0.25">
      <c r="A3282" t="s">
        <v>68</v>
      </c>
      <c r="B3282" t="s">
        <v>1448</v>
      </c>
      <c r="D3282" t="s">
        <v>1851</v>
      </c>
      <c r="E3282" t="s">
        <v>2423</v>
      </c>
      <c r="G3282">
        <v>250</v>
      </c>
    </row>
    <row r="3283" spans="1:7" x14ac:dyDescent="0.25">
      <c r="A3283" t="s">
        <v>885</v>
      </c>
      <c r="B3283" t="s">
        <v>1443</v>
      </c>
      <c r="C3283" t="s">
        <v>1495</v>
      </c>
      <c r="D3283" t="s">
        <v>1600</v>
      </c>
      <c r="E3283" t="s">
        <v>2421</v>
      </c>
      <c r="F3283" t="s">
        <v>4113</v>
      </c>
      <c r="G3283">
        <v>500</v>
      </c>
    </row>
    <row r="3284" spans="1:7" x14ac:dyDescent="0.25">
      <c r="A3284" t="s">
        <v>173</v>
      </c>
      <c r="B3284" t="s">
        <v>1462</v>
      </c>
      <c r="C3284" t="s">
        <v>1491</v>
      </c>
      <c r="D3284" t="s">
        <v>1959</v>
      </c>
      <c r="E3284" t="s">
        <v>2421</v>
      </c>
      <c r="F3284" t="s">
        <v>4114</v>
      </c>
      <c r="G3284">
        <v>300</v>
      </c>
    </row>
    <row r="3285" spans="1:7" x14ac:dyDescent="0.25">
      <c r="A3285" t="s">
        <v>519</v>
      </c>
      <c r="B3285" t="s">
        <v>1465</v>
      </c>
      <c r="D3285" t="s">
        <v>1641</v>
      </c>
      <c r="E3285" t="s">
        <v>2418</v>
      </c>
      <c r="G3285">
        <v>500</v>
      </c>
    </row>
    <row r="3286" spans="1:7" x14ac:dyDescent="0.25">
      <c r="A3286" t="s">
        <v>78</v>
      </c>
      <c r="B3286" t="s">
        <v>1445</v>
      </c>
      <c r="C3286" t="s">
        <v>1504</v>
      </c>
      <c r="D3286" t="s">
        <v>1596</v>
      </c>
      <c r="E3286" t="s">
        <v>2421</v>
      </c>
      <c r="F3286" t="s">
        <v>2721</v>
      </c>
      <c r="G3286">
        <v>300</v>
      </c>
    </row>
    <row r="3287" spans="1:7" x14ac:dyDescent="0.25">
      <c r="A3287" t="s">
        <v>14</v>
      </c>
      <c r="B3287" t="s">
        <v>1443</v>
      </c>
      <c r="D3287" t="s">
        <v>1559</v>
      </c>
      <c r="E3287" t="s">
        <v>2422</v>
      </c>
      <c r="G3287">
        <v>250</v>
      </c>
    </row>
    <row r="3288" spans="1:7" x14ac:dyDescent="0.25">
      <c r="A3288" t="s">
        <v>23</v>
      </c>
      <c r="B3288" t="s">
        <v>1429</v>
      </c>
      <c r="C3288" t="s">
        <v>1495</v>
      </c>
      <c r="D3288" t="s">
        <v>1732</v>
      </c>
      <c r="E3288" t="s">
        <v>2422</v>
      </c>
      <c r="F3288" t="s">
        <v>4115</v>
      </c>
      <c r="G3288">
        <v>700</v>
      </c>
    </row>
    <row r="3289" spans="1:7" x14ac:dyDescent="0.25">
      <c r="A3289" t="s">
        <v>886</v>
      </c>
      <c r="B3289" t="s">
        <v>1431</v>
      </c>
      <c r="D3289" t="s">
        <v>1622</v>
      </c>
      <c r="E3289" t="s">
        <v>2420</v>
      </c>
      <c r="G3289">
        <v>500</v>
      </c>
    </row>
    <row r="3290" spans="1:7" x14ac:dyDescent="0.25">
      <c r="A3290" t="s">
        <v>255</v>
      </c>
      <c r="B3290" t="s">
        <v>1464</v>
      </c>
      <c r="C3290" t="s">
        <v>1490</v>
      </c>
      <c r="D3290" t="s">
        <v>1904</v>
      </c>
      <c r="E3290" t="s">
        <v>2422</v>
      </c>
      <c r="F3290" t="s">
        <v>2797</v>
      </c>
      <c r="G3290">
        <v>250</v>
      </c>
    </row>
    <row r="3291" spans="1:7" x14ac:dyDescent="0.25">
      <c r="A3291" t="s">
        <v>417</v>
      </c>
      <c r="B3291" t="s">
        <v>1444</v>
      </c>
      <c r="D3291" t="s">
        <v>1866</v>
      </c>
      <c r="E3291" t="s">
        <v>2422</v>
      </c>
      <c r="G3291">
        <v>200</v>
      </c>
    </row>
    <row r="3292" spans="1:7" x14ac:dyDescent="0.25">
      <c r="A3292" t="s">
        <v>12</v>
      </c>
      <c r="B3292" t="s">
        <v>1471</v>
      </c>
      <c r="C3292" t="s">
        <v>1490</v>
      </c>
      <c r="D3292" t="s">
        <v>1647</v>
      </c>
      <c r="E3292" t="s">
        <v>2418</v>
      </c>
      <c r="F3292" t="s">
        <v>4116</v>
      </c>
      <c r="G3292">
        <v>300</v>
      </c>
    </row>
    <row r="3293" spans="1:7" x14ac:dyDescent="0.25">
      <c r="A3293" t="s">
        <v>13</v>
      </c>
      <c r="B3293" t="s">
        <v>1463</v>
      </c>
      <c r="D3293" t="s">
        <v>1753</v>
      </c>
      <c r="E3293" t="s">
        <v>2421</v>
      </c>
      <c r="F3293" t="s">
        <v>4117</v>
      </c>
      <c r="G3293">
        <v>100</v>
      </c>
    </row>
    <row r="3294" spans="1:7" x14ac:dyDescent="0.25">
      <c r="A3294" t="s">
        <v>13</v>
      </c>
      <c r="B3294" t="s">
        <v>1448</v>
      </c>
      <c r="D3294" t="s">
        <v>1586</v>
      </c>
      <c r="E3294" t="s">
        <v>2421</v>
      </c>
      <c r="F3294" t="s">
        <v>2539</v>
      </c>
      <c r="G3294">
        <v>200</v>
      </c>
    </row>
    <row r="3295" spans="1:7" x14ac:dyDescent="0.25">
      <c r="A3295" t="s">
        <v>630</v>
      </c>
      <c r="B3295" t="s">
        <v>1468</v>
      </c>
      <c r="D3295" t="s">
        <v>2270</v>
      </c>
      <c r="E3295" t="s">
        <v>2418</v>
      </c>
      <c r="G3295">
        <v>50</v>
      </c>
    </row>
    <row r="3296" spans="1:7" x14ac:dyDescent="0.25">
      <c r="A3296" t="s">
        <v>22</v>
      </c>
      <c r="B3296" t="s">
        <v>1444</v>
      </c>
      <c r="C3296" t="s">
        <v>1495</v>
      </c>
      <c r="D3296" t="s">
        <v>1544</v>
      </c>
      <c r="E3296" t="s">
        <v>2420</v>
      </c>
      <c r="F3296" t="s">
        <v>4118</v>
      </c>
      <c r="G3296">
        <v>350</v>
      </c>
    </row>
    <row r="3297" spans="1:7" x14ac:dyDescent="0.25">
      <c r="A3297" t="s">
        <v>14</v>
      </c>
      <c r="B3297" t="s">
        <v>1448</v>
      </c>
      <c r="C3297" t="s">
        <v>1493</v>
      </c>
      <c r="D3297" t="s">
        <v>1702</v>
      </c>
      <c r="E3297" t="s">
        <v>2422</v>
      </c>
      <c r="F3297" t="s">
        <v>4119</v>
      </c>
      <c r="G3297">
        <v>600</v>
      </c>
    </row>
    <row r="3298" spans="1:7" x14ac:dyDescent="0.25">
      <c r="A3298" t="s">
        <v>18</v>
      </c>
      <c r="B3298" t="s">
        <v>1443</v>
      </c>
      <c r="C3298" t="s">
        <v>1492</v>
      </c>
      <c r="D3298" t="s">
        <v>1821</v>
      </c>
      <c r="E3298" t="s">
        <v>2421</v>
      </c>
      <c r="F3298" t="s">
        <v>3208</v>
      </c>
      <c r="G3298">
        <v>300</v>
      </c>
    </row>
    <row r="3299" spans="1:7" x14ac:dyDescent="0.25">
      <c r="A3299" t="s">
        <v>14</v>
      </c>
      <c r="B3299" t="s">
        <v>1461</v>
      </c>
      <c r="D3299" t="s">
        <v>1816</v>
      </c>
      <c r="E3299" t="s">
        <v>2422</v>
      </c>
      <c r="F3299" t="s">
        <v>4120</v>
      </c>
      <c r="G3299">
        <v>100</v>
      </c>
    </row>
    <row r="3300" spans="1:7" x14ac:dyDescent="0.25">
      <c r="A3300" t="s">
        <v>887</v>
      </c>
      <c r="B3300" t="s">
        <v>1455</v>
      </c>
      <c r="C3300" t="s">
        <v>1500</v>
      </c>
      <c r="D3300" t="s">
        <v>1908</v>
      </c>
      <c r="E3300" t="s">
        <v>2418</v>
      </c>
      <c r="G3300">
        <v>500</v>
      </c>
    </row>
    <row r="3301" spans="1:7" x14ac:dyDescent="0.25">
      <c r="A3301" t="s">
        <v>22</v>
      </c>
      <c r="B3301" t="s">
        <v>1438</v>
      </c>
      <c r="D3301" t="s">
        <v>1880</v>
      </c>
      <c r="E3301" t="s">
        <v>2420</v>
      </c>
      <c r="F3301" t="s">
        <v>4121</v>
      </c>
      <c r="G3301">
        <v>700</v>
      </c>
    </row>
    <row r="3302" spans="1:7" x14ac:dyDescent="0.25">
      <c r="A3302" t="s">
        <v>888</v>
      </c>
      <c r="B3302" t="s">
        <v>1465</v>
      </c>
      <c r="D3302" t="s">
        <v>2185</v>
      </c>
      <c r="E3302" t="s">
        <v>2419</v>
      </c>
      <c r="G3302">
        <v>100</v>
      </c>
    </row>
    <row r="3303" spans="1:7" x14ac:dyDescent="0.25">
      <c r="A3303" t="s">
        <v>13</v>
      </c>
      <c r="B3303" t="s">
        <v>1478</v>
      </c>
      <c r="D3303" t="s">
        <v>1978</v>
      </c>
      <c r="E3303" t="s">
        <v>2421</v>
      </c>
      <c r="F3303" t="s">
        <v>4122</v>
      </c>
      <c r="G3303">
        <v>200</v>
      </c>
    </row>
    <row r="3304" spans="1:7" x14ac:dyDescent="0.25">
      <c r="A3304" t="s">
        <v>13</v>
      </c>
      <c r="B3304" t="s">
        <v>1468</v>
      </c>
      <c r="D3304" t="s">
        <v>2023</v>
      </c>
      <c r="E3304" t="s">
        <v>2421</v>
      </c>
      <c r="G3304">
        <v>150</v>
      </c>
    </row>
    <row r="3305" spans="1:7" x14ac:dyDescent="0.25">
      <c r="A3305" t="s">
        <v>13</v>
      </c>
      <c r="B3305" t="s">
        <v>1471</v>
      </c>
      <c r="D3305" t="s">
        <v>2092</v>
      </c>
      <c r="E3305" t="s">
        <v>2421</v>
      </c>
      <c r="G3305">
        <v>10</v>
      </c>
    </row>
    <row r="3306" spans="1:7" x14ac:dyDescent="0.25">
      <c r="A3306" t="s">
        <v>303</v>
      </c>
      <c r="B3306" t="s">
        <v>1474</v>
      </c>
      <c r="D3306" t="s">
        <v>1634</v>
      </c>
      <c r="E3306" t="s">
        <v>2420</v>
      </c>
      <c r="G3306">
        <v>100</v>
      </c>
    </row>
    <row r="3307" spans="1:7" x14ac:dyDescent="0.25">
      <c r="A3307" t="s">
        <v>23</v>
      </c>
      <c r="B3307" t="s">
        <v>1461</v>
      </c>
      <c r="D3307" t="s">
        <v>1641</v>
      </c>
      <c r="E3307" t="s">
        <v>2422</v>
      </c>
      <c r="G3307">
        <v>200</v>
      </c>
    </row>
    <row r="3308" spans="1:7" x14ac:dyDescent="0.25">
      <c r="A3308" t="s">
        <v>12</v>
      </c>
      <c r="B3308" t="s">
        <v>1465</v>
      </c>
      <c r="D3308" t="s">
        <v>1822</v>
      </c>
      <c r="E3308" t="s">
        <v>2418</v>
      </c>
      <c r="G3308">
        <v>400</v>
      </c>
    </row>
    <row r="3309" spans="1:7" x14ac:dyDescent="0.25">
      <c r="A3309" t="s">
        <v>436</v>
      </c>
      <c r="B3309" t="s">
        <v>1429</v>
      </c>
      <c r="D3309" t="s">
        <v>1692</v>
      </c>
      <c r="E3309" t="s">
        <v>2420</v>
      </c>
      <c r="G3309">
        <v>300</v>
      </c>
    </row>
    <row r="3310" spans="1:7" x14ac:dyDescent="0.25">
      <c r="A3310" t="s">
        <v>23</v>
      </c>
      <c r="B3310" t="s">
        <v>1449</v>
      </c>
      <c r="D3310" t="s">
        <v>1708</v>
      </c>
      <c r="E3310" t="s">
        <v>2422</v>
      </c>
      <c r="G3310">
        <v>150</v>
      </c>
    </row>
    <row r="3311" spans="1:7" x14ac:dyDescent="0.25">
      <c r="A3311" t="s">
        <v>91</v>
      </c>
      <c r="B3311" t="s">
        <v>1444</v>
      </c>
      <c r="D3311" t="s">
        <v>1589</v>
      </c>
      <c r="E3311" t="s">
        <v>2422</v>
      </c>
      <c r="G3311">
        <v>400</v>
      </c>
    </row>
    <row r="3312" spans="1:7" x14ac:dyDescent="0.25">
      <c r="A3312" t="s">
        <v>11</v>
      </c>
      <c r="B3312" t="s">
        <v>1437</v>
      </c>
      <c r="C3312" t="s">
        <v>1490</v>
      </c>
      <c r="D3312" t="s">
        <v>1949</v>
      </c>
      <c r="E3312" t="s">
        <v>2419</v>
      </c>
      <c r="F3312" t="s">
        <v>4123</v>
      </c>
      <c r="G3312">
        <v>200</v>
      </c>
    </row>
    <row r="3313" spans="1:7" x14ac:dyDescent="0.25">
      <c r="A3313" t="s">
        <v>11</v>
      </c>
      <c r="B3313" t="s">
        <v>1436</v>
      </c>
      <c r="D3313" t="s">
        <v>2092</v>
      </c>
      <c r="E3313" t="s">
        <v>2419</v>
      </c>
      <c r="G3313">
        <v>200</v>
      </c>
    </row>
    <row r="3314" spans="1:7" x14ac:dyDescent="0.25">
      <c r="A3314" t="s">
        <v>60</v>
      </c>
      <c r="B3314" t="s">
        <v>1443</v>
      </c>
      <c r="C3314" t="s">
        <v>1491</v>
      </c>
      <c r="D3314" t="s">
        <v>2271</v>
      </c>
      <c r="E3314" t="s">
        <v>2421</v>
      </c>
      <c r="F3314" t="s">
        <v>4124</v>
      </c>
      <c r="G3314">
        <v>200</v>
      </c>
    </row>
    <row r="3315" spans="1:7" x14ac:dyDescent="0.25">
      <c r="A3315" t="s">
        <v>13</v>
      </c>
      <c r="B3315" t="s">
        <v>1433</v>
      </c>
      <c r="C3315" t="s">
        <v>1492</v>
      </c>
      <c r="D3315" t="s">
        <v>1667</v>
      </c>
      <c r="E3315" t="s">
        <v>2421</v>
      </c>
      <c r="F3315" t="s">
        <v>4125</v>
      </c>
      <c r="G3315">
        <v>300</v>
      </c>
    </row>
    <row r="3316" spans="1:7" x14ac:dyDescent="0.25">
      <c r="A3316" t="s">
        <v>7</v>
      </c>
      <c r="B3316" t="s">
        <v>1439</v>
      </c>
      <c r="C3316" t="s">
        <v>1490</v>
      </c>
      <c r="D3316" t="s">
        <v>2121</v>
      </c>
      <c r="E3316" t="s">
        <v>2418</v>
      </c>
      <c r="F3316" t="s">
        <v>4126</v>
      </c>
      <c r="G3316">
        <v>100</v>
      </c>
    </row>
    <row r="3317" spans="1:7" x14ac:dyDescent="0.25">
      <c r="A3317" t="s">
        <v>14</v>
      </c>
      <c r="B3317" t="s">
        <v>1444</v>
      </c>
      <c r="C3317" t="s">
        <v>1529</v>
      </c>
      <c r="D3317" t="s">
        <v>1673</v>
      </c>
      <c r="E3317" t="s">
        <v>2422</v>
      </c>
      <c r="F3317" t="s">
        <v>4127</v>
      </c>
      <c r="G3317">
        <v>400</v>
      </c>
    </row>
    <row r="3318" spans="1:7" x14ac:dyDescent="0.25">
      <c r="A3318" t="s">
        <v>60</v>
      </c>
      <c r="B3318" t="s">
        <v>1430</v>
      </c>
      <c r="C3318" t="s">
        <v>1495</v>
      </c>
      <c r="D3318" t="s">
        <v>1926</v>
      </c>
      <c r="E3318" t="s">
        <v>2421</v>
      </c>
      <c r="F3318" t="s">
        <v>3848</v>
      </c>
      <c r="G3318">
        <v>250</v>
      </c>
    </row>
    <row r="3319" spans="1:7" x14ac:dyDescent="0.25">
      <c r="A3319" t="s">
        <v>11</v>
      </c>
      <c r="B3319" t="s">
        <v>1466</v>
      </c>
      <c r="D3319" t="s">
        <v>2272</v>
      </c>
      <c r="E3319" t="s">
        <v>2419</v>
      </c>
      <c r="G3319">
        <v>300</v>
      </c>
    </row>
    <row r="3320" spans="1:7" x14ac:dyDescent="0.25">
      <c r="A3320" t="s">
        <v>14</v>
      </c>
      <c r="B3320" t="s">
        <v>1439</v>
      </c>
      <c r="C3320" t="s">
        <v>1510</v>
      </c>
      <c r="D3320" t="s">
        <v>1786</v>
      </c>
      <c r="E3320" t="s">
        <v>2422</v>
      </c>
      <c r="F3320" t="s">
        <v>4128</v>
      </c>
      <c r="G3320">
        <v>400</v>
      </c>
    </row>
    <row r="3321" spans="1:7" x14ac:dyDescent="0.25">
      <c r="A3321" t="s">
        <v>12</v>
      </c>
      <c r="B3321" t="s">
        <v>1450</v>
      </c>
      <c r="C3321" t="s">
        <v>1490</v>
      </c>
      <c r="D3321" t="s">
        <v>1726</v>
      </c>
      <c r="E3321" t="s">
        <v>2418</v>
      </c>
      <c r="F3321" t="s">
        <v>4129</v>
      </c>
      <c r="G3321">
        <v>500</v>
      </c>
    </row>
    <row r="3322" spans="1:7" x14ac:dyDescent="0.25">
      <c r="A3322" t="s">
        <v>59</v>
      </c>
      <c r="B3322" t="s">
        <v>1436</v>
      </c>
      <c r="D3322" t="s">
        <v>2273</v>
      </c>
      <c r="E3322" t="s">
        <v>2423</v>
      </c>
      <c r="G3322">
        <v>500</v>
      </c>
    </row>
    <row r="3323" spans="1:7" x14ac:dyDescent="0.25">
      <c r="A3323" t="s">
        <v>11</v>
      </c>
      <c r="B3323" t="s">
        <v>1430</v>
      </c>
      <c r="D3323" t="s">
        <v>1708</v>
      </c>
      <c r="E3323" t="s">
        <v>2419</v>
      </c>
      <c r="G3323">
        <v>50</v>
      </c>
    </row>
    <row r="3324" spans="1:7" x14ac:dyDescent="0.25">
      <c r="A3324" t="s">
        <v>13</v>
      </c>
      <c r="B3324" t="s">
        <v>1429</v>
      </c>
      <c r="D3324" t="s">
        <v>1871</v>
      </c>
      <c r="E3324" t="s">
        <v>2421</v>
      </c>
      <c r="F3324" t="s">
        <v>4130</v>
      </c>
      <c r="G3324">
        <v>150</v>
      </c>
    </row>
    <row r="3325" spans="1:7" x14ac:dyDescent="0.25">
      <c r="A3325" t="s">
        <v>7</v>
      </c>
      <c r="B3325" t="s">
        <v>1428</v>
      </c>
      <c r="C3325" t="s">
        <v>1504</v>
      </c>
      <c r="D3325" t="s">
        <v>1593</v>
      </c>
      <c r="E3325" t="s">
        <v>2418</v>
      </c>
      <c r="F3325" t="s">
        <v>4131</v>
      </c>
      <c r="G3325">
        <v>600</v>
      </c>
    </row>
    <row r="3326" spans="1:7" x14ac:dyDescent="0.25">
      <c r="A3326" t="s">
        <v>889</v>
      </c>
      <c r="B3326" t="s">
        <v>1451</v>
      </c>
      <c r="C3326" t="s">
        <v>1498</v>
      </c>
      <c r="D3326" t="s">
        <v>1563</v>
      </c>
      <c r="E3326" t="s">
        <v>2420</v>
      </c>
      <c r="F3326" t="s">
        <v>4132</v>
      </c>
      <c r="G3326">
        <v>100</v>
      </c>
    </row>
    <row r="3327" spans="1:7" x14ac:dyDescent="0.25">
      <c r="A3327" t="s">
        <v>47</v>
      </c>
      <c r="B3327" t="s">
        <v>1445</v>
      </c>
      <c r="D3327" t="s">
        <v>1810</v>
      </c>
      <c r="E3327" t="s">
        <v>2421</v>
      </c>
      <c r="F3327" t="s">
        <v>4133</v>
      </c>
      <c r="G3327">
        <v>250</v>
      </c>
    </row>
    <row r="3328" spans="1:7" x14ac:dyDescent="0.25">
      <c r="A3328" t="s">
        <v>11</v>
      </c>
      <c r="B3328" t="s">
        <v>1434</v>
      </c>
      <c r="D3328" t="s">
        <v>1667</v>
      </c>
      <c r="E3328" t="s">
        <v>2419</v>
      </c>
      <c r="G3328">
        <v>100</v>
      </c>
    </row>
    <row r="3329" spans="1:7" x14ac:dyDescent="0.25">
      <c r="A3329" t="s">
        <v>60</v>
      </c>
      <c r="B3329" t="s">
        <v>1439</v>
      </c>
      <c r="C3329" t="s">
        <v>1492</v>
      </c>
      <c r="D3329" t="s">
        <v>1636</v>
      </c>
      <c r="E3329" t="s">
        <v>2421</v>
      </c>
      <c r="F3329" t="s">
        <v>4134</v>
      </c>
      <c r="G3329">
        <v>500</v>
      </c>
    </row>
    <row r="3330" spans="1:7" x14ac:dyDescent="0.25">
      <c r="A3330" t="s">
        <v>11</v>
      </c>
      <c r="B3330" t="s">
        <v>1451</v>
      </c>
      <c r="D3330" t="s">
        <v>1599</v>
      </c>
      <c r="E3330" t="s">
        <v>2419</v>
      </c>
      <c r="G3330">
        <v>60</v>
      </c>
    </row>
    <row r="3331" spans="1:7" x14ac:dyDescent="0.25">
      <c r="A3331" t="s">
        <v>890</v>
      </c>
      <c r="B3331" t="s">
        <v>1442</v>
      </c>
      <c r="D3331" t="s">
        <v>2009</v>
      </c>
      <c r="E3331" t="s">
        <v>2422</v>
      </c>
      <c r="G3331">
        <v>350</v>
      </c>
    </row>
    <row r="3332" spans="1:7" x14ac:dyDescent="0.25">
      <c r="A3332" t="s">
        <v>891</v>
      </c>
      <c r="B3332" t="s">
        <v>1428</v>
      </c>
      <c r="D3332" t="s">
        <v>2016</v>
      </c>
      <c r="E3332" t="s">
        <v>2422</v>
      </c>
      <c r="G3332">
        <v>500</v>
      </c>
    </row>
    <row r="3333" spans="1:7" x14ac:dyDescent="0.25">
      <c r="A3333" t="s">
        <v>215</v>
      </c>
      <c r="B3333" t="s">
        <v>1451</v>
      </c>
      <c r="C3333" t="s">
        <v>1491</v>
      </c>
      <c r="D3333" t="s">
        <v>1622</v>
      </c>
      <c r="E3333" t="s">
        <v>2421</v>
      </c>
      <c r="F3333" t="s">
        <v>4135</v>
      </c>
      <c r="G3333">
        <v>500</v>
      </c>
    </row>
    <row r="3334" spans="1:7" x14ac:dyDescent="0.25">
      <c r="A3334" t="s">
        <v>41</v>
      </c>
      <c r="B3334" t="s">
        <v>1434</v>
      </c>
      <c r="C3334" t="s">
        <v>1491</v>
      </c>
      <c r="D3334" t="s">
        <v>1804</v>
      </c>
      <c r="E3334" t="s">
        <v>2423</v>
      </c>
      <c r="F3334" t="s">
        <v>4136</v>
      </c>
      <c r="G3334">
        <v>700</v>
      </c>
    </row>
    <row r="3335" spans="1:7" x14ac:dyDescent="0.25">
      <c r="A3335" t="s">
        <v>23</v>
      </c>
      <c r="B3335" t="s">
        <v>1439</v>
      </c>
      <c r="C3335" t="s">
        <v>1511</v>
      </c>
      <c r="D3335" t="s">
        <v>1808</v>
      </c>
      <c r="E3335" t="s">
        <v>2420</v>
      </c>
      <c r="F3335" t="s">
        <v>4137</v>
      </c>
      <c r="G3335">
        <v>300</v>
      </c>
    </row>
    <row r="3336" spans="1:7" x14ac:dyDescent="0.25">
      <c r="A3336" t="s">
        <v>11</v>
      </c>
      <c r="B3336" t="s">
        <v>1448</v>
      </c>
      <c r="C3336" t="s">
        <v>1496</v>
      </c>
      <c r="D3336" t="s">
        <v>1605</v>
      </c>
      <c r="E3336" t="s">
        <v>2419</v>
      </c>
      <c r="F3336" t="s">
        <v>4138</v>
      </c>
      <c r="G3336">
        <v>150</v>
      </c>
    </row>
    <row r="3337" spans="1:7" x14ac:dyDescent="0.25">
      <c r="A3337" t="s">
        <v>8</v>
      </c>
      <c r="B3337" t="s">
        <v>1428</v>
      </c>
      <c r="C3337" t="s">
        <v>1490</v>
      </c>
      <c r="D3337" t="s">
        <v>1826</v>
      </c>
      <c r="E3337" t="s">
        <v>2419</v>
      </c>
      <c r="F3337" t="s">
        <v>4139</v>
      </c>
      <c r="G3337">
        <v>200</v>
      </c>
    </row>
    <row r="3338" spans="1:7" x14ac:dyDescent="0.25">
      <c r="A3338" t="s">
        <v>11</v>
      </c>
      <c r="B3338" t="s">
        <v>1458</v>
      </c>
      <c r="D3338" t="s">
        <v>2005</v>
      </c>
      <c r="E3338" t="s">
        <v>2419</v>
      </c>
      <c r="G3338">
        <v>100</v>
      </c>
    </row>
    <row r="3339" spans="1:7" x14ac:dyDescent="0.25">
      <c r="A3339" t="s">
        <v>13</v>
      </c>
      <c r="B3339" t="s">
        <v>1436</v>
      </c>
      <c r="C3339" t="s">
        <v>1490</v>
      </c>
      <c r="D3339" t="s">
        <v>1582</v>
      </c>
      <c r="E3339" t="s">
        <v>2421</v>
      </c>
      <c r="F3339" t="s">
        <v>4140</v>
      </c>
      <c r="G3339">
        <v>200</v>
      </c>
    </row>
    <row r="3340" spans="1:7" x14ac:dyDescent="0.25">
      <c r="A3340" t="s">
        <v>18</v>
      </c>
      <c r="B3340" t="s">
        <v>1434</v>
      </c>
      <c r="C3340" t="s">
        <v>1492</v>
      </c>
      <c r="D3340" t="s">
        <v>1673</v>
      </c>
      <c r="E3340" t="s">
        <v>2421</v>
      </c>
      <c r="F3340" t="s">
        <v>4141</v>
      </c>
      <c r="G3340">
        <v>300</v>
      </c>
    </row>
    <row r="3341" spans="1:7" x14ac:dyDescent="0.25">
      <c r="A3341" t="s">
        <v>41</v>
      </c>
      <c r="B3341" t="s">
        <v>1434</v>
      </c>
      <c r="C3341" t="s">
        <v>1496</v>
      </c>
      <c r="D3341" t="s">
        <v>1721</v>
      </c>
      <c r="E3341" t="s">
        <v>2423</v>
      </c>
      <c r="F3341" t="s">
        <v>4142</v>
      </c>
      <c r="G3341">
        <v>800</v>
      </c>
    </row>
    <row r="3342" spans="1:7" x14ac:dyDescent="0.25">
      <c r="A3342" t="s">
        <v>11</v>
      </c>
      <c r="B3342" t="s">
        <v>1445</v>
      </c>
      <c r="C3342" t="s">
        <v>1498</v>
      </c>
      <c r="D3342" t="s">
        <v>1771</v>
      </c>
      <c r="E3342" t="s">
        <v>2419</v>
      </c>
      <c r="F3342" t="s">
        <v>4143</v>
      </c>
      <c r="G3342">
        <v>500</v>
      </c>
    </row>
    <row r="3343" spans="1:7" x14ac:dyDescent="0.25">
      <c r="A3343" t="s">
        <v>13</v>
      </c>
      <c r="B3343" t="s">
        <v>1448</v>
      </c>
      <c r="C3343" t="s">
        <v>1500</v>
      </c>
      <c r="D3343" t="s">
        <v>1732</v>
      </c>
      <c r="E3343" t="s">
        <v>2421</v>
      </c>
      <c r="F3343" t="s">
        <v>4144</v>
      </c>
      <c r="G3343">
        <v>150</v>
      </c>
    </row>
    <row r="3344" spans="1:7" x14ac:dyDescent="0.25">
      <c r="A3344" t="s">
        <v>723</v>
      </c>
      <c r="B3344" t="s">
        <v>1451</v>
      </c>
      <c r="C3344" t="s">
        <v>1492</v>
      </c>
      <c r="D3344" t="s">
        <v>1570</v>
      </c>
      <c r="E3344" t="s">
        <v>2422</v>
      </c>
      <c r="F3344" t="s">
        <v>4145</v>
      </c>
      <c r="G3344">
        <v>500</v>
      </c>
    </row>
    <row r="3345" spans="1:7" x14ac:dyDescent="0.25">
      <c r="A3345" t="s">
        <v>13</v>
      </c>
      <c r="B3345" t="s">
        <v>1439</v>
      </c>
      <c r="D3345" t="s">
        <v>1653</v>
      </c>
      <c r="E3345" t="s">
        <v>2421</v>
      </c>
      <c r="F3345" t="s">
        <v>4146</v>
      </c>
      <c r="G3345">
        <v>200</v>
      </c>
    </row>
    <row r="3346" spans="1:7" x14ac:dyDescent="0.25">
      <c r="A3346" t="s">
        <v>334</v>
      </c>
      <c r="B3346" t="s">
        <v>1456</v>
      </c>
      <c r="C3346" t="s">
        <v>1529</v>
      </c>
      <c r="D3346" t="s">
        <v>1816</v>
      </c>
      <c r="E3346" t="s">
        <v>2422</v>
      </c>
      <c r="F3346" t="s">
        <v>4147</v>
      </c>
      <c r="G3346">
        <v>100</v>
      </c>
    </row>
    <row r="3347" spans="1:7" x14ac:dyDescent="0.25">
      <c r="A3347" t="s">
        <v>350</v>
      </c>
      <c r="B3347" t="s">
        <v>1468</v>
      </c>
      <c r="D3347" t="s">
        <v>2274</v>
      </c>
      <c r="E3347" t="s">
        <v>2420</v>
      </c>
      <c r="F3347" t="s">
        <v>4148</v>
      </c>
      <c r="G3347">
        <v>400</v>
      </c>
    </row>
    <row r="3348" spans="1:7" x14ac:dyDescent="0.25">
      <c r="A3348" t="s">
        <v>12</v>
      </c>
      <c r="B3348" t="s">
        <v>1466</v>
      </c>
      <c r="D3348" t="s">
        <v>1570</v>
      </c>
      <c r="E3348" t="s">
        <v>2418</v>
      </c>
      <c r="G3348">
        <v>100</v>
      </c>
    </row>
    <row r="3349" spans="1:7" x14ac:dyDescent="0.25">
      <c r="A3349" t="s">
        <v>892</v>
      </c>
      <c r="B3349" t="s">
        <v>1466</v>
      </c>
      <c r="D3349" t="s">
        <v>1816</v>
      </c>
      <c r="E3349" t="s">
        <v>2422</v>
      </c>
      <c r="F3349" t="s">
        <v>2636</v>
      </c>
      <c r="G3349">
        <v>100</v>
      </c>
    </row>
    <row r="3350" spans="1:7" x14ac:dyDescent="0.25">
      <c r="A3350" t="s">
        <v>13</v>
      </c>
      <c r="B3350" t="s">
        <v>1439</v>
      </c>
      <c r="C3350" t="s">
        <v>1495</v>
      </c>
      <c r="D3350" t="s">
        <v>1660</v>
      </c>
      <c r="E3350" t="s">
        <v>2421</v>
      </c>
      <c r="F3350" t="s">
        <v>4149</v>
      </c>
      <c r="G3350">
        <v>150</v>
      </c>
    </row>
    <row r="3351" spans="1:7" x14ac:dyDescent="0.25">
      <c r="A3351" t="s">
        <v>49</v>
      </c>
      <c r="B3351" t="s">
        <v>1433</v>
      </c>
      <c r="C3351" t="s">
        <v>1490</v>
      </c>
      <c r="D3351" t="s">
        <v>2016</v>
      </c>
      <c r="E3351" t="s">
        <v>2421</v>
      </c>
      <c r="F3351" t="s">
        <v>4150</v>
      </c>
      <c r="G3351">
        <v>200</v>
      </c>
    </row>
    <row r="3352" spans="1:7" x14ac:dyDescent="0.25">
      <c r="A3352" t="s">
        <v>22</v>
      </c>
      <c r="B3352" t="s">
        <v>1437</v>
      </c>
      <c r="C3352" t="s">
        <v>1514</v>
      </c>
      <c r="D3352" t="s">
        <v>1583</v>
      </c>
      <c r="E3352" t="s">
        <v>2420</v>
      </c>
      <c r="F3352" t="s">
        <v>4151</v>
      </c>
      <c r="G3352">
        <v>500</v>
      </c>
    </row>
    <row r="3353" spans="1:7" x14ac:dyDescent="0.25">
      <c r="A3353" t="s">
        <v>37</v>
      </c>
      <c r="B3353" t="s">
        <v>1431</v>
      </c>
      <c r="D3353" t="s">
        <v>1658</v>
      </c>
      <c r="E3353" t="s">
        <v>2421</v>
      </c>
      <c r="F3353" t="s">
        <v>4152</v>
      </c>
      <c r="G3353">
        <v>250</v>
      </c>
    </row>
    <row r="3354" spans="1:7" x14ac:dyDescent="0.25">
      <c r="A3354" t="s">
        <v>13</v>
      </c>
      <c r="B3354" t="s">
        <v>1468</v>
      </c>
      <c r="C3354" t="s">
        <v>1490</v>
      </c>
      <c r="D3354" t="s">
        <v>1815</v>
      </c>
      <c r="E3354" t="s">
        <v>2421</v>
      </c>
      <c r="F3354" t="s">
        <v>4153</v>
      </c>
      <c r="G3354">
        <v>200</v>
      </c>
    </row>
    <row r="3355" spans="1:7" x14ac:dyDescent="0.25">
      <c r="A3355" t="s">
        <v>244</v>
      </c>
      <c r="B3355" t="s">
        <v>1433</v>
      </c>
      <c r="C3355" t="s">
        <v>1495</v>
      </c>
      <c r="D3355" t="s">
        <v>1653</v>
      </c>
      <c r="E3355" t="s">
        <v>2421</v>
      </c>
      <c r="F3355" t="s">
        <v>4154</v>
      </c>
      <c r="G3355">
        <v>300</v>
      </c>
    </row>
    <row r="3356" spans="1:7" x14ac:dyDescent="0.25">
      <c r="A3356" t="s">
        <v>53</v>
      </c>
      <c r="B3356" t="s">
        <v>1451</v>
      </c>
      <c r="C3356" t="s">
        <v>1506</v>
      </c>
      <c r="D3356" t="s">
        <v>1753</v>
      </c>
      <c r="E3356" t="s">
        <v>2423</v>
      </c>
      <c r="F3356" t="s">
        <v>4155</v>
      </c>
      <c r="G3356">
        <v>250</v>
      </c>
    </row>
    <row r="3357" spans="1:7" x14ac:dyDescent="0.25">
      <c r="A3357" t="s">
        <v>53</v>
      </c>
      <c r="B3357" t="s">
        <v>1468</v>
      </c>
      <c r="D3357" t="s">
        <v>2275</v>
      </c>
      <c r="E3357" t="s">
        <v>2423</v>
      </c>
      <c r="G3357">
        <v>300</v>
      </c>
    </row>
    <row r="3358" spans="1:7" x14ac:dyDescent="0.25">
      <c r="A3358" t="s">
        <v>19</v>
      </c>
      <c r="B3358" t="s">
        <v>1450</v>
      </c>
      <c r="D3358" t="s">
        <v>1645</v>
      </c>
      <c r="E3358" t="s">
        <v>2420</v>
      </c>
      <c r="G3358">
        <v>300</v>
      </c>
    </row>
    <row r="3359" spans="1:7" x14ac:dyDescent="0.25">
      <c r="A3359" t="s">
        <v>100</v>
      </c>
      <c r="B3359" t="s">
        <v>1427</v>
      </c>
      <c r="C3359" t="s">
        <v>1509</v>
      </c>
      <c r="D3359" t="s">
        <v>1726</v>
      </c>
      <c r="E3359" t="s">
        <v>2420</v>
      </c>
      <c r="F3359" t="s">
        <v>4156</v>
      </c>
      <c r="G3359">
        <v>100</v>
      </c>
    </row>
    <row r="3360" spans="1:7" x14ac:dyDescent="0.25">
      <c r="A3360" t="s">
        <v>66</v>
      </c>
      <c r="B3360" t="s">
        <v>1445</v>
      </c>
      <c r="C3360" t="s">
        <v>1494</v>
      </c>
      <c r="D3360" t="s">
        <v>1753</v>
      </c>
      <c r="E3360" t="s">
        <v>2421</v>
      </c>
      <c r="F3360" t="s">
        <v>4157</v>
      </c>
      <c r="G3360">
        <v>150</v>
      </c>
    </row>
    <row r="3361" spans="1:7" x14ac:dyDescent="0.25">
      <c r="A3361" t="s">
        <v>27</v>
      </c>
      <c r="B3361" t="s">
        <v>1431</v>
      </c>
      <c r="C3361" t="s">
        <v>1491</v>
      </c>
      <c r="D3361" t="s">
        <v>1906</v>
      </c>
      <c r="E3361" t="s">
        <v>2423</v>
      </c>
      <c r="F3361" t="s">
        <v>4158</v>
      </c>
      <c r="G3361">
        <v>300</v>
      </c>
    </row>
    <row r="3362" spans="1:7" x14ac:dyDescent="0.25">
      <c r="A3362" t="s">
        <v>27</v>
      </c>
      <c r="B3362" t="s">
        <v>1434</v>
      </c>
      <c r="C3362" t="s">
        <v>1497</v>
      </c>
      <c r="D3362" t="s">
        <v>1808</v>
      </c>
      <c r="E3362" t="s">
        <v>2423</v>
      </c>
      <c r="F3362" t="s">
        <v>4159</v>
      </c>
      <c r="G3362">
        <v>300</v>
      </c>
    </row>
    <row r="3363" spans="1:7" x14ac:dyDescent="0.25">
      <c r="A3363" t="s">
        <v>893</v>
      </c>
      <c r="B3363" t="s">
        <v>1446</v>
      </c>
      <c r="C3363" t="s">
        <v>1494</v>
      </c>
      <c r="D3363" t="s">
        <v>1673</v>
      </c>
      <c r="E3363" t="s">
        <v>2421</v>
      </c>
      <c r="F3363" t="s">
        <v>4160</v>
      </c>
      <c r="G3363">
        <v>400</v>
      </c>
    </row>
    <row r="3364" spans="1:7" x14ac:dyDescent="0.25">
      <c r="A3364" t="s">
        <v>11</v>
      </c>
      <c r="B3364" t="s">
        <v>1429</v>
      </c>
      <c r="C3364" t="s">
        <v>1504</v>
      </c>
      <c r="D3364" t="s">
        <v>1633</v>
      </c>
      <c r="E3364" t="s">
        <v>2419</v>
      </c>
      <c r="F3364" t="s">
        <v>4161</v>
      </c>
      <c r="G3364">
        <v>500</v>
      </c>
    </row>
    <row r="3365" spans="1:7" x14ac:dyDescent="0.25">
      <c r="A3365" t="s">
        <v>13</v>
      </c>
      <c r="B3365" t="s">
        <v>1436</v>
      </c>
      <c r="C3365" t="s">
        <v>1490</v>
      </c>
      <c r="D3365" t="s">
        <v>1770</v>
      </c>
      <c r="E3365" t="s">
        <v>2421</v>
      </c>
      <c r="F3365" t="s">
        <v>2737</v>
      </c>
      <c r="G3365">
        <v>200</v>
      </c>
    </row>
    <row r="3366" spans="1:7" x14ac:dyDescent="0.25">
      <c r="A3366" t="s">
        <v>59</v>
      </c>
      <c r="B3366" t="s">
        <v>1450</v>
      </c>
      <c r="C3366" t="s">
        <v>1490</v>
      </c>
      <c r="D3366" t="s">
        <v>1688</v>
      </c>
      <c r="E3366" t="s">
        <v>2423</v>
      </c>
      <c r="F3366" t="s">
        <v>4162</v>
      </c>
      <c r="G3366">
        <v>300</v>
      </c>
    </row>
    <row r="3367" spans="1:7" x14ac:dyDescent="0.25">
      <c r="A3367" t="s">
        <v>153</v>
      </c>
      <c r="B3367" t="s">
        <v>1451</v>
      </c>
      <c r="C3367" t="s">
        <v>1494</v>
      </c>
      <c r="D3367" t="s">
        <v>1635</v>
      </c>
      <c r="E3367" t="s">
        <v>2418</v>
      </c>
      <c r="F3367" t="s">
        <v>4163</v>
      </c>
      <c r="G3367">
        <v>920</v>
      </c>
    </row>
    <row r="3368" spans="1:7" x14ac:dyDescent="0.25">
      <c r="A3368" t="s">
        <v>20</v>
      </c>
      <c r="B3368" t="s">
        <v>1446</v>
      </c>
      <c r="D3368" t="s">
        <v>2276</v>
      </c>
      <c r="E3368" t="s">
        <v>2420</v>
      </c>
      <c r="G3368">
        <v>300</v>
      </c>
    </row>
    <row r="3369" spans="1:7" x14ac:dyDescent="0.25">
      <c r="A3369" t="s">
        <v>22</v>
      </c>
      <c r="B3369" t="s">
        <v>1428</v>
      </c>
      <c r="C3369" t="s">
        <v>1521</v>
      </c>
      <c r="D3369" t="s">
        <v>2119</v>
      </c>
      <c r="E3369" t="s">
        <v>2420</v>
      </c>
      <c r="F3369" t="s">
        <v>4164</v>
      </c>
      <c r="G3369">
        <v>600</v>
      </c>
    </row>
    <row r="3370" spans="1:7" x14ac:dyDescent="0.25">
      <c r="A3370" t="s">
        <v>53</v>
      </c>
      <c r="B3370" t="s">
        <v>1428</v>
      </c>
      <c r="C3370" t="s">
        <v>1509</v>
      </c>
      <c r="D3370" t="s">
        <v>1734</v>
      </c>
      <c r="E3370" t="s">
        <v>2423</v>
      </c>
      <c r="F3370" t="s">
        <v>4165</v>
      </c>
      <c r="G3370">
        <v>500</v>
      </c>
    </row>
    <row r="3371" spans="1:7" x14ac:dyDescent="0.25">
      <c r="A3371" t="s">
        <v>12</v>
      </c>
      <c r="B3371" t="s">
        <v>1438</v>
      </c>
      <c r="C3371" t="s">
        <v>1494</v>
      </c>
      <c r="D3371" t="s">
        <v>1797</v>
      </c>
      <c r="E3371" t="s">
        <v>2418</v>
      </c>
      <c r="F3371" t="s">
        <v>4166</v>
      </c>
      <c r="G3371">
        <v>300</v>
      </c>
    </row>
    <row r="3372" spans="1:7" x14ac:dyDescent="0.25">
      <c r="A3372" t="s">
        <v>53</v>
      </c>
      <c r="B3372" t="s">
        <v>1450</v>
      </c>
      <c r="C3372" t="s">
        <v>1494</v>
      </c>
      <c r="D3372" t="s">
        <v>1602</v>
      </c>
      <c r="E3372" t="s">
        <v>2423</v>
      </c>
      <c r="F3372" t="s">
        <v>4167</v>
      </c>
      <c r="G3372">
        <v>500</v>
      </c>
    </row>
    <row r="3373" spans="1:7" x14ac:dyDescent="0.25">
      <c r="A3373" t="s">
        <v>894</v>
      </c>
      <c r="B3373" t="s">
        <v>1428</v>
      </c>
      <c r="C3373" t="s">
        <v>1495</v>
      </c>
      <c r="D3373" t="s">
        <v>1632</v>
      </c>
      <c r="E3373" t="s">
        <v>2422</v>
      </c>
      <c r="F3373" t="s">
        <v>4168</v>
      </c>
      <c r="G3373">
        <v>300</v>
      </c>
    </row>
    <row r="3374" spans="1:7" x14ac:dyDescent="0.25">
      <c r="A3374" t="s">
        <v>895</v>
      </c>
      <c r="B3374" t="s">
        <v>1437</v>
      </c>
      <c r="C3374" t="s">
        <v>1500</v>
      </c>
      <c r="D3374" t="s">
        <v>2277</v>
      </c>
      <c r="E3374" t="s">
        <v>2421</v>
      </c>
      <c r="F3374" t="s">
        <v>4169</v>
      </c>
      <c r="G3374">
        <v>200</v>
      </c>
    </row>
    <row r="3375" spans="1:7" x14ac:dyDescent="0.25">
      <c r="A3375" t="s">
        <v>41</v>
      </c>
      <c r="B3375" t="s">
        <v>1448</v>
      </c>
      <c r="D3375" t="s">
        <v>1775</v>
      </c>
      <c r="E3375" t="s">
        <v>2423</v>
      </c>
      <c r="F3375" t="s">
        <v>4170</v>
      </c>
      <c r="G3375">
        <v>500</v>
      </c>
    </row>
    <row r="3376" spans="1:7" x14ac:dyDescent="0.25">
      <c r="A3376" t="s">
        <v>117</v>
      </c>
      <c r="B3376" t="s">
        <v>1447</v>
      </c>
      <c r="D3376" t="s">
        <v>2042</v>
      </c>
      <c r="E3376" t="s">
        <v>2422</v>
      </c>
      <c r="G3376">
        <v>300</v>
      </c>
    </row>
    <row r="3377" spans="1:7" x14ac:dyDescent="0.25">
      <c r="A3377" t="s">
        <v>814</v>
      </c>
      <c r="B3377" t="s">
        <v>1452</v>
      </c>
      <c r="D3377" t="s">
        <v>2148</v>
      </c>
      <c r="E3377" t="s">
        <v>2422</v>
      </c>
      <c r="G3377">
        <v>100</v>
      </c>
    </row>
    <row r="3378" spans="1:7" x14ac:dyDescent="0.25">
      <c r="A3378" t="s">
        <v>60</v>
      </c>
      <c r="B3378" t="s">
        <v>1450</v>
      </c>
      <c r="C3378" t="s">
        <v>1504</v>
      </c>
      <c r="D3378" t="s">
        <v>2278</v>
      </c>
      <c r="E3378" t="s">
        <v>2421</v>
      </c>
      <c r="F3378" t="s">
        <v>4171</v>
      </c>
      <c r="G3378">
        <v>300</v>
      </c>
    </row>
    <row r="3379" spans="1:7" x14ac:dyDescent="0.25">
      <c r="A3379" t="s">
        <v>8</v>
      </c>
      <c r="B3379" t="s">
        <v>1451</v>
      </c>
      <c r="D3379" t="s">
        <v>1635</v>
      </c>
      <c r="E3379" t="s">
        <v>2419</v>
      </c>
      <c r="G3379">
        <v>200</v>
      </c>
    </row>
    <row r="3380" spans="1:7" x14ac:dyDescent="0.25">
      <c r="A3380" t="s">
        <v>896</v>
      </c>
      <c r="B3380" t="s">
        <v>272</v>
      </c>
      <c r="D3380" t="s">
        <v>1553</v>
      </c>
      <c r="E3380" t="s">
        <v>2422</v>
      </c>
      <c r="G3380">
        <v>250</v>
      </c>
    </row>
    <row r="3381" spans="1:7" x14ac:dyDescent="0.25">
      <c r="A3381" t="s">
        <v>897</v>
      </c>
      <c r="B3381" t="s">
        <v>1431</v>
      </c>
      <c r="D3381" t="s">
        <v>1732</v>
      </c>
      <c r="E3381" t="s">
        <v>2422</v>
      </c>
      <c r="G3381">
        <v>200</v>
      </c>
    </row>
    <row r="3382" spans="1:7" x14ac:dyDescent="0.25">
      <c r="A3382" t="s">
        <v>119</v>
      </c>
      <c r="B3382" t="s">
        <v>1428</v>
      </c>
      <c r="C3382" t="s">
        <v>1490</v>
      </c>
      <c r="D3382" t="s">
        <v>2279</v>
      </c>
      <c r="E3382" t="s">
        <v>2421</v>
      </c>
      <c r="F3382" t="s">
        <v>4172</v>
      </c>
      <c r="G3382">
        <v>450</v>
      </c>
    </row>
    <row r="3383" spans="1:7" x14ac:dyDescent="0.25">
      <c r="A3383" t="s">
        <v>898</v>
      </c>
      <c r="B3383" t="s">
        <v>1429</v>
      </c>
      <c r="C3383" t="s">
        <v>1509</v>
      </c>
      <c r="D3383" t="s">
        <v>1853</v>
      </c>
      <c r="E3383" t="s">
        <v>2423</v>
      </c>
      <c r="F3383" t="s">
        <v>4173</v>
      </c>
      <c r="G3383">
        <v>500</v>
      </c>
    </row>
    <row r="3384" spans="1:7" x14ac:dyDescent="0.25">
      <c r="A3384" t="s">
        <v>12</v>
      </c>
      <c r="B3384" t="s">
        <v>1433</v>
      </c>
      <c r="D3384" t="s">
        <v>2058</v>
      </c>
      <c r="E3384" t="s">
        <v>2418</v>
      </c>
      <c r="G3384">
        <v>100</v>
      </c>
    </row>
    <row r="3385" spans="1:7" x14ac:dyDescent="0.25">
      <c r="A3385" t="s">
        <v>149</v>
      </c>
      <c r="B3385" t="s">
        <v>1475</v>
      </c>
      <c r="D3385" t="s">
        <v>1622</v>
      </c>
      <c r="E3385" t="s">
        <v>2422</v>
      </c>
      <c r="G3385">
        <v>100</v>
      </c>
    </row>
    <row r="3386" spans="1:7" x14ac:dyDescent="0.25">
      <c r="A3386" t="s">
        <v>899</v>
      </c>
      <c r="B3386" t="s">
        <v>1428</v>
      </c>
      <c r="C3386" t="s">
        <v>1495</v>
      </c>
      <c r="D3386" t="s">
        <v>1650</v>
      </c>
      <c r="E3386" t="s">
        <v>2422</v>
      </c>
      <c r="F3386" t="s">
        <v>4174</v>
      </c>
      <c r="G3386">
        <v>100</v>
      </c>
    </row>
    <row r="3387" spans="1:7" x14ac:dyDescent="0.25">
      <c r="A3387" t="s">
        <v>12</v>
      </c>
      <c r="B3387" t="s">
        <v>1433</v>
      </c>
      <c r="D3387" t="s">
        <v>1708</v>
      </c>
      <c r="E3387" t="s">
        <v>2418</v>
      </c>
      <c r="G3387">
        <v>100</v>
      </c>
    </row>
    <row r="3388" spans="1:7" x14ac:dyDescent="0.25">
      <c r="A3388" t="s">
        <v>12</v>
      </c>
      <c r="B3388" t="s">
        <v>1433</v>
      </c>
      <c r="D3388" t="s">
        <v>2280</v>
      </c>
      <c r="E3388" t="s">
        <v>2418</v>
      </c>
      <c r="G3388">
        <v>250</v>
      </c>
    </row>
    <row r="3389" spans="1:7" x14ac:dyDescent="0.25">
      <c r="A3389" t="s">
        <v>900</v>
      </c>
      <c r="B3389" t="s">
        <v>1431</v>
      </c>
      <c r="C3389" t="s">
        <v>1490</v>
      </c>
      <c r="D3389" t="s">
        <v>2269</v>
      </c>
      <c r="E3389" t="s">
        <v>2421</v>
      </c>
      <c r="F3389" t="s">
        <v>4175</v>
      </c>
      <c r="G3389">
        <v>200</v>
      </c>
    </row>
    <row r="3390" spans="1:7" x14ac:dyDescent="0.25">
      <c r="A3390" t="s">
        <v>53</v>
      </c>
      <c r="B3390" t="s">
        <v>1465</v>
      </c>
      <c r="D3390" t="s">
        <v>2179</v>
      </c>
      <c r="E3390" t="s">
        <v>2423</v>
      </c>
      <c r="G3390">
        <v>500</v>
      </c>
    </row>
    <row r="3391" spans="1:7" x14ac:dyDescent="0.25">
      <c r="A3391" t="s">
        <v>901</v>
      </c>
      <c r="B3391" t="s">
        <v>1443</v>
      </c>
      <c r="C3391" t="s">
        <v>1504</v>
      </c>
      <c r="D3391" t="s">
        <v>2035</v>
      </c>
      <c r="E3391" t="s">
        <v>2418</v>
      </c>
      <c r="F3391" t="s">
        <v>4176</v>
      </c>
      <c r="G3391">
        <v>500</v>
      </c>
    </row>
    <row r="3392" spans="1:7" x14ac:dyDescent="0.25">
      <c r="A3392" t="s">
        <v>14</v>
      </c>
      <c r="B3392" t="s">
        <v>1433</v>
      </c>
      <c r="C3392" t="s">
        <v>1492</v>
      </c>
      <c r="D3392" t="s">
        <v>1552</v>
      </c>
      <c r="E3392" t="s">
        <v>2422</v>
      </c>
      <c r="F3392" t="s">
        <v>4177</v>
      </c>
      <c r="G3392">
        <v>600</v>
      </c>
    </row>
    <row r="3393" spans="1:7" x14ac:dyDescent="0.25">
      <c r="A3393" t="s">
        <v>902</v>
      </c>
      <c r="B3393" t="s">
        <v>1439</v>
      </c>
      <c r="C3393" t="s">
        <v>1491</v>
      </c>
      <c r="D3393" t="s">
        <v>1689</v>
      </c>
      <c r="E3393" t="s">
        <v>2421</v>
      </c>
      <c r="F3393" t="s">
        <v>4178</v>
      </c>
      <c r="G3393">
        <v>300</v>
      </c>
    </row>
    <row r="3394" spans="1:7" x14ac:dyDescent="0.25">
      <c r="A3394" t="s">
        <v>230</v>
      </c>
      <c r="B3394" t="s">
        <v>1429</v>
      </c>
      <c r="C3394" t="s">
        <v>1490</v>
      </c>
      <c r="D3394" t="s">
        <v>1664</v>
      </c>
      <c r="E3394" t="s">
        <v>2423</v>
      </c>
      <c r="F3394" t="s">
        <v>4179</v>
      </c>
      <c r="G3394">
        <v>600</v>
      </c>
    </row>
    <row r="3395" spans="1:7" x14ac:dyDescent="0.25">
      <c r="A3395" t="s">
        <v>53</v>
      </c>
      <c r="B3395" t="s">
        <v>1428</v>
      </c>
      <c r="C3395" t="s">
        <v>1504</v>
      </c>
      <c r="D3395" t="s">
        <v>1586</v>
      </c>
      <c r="E3395" t="s">
        <v>2423</v>
      </c>
      <c r="F3395" t="s">
        <v>2572</v>
      </c>
      <c r="G3395">
        <v>450</v>
      </c>
    </row>
    <row r="3396" spans="1:7" x14ac:dyDescent="0.25">
      <c r="A3396" t="s">
        <v>8</v>
      </c>
      <c r="B3396" t="s">
        <v>1444</v>
      </c>
      <c r="D3396" t="s">
        <v>1773</v>
      </c>
      <c r="E3396" t="s">
        <v>2419</v>
      </c>
      <c r="G3396">
        <v>150</v>
      </c>
    </row>
    <row r="3397" spans="1:7" x14ac:dyDescent="0.25">
      <c r="A3397" t="s">
        <v>23</v>
      </c>
      <c r="B3397" t="s">
        <v>1448</v>
      </c>
      <c r="D3397" t="s">
        <v>2281</v>
      </c>
      <c r="E3397" t="s">
        <v>2422</v>
      </c>
      <c r="G3397">
        <v>100</v>
      </c>
    </row>
    <row r="3398" spans="1:7" x14ac:dyDescent="0.25">
      <c r="A3398" t="s">
        <v>12</v>
      </c>
      <c r="B3398" t="s">
        <v>1468</v>
      </c>
      <c r="C3398" t="s">
        <v>1494</v>
      </c>
      <c r="D3398" t="s">
        <v>1626</v>
      </c>
      <c r="E3398" t="s">
        <v>2418</v>
      </c>
      <c r="F3398" t="s">
        <v>4180</v>
      </c>
      <c r="G3398">
        <v>500</v>
      </c>
    </row>
    <row r="3399" spans="1:7" x14ac:dyDescent="0.25">
      <c r="A3399" t="s">
        <v>53</v>
      </c>
      <c r="B3399" t="s">
        <v>1450</v>
      </c>
      <c r="C3399" t="s">
        <v>1503</v>
      </c>
      <c r="D3399" t="s">
        <v>1542</v>
      </c>
      <c r="E3399" t="s">
        <v>2423</v>
      </c>
      <c r="F3399" t="s">
        <v>4181</v>
      </c>
      <c r="G3399">
        <v>400</v>
      </c>
    </row>
    <row r="3400" spans="1:7" x14ac:dyDescent="0.25">
      <c r="A3400" t="s">
        <v>12</v>
      </c>
      <c r="B3400" t="s">
        <v>1435</v>
      </c>
      <c r="D3400" t="s">
        <v>1624</v>
      </c>
      <c r="E3400" t="s">
        <v>2418</v>
      </c>
      <c r="G3400">
        <v>500</v>
      </c>
    </row>
    <row r="3401" spans="1:7" x14ac:dyDescent="0.25">
      <c r="A3401" t="s">
        <v>903</v>
      </c>
      <c r="B3401" t="s">
        <v>1429</v>
      </c>
      <c r="D3401" t="s">
        <v>1583</v>
      </c>
      <c r="E3401" t="s">
        <v>2418</v>
      </c>
      <c r="F3401" t="s">
        <v>4182</v>
      </c>
      <c r="G3401">
        <v>750</v>
      </c>
    </row>
    <row r="3402" spans="1:7" x14ac:dyDescent="0.25">
      <c r="A3402" t="s">
        <v>78</v>
      </c>
      <c r="B3402" t="s">
        <v>1445</v>
      </c>
      <c r="D3402" t="s">
        <v>1997</v>
      </c>
      <c r="E3402" t="s">
        <v>2421</v>
      </c>
      <c r="F3402" t="s">
        <v>4124</v>
      </c>
      <c r="G3402">
        <v>150</v>
      </c>
    </row>
    <row r="3403" spans="1:7" x14ac:dyDescent="0.25">
      <c r="A3403" t="s">
        <v>68</v>
      </c>
      <c r="B3403" t="s">
        <v>1428</v>
      </c>
      <c r="C3403" t="s">
        <v>1490</v>
      </c>
      <c r="D3403" t="s">
        <v>1575</v>
      </c>
      <c r="E3403" t="s">
        <v>2423</v>
      </c>
      <c r="F3403" t="s">
        <v>4183</v>
      </c>
      <c r="G3403">
        <v>100</v>
      </c>
    </row>
    <row r="3404" spans="1:7" x14ac:dyDescent="0.25">
      <c r="A3404" t="s">
        <v>13</v>
      </c>
      <c r="B3404" t="s">
        <v>1437</v>
      </c>
      <c r="C3404" t="s">
        <v>1509</v>
      </c>
      <c r="D3404" t="s">
        <v>2281</v>
      </c>
      <c r="E3404" t="s">
        <v>2421</v>
      </c>
      <c r="F3404" t="s">
        <v>4184</v>
      </c>
      <c r="G3404">
        <v>100</v>
      </c>
    </row>
    <row r="3405" spans="1:7" x14ac:dyDescent="0.25">
      <c r="A3405" t="s">
        <v>904</v>
      </c>
      <c r="B3405" t="s">
        <v>1439</v>
      </c>
      <c r="C3405" t="s">
        <v>1495</v>
      </c>
      <c r="D3405" t="s">
        <v>1821</v>
      </c>
      <c r="E3405" t="s">
        <v>2421</v>
      </c>
      <c r="F3405" t="s">
        <v>4185</v>
      </c>
      <c r="G3405">
        <v>100</v>
      </c>
    </row>
    <row r="3406" spans="1:7" x14ac:dyDescent="0.25">
      <c r="A3406" t="s">
        <v>12</v>
      </c>
      <c r="B3406" t="s">
        <v>1445</v>
      </c>
      <c r="C3406" t="s">
        <v>1496</v>
      </c>
      <c r="D3406" t="s">
        <v>1672</v>
      </c>
      <c r="E3406" t="s">
        <v>2418</v>
      </c>
      <c r="F3406" t="s">
        <v>4186</v>
      </c>
      <c r="G3406">
        <v>200</v>
      </c>
    </row>
    <row r="3407" spans="1:7" x14ac:dyDescent="0.25">
      <c r="A3407" t="s">
        <v>303</v>
      </c>
      <c r="B3407" t="s">
        <v>1450</v>
      </c>
      <c r="D3407" t="s">
        <v>1750</v>
      </c>
      <c r="E3407" t="s">
        <v>2420</v>
      </c>
      <c r="F3407" t="s">
        <v>4187</v>
      </c>
      <c r="G3407">
        <v>600</v>
      </c>
    </row>
    <row r="3408" spans="1:7" x14ac:dyDescent="0.25">
      <c r="A3408" t="s">
        <v>152</v>
      </c>
      <c r="B3408" t="s">
        <v>1429</v>
      </c>
      <c r="C3408" t="s">
        <v>1490</v>
      </c>
      <c r="D3408" t="s">
        <v>1569</v>
      </c>
      <c r="E3408" t="s">
        <v>2421</v>
      </c>
      <c r="F3408" t="s">
        <v>4188</v>
      </c>
      <c r="G3408">
        <v>500</v>
      </c>
    </row>
    <row r="3409" spans="1:7" x14ac:dyDescent="0.25">
      <c r="A3409" t="s">
        <v>11</v>
      </c>
      <c r="B3409" t="s">
        <v>1451</v>
      </c>
      <c r="D3409" t="s">
        <v>2282</v>
      </c>
      <c r="E3409" t="s">
        <v>2419</v>
      </c>
      <c r="G3409">
        <v>100</v>
      </c>
    </row>
    <row r="3410" spans="1:7" x14ac:dyDescent="0.25">
      <c r="A3410" t="s">
        <v>13</v>
      </c>
      <c r="B3410" t="s">
        <v>1451</v>
      </c>
      <c r="C3410" t="s">
        <v>1492</v>
      </c>
      <c r="D3410" t="s">
        <v>1776</v>
      </c>
      <c r="E3410" t="s">
        <v>2421</v>
      </c>
      <c r="F3410" t="s">
        <v>4140</v>
      </c>
      <c r="G3410">
        <v>200</v>
      </c>
    </row>
    <row r="3411" spans="1:7" x14ac:dyDescent="0.25">
      <c r="A3411" t="s">
        <v>905</v>
      </c>
      <c r="B3411" t="s">
        <v>1430</v>
      </c>
      <c r="D3411" t="s">
        <v>1922</v>
      </c>
      <c r="E3411" t="s">
        <v>2421</v>
      </c>
      <c r="F3411" t="s">
        <v>4189</v>
      </c>
      <c r="G3411">
        <v>100</v>
      </c>
    </row>
    <row r="3412" spans="1:7" x14ac:dyDescent="0.25">
      <c r="A3412" t="s">
        <v>14</v>
      </c>
      <c r="B3412" t="s">
        <v>1447</v>
      </c>
      <c r="D3412" t="s">
        <v>1554</v>
      </c>
      <c r="E3412" t="s">
        <v>2422</v>
      </c>
      <c r="G3412">
        <v>100</v>
      </c>
    </row>
    <row r="3413" spans="1:7" x14ac:dyDescent="0.25">
      <c r="A3413" t="s">
        <v>41</v>
      </c>
      <c r="B3413" t="s">
        <v>1437</v>
      </c>
      <c r="C3413" t="s">
        <v>1495</v>
      </c>
      <c r="D3413" t="s">
        <v>1559</v>
      </c>
      <c r="E3413" t="s">
        <v>2423</v>
      </c>
      <c r="F3413" t="s">
        <v>4190</v>
      </c>
      <c r="G3413">
        <v>400</v>
      </c>
    </row>
    <row r="3414" spans="1:7" x14ac:dyDescent="0.25">
      <c r="A3414" t="s">
        <v>906</v>
      </c>
      <c r="B3414" t="s">
        <v>1465</v>
      </c>
      <c r="D3414" t="s">
        <v>2132</v>
      </c>
      <c r="E3414" t="s">
        <v>2420</v>
      </c>
      <c r="G3414">
        <v>250</v>
      </c>
    </row>
    <row r="3415" spans="1:7" x14ac:dyDescent="0.25">
      <c r="A3415" t="s">
        <v>907</v>
      </c>
      <c r="B3415" t="s">
        <v>1474</v>
      </c>
      <c r="D3415" t="s">
        <v>1747</v>
      </c>
      <c r="E3415" t="s">
        <v>2419</v>
      </c>
      <c r="G3415">
        <v>100</v>
      </c>
    </row>
    <row r="3416" spans="1:7" x14ac:dyDescent="0.25">
      <c r="A3416" t="s">
        <v>908</v>
      </c>
      <c r="B3416" t="s">
        <v>1464</v>
      </c>
      <c r="C3416" t="s">
        <v>1491</v>
      </c>
      <c r="D3416" t="s">
        <v>1569</v>
      </c>
      <c r="E3416" t="s">
        <v>2421</v>
      </c>
      <c r="F3416" t="s">
        <v>4191</v>
      </c>
      <c r="G3416">
        <v>600</v>
      </c>
    </row>
    <row r="3417" spans="1:7" x14ac:dyDescent="0.25">
      <c r="A3417" t="s">
        <v>117</v>
      </c>
      <c r="B3417" t="s">
        <v>1446</v>
      </c>
      <c r="C3417" t="s">
        <v>1506</v>
      </c>
      <c r="D3417" t="s">
        <v>2055</v>
      </c>
      <c r="E3417" t="s">
        <v>2422</v>
      </c>
      <c r="F3417" t="s">
        <v>4192</v>
      </c>
      <c r="G3417">
        <v>300</v>
      </c>
    </row>
    <row r="3418" spans="1:7" x14ac:dyDescent="0.25">
      <c r="A3418" t="s">
        <v>13</v>
      </c>
      <c r="B3418" t="s">
        <v>1437</v>
      </c>
      <c r="C3418" t="s">
        <v>1491</v>
      </c>
      <c r="D3418" t="s">
        <v>1664</v>
      </c>
      <c r="E3418" t="s">
        <v>2421</v>
      </c>
      <c r="F3418" t="s">
        <v>4193</v>
      </c>
      <c r="G3418">
        <v>300</v>
      </c>
    </row>
    <row r="3419" spans="1:7" x14ac:dyDescent="0.25">
      <c r="A3419" t="s">
        <v>12</v>
      </c>
      <c r="B3419" t="s">
        <v>1443</v>
      </c>
      <c r="D3419" t="s">
        <v>1876</v>
      </c>
      <c r="E3419" t="s">
        <v>2418</v>
      </c>
      <c r="G3419">
        <v>50</v>
      </c>
    </row>
    <row r="3420" spans="1:7" x14ac:dyDescent="0.25">
      <c r="A3420" t="s">
        <v>64</v>
      </c>
      <c r="B3420" t="s">
        <v>1456</v>
      </c>
      <c r="E3420" t="s">
        <v>2423</v>
      </c>
      <c r="G3420">
        <v>100</v>
      </c>
    </row>
    <row r="3421" spans="1:7" x14ac:dyDescent="0.25">
      <c r="A3421" t="s">
        <v>117</v>
      </c>
      <c r="B3421" t="s">
        <v>1442</v>
      </c>
      <c r="C3421" t="s">
        <v>1512</v>
      </c>
      <c r="D3421" t="s">
        <v>1666</v>
      </c>
      <c r="E3421" t="s">
        <v>2422</v>
      </c>
      <c r="F3421" t="s">
        <v>4194</v>
      </c>
      <c r="G3421">
        <v>300</v>
      </c>
    </row>
    <row r="3422" spans="1:7" x14ac:dyDescent="0.25">
      <c r="A3422" t="s">
        <v>14</v>
      </c>
      <c r="B3422" t="s">
        <v>1434</v>
      </c>
      <c r="D3422" t="s">
        <v>1591</v>
      </c>
      <c r="E3422" t="s">
        <v>2422</v>
      </c>
      <c r="G3422">
        <v>250</v>
      </c>
    </row>
    <row r="3423" spans="1:7" x14ac:dyDescent="0.25">
      <c r="A3423" t="s">
        <v>90</v>
      </c>
      <c r="B3423" t="s">
        <v>1480</v>
      </c>
      <c r="D3423" t="s">
        <v>1664</v>
      </c>
      <c r="E3423" t="s">
        <v>2418</v>
      </c>
      <c r="F3423" t="s">
        <v>4195</v>
      </c>
      <c r="G3423">
        <v>500</v>
      </c>
    </row>
    <row r="3424" spans="1:7" x14ac:dyDescent="0.25">
      <c r="A3424" t="s">
        <v>909</v>
      </c>
      <c r="B3424" t="s">
        <v>1435</v>
      </c>
      <c r="D3424" t="s">
        <v>1792</v>
      </c>
      <c r="E3424" t="s">
        <v>2421</v>
      </c>
      <c r="F3424" t="s">
        <v>4196</v>
      </c>
      <c r="G3424">
        <v>200</v>
      </c>
    </row>
    <row r="3425" spans="1:7" x14ac:dyDescent="0.25">
      <c r="A3425" t="s">
        <v>328</v>
      </c>
      <c r="B3425" t="s">
        <v>1444</v>
      </c>
      <c r="C3425" t="s">
        <v>1495</v>
      </c>
      <c r="D3425" t="s">
        <v>1583</v>
      </c>
      <c r="E3425" t="s">
        <v>2423</v>
      </c>
      <c r="F3425" t="s">
        <v>4197</v>
      </c>
      <c r="G3425">
        <v>800</v>
      </c>
    </row>
    <row r="3426" spans="1:7" x14ac:dyDescent="0.25">
      <c r="A3426" t="s">
        <v>22</v>
      </c>
      <c r="B3426" t="s">
        <v>1436</v>
      </c>
      <c r="D3426" t="s">
        <v>1585</v>
      </c>
      <c r="E3426" t="s">
        <v>2420</v>
      </c>
      <c r="G3426">
        <v>100</v>
      </c>
    </row>
    <row r="3427" spans="1:7" x14ac:dyDescent="0.25">
      <c r="A3427" t="s">
        <v>910</v>
      </c>
      <c r="B3427" t="s">
        <v>1438</v>
      </c>
      <c r="D3427" t="s">
        <v>1723</v>
      </c>
      <c r="E3427" t="s">
        <v>2420</v>
      </c>
      <c r="G3427">
        <v>500</v>
      </c>
    </row>
    <row r="3428" spans="1:7" x14ac:dyDescent="0.25">
      <c r="A3428" t="s">
        <v>156</v>
      </c>
      <c r="B3428" t="s">
        <v>1451</v>
      </c>
      <c r="C3428" t="s">
        <v>1491</v>
      </c>
      <c r="D3428" t="s">
        <v>1563</v>
      </c>
      <c r="E3428" t="s">
        <v>2420</v>
      </c>
      <c r="F3428" t="s">
        <v>4198</v>
      </c>
      <c r="G3428">
        <v>500</v>
      </c>
    </row>
    <row r="3429" spans="1:7" x14ac:dyDescent="0.25">
      <c r="A3429" t="s">
        <v>546</v>
      </c>
      <c r="B3429" t="s">
        <v>1474</v>
      </c>
      <c r="D3429" t="s">
        <v>2038</v>
      </c>
      <c r="E3429" t="s">
        <v>2422</v>
      </c>
      <c r="G3429">
        <v>300</v>
      </c>
    </row>
    <row r="3430" spans="1:7" x14ac:dyDescent="0.25">
      <c r="A3430" t="s">
        <v>911</v>
      </c>
      <c r="B3430" t="s">
        <v>1474</v>
      </c>
      <c r="C3430" t="s">
        <v>1494</v>
      </c>
      <c r="D3430" t="s">
        <v>1667</v>
      </c>
      <c r="E3430" t="s">
        <v>2421</v>
      </c>
      <c r="F3430" t="s">
        <v>2597</v>
      </c>
      <c r="G3430">
        <v>300</v>
      </c>
    </row>
    <row r="3431" spans="1:7" x14ac:dyDescent="0.25">
      <c r="A3431" t="s">
        <v>11</v>
      </c>
      <c r="B3431" t="s">
        <v>1461</v>
      </c>
      <c r="D3431" t="s">
        <v>1680</v>
      </c>
      <c r="E3431" t="s">
        <v>2419</v>
      </c>
      <c r="G3431">
        <v>100</v>
      </c>
    </row>
    <row r="3432" spans="1:7" x14ac:dyDescent="0.25">
      <c r="A3432" t="s">
        <v>13</v>
      </c>
      <c r="B3432" t="s">
        <v>1471</v>
      </c>
      <c r="C3432" t="s">
        <v>1490</v>
      </c>
      <c r="D3432" t="s">
        <v>2283</v>
      </c>
      <c r="E3432" t="s">
        <v>2421</v>
      </c>
      <c r="F3432" t="s">
        <v>3078</v>
      </c>
      <c r="G3432">
        <v>250</v>
      </c>
    </row>
    <row r="3433" spans="1:7" x14ac:dyDescent="0.25">
      <c r="A3433" t="s">
        <v>886</v>
      </c>
      <c r="B3433" t="s">
        <v>1443</v>
      </c>
      <c r="D3433" t="s">
        <v>1634</v>
      </c>
      <c r="E3433" t="s">
        <v>2420</v>
      </c>
      <c r="G3433">
        <v>100</v>
      </c>
    </row>
    <row r="3434" spans="1:7" x14ac:dyDescent="0.25">
      <c r="A3434" t="s">
        <v>11</v>
      </c>
      <c r="B3434" t="s">
        <v>1450</v>
      </c>
      <c r="D3434" t="s">
        <v>1884</v>
      </c>
      <c r="E3434" t="s">
        <v>2419</v>
      </c>
      <c r="G3434">
        <v>100</v>
      </c>
    </row>
    <row r="3435" spans="1:7" x14ac:dyDescent="0.25">
      <c r="A3435" t="s">
        <v>14</v>
      </c>
      <c r="B3435" t="s">
        <v>1440</v>
      </c>
      <c r="D3435" t="s">
        <v>1865</v>
      </c>
      <c r="E3435" t="s">
        <v>2422</v>
      </c>
      <c r="G3435">
        <v>300</v>
      </c>
    </row>
    <row r="3436" spans="1:7" x14ac:dyDescent="0.25">
      <c r="A3436" t="s">
        <v>41</v>
      </c>
      <c r="B3436" t="s">
        <v>1431</v>
      </c>
      <c r="D3436" t="s">
        <v>1693</v>
      </c>
      <c r="E3436" t="s">
        <v>2423</v>
      </c>
      <c r="F3436" t="s">
        <v>4199</v>
      </c>
      <c r="G3436">
        <v>500</v>
      </c>
    </row>
    <row r="3437" spans="1:7" x14ac:dyDescent="0.25">
      <c r="A3437" t="s">
        <v>912</v>
      </c>
      <c r="B3437" t="s">
        <v>1439</v>
      </c>
      <c r="C3437" t="s">
        <v>1495</v>
      </c>
      <c r="D3437" t="s">
        <v>1636</v>
      </c>
      <c r="E3437" t="s">
        <v>2423</v>
      </c>
      <c r="F3437" t="s">
        <v>4200</v>
      </c>
      <c r="G3437">
        <v>100</v>
      </c>
    </row>
    <row r="3438" spans="1:7" x14ac:dyDescent="0.25">
      <c r="A3438" t="s">
        <v>13</v>
      </c>
      <c r="B3438" t="s">
        <v>1446</v>
      </c>
      <c r="D3438" t="s">
        <v>1544</v>
      </c>
      <c r="E3438" t="s">
        <v>2421</v>
      </c>
      <c r="F3438" t="s">
        <v>3252</v>
      </c>
      <c r="G3438">
        <v>600</v>
      </c>
    </row>
    <row r="3439" spans="1:7" x14ac:dyDescent="0.25">
      <c r="A3439" t="s">
        <v>12</v>
      </c>
      <c r="B3439" t="s">
        <v>1436</v>
      </c>
      <c r="D3439" t="s">
        <v>1778</v>
      </c>
      <c r="E3439" t="s">
        <v>2418</v>
      </c>
      <c r="G3439">
        <v>300</v>
      </c>
    </row>
    <row r="3440" spans="1:7" x14ac:dyDescent="0.25">
      <c r="A3440" t="s">
        <v>22</v>
      </c>
      <c r="B3440" t="s">
        <v>1451</v>
      </c>
      <c r="C3440" t="s">
        <v>1498</v>
      </c>
      <c r="D3440" t="s">
        <v>1776</v>
      </c>
      <c r="E3440" t="s">
        <v>2420</v>
      </c>
      <c r="F3440" t="s">
        <v>4201</v>
      </c>
      <c r="G3440">
        <v>600</v>
      </c>
    </row>
    <row r="3441" spans="1:7" x14ac:dyDescent="0.25">
      <c r="A3441" t="s">
        <v>12</v>
      </c>
      <c r="B3441" t="s">
        <v>1450</v>
      </c>
      <c r="D3441" t="s">
        <v>1567</v>
      </c>
      <c r="E3441" t="s">
        <v>2418</v>
      </c>
      <c r="F3441" t="s">
        <v>3280</v>
      </c>
      <c r="G3441">
        <v>300</v>
      </c>
    </row>
    <row r="3442" spans="1:7" x14ac:dyDescent="0.25">
      <c r="A3442" t="s">
        <v>22</v>
      </c>
      <c r="B3442" t="s">
        <v>1457</v>
      </c>
      <c r="C3442" t="s">
        <v>1497</v>
      </c>
      <c r="D3442" t="s">
        <v>1572</v>
      </c>
      <c r="E3442" t="s">
        <v>2420</v>
      </c>
      <c r="F3442" t="s">
        <v>4202</v>
      </c>
      <c r="G3442">
        <v>800</v>
      </c>
    </row>
    <row r="3443" spans="1:7" x14ac:dyDescent="0.25">
      <c r="A3443" t="s">
        <v>22</v>
      </c>
      <c r="B3443" t="s">
        <v>1451</v>
      </c>
      <c r="C3443" t="s">
        <v>1509</v>
      </c>
      <c r="D3443" t="s">
        <v>1609</v>
      </c>
      <c r="E3443" t="s">
        <v>2420</v>
      </c>
      <c r="F3443" t="s">
        <v>4203</v>
      </c>
      <c r="G3443">
        <v>800</v>
      </c>
    </row>
    <row r="3444" spans="1:7" x14ac:dyDescent="0.25">
      <c r="A3444" t="s">
        <v>99</v>
      </c>
      <c r="B3444" t="s">
        <v>1431</v>
      </c>
      <c r="D3444" t="s">
        <v>1610</v>
      </c>
      <c r="E3444" t="s">
        <v>2421</v>
      </c>
      <c r="F3444" t="s">
        <v>2505</v>
      </c>
      <c r="G3444">
        <v>500</v>
      </c>
    </row>
    <row r="3445" spans="1:7" x14ac:dyDescent="0.25">
      <c r="A3445" t="s">
        <v>64</v>
      </c>
      <c r="B3445" t="s">
        <v>1456</v>
      </c>
      <c r="E3445" t="s">
        <v>2423</v>
      </c>
      <c r="G3445">
        <v>100</v>
      </c>
    </row>
    <row r="3446" spans="1:7" x14ac:dyDescent="0.25">
      <c r="A3446" t="s">
        <v>535</v>
      </c>
      <c r="B3446" t="s">
        <v>1437</v>
      </c>
      <c r="D3446" t="s">
        <v>1706</v>
      </c>
      <c r="E3446" t="s">
        <v>2419</v>
      </c>
      <c r="G3446">
        <v>500</v>
      </c>
    </row>
    <row r="3447" spans="1:7" x14ac:dyDescent="0.25">
      <c r="A3447" t="s">
        <v>913</v>
      </c>
      <c r="B3447" t="s">
        <v>1428</v>
      </c>
      <c r="D3447" t="s">
        <v>1931</v>
      </c>
      <c r="E3447" t="s">
        <v>2419</v>
      </c>
      <c r="G3447">
        <v>100</v>
      </c>
    </row>
    <row r="3448" spans="1:7" x14ac:dyDescent="0.25">
      <c r="A3448" t="s">
        <v>7</v>
      </c>
      <c r="B3448" t="s">
        <v>1436</v>
      </c>
      <c r="D3448" t="s">
        <v>1680</v>
      </c>
      <c r="E3448" t="s">
        <v>2418</v>
      </c>
      <c r="G3448">
        <v>600</v>
      </c>
    </row>
    <row r="3449" spans="1:7" x14ac:dyDescent="0.25">
      <c r="A3449" t="s">
        <v>7</v>
      </c>
      <c r="B3449" t="s">
        <v>1429</v>
      </c>
      <c r="C3449" t="s">
        <v>1495</v>
      </c>
      <c r="D3449" t="s">
        <v>1670</v>
      </c>
      <c r="E3449" t="s">
        <v>2418</v>
      </c>
      <c r="F3449" t="s">
        <v>4204</v>
      </c>
      <c r="G3449">
        <v>300</v>
      </c>
    </row>
    <row r="3450" spans="1:7" x14ac:dyDescent="0.25">
      <c r="A3450" t="s">
        <v>914</v>
      </c>
      <c r="B3450" t="s">
        <v>1448</v>
      </c>
      <c r="D3450" t="s">
        <v>1796</v>
      </c>
      <c r="E3450" t="s">
        <v>2423</v>
      </c>
      <c r="F3450" t="s">
        <v>2948</v>
      </c>
      <c r="G3450">
        <v>100</v>
      </c>
    </row>
    <row r="3451" spans="1:7" x14ac:dyDescent="0.25">
      <c r="A3451" t="s">
        <v>78</v>
      </c>
      <c r="B3451" t="s">
        <v>1436</v>
      </c>
      <c r="D3451" t="s">
        <v>2284</v>
      </c>
      <c r="E3451" t="s">
        <v>2421</v>
      </c>
      <c r="G3451">
        <v>200</v>
      </c>
    </row>
    <row r="3452" spans="1:7" x14ac:dyDescent="0.25">
      <c r="A3452" t="s">
        <v>915</v>
      </c>
      <c r="B3452" t="s">
        <v>1433</v>
      </c>
      <c r="D3452" t="s">
        <v>1929</v>
      </c>
      <c r="E3452" t="s">
        <v>2423</v>
      </c>
      <c r="G3452">
        <v>300</v>
      </c>
    </row>
    <row r="3453" spans="1:7" x14ac:dyDescent="0.25">
      <c r="A3453" t="s">
        <v>62</v>
      </c>
      <c r="B3453" t="s">
        <v>1431</v>
      </c>
      <c r="D3453" t="s">
        <v>2261</v>
      </c>
      <c r="E3453" t="s">
        <v>2423</v>
      </c>
      <c r="G3453">
        <v>300</v>
      </c>
    </row>
    <row r="3454" spans="1:7" x14ac:dyDescent="0.25">
      <c r="A3454" t="s">
        <v>13</v>
      </c>
      <c r="B3454" t="s">
        <v>1445</v>
      </c>
      <c r="C3454" t="s">
        <v>1495</v>
      </c>
      <c r="D3454" t="s">
        <v>1815</v>
      </c>
      <c r="E3454" t="s">
        <v>2421</v>
      </c>
      <c r="F3454" t="s">
        <v>4205</v>
      </c>
      <c r="G3454">
        <v>200</v>
      </c>
    </row>
    <row r="3455" spans="1:7" x14ac:dyDescent="0.25">
      <c r="A3455" t="s">
        <v>49</v>
      </c>
      <c r="B3455" t="s">
        <v>1437</v>
      </c>
      <c r="D3455" t="s">
        <v>2083</v>
      </c>
      <c r="E3455" t="s">
        <v>2421</v>
      </c>
      <c r="F3455" t="s">
        <v>2989</v>
      </c>
      <c r="G3455">
        <v>100</v>
      </c>
    </row>
    <row r="3456" spans="1:7" x14ac:dyDescent="0.25">
      <c r="A3456" t="s">
        <v>845</v>
      </c>
      <c r="B3456" t="s">
        <v>1444</v>
      </c>
      <c r="D3456" t="s">
        <v>1675</v>
      </c>
      <c r="E3456" t="s">
        <v>2423</v>
      </c>
      <c r="G3456">
        <v>500</v>
      </c>
    </row>
    <row r="3457" spans="1:7" x14ac:dyDescent="0.25">
      <c r="A3457" t="s">
        <v>23</v>
      </c>
      <c r="B3457" t="s">
        <v>1430</v>
      </c>
      <c r="D3457" t="s">
        <v>1582</v>
      </c>
      <c r="E3457" t="s">
        <v>2422</v>
      </c>
      <c r="G3457">
        <v>100</v>
      </c>
    </row>
    <row r="3458" spans="1:7" x14ac:dyDescent="0.25">
      <c r="A3458" t="s">
        <v>53</v>
      </c>
      <c r="B3458" t="s">
        <v>1463</v>
      </c>
      <c r="C3458" t="s">
        <v>1500</v>
      </c>
      <c r="D3458" t="s">
        <v>2039</v>
      </c>
      <c r="E3458" t="s">
        <v>2423</v>
      </c>
      <c r="F3458" t="s">
        <v>3705</v>
      </c>
      <c r="G3458">
        <v>500</v>
      </c>
    </row>
    <row r="3459" spans="1:7" x14ac:dyDescent="0.25">
      <c r="A3459" t="s">
        <v>25</v>
      </c>
      <c r="B3459" t="s">
        <v>1448</v>
      </c>
      <c r="D3459" t="s">
        <v>1945</v>
      </c>
      <c r="E3459" t="s">
        <v>2420</v>
      </c>
      <c r="G3459">
        <v>500</v>
      </c>
    </row>
    <row r="3460" spans="1:7" x14ac:dyDescent="0.25">
      <c r="A3460" t="s">
        <v>11</v>
      </c>
      <c r="B3460" t="s">
        <v>1478</v>
      </c>
      <c r="D3460" t="s">
        <v>2285</v>
      </c>
      <c r="E3460" t="s">
        <v>2419</v>
      </c>
      <c r="G3460">
        <v>100</v>
      </c>
    </row>
    <row r="3461" spans="1:7" x14ac:dyDescent="0.25">
      <c r="A3461" t="s">
        <v>886</v>
      </c>
      <c r="B3461" t="s">
        <v>1436</v>
      </c>
      <c r="D3461" t="s">
        <v>1545</v>
      </c>
      <c r="E3461" t="s">
        <v>2420</v>
      </c>
      <c r="G3461">
        <v>100</v>
      </c>
    </row>
    <row r="3462" spans="1:7" x14ac:dyDescent="0.25">
      <c r="A3462" t="s">
        <v>27</v>
      </c>
      <c r="B3462" t="s">
        <v>1428</v>
      </c>
      <c r="C3462" t="s">
        <v>1504</v>
      </c>
      <c r="D3462" t="s">
        <v>1732</v>
      </c>
      <c r="E3462" t="s">
        <v>2423</v>
      </c>
      <c r="F3462" t="s">
        <v>4206</v>
      </c>
      <c r="G3462">
        <v>500</v>
      </c>
    </row>
    <row r="3463" spans="1:7" x14ac:dyDescent="0.25">
      <c r="A3463" t="s">
        <v>85</v>
      </c>
      <c r="B3463" t="s">
        <v>1433</v>
      </c>
      <c r="D3463" t="s">
        <v>1660</v>
      </c>
      <c r="E3463" t="s">
        <v>2422</v>
      </c>
      <c r="G3463">
        <v>150</v>
      </c>
    </row>
    <row r="3464" spans="1:7" x14ac:dyDescent="0.25">
      <c r="A3464" t="s">
        <v>22</v>
      </c>
      <c r="B3464" t="s">
        <v>1443</v>
      </c>
      <c r="C3464" t="s">
        <v>1490</v>
      </c>
      <c r="D3464" t="s">
        <v>1751</v>
      </c>
      <c r="E3464" t="s">
        <v>2420</v>
      </c>
      <c r="F3464" t="s">
        <v>4207</v>
      </c>
      <c r="G3464">
        <v>300</v>
      </c>
    </row>
    <row r="3465" spans="1:7" x14ac:dyDescent="0.25">
      <c r="A3465" t="s">
        <v>916</v>
      </c>
      <c r="B3465" t="s">
        <v>1466</v>
      </c>
      <c r="C3465" t="s">
        <v>1511</v>
      </c>
      <c r="D3465" t="s">
        <v>1620</v>
      </c>
      <c r="E3465" t="s">
        <v>2423</v>
      </c>
      <c r="F3465" t="s">
        <v>4208</v>
      </c>
      <c r="G3465">
        <v>100</v>
      </c>
    </row>
    <row r="3466" spans="1:7" x14ac:dyDescent="0.25">
      <c r="A3466" t="s">
        <v>13</v>
      </c>
      <c r="B3466" t="s">
        <v>1450</v>
      </c>
      <c r="D3466" t="s">
        <v>2022</v>
      </c>
      <c r="E3466" t="s">
        <v>2421</v>
      </c>
      <c r="G3466">
        <v>100</v>
      </c>
    </row>
    <row r="3467" spans="1:7" x14ac:dyDescent="0.25">
      <c r="A3467" t="s">
        <v>12</v>
      </c>
      <c r="B3467" t="s">
        <v>1437</v>
      </c>
      <c r="D3467" t="s">
        <v>1891</v>
      </c>
      <c r="E3467" t="s">
        <v>2418</v>
      </c>
      <c r="G3467">
        <v>200</v>
      </c>
    </row>
    <row r="3468" spans="1:7" x14ac:dyDescent="0.25">
      <c r="A3468" t="s">
        <v>508</v>
      </c>
      <c r="B3468" t="s">
        <v>1445</v>
      </c>
      <c r="C3468" t="s">
        <v>1492</v>
      </c>
      <c r="D3468" t="s">
        <v>1663</v>
      </c>
      <c r="E3468" t="s">
        <v>2418</v>
      </c>
      <c r="F3468" t="s">
        <v>4209</v>
      </c>
      <c r="G3468">
        <v>100</v>
      </c>
    </row>
    <row r="3469" spans="1:7" x14ac:dyDescent="0.25">
      <c r="A3469" t="s">
        <v>68</v>
      </c>
      <c r="B3469" t="s">
        <v>1450</v>
      </c>
      <c r="D3469" t="s">
        <v>1997</v>
      </c>
      <c r="E3469" t="s">
        <v>2423</v>
      </c>
      <c r="G3469">
        <v>300</v>
      </c>
    </row>
    <row r="3470" spans="1:7" x14ac:dyDescent="0.25">
      <c r="A3470" t="s">
        <v>504</v>
      </c>
      <c r="B3470" t="s">
        <v>1456</v>
      </c>
      <c r="D3470" t="s">
        <v>1666</v>
      </c>
      <c r="E3470" t="s">
        <v>2421</v>
      </c>
      <c r="F3470" t="s">
        <v>4210</v>
      </c>
      <c r="G3470">
        <v>200</v>
      </c>
    </row>
    <row r="3471" spans="1:7" x14ac:dyDescent="0.25">
      <c r="A3471" t="s">
        <v>27</v>
      </c>
      <c r="B3471" t="s">
        <v>1428</v>
      </c>
      <c r="D3471" t="s">
        <v>1883</v>
      </c>
      <c r="E3471" t="s">
        <v>2423</v>
      </c>
      <c r="G3471">
        <v>400</v>
      </c>
    </row>
    <row r="3472" spans="1:7" x14ac:dyDescent="0.25">
      <c r="A3472" t="s">
        <v>12</v>
      </c>
      <c r="B3472" t="s">
        <v>1478</v>
      </c>
      <c r="D3472" t="s">
        <v>1599</v>
      </c>
      <c r="E3472" t="s">
        <v>2418</v>
      </c>
      <c r="G3472">
        <v>250</v>
      </c>
    </row>
    <row r="3473" spans="1:7" x14ac:dyDescent="0.25">
      <c r="A3473" t="s">
        <v>917</v>
      </c>
      <c r="B3473" t="s">
        <v>1430</v>
      </c>
      <c r="C3473" t="s">
        <v>1490</v>
      </c>
      <c r="D3473" t="s">
        <v>1570</v>
      </c>
      <c r="E3473" t="s">
        <v>2421</v>
      </c>
      <c r="F3473" t="s">
        <v>4211</v>
      </c>
      <c r="G3473">
        <v>200</v>
      </c>
    </row>
    <row r="3474" spans="1:7" x14ac:dyDescent="0.25">
      <c r="A3474" t="s">
        <v>918</v>
      </c>
      <c r="B3474" t="s">
        <v>1428</v>
      </c>
      <c r="C3474" t="s">
        <v>1492</v>
      </c>
      <c r="D3474" t="s">
        <v>1747</v>
      </c>
      <c r="E3474" t="s">
        <v>2423</v>
      </c>
      <c r="F3474" t="s">
        <v>4212</v>
      </c>
      <c r="G3474">
        <v>400</v>
      </c>
    </row>
    <row r="3475" spans="1:7" x14ac:dyDescent="0.25">
      <c r="A3475" t="s">
        <v>919</v>
      </c>
      <c r="B3475" t="s">
        <v>1434</v>
      </c>
      <c r="D3475" t="s">
        <v>1986</v>
      </c>
      <c r="E3475" t="s">
        <v>2419</v>
      </c>
      <c r="G3475">
        <v>300</v>
      </c>
    </row>
    <row r="3476" spans="1:7" x14ac:dyDescent="0.25">
      <c r="A3476" t="s">
        <v>23</v>
      </c>
      <c r="B3476" t="s">
        <v>1475</v>
      </c>
      <c r="D3476" t="s">
        <v>1641</v>
      </c>
      <c r="E3476" t="s">
        <v>2422</v>
      </c>
      <c r="G3476">
        <v>100</v>
      </c>
    </row>
    <row r="3477" spans="1:7" x14ac:dyDescent="0.25">
      <c r="A3477" t="s">
        <v>323</v>
      </c>
      <c r="B3477" t="s">
        <v>1444</v>
      </c>
      <c r="D3477" t="s">
        <v>1957</v>
      </c>
      <c r="E3477" t="s">
        <v>2419</v>
      </c>
      <c r="G3477">
        <v>150</v>
      </c>
    </row>
    <row r="3478" spans="1:7" x14ac:dyDescent="0.25">
      <c r="A3478" t="s">
        <v>53</v>
      </c>
      <c r="B3478" t="s">
        <v>1455</v>
      </c>
      <c r="C3478" t="s">
        <v>1503</v>
      </c>
      <c r="D3478" t="s">
        <v>1885</v>
      </c>
      <c r="E3478" t="s">
        <v>2423</v>
      </c>
      <c r="F3478" t="s">
        <v>4213</v>
      </c>
      <c r="G3478">
        <v>250</v>
      </c>
    </row>
    <row r="3479" spans="1:7" x14ac:dyDescent="0.25">
      <c r="A3479" t="s">
        <v>11</v>
      </c>
      <c r="B3479" t="s">
        <v>1465</v>
      </c>
      <c r="D3479" t="s">
        <v>1739</v>
      </c>
      <c r="E3479" t="s">
        <v>2419</v>
      </c>
      <c r="G3479">
        <v>200</v>
      </c>
    </row>
    <row r="3480" spans="1:7" x14ac:dyDescent="0.25">
      <c r="A3480" t="s">
        <v>23</v>
      </c>
      <c r="B3480" t="s">
        <v>1479</v>
      </c>
      <c r="D3480" t="s">
        <v>1757</v>
      </c>
      <c r="E3480" t="s">
        <v>2422</v>
      </c>
      <c r="G3480">
        <v>100</v>
      </c>
    </row>
    <row r="3481" spans="1:7" x14ac:dyDescent="0.25">
      <c r="A3481" t="s">
        <v>14</v>
      </c>
      <c r="B3481" t="s">
        <v>1445</v>
      </c>
      <c r="C3481" t="s">
        <v>1491</v>
      </c>
      <c r="D3481" t="s">
        <v>1605</v>
      </c>
      <c r="E3481" t="s">
        <v>2422</v>
      </c>
      <c r="F3481" t="s">
        <v>4214</v>
      </c>
      <c r="G3481">
        <v>300</v>
      </c>
    </row>
    <row r="3482" spans="1:7" x14ac:dyDescent="0.25">
      <c r="A3482" t="s">
        <v>12</v>
      </c>
      <c r="B3482" t="s">
        <v>1451</v>
      </c>
      <c r="D3482" t="s">
        <v>1982</v>
      </c>
      <c r="E3482" t="s">
        <v>2418</v>
      </c>
      <c r="G3482">
        <v>150</v>
      </c>
    </row>
    <row r="3483" spans="1:7" x14ac:dyDescent="0.25">
      <c r="A3483" t="s">
        <v>12</v>
      </c>
      <c r="B3483" t="s">
        <v>1439</v>
      </c>
      <c r="D3483" t="s">
        <v>1626</v>
      </c>
      <c r="E3483" t="s">
        <v>2418</v>
      </c>
      <c r="G3483">
        <v>500</v>
      </c>
    </row>
    <row r="3484" spans="1:7" x14ac:dyDescent="0.25">
      <c r="A3484" t="s">
        <v>320</v>
      </c>
      <c r="B3484" t="s">
        <v>1433</v>
      </c>
      <c r="D3484" t="s">
        <v>1844</v>
      </c>
      <c r="E3484" t="s">
        <v>2421</v>
      </c>
      <c r="G3484">
        <v>200</v>
      </c>
    </row>
    <row r="3485" spans="1:7" x14ac:dyDescent="0.25">
      <c r="A3485" t="s">
        <v>22</v>
      </c>
      <c r="B3485" t="s">
        <v>1450</v>
      </c>
      <c r="C3485" t="s">
        <v>1498</v>
      </c>
      <c r="D3485" t="s">
        <v>1804</v>
      </c>
      <c r="E3485" t="s">
        <v>2420</v>
      </c>
      <c r="F3485" t="s">
        <v>4215</v>
      </c>
      <c r="G3485">
        <v>600</v>
      </c>
    </row>
    <row r="3486" spans="1:7" x14ac:dyDescent="0.25">
      <c r="A3486" t="s">
        <v>12</v>
      </c>
      <c r="B3486" t="s">
        <v>1437</v>
      </c>
      <c r="D3486" t="s">
        <v>2286</v>
      </c>
      <c r="E3486" t="s">
        <v>2418</v>
      </c>
      <c r="G3486">
        <v>750</v>
      </c>
    </row>
    <row r="3487" spans="1:7" x14ac:dyDescent="0.25">
      <c r="A3487" t="s">
        <v>68</v>
      </c>
      <c r="B3487" t="s">
        <v>1478</v>
      </c>
      <c r="D3487" t="s">
        <v>1639</v>
      </c>
      <c r="E3487" t="s">
        <v>2423</v>
      </c>
      <c r="G3487">
        <v>300</v>
      </c>
    </row>
    <row r="3488" spans="1:7" x14ac:dyDescent="0.25">
      <c r="A3488" t="s">
        <v>637</v>
      </c>
      <c r="B3488" t="s">
        <v>1434</v>
      </c>
      <c r="C3488" t="s">
        <v>1492</v>
      </c>
      <c r="D3488" t="s">
        <v>1881</v>
      </c>
      <c r="E3488" t="s">
        <v>2421</v>
      </c>
      <c r="F3488" t="s">
        <v>4216</v>
      </c>
      <c r="G3488">
        <v>100</v>
      </c>
    </row>
    <row r="3489" spans="1:7" x14ac:dyDescent="0.25">
      <c r="A3489" t="s">
        <v>238</v>
      </c>
      <c r="B3489" t="s">
        <v>1442</v>
      </c>
      <c r="D3489" t="s">
        <v>1949</v>
      </c>
      <c r="E3489" t="s">
        <v>2421</v>
      </c>
      <c r="F3489" t="s">
        <v>4217</v>
      </c>
      <c r="G3489">
        <v>300</v>
      </c>
    </row>
    <row r="3490" spans="1:7" x14ac:dyDescent="0.25">
      <c r="A3490" t="s">
        <v>59</v>
      </c>
      <c r="B3490" t="s">
        <v>1446</v>
      </c>
      <c r="C3490" t="s">
        <v>1490</v>
      </c>
      <c r="D3490" t="s">
        <v>1816</v>
      </c>
      <c r="E3490" t="s">
        <v>2423</v>
      </c>
      <c r="F3490" t="s">
        <v>4218</v>
      </c>
      <c r="G3490">
        <v>100</v>
      </c>
    </row>
    <row r="3491" spans="1:7" x14ac:dyDescent="0.25">
      <c r="A3491" t="s">
        <v>11</v>
      </c>
      <c r="B3491" t="s">
        <v>1433</v>
      </c>
      <c r="C3491" t="s">
        <v>1509</v>
      </c>
      <c r="D3491" t="s">
        <v>1596</v>
      </c>
      <c r="E3491" t="s">
        <v>2419</v>
      </c>
      <c r="F3491" t="s">
        <v>4219</v>
      </c>
      <c r="G3491">
        <v>500</v>
      </c>
    </row>
    <row r="3492" spans="1:7" x14ac:dyDescent="0.25">
      <c r="A3492" t="s">
        <v>920</v>
      </c>
      <c r="B3492" t="s">
        <v>1429</v>
      </c>
      <c r="C3492" t="s">
        <v>1490</v>
      </c>
      <c r="D3492" t="s">
        <v>1708</v>
      </c>
      <c r="E3492" t="s">
        <v>2421</v>
      </c>
      <c r="F3492" t="s">
        <v>2505</v>
      </c>
      <c r="G3492">
        <v>200</v>
      </c>
    </row>
    <row r="3493" spans="1:7" x14ac:dyDescent="0.25">
      <c r="A3493" t="s">
        <v>23</v>
      </c>
      <c r="B3493" t="s">
        <v>1438</v>
      </c>
      <c r="C3493" t="s">
        <v>1490</v>
      </c>
      <c r="D3493" t="s">
        <v>1865</v>
      </c>
      <c r="E3493" t="s">
        <v>2422</v>
      </c>
      <c r="F3493" t="s">
        <v>4220</v>
      </c>
      <c r="G3493">
        <v>200</v>
      </c>
    </row>
    <row r="3494" spans="1:7" x14ac:dyDescent="0.25">
      <c r="A3494" t="s">
        <v>99</v>
      </c>
      <c r="B3494" t="s">
        <v>1433</v>
      </c>
      <c r="D3494" t="s">
        <v>1570</v>
      </c>
      <c r="E3494" t="s">
        <v>2421</v>
      </c>
      <c r="F3494" t="s">
        <v>4221</v>
      </c>
      <c r="G3494">
        <v>200</v>
      </c>
    </row>
    <row r="3495" spans="1:7" x14ac:dyDescent="0.25">
      <c r="A3495" t="s">
        <v>23</v>
      </c>
      <c r="B3495" t="s">
        <v>1476</v>
      </c>
      <c r="D3495" t="s">
        <v>1701</v>
      </c>
      <c r="E3495" t="s">
        <v>2422</v>
      </c>
      <c r="G3495">
        <v>200</v>
      </c>
    </row>
    <row r="3496" spans="1:7" x14ac:dyDescent="0.25">
      <c r="A3496" t="s">
        <v>7</v>
      </c>
      <c r="B3496" t="s">
        <v>1433</v>
      </c>
      <c r="D3496" t="s">
        <v>1723</v>
      </c>
      <c r="E3496" t="s">
        <v>2418</v>
      </c>
      <c r="G3496">
        <v>200</v>
      </c>
    </row>
    <row r="3497" spans="1:7" x14ac:dyDescent="0.25">
      <c r="A3497" t="s">
        <v>12</v>
      </c>
      <c r="B3497" t="s">
        <v>1450</v>
      </c>
      <c r="D3497" t="s">
        <v>1593</v>
      </c>
      <c r="E3497" t="s">
        <v>2418</v>
      </c>
      <c r="F3497" t="s">
        <v>4222</v>
      </c>
      <c r="G3497">
        <v>450</v>
      </c>
    </row>
    <row r="3498" spans="1:7" x14ac:dyDescent="0.25">
      <c r="A3498" t="s">
        <v>13</v>
      </c>
      <c r="B3498" t="s">
        <v>1445</v>
      </c>
      <c r="C3498" t="s">
        <v>1490</v>
      </c>
      <c r="D3498" t="s">
        <v>1783</v>
      </c>
      <c r="E3498" t="s">
        <v>2421</v>
      </c>
      <c r="G3498">
        <v>200</v>
      </c>
    </row>
    <row r="3499" spans="1:7" x14ac:dyDescent="0.25">
      <c r="A3499" t="s">
        <v>23</v>
      </c>
      <c r="B3499" t="s">
        <v>1438</v>
      </c>
      <c r="D3499" t="s">
        <v>2287</v>
      </c>
      <c r="E3499" t="s">
        <v>2422</v>
      </c>
      <c r="G3499">
        <v>150</v>
      </c>
    </row>
    <row r="3500" spans="1:7" x14ac:dyDescent="0.25">
      <c r="A3500" t="s">
        <v>921</v>
      </c>
      <c r="B3500" t="s">
        <v>1450</v>
      </c>
      <c r="C3500" t="s">
        <v>1491</v>
      </c>
      <c r="D3500" t="s">
        <v>1703</v>
      </c>
      <c r="E3500" t="s">
        <v>2423</v>
      </c>
      <c r="F3500" t="s">
        <v>4223</v>
      </c>
      <c r="G3500">
        <v>100</v>
      </c>
    </row>
    <row r="3501" spans="1:7" x14ac:dyDescent="0.25">
      <c r="A3501" t="s">
        <v>11</v>
      </c>
      <c r="B3501" t="s">
        <v>1469</v>
      </c>
      <c r="D3501" t="s">
        <v>1674</v>
      </c>
      <c r="E3501" t="s">
        <v>2419</v>
      </c>
      <c r="G3501">
        <v>30</v>
      </c>
    </row>
    <row r="3502" spans="1:7" x14ac:dyDescent="0.25">
      <c r="A3502" t="s">
        <v>922</v>
      </c>
      <c r="B3502" t="s">
        <v>1438</v>
      </c>
      <c r="D3502" t="s">
        <v>1823</v>
      </c>
      <c r="E3502" t="s">
        <v>2419</v>
      </c>
      <c r="G3502">
        <v>100</v>
      </c>
    </row>
    <row r="3503" spans="1:7" x14ac:dyDescent="0.25">
      <c r="A3503" t="s">
        <v>66</v>
      </c>
      <c r="B3503" t="s">
        <v>1437</v>
      </c>
      <c r="C3503" t="s">
        <v>1496</v>
      </c>
      <c r="D3503" t="s">
        <v>1542</v>
      </c>
      <c r="E3503" t="s">
        <v>2421</v>
      </c>
      <c r="F3503" t="s">
        <v>4224</v>
      </c>
      <c r="G3503">
        <v>200</v>
      </c>
    </row>
    <row r="3504" spans="1:7" x14ac:dyDescent="0.25">
      <c r="A3504" t="s">
        <v>13</v>
      </c>
      <c r="B3504" t="s">
        <v>1456</v>
      </c>
      <c r="D3504" t="s">
        <v>1679</v>
      </c>
      <c r="E3504" t="s">
        <v>2421</v>
      </c>
      <c r="G3504">
        <v>100</v>
      </c>
    </row>
    <row r="3505" spans="1:7" x14ac:dyDescent="0.25">
      <c r="A3505" t="s">
        <v>27</v>
      </c>
      <c r="B3505" t="s">
        <v>1450</v>
      </c>
      <c r="C3505" t="s">
        <v>1494</v>
      </c>
      <c r="D3505" t="s">
        <v>1586</v>
      </c>
      <c r="E3505" t="s">
        <v>2423</v>
      </c>
      <c r="F3505" t="s">
        <v>4225</v>
      </c>
      <c r="G3505">
        <v>450</v>
      </c>
    </row>
    <row r="3506" spans="1:7" x14ac:dyDescent="0.25">
      <c r="A3506" t="s">
        <v>60</v>
      </c>
      <c r="B3506" t="s">
        <v>1461</v>
      </c>
      <c r="C3506" t="s">
        <v>1494</v>
      </c>
      <c r="D3506" t="s">
        <v>1866</v>
      </c>
      <c r="E3506" t="s">
        <v>2421</v>
      </c>
      <c r="F3506" t="s">
        <v>2477</v>
      </c>
      <c r="G3506">
        <v>600</v>
      </c>
    </row>
    <row r="3507" spans="1:7" x14ac:dyDescent="0.25">
      <c r="A3507" t="s">
        <v>55</v>
      </c>
      <c r="B3507" t="s">
        <v>1443</v>
      </c>
      <c r="C3507" t="s">
        <v>1492</v>
      </c>
      <c r="D3507" t="s">
        <v>2288</v>
      </c>
      <c r="E3507" t="s">
        <v>2421</v>
      </c>
      <c r="F3507" t="s">
        <v>4226</v>
      </c>
      <c r="G3507">
        <v>100</v>
      </c>
    </row>
    <row r="3508" spans="1:7" x14ac:dyDescent="0.25">
      <c r="A3508" t="s">
        <v>76</v>
      </c>
      <c r="B3508" t="s">
        <v>1431</v>
      </c>
      <c r="D3508" t="s">
        <v>1691</v>
      </c>
      <c r="E3508" t="s">
        <v>2423</v>
      </c>
      <c r="G3508">
        <v>300</v>
      </c>
    </row>
    <row r="3509" spans="1:7" x14ac:dyDescent="0.25">
      <c r="A3509" t="s">
        <v>149</v>
      </c>
      <c r="B3509" t="s">
        <v>1447</v>
      </c>
      <c r="D3509" t="s">
        <v>1705</v>
      </c>
      <c r="E3509" t="s">
        <v>2422</v>
      </c>
      <c r="G3509">
        <v>500</v>
      </c>
    </row>
    <row r="3510" spans="1:7" x14ac:dyDescent="0.25">
      <c r="A3510" t="s">
        <v>238</v>
      </c>
      <c r="B3510" t="s">
        <v>1428</v>
      </c>
      <c r="D3510" t="s">
        <v>2289</v>
      </c>
      <c r="E3510" t="s">
        <v>2421</v>
      </c>
      <c r="G3510">
        <v>200</v>
      </c>
    </row>
    <row r="3511" spans="1:7" x14ac:dyDescent="0.25">
      <c r="A3511" t="s">
        <v>9</v>
      </c>
      <c r="B3511" t="s">
        <v>1433</v>
      </c>
      <c r="D3511" t="s">
        <v>2017</v>
      </c>
      <c r="E3511" t="s">
        <v>2420</v>
      </c>
      <c r="G3511">
        <v>100</v>
      </c>
    </row>
    <row r="3512" spans="1:7" x14ac:dyDescent="0.25">
      <c r="A3512" t="s">
        <v>23</v>
      </c>
      <c r="B3512" t="s">
        <v>1469</v>
      </c>
      <c r="D3512" t="s">
        <v>1699</v>
      </c>
      <c r="E3512" t="s">
        <v>2422</v>
      </c>
      <c r="G3512">
        <v>50</v>
      </c>
    </row>
    <row r="3513" spans="1:7" x14ac:dyDescent="0.25">
      <c r="A3513" t="s">
        <v>13</v>
      </c>
      <c r="B3513" t="s">
        <v>1433</v>
      </c>
      <c r="C3513" t="s">
        <v>1492</v>
      </c>
      <c r="D3513" t="s">
        <v>1739</v>
      </c>
      <c r="E3513" t="s">
        <v>2421</v>
      </c>
      <c r="F3513" t="s">
        <v>4227</v>
      </c>
      <c r="G3513">
        <v>250</v>
      </c>
    </row>
    <row r="3514" spans="1:7" x14ac:dyDescent="0.25">
      <c r="A3514" t="s">
        <v>695</v>
      </c>
      <c r="B3514" t="s">
        <v>1431</v>
      </c>
      <c r="D3514" t="s">
        <v>1990</v>
      </c>
      <c r="E3514" t="s">
        <v>2423</v>
      </c>
      <c r="G3514">
        <v>700</v>
      </c>
    </row>
    <row r="3515" spans="1:7" x14ac:dyDescent="0.25">
      <c r="A3515" t="s">
        <v>861</v>
      </c>
      <c r="B3515" t="s">
        <v>1438</v>
      </c>
      <c r="D3515" t="s">
        <v>1632</v>
      </c>
      <c r="E3515" t="s">
        <v>2420</v>
      </c>
      <c r="G3515">
        <v>750</v>
      </c>
    </row>
    <row r="3516" spans="1:7" x14ac:dyDescent="0.25">
      <c r="A3516" t="s">
        <v>11</v>
      </c>
      <c r="B3516" t="s">
        <v>1443</v>
      </c>
      <c r="D3516" t="s">
        <v>1560</v>
      </c>
      <c r="E3516" t="s">
        <v>2419</v>
      </c>
      <c r="F3516" t="s">
        <v>4228</v>
      </c>
      <c r="G3516">
        <v>100</v>
      </c>
    </row>
    <row r="3517" spans="1:7" x14ac:dyDescent="0.25">
      <c r="A3517" t="s">
        <v>68</v>
      </c>
      <c r="B3517" t="s">
        <v>1436</v>
      </c>
      <c r="D3517" t="s">
        <v>1821</v>
      </c>
      <c r="E3517" t="s">
        <v>2423</v>
      </c>
      <c r="G3517">
        <v>500</v>
      </c>
    </row>
    <row r="3518" spans="1:7" x14ac:dyDescent="0.25">
      <c r="A3518" t="s">
        <v>923</v>
      </c>
      <c r="B3518" t="s">
        <v>1457</v>
      </c>
      <c r="C3518" t="s">
        <v>1490</v>
      </c>
      <c r="D3518" t="s">
        <v>1859</v>
      </c>
      <c r="E3518" t="s">
        <v>2420</v>
      </c>
      <c r="F3518" t="s">
        <v>4229</v>
      </c>
      <c r="G3518">
        <v>100</v>
      </c>
    </row>
    <row r="3519" spans="1:7" x14ac:dyDescent="0.25">
      <c r="A3519" t="s">
        <v>41</v>
      </c>
      <c r="B3519" t="s">
        <v>1445</v>
      </c>
      <c r="D3519" t="s">
        <v>1871</v>
      </c>
      <c r="E3519" t="s">
        <v>2423</v>
      </c>
      <c r="G3519">
        <v>400</v>
      </c>
    </row>
    <row r="3520" spans="1:7" x14ac:dyDescent="0.25">
      <c r="A3520" t="s">
        <v>11</v>
      </c>
      <c r="B3520" t="s">
        <v>1439</v>
      </c>
      <c r="D3520" t="s">
        <v>1708</v>
      </c>
      <c r="E3520" t="s">
        <v>2419</v>
      </c>
      <c r="G3520">
        <v>300</v>
      </c>
    </row>
    <row r="3521" spans="1:7" x14ac:dyDescent="0.25">
      <c r="A3521" t="s">
        <v>113</v>
      </c>
      <c r="B3521" t="s">
        <v>1471</v>
      </c>
      <c r="D3521" t="s">
        <v>1605</v>
      </c>
      <c r="E3521" t="s">
        <v>2420</v>
      </c>
      <c r="G3521">
        <v>300</v>
      </c>
    </row>
    <row r="3522" spans="1:7" x14ac:dyDescent="0.25">
      <c r="A3522" t="s">
        <v>13</v>
      </c>
      <c r="B3522" t="s">
        <v>1448</v>
      </c>
      <c r="D3522" t="s">
        <v>1570</v>
      </c>
      <c r="E3522" t="s">
        <v>2421</v>
      </c>
      <c r="F3522" t="s">
        <v>4230</v>
      </c>
      <c r="G3522">
        <v>200</v>
      </c>
    </row>
    <row r="3523" spans="1:7" x14ac:dyDescent="0.25">
      <c r="A3523" t="s">
        <v>12</v>
      </c>
      <c r="B3523" t="s">
        <v>1437</v>
      </c>
      <c r="C3523" t="s">
        <v>1495</v>
      </c>
      <c r="D3523" t="s">
        <v>1664</v>
      </c>
      <c r="E3523" t="s">
        <v>2418</v>
      </c>
      <c r="F3523" t="s">
        <v>4231</v>
      </c>
      <c r="G3523">
        <v>750</v>
      </c>
    </row>
    <row r="3524" spans="1:7" x14ac:dyDescent="0.25">
      <c r="A3524" t="s">
        <v>884</v>
      </c>
      <c r="B3524" t="s">
        <v>1435</v>
      </c>
      <c r="C3524" t="s">
        <v>1504</v>
      </c>
      <c r="D3524" t="s">
        <v>1832</v>
      </c>
      <c r="E3524" t="s">
        <v>2423</v>
      </c>
      <c r="F3524" t="s">
        <v>4232</v>
      </c>
      <c r="G3524">
        <v>300</v>
      </c>
    </row>
    <row r="3525" spans="1:7" x14ac:dyDescent="0.25">
      <c r="A3525" t="s">
        <v>924</v>
      </c>
      <c r="B3525" t="s">
        <v>1435</v>
      </c>
      <c r="D3525" t="s">
        <v>1689</v>
      </c>
      <c r="E3525" t="s">
        <v>2422</v>
      </c>
      <c r="G3525">
        <v>500</v>
      </c>
    </row>
    <row r="3526" spans="1:7" x14ac:dyDescent="0.25">
      <c r="A3526" t="s">
        <v>925</v>
      </c>
      <c r="B3526" t="s">
        <v>1439</v>
      </c>
      <c r="C3526" t="s">
        <v>1491</v>
      </c>
      <c r="D3526" t="s">
        <v>1559</v>
      </c>
      <c r="E3526" t="s">
        <v>2421</v>
      </c>
      <c r="F3526" t="s">
        <v>4233</v>
      </c>
      <c r="G3526">
        <v>200</v>
      </c>
    </row>
    <row r="3527" spans="1:7" x14ac:dyDescent="0.25">
      <c r="A3527" t="s">
        <v>76</v>
      </c>
      <c r="B3527" t="s">
        <v>1448</v>
      </c>
      <c r="D3527" t="s">
        <v>2036</v>
      </c>
      <c r="E3527" t="s">
        <v>2423</v>
      </c>
      <c r="G3527">
        <v>200</v>
      </c>
    </row>
    <row r="3528" spans="1:7" x14ac:dyDescent="0.25">
      <c r="A3528" t="s">
        <v>53</v>
      </c>
      <c r="B3528" t="s">
        <v>1461</v>
      </c>
      <c r="C3528" t="s">
        <v>1507</v>
      </c>
      <c r="D3528" t="s">
        <v>1939</v>
      </c>
      <c r="E3528" t="s">
        <v>2423</v>
      </c>
      <c r="F3528" t="s">
        <v>4234</v>
      </c>
      <c r="G3528">
        <v>600</v>
      </c>
    </row>
    <row r="3529" spans="1:7" x14ac:dyDescent="0.25">
      <c r="A3529" t="s">
        <v>926</v>
      </c>
      <c r="B3529" t="s">
        <v>1437</v>
      </c>
      <c r="D3529" t="s">
        <v>1675</v>
      </c>
      <c r="E3529" t="s">
        <v>2423</v>
      </c>
      <c r="G3529">
        <v>500</v>
      </c>
    </row>
    <row r="3530" spans="1:7" x14ac:dyDescent="0.25">
      <c r="A3530" t="s">
        <v>11</v>
      </c>
      <c r="B3530" t="s">
        <v>1429</v>
      </c>
      <c r="D3530" t="s">
        <v>1647</v>
      </c>
      <c r="E3530" t="s">
        <v>2419</v>
      </c>
      <c r="G3530">
        <v>300</v>
      </c>
    </row>
    <row r="3531" spans="1:7" x14ac:dyDescent="0.25">
      <c r="A3531" t="s">
        <v>68</v>
      </c>
      <c r="B3531" t="s">
        <v>1437</v>
      </c>
      <c r="C3531" t="s">
        <v>1490</v>
      </c>
      <c r="D3531" t="s">
        <v>2008</v>
      </c>
      <c r="E3531" t="s">
        <v>2423</v>
      </c>
      <c r="F3531" t="s">
        <v>4235</v>
      </c>
      <c r="G3531">
        <v>700</v>
      </c>
    </row>
    <row r="3532" spans="1:7" x14ac:dyDescent="0.25">
      <c r="A3532" t="s">
        <v>176</v>
      </c>
      <c r="B3532" t="s">
        <v>1437</v>
      </c>
      <c r="C3532" t="s">
        <v>1498</v>
      </c>
      <c r="D3532" t="s">
        <v>2290</v>
      </c>
      <c r="E3532" t="s">
        <v>2421</v>
      </c>
      <c r="F3532" t="s">
        <v>4236</v>
      </c>
      <c r="G3532">
        <v>100</v>
      </c>
    </row>
    <row r="3533" spans="1:7" x14ac:dyDescent="0.25">
      <c r="A3533" t="s">
        <v>927</v>
      </c>
      <c r="B3533" t="s">
        <v>1443</v>
      </c>
      <c r="C3533" t="s">
        <v>1496</v>
      </c>
      <c r="D3533" t="s">
        <v>1676</v>
      </c>
      <c r="E3533" t="s">
        <v>2422</v>
      </c>
      <c r="F3533" t="s">
        <v>4237</v>
      </c>
      <c r="G3533">
        <v>500</v>
      </c>
    </row>
    <row r="3534" spans="1:7" x14ac:dyDescent="0.25">
      <c r="A3534" t="s">
        <v>12</v>
      </c>
      <c r="B3534" t="s">
        <v>1448</v>
      </c>
      <c r="D3534" t="s">
        <v>2004</v>
      </c>
      <c r="E3534" t="s">
        <v>2418</v>
      </c>
      <c r="F3534" t="s">
        <v>4238</v>
      </c>
      <c r="G3534">
        <v>250</v>
      </c>
    </row>
    <row r="3535" spans="1:7" x14ac:dyDescent="0.25">
      <c r="A3535" t="s">
        <v>685</v>
      </c>
      <c r="B3535" t="s">
        <v>1471</v>
      </c>
      <c r="D3535" t="s">
        <v>2026</v>
      </c>
      <c r="E3535" t="s">
        <v>2421</v>
      </c>
      <c r="G3535">
        <v>100</v>
      </c>
    </row>
    <row r="3536" spans="1:7" x14ac:dyDescent="0.25">
      <c r="A3536" t="s">
        <v>68</v>
      </c>
      <c r="B3536" t="s">
        <v>1436</v>
      </c>
      <c r="D3536" t="s">
        <v>2291</v>
      </c>
      <c r="E3536" t="s">
        <v>2423</v>
      </c>
      <c r="G3536">
        <v>300</v>
      </c>
    </row>
    <row r="3537" spans="1:7" x14ac:dyDescent="0.25">
      <c r="A3537" t="s">
        <v>11</v>
      </c>
      <c r="B3537" t="s">
        <v>1441</v>
      </c>
      <c r="D3537" t="s">
        <v>1929</v>
      </c>
      <c r="E3537" t="s">
        <v>2419</v>
      </c>
      <c r="F3537" t="s">
        <v>4239</v>
      </c>
      <c r="G3537">
        <v>500</v>
      </c>
    </row>
    <row r="3538" spans="1:7" x14ac:dyDescent="0.25">
      <c r="A3538" t="s">
        <v>13</v>
      </c>
      <c r="B3538" t="s">
        <v>1436</v>
      </c>
      <c r="D3538" t="s">
        <v>2223</v>
      </c>
      <c r="E3538" t="s">
        <v>2421</v>
      </c>
      <c r="G3538">
        <v>150</v>
      </c>
    </row>
    <row r="3539" spans="1:7" x14ac:dyDescent="0.25">
      <c r="A3539" t="s">
        <v>22</v>
      </c>
      <c r="B3539" t="s">
        <v>1466</v>
      </c>
      <c r="C3539" t="s">
        <v>1518</v>
      </c>
      <c r="D3539" t="s">
        <v>1675</v>
      </c>
      <c r="E3539" t="s">
        <v>2420</v>
      </c>
      <c r="F3539" t="s">
        <v>4240</v>
      </c>
      <c r="G3539">
        <v>500</v>
      </c>
    </row>
    <row r="3540" spans="1:7" x14ac:dyDescent="0.25">
      <c r="A3540" t="s">
        <v>928</v>
      </c>
      <c r="B3540" t="s">
        <v>1427</v>
      </c>
      <c r="C3540" t="s">
        <v>1504</v>
      </c>
      <c r="D3540" t="s">
        <v>1641</v>
      </c>
      <c r="E3540" t="s">
        <v>2419</v>
      </c>
      <c r="F3540" t="s">
        <v>4241</v>
      </c>
      <c r="G3540">
        <v>100</v>
      </c>
    </row>
    <row r="3541" spans="1:7" x14ac:dyDescent="0.25">
      <c r="A3541" t="s">
        <v>149</v>
      </c>
      <c r="B3541" t="s">
        <v>1439</v>
      </c>
      <c r="C3541" t="s">
        <v>1500</v>
      </c>
      <c r="D3541" t="s">
        <v>1667</v>
      </c>
      <c r="E3541" t="s">
        <v>2422</v>
      </c>
      <c r="G3541">
        <v>800</v>
      </c>
    </row>
    <row r="3542" spans="1:7" x14ac:dyDescent="0.25">
      <c r="A3542" t="s">
        <v>53</v>
      </c>
      <c r="B3542" t="s">
        <v>1451</v>
      </c>
      <c r="C3542" t="s">
        <v>1496</v>
      </c>
      <c r="D3542" t="s">
        <v>1570</v>
      </c>
      <c r="E3542" t="s">
        <v>2423</v>
      </c>
      <c r="F3542" t="s">
        <v>4242</v>
      </c>
      <c r="G3542">
        <v>500</v>
      </c>
    </row>
    <row r="3543" spans="1:7" x14ac:dyDescent="0.25">
      <c r="A3543" t="s">
        <v>7</v>
      </c>
      <c r="B3543" t="s">
        <v>1458</v>
      </c>
      <c r="C3543" t="s">
        <v>1492</v>
      </c>
      <c r="D3543" t="s">
        <v>2292</v>
      </c>
      <c r="E3543" t="s">
        <v>2418</v>
      </c>
      <c r="F3543" t="s">
        <v>4243</v>
      </c>
      <c r="G3543">
        <v>500</v>
      </c>
    </row>
    <row r="3544" spans="1:7" x14ac:dyDescent="0.25">
      <c r="A3544" t="s">
        <v>13</v>
      </c>
      <c r="B3544" t="s">
        <v>1453</v>
      </c>
      <c r="C3544" t="s">
        <v>1492</v>
      </c>
      <c r="D3544" t="s">
        <v>1679</v>
      </c>
      <c r="E3544" t="s">
        <v>2421</v>
      </c>
      <c r="F3544" t="s">
        <v>4244</v>
      </c>
      <c r="G3544">
        <v>200</v>
      </c>
    </row>
    <row r="3545" spans="1:7" x14ac:dyDescent="0.25">
      <c r="A3545" t="s">
        <v>11</v>
      </c>
      <c r="B3545" t="s">
        <v>1458</v>
      </c>
      <c r="D3545" t="s">
        <v>1708</v>
      </c>
      <c r="E3545" t="s">
        <v>2419</v>
      </c>
      <c r="G3545">
        <v>70</v>
      </c>
    </row>
    <row r="3546" spans="1:7" x14ac:dyDescent="0.25">
      <c r="A3546" t="s">
        <v>131</v>
      </c>
      <c r="B3546" t="s">
        <v>1450</v>
      </c>
      <c r="C3546" t="s">
        <v>1491</v>
      </c>
      <c r="D3546" t="s">
        <v>1873</v>
      </c>
      <c r="E3546" t="s">
        <v>2421</v>
      </c>
      <c r="F3546" t="s">
        <v>4245</v>
      </c>
      <c r="G3546">
        <v>250</v>
      </c>
    </row>
    <row r="3547" spans="1:7" x14ac:dyDescent="0.25">
      <c r="A3547" t="s">
        <v>929</v>
      </c>
      <c r="B3547" t="s">
        <v>1428</v>
      </c>
      <c r="C3547" t="s">
        <v>1492</v>
      </c>
      <c r="D3547" t="s">
        <v>1599</v>
      </c>
      <c r="E3547" t="s">
        <v>2423</v>
      </c>
      <c r="F3547" t="s">
        <v>4246</v>
      </c>
      <c r="G3547">
        <v>700</v>
      </c>
    </row>
    <row r="3548" spans="1:7" x14ac:dyDescent="0.25">
      <c r="A3548" t="s">
        <v>930</v>
      </c>
      <c r="B3548" t="s">
        <v>1443</v>
      </c>
      <c r="C3548" t="s">
        <v>1492</v>
      </c>
      <c r="D3548" t="s">
        <v>1849</v>
      </c>
      <c r="E3548" t="s">
        <v>2422</v>
      </c>
      <c r="F3548" t="s">
        <v>4247</v>
      </c>
      <c r="G3548">
        <v>300</v>
      </c>
    </row>
    <row r="3549" spans="1:7" x14ac:dyDescent="0.25">
      <c r="A3549" t="s">
        <v>931</v>
      </c>
      <c r="B3549" t="s">
        <v>1437</v>
      </c>
      <c r="D3549" t="s">
        <v>2214</v>
      </c>
      <c r="E3549" t="s">
        <v>2421</v>
      </c>
      <c r="G3549">
        <v>100</v>
      </c>
    </row>
    <row r="3550" spans="1:7" x14ac:dyDescent="0.25">
      <c r="A3550" t="s">
        <v>53</v>
      </c>
      <c r="B3550" t="s">
        <v>1438</v>
      </c>
      <c r="C3550" t="s">
        <v>1498</v>
      </c>
      <c r="D3550" t="s">
        <v>1596</v>
      </c>
      <c r="E3550" t="s">
        <v>2423</v>
      </c>
      <c r="F3550" t="s">
        <v>4248</v>
      </c>
      <c r="G3550">
        <v>100</v>
      </c>
    </row>
    <row r="3551" spans="1:7" x14ac:dyDescent="0.25">
      <c r="A3551" t="s">
        <v>932</v>
      </c>
      <c r="B3551" t="s">
        <v>272</v>
      </c>
      <c r="D3551" t="s">
        <v>1662</v>
      </c>
      <c r="E3551" t="s">
        <v>2422</v>
      </c>
      <c r="G3551">
        <v>100</v>
      </c>
    </row>
    <row r="3552" spans="1:7" x14ac:dyDescent="0.25">
      <c r="A3552" t="s">
        <v>13</v>
      </c>
      <c r="B3552" t="s">
        <v>1468</v>
      </c>
      <c r="D3552" t="s">
        <v>1746</v>
      </c>
      <c r="E3552" t="s">
        <v>2421</v>
      </c>
      <c r="F3552" t="s">
        <v>4249</v>
      </c>
      <c r="G3552">
        <v>100</v>
      </c>
    </row>
    <row r="3553" spans="1:7" x14ac:dyDescent="0.25">
      <c r="A3553" t="s">
        <v>53</v>
      </c>
      <c r="B3553" t="s">
        <v>1435</v>
      </c>
      <c r="C3553" t="s">
        <v>1500</v>
      </c>
      <c r="D3553" t="s">
        <v>1596</v>
      </c>
      <c r="E3553" t="s">
        <v>2423</v>
      </c>
      <c r="F3553" t="s">
        <v>4250</v>
      </c>
      <c r="G3553">
        <v>100</v>
      </c>
    </row>
    <row r="3554" spans="1:7" x14ac:dyDescent="0.25">
      <c r="A3554" t="s">
        <v>85</v>
      </c>
      <c r="B3554" t="s">
        <v>1451</v>
      </c>
      <c r="D3554" t="s">
        <v>1755</v>
      </c>
      <c r="E3554" t="s">
        <v>2422</v>
      </c>
      <c r="G3554">
        <v>300</v>
      </c>
    </row>
    <row r="3555" spans="1:7" x14ac:dyDescent="0.25">
      <c r="A3555" t="s">
        <v>933</v>
      </c>
      <c r="B3555" t="s">
        <v>1435</v>
      </c>
      <c r="C3555" t="s">
        <v>1496</v>
      </c>
      <c r="D3555" t="s">
        <v>1849</v>
      </c>
      <c r="E3555" t="s">
        <v>2422</v>
      </c>
      <c r="F3555" t="s">
        <v>4251</v>
      </c>
      <c r="G3555">
        <v>350</v>
      </c>
    </row>
    <row r="3556" spans="1:7" x14ac:dyDescent="0.25">
      <c r="A3556" t="s">
        <v>171</v>
      </c>
      <c r="B3556" t="s">
        <v>1462</v>
      </c>
      <c r="C3556" t="s">
        <v>1506</v>
      </c>
      <c r="D3556" t="s">
        <v>1678</v>
      </c>
      <c r="E3556" t="s">
        <v>2422</v>
      </c>
      <c r="G3556">
        <v>100</v>
      </c>
    </row>
    <row r="3557" spans="1:7" x14ac:dyDescent="0.25">
      <c r="A3557" t="s">
        <v>12</v>
      </c>
      <c r="B3557" t="s">
        <v>1439</v>
      </c>
      <c r="C3557" t="s">
        <v>1490</v>
      </c>
      <c r="D3557" t="s">
        <v>1745</v>
      </c>
      <c r="E3557" t="s">
        <v>2418</v>
      </c>
      <c r="F3557" t="s">
        <v>4252</v>
      </c>
      <c r="G3557">
        <v>500</v>
      </c>
    </row>
    <row r="3558" spans="1:7" x14ac:dyDescent="0.25">
      <c r="A3558" t="s">
        <v>934</v>
      </c>
      <c r="B3558" t="s">
        <v>1435</v>
      </c>
      <c r="C3558" t="s">
        <v>1500</v>
      </c>
      <c r="D3558" t="s">
        <v>1544</v>
      </c>
      <c r="E3558" t="s">
        <v>2421</v>
      </c>
      <c r="F3558" t="s">
        <v>4253</v>
      </c>
      <c r="G3558">
        <v>200</v>
      </c>
    </row>
    <row r="3559" spans="1:7" x14ac:dyDescent="0.25">
      <c r="A3559" t="s">
        <v>11</v>
      </c>
      <c r="B3559" t="s">
        <v>1434</v>
      </c>
      <c r="C3559" t="s">
        <v>1491</v>
      </c>
      <c r="D3559" t="s">
        <v>1997</v>
      </c>
      <c r="E3559" t="s">
        <v>2419</v>
      </c>
      <c r="F3559" t="s">
        <v>4254</v>
      </c>
      <c r="G3559">
        <v>250</v>
      </c>
    </row>
    <row r="3560" spans="1:7" x14ac:dyDescent="0.25">
      <c r="A3560" t="s">
        <v>935</v>
      </c>
      <c r="B3560" t="s">
        <v>1444</v>
      </c>
      <c r="C3560" t="s">
        <v>1490</v>
      </c>
      <c r="D3560" t="s">
        <v>1811</v>
      </c>
      <c r="E3560" t="s">
        <v>2422</v>
      </c>
      <c r="F3560" t="s">
        <v>4255</v>
      </c>
      <c r="G3560">
        <v>100</v>
      </c>
    </row>
    <row r="3561" spans="1:7" x14ac:dyDescent="0.25">
      <c r="A3561" t="s">
        <v>23</v>
      </c>
      <c r="B3561" t="s">
        <v>1447</v>
      </c>
      <c r="D3561" t="s">
        <v>2159</v>
      </c>
      <c r="E3561" t="s">
        <v>2422</v>
      </c>
      <c r="G3561">
        <v>100</v>
      </c>
    </row>
    <row r="3562" spans="1:7" x14ac:dyDescent="0.25">
      <c r="A3562" t="s">
        <v>22</v>
      </c>
      <c r="B3562" t="s">
        <v>1442</v>
      </c>
      <c r="D3562" t="s">
        <v>1676</v>
      </c>
      <c r="E3562" t="s">
        <v>2420</v>
      </c>
      <c r="G3562">
        <v>250</v>
      </c>
    </row>
    <row r="3563" spans="1:7" x14ac:dyDescent="0.25">
      <c r="A3563" t="s">
        <v>12</v>
      </c>
      <c r="B3563" t="s">
        <v>1433</v>
      </c>
      <c r="D3563" t="s">
        <v>1675</v>
      </c>
      <c r="E3563" t="s">
        <v>2418</v>
      </c>
      <c r="G3563">
        <v>300</v>
      </c>
    </row>
    <row r="3564" spans="1:7" x14ac:dyDescent="0.25">
      <c r="A3564" t="s">
        <v>936</v>
      </c>
      <c r="B3564" t="s">
        <v>1436</v>
      </c>
      <c r="D3564" t="s">
        <v>1553</v>
      </c>
      <c r="E3564" t="s">
        <v>2422</v>
      </c>
      <c r="G3564">
        <v>700</v>
      </c>
    </row>
    <row r="3565" spans="1:7" x14ac:dyDescent="0.25">
      <c r="A3565" t="s">
        <v>11</v>
      </c>
      <c r="B3565" t="s">
        <v>1445</v>
      </c>
      <c r="D3565" t="s">
        <v>1667</v>
      </c>
      <c r="E3565" t="s">
        <v>2419</v>
      </c>
      <c r="G3565">
        <v>100</v>
      </c>
    </row>
    <row r="3566" spans="1:7" x14ac:dyDescent="0.25">
      <c r="A3566" t="s">
        <v>11</v>
      </c>
      <c r="B3566" t="s">
        <v>1466</v>
      </c>
      <c r="D3566" t="s">
        <v>1901</v>
      </c>
      <c r="E3566" t="s">
        <v>2419</v>
      </c>
      <c r="G3566">
        <v>100</v>
      </c>
    </row>
    <row r="3567" spans="1:7" x14ac:dyDescent="0.25">
      <c r="A3567" t="s">
        <v>937</v>
      </c>
      <c r="B3567" t="s">
        <v>1433</v>
      </c>
      <c r="D3567" t="s">
        <v>2149</v>
      </c>
      <c r="E3567" t="s">
        <v>2418</v>
      </c>
      <c r="G3567">
        <v>300</v>
      </c>
    </row>
    <row r="3568" spans="1:7" x14ac:dyDescent="0.25">
      <c r="A3568" t="s">
        <v>60</v>
      </c>
      <c r="B3568" t="s">
        <v>1446</v>
      </c>
      <c r="C3568" t="s">
        <v>1495</v>
      </c>
      <c r="D3568" t="s">
        <v>1553</v>
      </c>
      <c r="E3568" t="s">
        <v>2421</v>
      </c>
      <c r="F3568" t="s">
        <v>4256</v>
      </c>
      <c r="G3568">
        <v>150</v>
      </c>
    </row>
    <row r="3569" spans="1:7" x14ac:dyDescent="0.25">
      <c r="A3569" t="s">
        <v>53</v>
      </c>
      <c r="B3569" t="s">
        <v>1447</v>
      </c>
      <c r="C3569" t="s">
        <v>1525</v>
      </c>
      <c r="D3569" t="s">
        <v>1692</v>
      </c>
      <c r="E3569" t="s">
        <v>2423</v>
      </c>
      <c r="F3569" t="s">
        <v>4257</v>
      </c>
      <c r="G3569">
        <v>400</v>
      </c>
    </row>
    <row r="3570" spans="1:7" x14ac:dyDescent="0.25">
      <c r="A3570" t="s">
        <v>350</v>
      </c>
      <c r="B3570" t="s">
        <v>1441</v>
      </c>
      <c r="D3570" t="s">
        <v>1654</v>
      </c>
      <c r="E3570" t="s">
        <v>2420</v>
      </c>
      <c r="F3570" t="s">
        <v>4258</v>
      </c>
      <c r="G3570">
        <v>700</v>
      </c>
    </row>
    <row r="3571" spans="1:7" x14ac:dyDescent="0.25">
      <c r="A3571" t="s">
        <v>22</v>
      </c>
      <c r="B3571" t="s">
        <v>1466</v>
      </c>
      <c r="C3571" t="s">
        <v>1490</v>
      </c>
      <c r="D3571" t="s">
        <v>1559</v>
      </c>
      <c r="E3571" t="s">
        <v>2420</v>
      </c>
      <c r="F3571" t="s">
        <v>4259</v>
      </c>
      <c r="G3571">
        <v>300</v>
      </c>
    </row>
    <row r="3572" spans="1:7" x14ac:dyDescent="0.25">
      <c r="A3572" t="s">
        <v>17</v>
      </c>
      <c r="B3572" t="s">
        <v>1435</v>
      </c>
      <c r="C3572" t="s">
        <v>1492</v>
      </c>
      <c r="D3572" t="s">
        <v>1672</v>
      </c>
      <c r="E3572" t="s">
        <v>2421</v>
      </c>
      <c r="F3572" t="s">
        <v>4260</v>
      </c>
      <c r="G3572">
        <v>200</v>
      </c>
    </row>
    <row r="3573" spans="1:7" x14ac:dyDescent="0.25">
      <c r="A3573" t="s">
        <v>18</v>
      </c>
      <c r="B3573" t="s">
        <v>1431</v>
      </c>
      <c r="C3573" t="s">
        <v>1512</v>
      </c>
      <c r="D3573" t="s">
        <v>1721</v>
      </c>
      <c r="E3573" t="s">
        <v>2421</v>
      </c>
      <c r="F3573" t="s">
        <v>4261</v>
      </c>
      <c r="G3573">
        <v>200</v>
      </c>
    </row>
    <row r="3574" spans="1:7" x14ac:dyDescent="0.25">
      <c r="A3574" t="s">
        <v>11</v>
      </c>
      <c r="B3574" t="s">
        <v>1453</v>
      </c>
      <c r="C3574" t="s">
        <v>1491</v>
      </c>
      <c r="D3574" t="s">
        <v>1940</v>
      </c>
      <c r="E3574" t="s">
        <v>2419</v>
      </c>
      <c r="F3574" t="s">
        <v>4262</v>
      </c>
      <c r="G3574">
        <v>500</v>
      </c>
    </row>
    <row r="3575" spans="1:7" x14ac:dyDescent="0.25">
      <c r="A3575" t="s">
        <v>11</v>
      </c>
      <c r="B3575" t="s">
        <v>1429</v>
      </c>
      <c r="D3575" t="s">
        <v>1667</v>
      </c>
      <c r="E3575" t="s">
        <v>2419</v>
      </c>
      <c r="G3575">
        <v>400</v>
      </c>
    </row>
    <row r="3576" spans="1:7" x14ac:dyDescent="0.25">
      <c r="A3576" t="s">
        <v>59</v>
      </c>
      <c r="B3576" t="s">
        <v>1434</v>
      </c>
      <c r="C3576" t="s">
        <v>1504</v>
      </c>
      <c r="D3576" t="s">
        <v>2293</v>
      </c>
      <c r="E3576" t="s">
        <v>2423</v>
      </c>
      <c r="F3576" t="s">
        <v>4263</v>
      </c>
      <c r="G3576">
        <v>400</v>
      </c>
    </row>
    <row r="3577" spans="1:7" x14ac:dyDescent="0.25">
      <c r="A3577" t="s">
        <v>13</v>
      </c>
      <c r="B3577" t="s">
        <v>1436</v>
      </c>
      <c r="D3577" t="s">
        <v>1874</v>
      </c>
      <c r="E3577" t="s">
        <v>2421</v>
      </c>
      <c r="G3577">
        <v>200</v>
      </c>
    </row>
    <row r="3578" spans="1:7" x14ac:dyDescent="0.25">
      <c r="A3578" t="s">
        <v>12</v>
      </c>
      <c r="B3578" t="s">
        <v>1478</v>
      </c>
      <c r="D3578" t="s">
        <v>1956</v>
      </c>
      <c r="E3578" t="s">
        <v>2418</v>
      </c>
      <c r="G3578">
        <v>150</v>
      </c>
    </row>
    <row r="3579" spans="1:7" x14ac:dyDescent="0.25">
      <c r="A3579" t="s">
        <v>195</v>
      </c>
      <c r="B3579" t="s">
        <v>1451</v>
      </c>
      <c r="C3579" t="s">
        <v>1495</v>
      </c>
      <c r="D3579" t="s">
        <v>1616</v>
      </c>
      <c r="E3579" t="s">
        <v>2422</v>
      </c>
      <c r="F3579" t="s">
        <v>4264</v>
      </c>
      <c r="G3579">
        <v>500</v>
      </c>
    </row>
    <row r="3580" spans="1:7" x14ac:dyDescent="0.25">
      <c r="A3580" t="s">
        <v>938</v>
      </c>
      <c r="B3580" t="s">
        <v>1441</v>
      </c>
      <c r="D3580" t="s">
        <v>1543</v>
      </c>
      <c r="E3580" t="s">
        <v>2419</v>
      </c>
      <c r="G3580">
        <v>250</v>
      </c>
    </row>
    <row r="3581" spans="1:7" x14ac:dyDescent="0.25">
      <c r="A3581" t="s">
        <v>721</v>
      </c>
      <c r="B3581" t="s">
        <v>1433</v>
      </c>
      <c r="C3581" t="s">
        <v>1490</v>
      </c>
      <c r="D3581" t="s">
        <v>1811</v>
      </c>
      <c r="E3581" t="s">
        <v>2421</v>
      </c>
      <c r="F3581" t="s">
        <v>4265</v>
      </c>
      <c r="G3581">
        <v>100</v>
      </c>
    </row>
    <row r="3582" spans="1:7" x14ac:dyDescent="0.25">
      <c r="A3582" t="s">
        <v>939</v>
      </c>
      <c r="B3582" t="s">
        <v>1465</v>
      </c>
      <c r="C3582" t="s">
        <v>1497</v>
      </c>
      <c r="D3582" t="s">
        <v>1649</v>
      </c>
      <c r="E3582" t="s">
        <v>2422</v>
      </c>
      <c r="F3582" t="s">
        <v>4266</v>
      </c>
      <c r="G3582">
        <v>100</v>
      </c>
    </row>
    <row r="3583" spans="1:7" x14ac:dyDescent="0.25">
      <c r="A3583" t="s">
        <v>13</v>
      </c>
      <c r="B3583" t="s">
        <v>1429</v>
      </c>
      <c r="D3583" t="s">
        <v>1602</v>
      </c>
      <c r="E3583" t="s">
        <v>2421</v>
      </c>
      <c r="F3583" t="s">
        <v>4267</v>
      </c>
      <c r="G3583">
        <v>500</v>
      </c>
    </row>
    <row r="3584" spans="1:7" x14ac:dyDescent="0.25">
      <c r="A3584" t="s">
        <v>940</v>
      </c>
      <c r="B3584" t="s">
        <v>1447</v>
      </c>
      <c r="C3584" t="s">
        <v>1492</v>
      </c>
      <c r="D3584" t="s">
        <v>1639</v>
      </c>
      <c r="E3584" t="s">
        <v>2421</v>
      </c>
      <c r="F3584" t="s">
        <v>4268</v>
      </c>
      <c r="G3584">
        <v>300</v>
      </c>
    </row>
    <row r="3585" spans="1:7" x14ac:dyDescent="0.25">
      <c r="A3585" t="s">
        <v>17</v>
      </c>
      <c r="B3585" t="s">
        <v>1435</v>
      </c>
      <c r="C3585" t="s">
        <v>1491</v>
      </c>
      <c r="D3585" t="s">
        <v>2198</v>
      </c>
      <c r="E3585" t="s">
        <v>2421</v>
      </c>
      <c r="F3585" t="s">
        <v>4269</v>
      </c>
      <c r="G3585">
        <v>200</v>
      </c>
    </row>
    <row r="3586" spans="1:7" x14ac:dyDescent="0.25">
      <c r="A3586" t="s">
        <v>68</v>
      </c>
      <c r="B3586" t="s">
        <v>1445</v>
      </c>
      <c r="D3586" t="s">
        <v>1563</v>
      </c>
      <c r="E3586" t="s">
        <v>2423</v>
      </c>
      <c r="G3586">
        <v>700</v>
      </c>
    </row>
    <row r="3587" spans="1:7" x14ac:dyDescent="0.25">
      <c r="A3587" t="s">
        <v>148</v>
      </c>
      <c r="B3587" t="s">
        <v>1464</v>
      </c>
      <c r="D3587" t="s">
        <v>1937</v>
      </c>
      <c r="E3587" t="s">
        <v>2422</v>
      </c>
      <c r="G3587">
        <v>500</v>
      </c>
    </row>
    <row r="3588" spans="1:7" x14ac:dyDescent="0.25">
      <c r="A3588" t="s">
        <v>11</v>
      </c>
      <c r="B3588" t="s">
        <v>1450</v>
      </c>
      <c r="C3588" t="s">
        <v>1504</v>
      </c>
      <c r="D3588" t="s">
        <v>1609</v>
      </c>
      <c r="E3588" t="s">
        <v>2419</v>
      </c>
      <c r="F3588" t="s">
        <v>4270</v>
      </c>
      <c r="G3588">
        <v>500</v>
      </c>
    </row>
    <row r="3589" spans="1:7" x14ac:dyDescent="0.25">
      <c r="A3589" t="s">
        <v>941</v>
      </c>
      <c r="B3589" t="s">
        <v>1436</v>
      </c>
      <c r="C3589" t="s">
        <v>1490</v>
      </c>
      <c r="D3589" t="s">
        <v>1570</v>
      </c>
      <c r="E3589" t="s">
        <v>2423</v>
      </c>
      <c r="F3589" t="s">
        <v>4271</v>
      </c>
      <c r="G3589">
        <v>500</v>
      </c>
    </row>
    <row r="3590" spans="1:7" x14ac:dyDescent="0.25">
      <c r="A3590" t="s">
        <v>11</v>
      </c>
      <c r="B3590" t="s">
        <v>1446</v>
      </c>
      <c r="D3590" t="s">
        <v>1705</v>
      </c>
      <c r="E3590" t="s">
        <v>2419</v>
      </c>
      <c r="G3590">
        <v>50</v>
      </c>
    </row>
    <row r="3591" spans="1:7" x14ac:dyDescent="0.25">
      <c r="A3591" t="s">
        <v>12</v>
      </c>
      <c r="B3591" t="s">
        <v>1433</v>
      </c>
      <c r="C3591" t="s">
        <v>1491</v>
      </c>
      <c r="D3591" t="s">
        <v>1949</v>
      </c>
      <c r="E3591" t="s">
        <v>2418</v>
      </c>
      <c r="F3591" t="s">
        <v>4272</v>
      </c>
      <c r="G3591">
        <v>200</v>
      </c>
    </row>
    <row r="3592" spans="1:7" x14ac:dyDescent="0.25">
      <c r="A3592" t="s">
        <v>942</v>
      </c>
      <c r="B3592" t="s">
        <v>1433</v>
      </c>
      <c r="C3592" t="s">
        <v>1490</v>
      </c>
      <c r="D3592" t="s">
        <v>1998</v>
      </c>
      <c r="E3592" t="s">
        <v>2421</v>
      </c>
      <c r="F3592" t="s">
        <v>3842</v>
      </c>
      <c r="G3592">
        <v>200</v>
      </c>
    </row>
    <row r="3593" spans="1:7" x14ac:dyDescent="0.25">
      <c r="A3593" t="s">
        <v>23</v>
      </c>
      <c r="B3593" t="s">
        <v>1435</v>
      </c>
      <c r="D3593" t="s">
        <v>1893</v>
      </c>
      <c r="E3593" t="s">
        <v>2422</v>
      </c>
      <c r="G3593">
        <v>100</v>
      </c>
    </row>
    <row r="3594" spans="1:7" x14ac:dyDescent="0.25">
      <c r="A3594" t="s">
        <v>53</v>
      </c>
      <c r="B3594" t="s">
        <v>1449</v>
      </c>
      <c r="D3594" t="s">
        <v>1698</v>
      </c>
      <c r="E3594" t="s">
        <v>2423</v>
      </c>
      <c r="G3594">
        <v>400</v>
      </c>
    </row>
    <row r="3595" spans="1:7" x14ac:dyDescent="0.25">
      <c r="A3595" t="s">
        <v>53</v>
      </c>
      <c r="B3595" t="s">
        <v>1428</v>
      </c>
      <c r="C3595" t="s">
        <v>1517</v>
      </c>
      <c r="D3595" t="s">
        <v>1676</v>
      </c>
      <c r="E3595" t="s">
        <v>2423</v>
      </c>
      <c r="F3595" t="s">
        <v>4273</v>
      </c>
      <c r="G3595">
        <v>300</v>
      </c>
    </row>
    <row r="3596" spans="1:7" x14ac:dyDescent="0.25">
      <c r="A3596" t="s">
        <v>943</v>
      </c>
      <c r="B3596" t="s">
        <v>1435</v>
      </c>
      <c r="D3596" t="s">
        <v>1546</v>
      </c>
      <c r="E3596" t="s">
        <v>2422</v>
      </c>
      <c r="G3596">
        <v>100</v>
      </c>
    </row>
    <row r="3597" spans="1:7" x14ac:dyDescent="0.25">
      <c r="A3597" t="s">
        <v>12</v>
      </c>
      <c r="B3597" t="s">
        <v>1435</v>
      </c>
      <c r="D3597" t="s">
        <v>1641</v>
      </c>
      <c r="E3597" t="s">
        <v>2418</v>
      </c>
      <c r="G3597">
        <v>50</v>
      </c>
    </row>
    <row r="3598" spans="1:7" x14ac:dyDescent="0.25">
      <c r="A3598" t="s">
        <v>99</v>
      </c>
      <c r="B3598" t="s">
        <v>1468</v>
      </c>
      <c r="D3598" t="s">
        <v>1675</v>
      </c>
      <c r="E3598" t="s">
        <v>2421</v>
      </c>
      <c r="F3598" t="s">
        <v>4274</v>
      </c>
      <c r="G3598">
        <v>200</v>
      </c>
    </row>
    <row r="3599" spans="1:7" x14ac:dyDescent="0.25">
      <c r="A3599" t="s">
        <v>7</v>
      </c>
      <c r="B3599" t="s">
        <v>1450</v>
      </c>
      <c r="D3599" t="s">
        <v>2189</v>
      </c>
      <c r="E3599" t="s">
        <v>2418</v>
      </c>
      <c r="G3599">
        <v>150</v>
      </c>
    </row>
    <row r="3600" spans="1:7" x14ac:dyDescent="0.25">
      <c r="A3600" t="s">
        <v>944</v>
      </c>
      <c r="B3600" t="s">
        <v>1429</v>
      </c>
      <c r="D3600" t="s">
        <v>1680</v>
      </c>
      <c r="E3600" t="s">
        <v>2418</v>
      </c>
      <c r="F3600" t="s">
        <v>4275</v>
      </c>
      <c r="G3600">
        <v>100</v>
      </c>
    </row>
    <row r="3601" spans="1:7" x14ac:dyDescent="0.25">
      <c r="A3601" t="s">
        <v>884</v>
      </c>
      <c r="B3601" t="s">
        <v>1480</v>
      </c>
      <c r="C3601" t="s">
        <v>1496</v>
      </c>
      <c r="D3601" t="s">
        <v>1997</v>
      </c>
      <c r="E3601" t="s">
        <v>2423</v>
      </c>
      <c r="F3601" t="s">
        <v>4276</v>
      </c>
      <c r="G3601">
        <v>300</v>
      </c>
    </row>
    <row r="3602" spans="1:7" x14ac:dyDescent="0.25">
      <c r="A3602" t="s">
        <v>7</v>
      </c>
      <c r="B3602" t="s">
        <v>1430</v>
      </c>
      <c r="C3602" t="s">
        <v>1492</v>
      </c>
      <c r="D3602" t="s">
        <v>1672</v>
      </c>
      <c r="E3602" t="s">
        <v>2418</v>
      </c>
      <c r="F3602" t="s">
        <v>4277</v>
      </c>
      <c r="G3602">
        <v>200</v>
      </c>
    </row>
    <row r="3603" spans="1:7" x14ac:dyDescent="0.25">
      <c r="A3603" t="s">
        <v>945</v>
      </c>
      <c r="B3603" t="s">
        <v>1431</v>
      </c>
      <c r="C3603" t="s">
        <v>1490</v>
      </c>
      <c r="D3603" t="s">
        <v>2294</v>
      </c>
      <c r="E3603" t="s">
        <v>2420</v>
      </c>
      <c r="F3603" t="s">
        <v>4278</v>
      </c>
      <c r="G3603">
        <v>300</v>
      </c>
    </row>
    <row r="3604" spans="1:7" x14ac:dyDescent="0.25">
      <c r="A3604" t="s">
        <v>946</v>
      </c>
      <c r="B3604" t="s">
        <v>1429</v>
      </c>
      <c r="C3604" t="s">
        <v>1490</v>
      </c>
      <c r="D3604" t="s">
        <v>2233</v>
      </c>
      <c r="E3604" t="s">
        <v>2422</v>
      </c>
      <c r="F3604" t="s">
        <v>4279</v>
      </c>
      <c r="G3604">
        <v>150</v>
      </c>
    </row>
    <row r="3605" spans="1:7" x14ac:dyDescent="0.25">
      <c r="A3605" t="s">
        <v>8</v>
      </c>
      <c r="B3605" t="s">
        <v>1451</v>
      </c>
      <c r="C3605" t="s">
        <v>1491</v>
      </c>
      <c r="D3605" t="s">
        <v>1688</v>
      </c>
      <c r="E3605" t="s">
        <v>2419</v>
      </c>
      <c r="F3605" t="s">
        <v>4280</v>
      </c>
      <c r="G3605">
        <v>150</v>
      </c>
    </row>
    <row r="3606" spans="1:7" x14ac:dyDescent="0.25">
      <c r="A3606" t="s">
        <v>14</v>
      </c>
      <c r="B3606" t="s">
        <v>1455</v>
      </c>
      <c r="C3606" t="s">
        <v>1534</v>
      </c>
      <c r="D3606" t="s">
        <v>1736</v>
      </c>
      <c r="E3606" t="s">
        <v>2422</v>
      </c>
      <c r="F3606" t="s">
        <v>4281</v>
      </c>
      <c r="G3606">
        <v>700</v>
      </c>
    </row>
    <row r="3607" spans="1:7" x14ac:dyDescent="0.25">
      <c r="A3607" t="s">
        <v>421</v>
      </c>
      <c r="B3607" t="s">
        <v>1428</v>
      </c>
      <c r="D3607" t="s">
        <v>1570</v>
      </c>
      <c r="E3607" t="s">
        <v>2420</v>
      </c>
      <c r="G3607">
        <v>600</v>
      </c>
    </row>
    <row r="3608" spans="1:7" x14ac:dyDescent="0.25">
      <c r="A3608" t="s">
        <v>12</v>
      </c>
      <c r="B3608" t="s">
        <v>1468</v>
      </c>
      <c r="D3608" t="s">
        <v>1657</v>
      </c>
      <c r="E3608" t="s">
        <v>2418</v>
      </c>
      <c r="G3608">
        <v>200</v>
      </c>
    </row>
    <row r="3609" spans="1:7" x14ac:dyDescent="0.25">
      <c r="A3609" t="s">
        <v>23</v>
      </c>
      <c r="B3609" t="s">
        <v>1447</v>
      </c>
      <c r="D3609" t="s">
        <v>1670</v>
      </c>
      <c r="E3609" t="s">
        <v>2422</v>
      </c>
      <c r="G3609">
        <v>450</v>
      </c>
    </row>
    <row r="3610" spans="1:7" x14ac:dyDescent="0.25">
      <c r="A3610" t="s">
        <v>14</v>
      </c>
      <c r="B3610" t="s">
        <v>1476</v>
      </c>
      <c r="D3610" t="s">
        <v>1874</v>
      </c>
      <c r="E3610" t="s">
        <v>2422</v>
      </c>
      <c r="G3610">
        <v>200</v>
      </c>
    </row>
    <row r="3611" spans="1:7" x14ac:dyDescent="0.25">
      <c r="A3611" t="s">
        <v>22</v>
      </c>
      <c r="B3611" t="s">
        <v>1458</v>
      </c>
      <c r="D3611" t="s">
        <v>1705</v>
      </c>
      <c r="E3611" t="s">
        <v>2420</v>
      </c>
      <c r="G3611">
        <v>700</v>
      </c>
    </row>
    <row r="3612" spans="1:7" x14ac:dyDescent="0.25">
      <c r="A3612" t="s">
        <v>947</v>
      </c>
      <c r="B3612" t="s">
        <v>1475</v>
      </c>
      <c r="D3612" t="s">
        <v>1915</v>
      </c>
      <c r="E3612" t="s">
        <v>2422</v>
      </c>
      <c r="G3612">
        <v>100</v>
      </c>
    </row>
    <row r="3613" spans="1:7" x14ac:dyDescent="0.25">
      <c r="A3613" t="s">
        <v>794</v>
      </c>
      <c r="B3613" t="s">
        <v>1429</v>
      </c>
      <c r="C3613" t="s">
        <v>1490</v>
      </c>
      <c r="D3613" t="s">
        <v>1680</v>
      </c>
      <c r="E3613" t="s">
        <v>2422</v>
      </c>
      <c r="F3613" t="s">
        <v>4282</v>
      </c>
      <c r="G3613">
        <v>500</v>
      </c>
    </row>
    <row r="3614" spans="1:7" x14ac:dyDescent="0.25">
      <c r="A3614" t="s">
        <v>948</v>
      </c>
      <c r="B3614" t="s">
        <v>1442</v>
      </c>
      <c r="D3614" t="s">
        <v>1673</v>
      </c>
      <c r="E3614" t="s">
        <v>2419</v>
      </c>
      <c r="G3614">
        <v>500</v>
      </c>
    </row>
    <row r="3615" spans="1:7" x14ac:dyDescent="0.25">
      <c r="A3615" t="s">
        <v>949</v>
      </c>
      <c r="B3615" t="s">
        <v>1436</v>
      </c>
      <c r="D3615" t="s">
        <v>1751</v>
      </c>
      <c r="E3615" t="s">
        <v>2421</v>
      </c>
      <c r="F3615" t="s">
        <v>4283</v>
      </c>
      <c r="G3615">
        <v>200</v>
      </c>
    </row>
    <row r="3616" spans="1:7" x14ac:dyDescent="0.25">
      <c r="A3616" t="s">
        <v>23</v>
      </c>
      <c r="B3616" t="s">
        <v>1449</v>
      </c>
      <c r="D3616" t="s">
        <v>1556</v>
      </c>
      <c r="E3616" t="s">
        <v>2422</v>
      </c>
      <c r="G3616">
        <v>300</v>
      </c>
    </row>
    <row r="3617" spans="1:7" x14ac:dyDescent="0.25">
      <c r="A3617" t="s">
        <v>41</v>
      </c>
      <c r="B3617" t="s">
        <v>1439</v>
      </c>
      <c r="C3617" t="s">
        <v>1515</v>
      </c>
      <c r="D3617" t="s">
        <v>1880</v>
      </c>
      <c r="E3617" t="s">
        <v>2423</v>
      </c>
      <c r="F3617" t="s">
        <v>3030</v>
      </c>
      <c r="G3617">
        <v>500</v>
      </c>
    </row>
    <row r="3618" spans="1:7" x14ac:dyDescent="0.25">
      <c r="A3618" t="s">
        <v>11</v>
      </c>
      <c r="B3618" t="s">
        <v>1429</v>
      </c>
      <c r="D3618" t="s">
        <v>1791</v>
      </c>
      <c r="E3618" t="s">
        <v>2419</v>
      </c>
      <c r="G3618">
        <v>150</v>
      </c>
    </row>
    <row r="3619" spans="1:7" x14ac:dyDescent="0.25">
      <c r="A3619" t="s">
        <v>950</v>
      </c>
      <c r="B3619" t="s">
        <v>1445</v>
      </c>
      <c r="C3619" t="s">
        <v>1492</v>
      </c>
      <c r="D3619" t="s">
        <v>1940</v>
      </c>
      <c r="E3619" t="s">
        <v>2419</v>
      </c>
      <c r="F3619" t="s">
        <v>4284</v>
      </c>
      <c r="G3619">
        <v>500</v>
      </c>
    </row>
    <row r="3620" spans="1:7" x14ac:dyDescent="0.25">
      <c r="A3620" t="s">
        <v>11</v>
      </c>
      <c r="B3620" t="s">
        <v>1429</v>
      </c>
      <c r="D3620" t="s">
        <v>1563</v>
      </c>
      <c r="E3620" t="s">
        <v>2419</v>
      </c>
      <c r="G3620">
        <v>60</v>
      </c>
    </row>
    <row r="3621" spans="1:7" x14ac:dyDescent="0.25">
      <c r="A3621" t="s">
        <v>12</v>
      </c>
      <c r="B3621" t="s">
        <v>1465</v>
      </c>
      <c r="D3621" t="s">
        <v>1823</v>
      </c>
      <c r="E3621" t="s">
        <v>2418</v>
      </c>
      <c r="G3621">
        <v>100</v>
      </c>
    </row>
    <row r="3622" spans="1:7" x14ac:dyDescent="0.25">
      <c r="A3622" t="s">
        <v>951</v>
      </c>
      <c r="B3622" t="s">
        <v>1450</v>
      </c>
      <c r="C3622" t="s">
        <v>1490</v>
      </c>
      <c r="D3622" t="s">
        <v>1688</v>
      </c>
      <c r="E3622" t="s">
        <v>2423</v>
      </c>
      <c r="F3622" t="s">
        <v>4285</v>
      </c>
      <c r="G3622">
        <v>500</v>
      </c>
    </row>
    <row r="3623" spans="1:7" x14ac:dyDescent="0.25">
      <c r="A3623" t="s">
        <v>79</v>
      </c>
      <c r="B3623" t="s">
        <v>1455</v>
      </c>
      <c r="D3623" t="s">
        <v>1664</v>
      </c>
      <c r="E3623" t="s">
        <v>2419</v>
      </c>
      <c r="G3623">
        <v>500</v>
      </c>
    </row>
    <row r="3624" spans="1:7" x14ac:dyDescent="0.25">
      <c r="A3624" t="s">
        <v>637</v>
      </c>
      <c r="B3624" t="s">
        <v>1438</v>
      </c>
      <c r="C3624" t="s">
        <v>1496</v>
      </c>
      <c r="D3624" t="s">
        <v>1806</v>
      </c>
      <c r="E3624" t="s">
        <v>2421</v>
      </c>
      <c r="F3624" t="s">
        <v>4286</v>
      </c>
      <c r="G3624">
        <v>100</v>
      </c>
    </row>
    <row r="3625" spans="1:7" x14ac:dyDescent="0.25">
      <c r="A3625" t="s">
        <v>13</v>
      </c>
      <c r="B3625" t="s">
        <v>1468</v>
      </c>
      <c r="D3625" t="s">
        <v>1560</v>
      </c>
      <c r="E3625" t="s">
        <v>2421</v>
      </c>
      <c r="F3625" t="s">
        <v>4287</v>
      </c>
      <c r="G3625">
        <v>200</v>
      </c>
    </row>
    <row r="3626" spans="1:7" x14ac:dyDescent="0.25">
      <c r="A3626" t="s">
        <v>952</v>
      </c>
      <c r="B3626" t="s">
        <v>1448</v>
      </c>
      <c r="C3626" t="s">
        <v>1504</v>
      </c>
      <c r="D3626" t="s">
        <v>1607</v>
      </c>
      <c r="E3626" t="s">
        <v>2422</v>
      </c>
      <c r="F3626" t="s">
        <v>4288</v>
      </c>
      <c r="G3626">
        <v>300</v>
      </c>
    </row>
    <row r="3627" spans="1:7" x14ac:dyDescent="0.25">
      <c r="A3627" t="s">
        <v>14</v>
      </c>
      <c r="B3627" t="s">
        <v>272</v>
      </c>
      <c r="D3627" t="s">
        <v>1749</v>
      </c>
      <c r="E3627" t="s">
        <v>2422</v>
      </c>
      <c r="F3627" t="s">
        <v>3319</v>
      </c>
      <c r="G3627">
        <v>600</v>
      </c>
    </row>
    <row r="3628" spans="1:7" x14ac:dyDescent="0.25">
      <c r="A3628" t="s">
        <v>11</v>
      </c>
      <c r="B3628" t="s">
        <v>1431</v>
      </c>
      <c r="D3628" t="s">
        <v>2295</v>
      </c>
      <c r="E3628" t="s">
        <v>2419</v>
      </c>
      <c r="G3628">
        <v>100</v>
      </c>
    </row>
    <row r="3629" spans="1:7" x14ac:dyDescent="0.25">
      <c r="A3629" t="s">
        <v>22</v>
      </c>
      <c r="B3629" t="s">
        <v>1455</v>
      </c>
      <c r="C3629" t="s">
        <v>1515</v>
      </c>
      <c r="D3629" t="s">
        <v>1664</v>
      </c>
      <c r="E3629" t="s">
        <v>2420</v>
      </c>
      <c r="F3629" t="s">
        <v>4289</v>
      </c>
      <c r="G3629">
        <v>700</v>
      </c>
    </row>
    <row r="3630" spans="1:7" x14ac:dyDescent="0.25">
      <c r="A3630" t="s">
        <v>19</v>
      </c>
      <c r="B3630" t="s">
        <v>1465</v>
      </c>
      <c r="C3630" t="s">
        <v>1514</v>
      </c>
      <c r="D3630" t="s">
        <v>2296</v>
      </c>
      <c r="E3630" t="s">
        <v>2420</v>
      </c>
      <c r="F3630" t="s">
        <v>4290</v>
      </c>
      <c r="G3630">
        <v>300</v>
      </c>
    </row>
    <row r="3631" spans="1:7" x14ac:dyDescent="0.25">
      <c r="A3631" t="s">
        <v>8</v>
      </c>
      <c r="B3631" t="s">
        <v>1443</v>
      </c>
      <c r="D3631" t="s">
        <v>1632</v>
      </c>
      <c r="E3631" t="s">
        <v>2419</v>
      </c>
      <c r="G3631">
        <v>400</v>
      </c>
    </row>
    <row r="3632" spans="1:7" x14ac:dyDescent="0.25">
      <c r="A3632" t="s">
        <v>13</v>
      </c>
      <c r="B3632" t="s">
        <v>1448</v>
      </c>
      <c r="D3632" t="s">
        <v>1803</v>
      </c>
      <c r="E3632" t="s">
        <v>2421</v>
      </c>
      <c r="G3632">
        <v>150</v>
      </c>
    </row>
    <row r="3633" spans="1:7" x14ac:dyDescent="0.25">
      <c r="A3633" t="s">
        <v>953</v>
      </c>
      <c r="B3633" t="s">
        <v>1438</v>
      </c>
      <c r="C3633" t="s">
        <v>1491</v>
      </c>
      <c r="D3633" t="s">
        <v>1949</v>
      </c>
      <c r="E3633" t="s">
        <v>2418</v>
      </c>
      <c r="F3633" t="s">
        <v>4291</v>
      </c>
      <c r="G3633">
        <v>200</v>
      </c>
    </row>
    <row r="3634" spans="1:7" x14ac:dyDescent="0.25">
      <c r="A3634" t="s">
        <v>954</v>
      </c>
      <c r="B3634" t="s">
        <v>1436</v>
      </c>
      <c r="D3634" t="s">
        <v>1703</v>
      </c>
      <c r="E3634" t="s">
        <v>2419</v>
      </c>
      <c r="G3634">
        <v>400</v>
      </c>
    </row>
    <row r="3635" spans="1:7" x14ac:dyDescent="0.25">
      <c r="A3635" t="s">
        <v>255</v>
      </c>
      <c r="B3635" t="s">
        <v>1443</v>
      </c>
      <c r="C3635" t="s">
        <v>1508</v>
      </c>
      <c r="D3635" t="s">
        <v>1632</v>
      </c>
      <c r="E3635" t="s">
        <v>2423</v>
      </c>
      <c r="F3635" t="s">
        <v>4292</v>
      </c>
      <c r="G3635">
        <v>400</v>
      </c>
    </row>
    <row r="3636" spans="1:7" x14ac:dyDescent="0.25">
      <c r="A3636" t="s">
        <v>955</v>
      </c>
      <c r="B3636" t="s">
        <v>1431</v>
      </c>
      <c r="D3636" t="s">
        <v>1560</v>
      </c>
      <c r="E3636" t="s">
        <v>2418</v>
      </c>
      <c r="F3636" t="s">
        <v>4293</v>
      </c>
      <c r="G3636">
        <v>500</v>
      </c>
    </row>
    <row r="3637" spans="1:7" x14ac:dyDescent="0.25">
      <c r="A3637" t="s">
        <v>566</v>
      </c>
      <c r="B3637" t="s">
        <v>1442</v>
      </c>
      <c r="D3637" t="s">
        <v>1736</v>
      </c>
      <c r="E3637" t="s">
        <v>2422</v>
      </c>
      <c r="G3637">
        <v>500</v>
      </c>
    </row>
    <row r="3638" spans="1:7" x14ac:dyDescent="0.25">
      <c r="A3638" t="s">
        <v>41</v>
      </c>
      <c r="B3638" t="s">
        <v>1465</v>
      </c>
      <c r="C3638" t="s">
        <v>1492</v>
      </c>
      <c r="D3638" t="s">
        <v>1747</v>
      </c>
      <c r="E3638" t="s">
        <v>2423</v>
      </c>
      <c r="F3638" t="s">
        <v>4294</v>
      </c>
      <c r="G3638">
        <v>600</v>
      </c>
    </row>
    <row r="3639" spans="1:7" x14ac:dyDescent="0.25">
      <c r="A3639" t="s">
        <v>956</v>
      </c>
      <c r="B3639" t="s">
        <v>1439</v>
      </c>
      <c r="C3639" t="s">
        <v>1494</v>
      </c>
      <c r="D3639" t="s">
        <v>1577</v>
      </c>
      <c r="E3639" t="s">
        <v>2422</v>
      </c>
      <c r="F3639" t="s">
        <v>4295</v>
      </c>
      <c r="G3639">
        <v>100</v>
      </c>
    </row>
    <row r="3640" spans="1:7" x14ac:dyDescent="0.25">
      <c r="A3640" t="s">
        <v>957</v>
      </c>
      <c r="B3640" t="s">
        <v>1434</v>
      </c>
      <c r="C3640" t="s">
        <v>1491</v>
      </c>
      <c r="D3640" t="s">
        <v>1796</v>
      </c>
      <c r="E3640" t="s">
        <v>2421</v>
      </c>
      <c r="F3640" t="s">
        <v>2845</v>
      </c>
      <c r="G3640">
        <v>500</v>
      </c>
    </row>
    <row r="3641" spans="1:7" x14ac:dyDescent="0.25">
      <c r="A3641" t="s">
        <v>7</v>
      </c>
      <c r="B3641" t="s">
        <v>1428</v>
      </c>
      <c r="D3641" t="s">
        <v>2047</v>
      </c>
      <c r="E3641" t="s">
        <v>2418</v>
      </c>
      <c r="G3641">
        <v>100</v>
      </c>
    </row>
    <row r="3642" spans="1:7" x14ac:dyDescent="0.25">
      <c r="A3642" t="s">
        <v>958</v>
      </c>
      <c r="B3642" t="s">
        <v>1428</v>
      </c>
      <c r="C3642" t="s">
        <v>1509</v>
      </c>
      <c r="D3642" t="s">
        <v>1622</v>
      </c>
      <c r="E3642" t="s">
        <v>2423</v>
      </c>
      <c r="F3642" t="s">
        <v>4296</v>
      </c>
      <c r="G3642">
        <v>800</v>
      </c>
    </row>
    <row r="3643" spans="1:7" x14ac:dyDescent="0.25">
      <c r="A3643" t="s">
        <v>9</v>
      </c>
      <c r="B3643" t="s">
        <v>1428</v>
      </c>
      <c r="C3643" t="s">
        <v>1500</v>
      </c>
      <c r="D3643" t="s">
        <v>1567</v>
      </c>
      <c r="E3643" t="s">
        <v>2420</v>
      </c>
      <c r="F3643" t="s">
        <v>4297</v>
      </c>
      <c r="G3643">
        <v>300</v>
      </c>
    </row>
    <row r="3644" spans="1:7" x14ac:dyDescent="0.25">
      <c r="A3644" t="s">
        <v>12</v>
      </c>
      <c r="B3644" t="s">
        <v>1458</v>
      </c>
      <c r="D3644" t="s">
        <v>1670</v>
      </c>
      <c r="E3644" t="s">
        <v>2418</v>
      </c>
      <c r="G3644">
        <v>200</v>
      </c>
    </row>
    <row r="3645" spans="1:7" x14ac:dyDescent="0.25">
      <c r="A3645" t="s">
        <v>148</v>
      </c>
      <c r="B3645" t="s">
        <v>1446</v>
      </c>
      <c r="C3645" t="s">
        <v>1500</v>
      </c>
      <c r="D3645" t="s">
        <v>1583</v>
      </c>
      <c r="E3645" t="s">
        <v>2423</v>
      </c>
      <c r="F3645" t="s">
        <v>4298</v>
      </c>
      <c r="G3645">
        <v>500</v>
      </c>
    </row>
    <row r="3646" spans="1:7" x14ac:dyDescent="0.25">
      <c r="A3646" t="s">
        <v>12</v>
      </c>
      <c r="B3646" t="s">
        <v>1474</v>
      </c>
      <c r="D3646" t="s">
        <v>1641</v>
      </c>
      <c r="E3646" t="s">
        <v>2418</v>
      </c>
      <c r="G3646">
        <v>400</v>
      </c>
    </row>
    <row r="3647" spans="1:7" x14ac:dyDescent="0.25">
      <c r="A3647" t="s">
        <v>778</v>
      </c>
      <c r="B3647" t="s">
        <v>1430</v>
      </c>
      <c r="C3647" t="s">
        <v>1490</v>
      </c>
      <c r="D3647" t="s">
        <v>2083</v>
      </c>
      <c r="E3647" t="s">
        <v>2420</v>
      </c>
      <c r="F3647" t="s">
        <v>3890</v>
      </c>
      <c r="G3647">
        <v>100</v>
      </c>
    </row>
    <row r="3648" spans="1:7" x14ac:dyDescent="0.25">
      <c r="A3648" t="s">
        <v>11</v>
      </c>
      <c r="B3648" t="s">
        <v>1453</v>
      </c>
      <c r="D3648" t="s">
        <v>1761</v>
      </c>
      <c r="E3648" t="s">
        <v>2419</v>
      </c>
      <c r="G3648">
        <v>100</v>
      </c>
    </row>
    <row r="3649" spans="1:7" x14ac:dyDescent="0.25">
      <c r="A3649" t="s">
        <v>13</v>
      </c>
      <c r="B3649" t="s">
        <v>1430</v>
      </c>
      <c r="C3649" t="s">
        <v>1494</v>
      </c>
      <c r="D3649" t="s">
        <v>1855</v>
      </c>
      <c r="E3649" t="s">
        <v>2421</v>
      </c>
      <c r="F3649" t="s">
        <v>4299</v>
      </c>
      <c r="G3649">
        <v>300</v>
      </c>
    </row>
    <row r="3650" spans="1:7" x14ac:dyDescent="0.25">
      <c r="A3650" t="s">
        <v>12</v>
      </c>
      <c r="B3650" t="s">
        <v>1430</v>
      </c>
      <c r="D3650" t="s">
        <v>2297</v>
      </c>
      <c r="E3650" t="s">
        <v>2418</v>
      </c>
      <c r="G3650">
        <v>200</v>
      </c>
    </row>
    <row r="3651" spans="1:7" x14ac:dyDescent="0.25">
      <c r="A3651" t="s">
        <v>60</v>
      </c>
      <c r="B3651" t="s">
        <v>1437</v>
      </c>
      <c r="C3651" t="s">
        <v>1490</v>
      </c>
      <c r="D3651" t="s">
        <v>1949</v>
      </c>
      <c r="E3651" t="s">
        <v>2421</v>
      </c>
      <c r="F3651" t="s">
        <v>4300</v>
      </c>
      <c r="G3651">
        <v>300</v>
      </c>
    </row>
    <row r="3652" spans="1:7" x14ac:dyDescent="0.25">
      <c r="A3652" t="s">
        <v>12</v>
      </c>
      <c r="B3652" t="s">
        <v>1429</v>
      </c>
      <c r="D3652" t="s">
        <v>1674</v>
      </c>
      <c r="E3652" t="s">
        <v>2418</v>
      </c>
      <c r="G3652">
        <v>100</v>
      </c>
    </row>
    <row r="3653" spans="1:7" x14ac:dyDescent="0.25">
      <c r="A3653" t="s">
        <v>8</v>
      </c>
      <c r="B3653" t="s">
        <v>1429</v>
      </c>
      <c r="C3653" t="s">
        <v>1490</v>
      </c>
      <c r="D3653" t="s">
        <v>2149</v>
      </c>
      <c r="E3653" t="s">
        <v>2419</v>
      </c>
      <c r="F3653" t="s">
        <v>4301</v>
      </c>
      <c r="G3653">
        <v>400</v>
      </c>
    </row>
    <row r="3654" spans="1:7" x14ac:dyDescent="0.25">
      <c r="A3654" t="s">
        <v>156</v>
      </c>
      <c r="B3654" t="s">
        <v>1450</v>
      </c>
      <c r="D3654" t="s">
        <v>1664</v>
      </c>
      <c r="E3654" t="s">
        <v>2420</v>
      </c>
      <c r="F3654" t="s">
        <v>4302</v>
      </c>
      <c r="G3654">
        <v>800</v>
      </c>
    </row>
    <row r="3655" spans="1:7" x14ac:dyDescent="0.25">
      <c r="A3655" t="s">
        <v>27</v>
      </c>
      <c r="B3655" t="s">
        <v>1438</v>
      </c>
      <c r="D3655" t="s">
        <v>1698</v>
      </c>
      <c r="E3655" t="s">
        <v>2423</v>
      </c>
      <c r="G3655">
        <v>250</v>
      </c>
    </row>
    <row r="3656" spans="1:7" x14ac:dyDescent="0.25">
      <c r="A3656" t="s">
        <v>238</v>
      </c>
      <c r="B3656" t="s">
        <v>1428</v>
      </c>
      <c r="C3656" t="s">
        <v>1490</v>
      </c>
      <c r="D3656" t="s">
        <v>1620</v>
      </c>
      <c r="E3656" t="s">
        <v>2421</v>
      </c>
      <c r="F3656" t="s">
        <v>4124</v>
      </c>
      <c r="G3656">
        <v>500</v>
      </c>
    </row>
    <row r="3657" spans="1:7" x14ac:dyDescent="0.25">
      <c r="A3657" t="s">
        <v>959</v>
      </c>
      <c r="B3657" t="s">
        <v>1433</v>
      </c>
      <c r="C3657" t="s">
        <v>1490</v>
      </c>
      <c r="D3657" t="s">
        <v>1577</v>
      </c>
      <c r="E3657" t="s">
        <v>2423</v>
      </c>
      <c r="F3657" t="s">
        <v>4303</v>
      </c>
      <c r="G3657">
        <v>600</v>
      </c>
    </row>
    <row r="3658" spans="1:7" x14ac:dyDescent="0.25">
      <c r="A3658" t="s">
        <v>11</v>
      </c>
      <c r="B3658" t="s">
        <v>1465</v>
      </c>
      <c r="D3658" t="s">
        <v>1705</v>
      </c>
      <c r="E3658" t="s">
        <v>2419</v>
      </c>
      <c r="G3658">
        <v>500</v>
      </c>
    </row>
    <row r="3659" spans="1:7" x14ac:dyDescent="0.25">
      <c r="A3659" t="s">
        <v>99</v>
      </c>
      <c r="B3659" t="s">
        <v>1445</v>
      </c>
      <c r="C3659" t="s">
        <v>1504</v>
      </c>
      <c r="D3659" t="s">
        <v>1743</v>
      </c>
      <c r="E3659" t="s">
        <v>2421</v>
      </c>
      <c r="F3659" t="s">
        <v>2505</v>
      </c>
      <c r="G3659">
        <v>200</v>
      </c>
    </row>
    <row r="3660" spans="1:7" x14ac:dyDescent="0.25">
      <c r="A3660" t="s">
        <v>546</v>
      </c>
      <c r="B3660" t="s">
        <v>1474</v>
      </c>
      <c r="D3660" t="s">
        <v>2038</v>
      </c>
      <c r="E3660" t="s">
        <v>2423</v>
      </c>
      <c r="G3660">
        <v>300</v>
      </c>
    </row>
    <row r="3661" spans="1:7" x14ac:dyDescent="0.25">
      <c r="A3661" t="s">
        <v>11</v>
      </c>
      <c r="B3661" t="s">
        <v>1457</v>
      </c>
      <c r="D3661" t="s">
        <v>1675</v>
      </c>
      <c r="E3661" t="s">
        <v>2419</v>
      </c>
      <c r="G3661">
        <v>500</v>
      </c>
    </row>
    <row r="3662" spans="1:7" x14ac:dyDescent="0.25">
      <c r="A3662" t="s">
        <v>53</v>
      </c>
      <c r="B3662" t="s">
        <v>1431</v>
      </c>
      <c r="C3662" t="s">
        <v>1492</v>
      </c>
      <c r="D3662" t="s">
        <v>2004</v>
      </c>
      <c r="E3662" t="s">
        <v>2423</v>
      </c>
      <c r="F3662" t="s">
        <v>4304</v>
      </c>
      <c r="G3662">
        <v>800</v>
      </c>
    </row>
    <row r="3663" spans="1:7" x14ac:dyDescent="0.25">
      <c r="A3663" t="s">
        <v>23</v>
      </c>
      <c r="B3663" t="s">
        <v>1453</v>
      </c>
      <c r="C3663" t="s">
        <v>1520</v>
      </c>
      <c r="D3663" t="s">
        <v>2227</v>
      </c>
      <c r="E3663" t="s">
        <v>2422</v>
      </c>
      <c r="F3663" t="s">
        <v>4305</v>
      </c>
      <c r="G3663">
        <v>500</v>
      </c>
    </row>
    <row r="3664" spans="1:7" x14ac:dyDescent="0.25">
      <c r="A3664" t="s">
        <v>27</v>
      </c>
      <c r="B3664" t="s">
        <v>1428</v>
      </c>
      <c r="C3664" t="s">
        <v>1492</v>
      </c>
      <c r="D3664" t="s">
        <v>1910</v>
      </c>
      <c r="E3664" t="s">
        <v>2423</v>
      </c>
      <c r="F3664" t="s">
        <v>4306</v>
      </c>
      <c r="G3664">
        <v>350</v>
      </c>
    </row>
    <row r="3665" spans="1:7" x14ac:dyDescent="0.25">
      <c r="A3665" t="s">
        <v>23</v>
      </c>
      <c r="B3665" t="s">
        <v>1441</v>
      </c>
      <c r="D3665" t="s">
        <v>1765</v>
      </c>
      <c r="E3665" t="s">
        <v>2422</v>
      </c>
      <c r="G3665">
        <v>200</v>
      </c>
    </row>
    <row r="3666" spans="1:7" x14ac:dyDescent="0.25">
      <c r="A3666" t="s">
        <v>7</v>
      </c>
      <c r="B3666" t="s">
        <v>1445</v>
      </c>
      <c r="D3666" t="s">
        <v>1818</v>
      </c>
      <c r="E3666" t="s">
        <v>2418</v>
      </c>
      <c r="G3666">
        <v>200</v>
      </c>
    </row>
    <row r="3667" spans="1:7" x14ac:dyDescent="0.25">
      <c r="A3667" t="s">
        <v>9</v>
      </c>
      <c r="B3667" t="s">
        <v>1435</v>
      </c>
      <c r="C3667" t="s">
        <v>1505</v>
      </c>
      <c r="D3667" t="s">
        <v>1716</v>
      </c>
      <c r="E3667" t="s">
        <v>2420</v>
      </c>
      <c r="F3667" t="s">
        <v>4307</v>
      </c>
      <c r="G3667">
        <v>200</v>
      </c>
    </row>
    <row r="3668" spans="1:7" x14ac:dyDescent="0.25">
      <c r="A3668" t="s">
        <v>71</v>
      </c>
      <c r="B3668" t="s">
        <v>1434</v>
      </c>
      <c r="C3668" t="s">
        <v>1504</v>
      </c>
      <c r="D3668" t="s">
        <v>1669</v>
      </c>
      <c r="E3668" t="s">
        <v>2421</v>
      </c>
      <c r="F3668" t="s">
        <v>4308</v>
      </c>
      <c r="G3668">
        <v>300</v>
      </c>
    </row>
    <row r="3669" spans="1:7" x14ac:dyDescent="0.25">
      <c r="A3669" t="s">
        <v>49</v>
      </c>
      <c r="B3669" t="s">
        <v>1437</v>
      </c>
      <c r="D3669" t="s">
        <v>1821</v>
      </c>
      <c r="E3669" t="s">
        <v>2421</v>
      </c>
      <c r="F3669" t="s">
        <v>4309</v>
      </c>
      <c r="G3669">
        <v>100</v>
      </c>
    </row>
    <row r="3670" spans="1:7" x14ac:dyDescent="0.25">
      <c r="A3670" t="s">
        <v>13</v>
      </c>
      <c r="B3670" t="s">
        <v>1451</v>
      </c>
      <c r="C3670" t="s">
        <v>1504</v>
      </c>
      <c r="D3670" t="s">
        <v>1689</v>
      </c>
      <c r="E3670" t="s">
        <v>2421</v>
      </c>
      <c r="F3670" t="s">
        <v>4310</v>
      </c>
      <c r="G3670">
        <v>400</v>
      </c>
    </row>
    <row r="3671" spans="1:7" x14ac:dyDescent="0.25">
      <c r="A3671" t="s">
        <v>41</v>
      </c>
      <c r="B3671" t="s">
        <v>1471</v>
      </c>
      <c r="D3671" t="s">
        <v>1716</v>
      </c>
      <c r="E3671" t="s">
        <v>2423</v>
      </c>
      <c r="F3671" t="s">
        <v>4311</v>
      </c>
      <c r="G3671">
        <v>100</v>
      </c>
    </row>
    <row r="3672" spans="1:7" x14ac:dyDescent="0.25">
      <c r="A3672" t="s">
        <v>960</v>
      </c>
      <c r="B3672" t="s">
        <v>1464</v>
      </c>
      <c r="D3672" t="s">
        <v>1809</v>
      </c>
      <c r="E3672" t="s">
        <v>2422</v>
      </c>
      <c r="G3672">
        <v>100</v>
      </c>
    </row>
    <row r="3673" spans="1:7" x14ac:dyDescent="0.25">
      <c r="A3673" t="s">
        <v>961</v>
      </c>
      <c r="B3673" t="s">
        <v>1439</v>
      </c>
      <c r="C3673" t="s">
        <v>1492</v>
      </c>
      <c r="D3673" t="s">
        <v>1695</v>
      </c>
      <c r="E3673" t="s">
        <v>2421</v>
      </c>
      <c r="F3673" t="s">
        <v>4312</v>
      </c>
      <c r="G3673">
        <v>100</v>
      </c>
    </row>
    <row r="3674" spans="1:7" x14ac:dyDescent="0.25">
      <c r="A3674" t="s">
        <v>7</v>
      </c>
      <c r="B3674" t="s">
        <v>1457</v>
      </c>
      <c r="C3674" t="s">
        <v>1490</v>
      </c>
      <c r="D3674" t="s">
        <v>1669</v>
      </c>
      <c r="E3674" t="s">
        <v>2418</v>
      </c>
      <c r="F3674" t="s">
        <v>4313</v>
      </c>
      <c r="G3674">
        <v>500</v>
      </c>
    </row>
    <row r="3675" spans="1:7" x14ac:dyDescent="0.25">
      <c r="A3675" t="s">
        <v>22</v>
      </c>
      <c r="B3675" t="s">
        <v>1448</v>
      </c>
      <c r="D3675" t="s">
        <v>1620</v>
      </c>
      <c r="E3675" t="s">
        <v>2420</v>
      </c>
      <c r="G3675">
        <v>100</v>
      </c>
    </row>
    <row r="3676" spans="1:7" x14ac:dyDescent="0.25">
      <c r="A3676" t="s">
        <v>962</v>
      </c>
      <c r="B3676" t="s">
        <v>1434</v>
      </c>
      <c r="D3676" t="s">
        <v>2298</v>
      </c>
      <c r="E3676" t="s">
        <v>2420</v>
      </c>
      <c r="G3676">
        <v>150</v>
      </c>
    </row>
    <row r="3677" spans="1:7" x14ac:dyDescent="0.25">
      <c r="A3677" t="s">
        <v>23</v>
      </c>
      <c r="B3677" t="s">
        <v>1471</v>
      </c>
      <c r="D3677" t="s">
        <v>2189</v>
      </c>
      <c r="E3677" t="s">
        <v>2422</v>
      </c>
      <c r="G3677">
        <v>250</v>
      </c>
    </row>
    <row r="3678" spans="1:7" x14ac:dyDescent="0.25">
      <c r="A3678" t="s">
        <v>963</v>
      </c>
      <c r="B3678" t="s">
        <v>1462</v>
      </c>
      <c r="C3678" t="s">
        <v>1511</v>
      </c>
      <c r="D3678" t="s">
        <v>1593</v>
      </c>
      <c r="E3678" t="s">
        <v>2420</v>
      </c>
      <c r="F3678" t="s">
        <v>4314</v>
      </c>
      <c r="G3678">
        <v>500</v>
      </c>
    </row>
    <row r="3679" spans="1:7" x14ac:dyDescent="0.25">
      <c r="A3679" t="s">
        <v>13</v>
      </c>
      <c r="B3679" t="s">
        <v>1468</v>
      </c>
      <c r="D3679" t="s">
        <v>1678</v>
      </c>
      <c r="E3679" t="s">
        <v>2421</v>
      </c>
      <c r="F3679" t="s">
        <v>4315</v>
      </c>
      <c r="G3679">
        <v>200</v>
      </c>
    </row>
    <row r="3680" spans="1:7" x14ac:dyDescent="0.25">
      <c r="A3680" t="s">
        <v>22</v>
      </c>
      <c r="B3680" t="s">
        <v>1448</v>
      </c>
      <c r="D3680" t="s">
        <v>1593</v>
      </c>
      <c r="E3680" t="s">
        <v>2420</v>
      </c>
      <c r="G3680">
        <v>500</v>
      </c>
    </row>
    <row r="3681" spans="1:7" x14ac:dyDescent="0.25">
      <c r="A3681" t="s">
        <v>964</v>
      </c>
      <c r="B3681" t="s">
        <v>1446</v>
      </c>
      <c r="D3681" t="s">
        <v>1600</v>
      </c>
      <c r="E3681" t="s">
        <v>2423</v>
      </c>
      <c r="F3681" t="s">
        <v>4316</v>
      </c>
      <c r="G3681">
        <v>500</v>
      </c>
    </row>
    <row r="3682" spans="1:7" x14ac:dyDescent="0.25">
      <c r="A3682" t="s">
        <v>965</v>
      </c>
      <c r="B3682" t="s">
        <v>1451</v>
      </c>
      <c r="C3682" t="s">
        <v>1491</v>
      </c>
      <c r="D3682" t="s">
        <v>1640</v>
      </c>
      <c r="E3682" t="s">
        <v>2421</v>
      </c>
      <c r="F3682" t="s">
        <v>4317</v>
      </c>
      <c r="G3682">
        <v>300</v>
      </c>
    </row>
    <row r="3683" spans="1:7" x14ac:dyDescent="0.25">
      <c r="A3683" t="s">
        <v>215</v>
      </c>
      <c r="B3683" t="s">
        <v>1431</v>
      </c>
      <c r="C3683" t="s">
        <v>1495</v>
      </c>
      <c r="D3683" t="s">
        <v>1797</v>
      </c>
      <c r="E3683" t="s">
        <v>2421</v>
      </c>
      <c r="F3683" t="s">
        <v>4318</v>
      </c>
      <c r="G3683">
        <v>200</v>
      </c>
    </row>
    <row r="3684" spans="1:7" x14ac:dyDescent="0.25">
      <c r="A3684" t="s">
        <v>55</v>
      </c>
      <c r="B3684" t="s">
        <v>1445</v>
      </c>
      <c r="C3684" t="s">
        <v>1490</v>
      </c>
      <c r="D3684" t="s">
        <v>1885</v>
      </c>
      <c r="E3684" t="s">
        <v>2421</v>
      </c>
      <c r="F3684" t="s">
        <v>4319</v>
      </c>
      <c r="G3684">
        <v>300</v>
      </c>
    </row>
    <row r="3685" spans="1:7" x14ac:dyDescent="0.25">
      <c r="A3685" t="s">
        <v>76</v>
      </c>
      <c r="B3685" t="s">
        <v>1472</v>
      </c>
      <c r="C3685" t="s">
        <v>1490</v>
      </c>
      <c r="D3685" t="s">
        <v>2299</v>
      </c>
      <c r="E3685" t="s">
        <v>2423</v>
      </c>
      <c r="F3685" t="s">
        <v>4320</v>
      </c>
      <c r="G3685">
        <v>300</v>
      </c>
    </row>
    <row r="3686" spans="1:7" x14ac:dyDescent="0.25">
      <c r="A3686" t="s">
        <v>966</v>
      </c>
      <c r="B3686" t="s">
        <v>1430</v>
      </c>
      <c r="C3686" t="s">
        <v>1496</v>
      </c>
      <c r="D3686" t="s">
        <v>1554</v>
      </c>
      <c r="E3686" t="s">
        <v>2423</v>
      </c>
      <c r="F3686" t="s">
        <v>2702</v>
      </c>
      <c r="G3686">
        <v>500</v>
      </c>
    </row>
    <row r="3687" spans="1:7" x14ac:dyDescent="0.25">
      <c r="A3687" t="s">
        <v>447</v>
      </c>
      <c r="B3687" t="s">
        <v>1450</v>
      </c>
      <c r="D3687" t="s">
        <v>1758</v>
      </c>
      <c r="E3687" t="s">
        <v>2422</v>
      </c>
      <c r="G3687">
        <v>250</v>
      </c>
    </row>
    <row r="3688" spans="1:7" x14ac:dyDescent="0.25">
      <c r="A3688" t="s">
        <v>99</v>
      </c>
      <c r="B3688" t="s">
        <v>1446</v>
      </c>
      <c r="D3688" t="s">
        <v>1874</v>
      </c>
      <c r="E3688" t="s">
        <v>2421</v>
      </c>
      <c r="G3688">
        <v>200</v>
      </c>
    </row>
    <row r="3689" spans="1:7" x14ac:dyDescent="0.25">
      <c r="A3689" t="s">
        <v>27</v>
      </c>
      <c r="B3689" t="s">
        <v>1437</v>
      </c>
      <c r="C3689" t="s">
        <v>1498</v>
      </c>
      <c r="D3689" t="s">
        <v>1577</v>
      </c>
      <c r="E3689" t="s">
        <v>2423</v>
      </c>
      <c r="F3689" t="s">
        <v>2444</v>
      </c>
      <c r="G3689">
        <v>500</v>
      </c>
    </row>
    <row r="3690" spans="1:7" x14ac:dyDescent="0.25">
      <c r="A3690" t="s">
        <v>11</v>
      </c>
      <c r="B3690" t="s">
        <v>1433</v>
      </c>
      <c r="C3690" t="s">
        <v>1498</v>
      </c>
      <c r="D3690" t="s">
        <v>1737</v>
      </c>
      <c r="E3690" t="s">
        <v>2419</v>
      </c>
      <c r="G3690">
        <v>100</v>
      </c>
    </row>
    <row r="3691" spans="1:7" x14ac:dyDescent="0.25">
      <c r="A3691" t="s">
        <v>23</v>
      </c>
      <c r="B3691" t="s">
        <v>1435</v>
      </c>
      <c r="D3691" t="s">
        <v>1924</v>
      </c>
      <c r="E3691" t="s">
        <v>2422</v>
      </c>
      <c r="G3691">
        <v>200</v>
      </c>
    </row>
    <row r="3692" spans="1:7" x14ac:dyDescent="0.25">
      <c r="A3692" t="s">
        <v>117</v>
      </c>
      <c r="B3692" t="s">
        <v>1444</v>
      </c>
      <c r="C3692" t="s">
        <v>1493</v>
      </c>
      <c r="D3692" t="s">
        <v>1750</v>
      </c>
      <c r="E3692" t="s">
        <v>2422</v>
      </c>
      <c r="F3692" t="s">
        <v>4321</v>
      </c>
      <c r="G3692">
        <v>650</v>
      </c>
    </row>
    <row r="3693" spans="1:7" x14ac:dyDescent="0.25">
      <c r="A3693" t="s">
        <v>68</v>
      </c>
      <c r="B3693" t="s">
        <v>1444</v>
      </c>
      <c r="C3693" t="s">
        <v>1490</v>
      </c>
      <c r="D3693" t="s">
        <v>2300</v>
      </c>
      <c r="E3693" t="s">
        <v>2423</v>
      </c>
      <c r="F3693" t="s">
        <v>4322</v>
      </c>
      <c r="G3693">
        <v>600</v>
      </c>
    </row>
    <row r="3694" spans="1:7" x14ac:dyDescent="0.25">
      <c r="A3694" t="s">
        <v>13</v>
      </c>
      <c r="B3694" t="s">
        <v>1443</v>
      </c>
      <c r="C3694" t="s">
        <v>1514</v>
      </c>
      <c r="D3694" t="s">
        <v>1678</v>
      </c>
      <c r="E3694" t="s">
        <v>2421</v>
      </c>
      <c r="F3694" t="s">
        <v>4323</v>
      </c>
      <c r="G3694">
        <v>500</v>
      </c>
    </row>
    <row r="3695" spans="1:7" x14ac:dyDescent="0.25">
      <c r="A3695" t="s">
        <v>213</v>
      </c>
      <c r="B3695" t="s">
        <v>1435</v>
      </c>
      <c r="D3695" t="s">
        <v>1832</v>
      </c>
      <c r="E3695" t="s">
        <v>2422</v>
      </c>
      <c r="G3695">
        <v>150</v>
      </c>
    </row>
    <row r="3696" spans="1:7" x14ac:dyDescent="0.25">
      <c r="A3696" t="s">
        <v>13</v>
      </c>
      <c r="B3696" t="s">
        <v>1427</v>
      </c>
      <c r="D3696" t="s">
        <v>1568</v>
      </c>
      <c r="E3696" t="s">
        <v>2421</v>
      </c>
      <c r="G3696">
        <v>100</v>
      </c>
    </row>
    <row r="3697" spans="1:7" x14ac:dyDescent="0.25">
      <c r="A3697" t="s">
        <v>53</v>
      </c>
      <c r="B3697" t="s">
        <v>1437</v>
      </c>
      <c r="D3697" t="s">
        <v>1698</v>
      </c>
      <c r="E3697" t="s">
        <v>2423</v>
      </c>
      <c r="G3697">
        <v>250</v>
      </c>
    </row>
    <row r="3698" spans="1:7" x14ac:dyDescent="0.25">
      <c r="A3698" t="s">
        <v>967</v>
      </c>
      <c r="B3698" t="s">
        <v>1430</v>
      </c>
      <c r="C3698" t="s">
        <v>1500</v>
      </c>
      <c r="D3698" t="s">
        <v>1692</v>
      </c>
      <c r="E3698" t="s">
        <v>2423</v>
      </c>
      <c r="F3698" t="s">
        <v>4324</v>
      </c>
      <c r="G3698">
        <v>400</v>
      </c>
    </row>
    <row r="3699" spans="1:7" x14ac:dyDescent="0.25">
      <c r="A3699" t="s">
        <v>8</v>
      </c>
      <c r="B3699" t="s">
        <v>1445</v>
      </c>
      <c r="D3699" t="s">
        <v>1651</v>
      </c>
      <c r="E3699" t="s">
        <v>2419</v>
      </c>
      <c r="G3699">
        <v>200</v>
      </c>
    </row>
    <row r="3700" spans="1:7" x14ac:dyDescent="0.25">
      <c r="A3700" t="s">
        <v>55</v>
      </c>
      <c r="B3700" t="s">
        <v>1448</v>
      </c>
      <c r="C3700" t="s">
        <v>1490</v>
      </c>
      <c r="D3700" t="s">
        <v>1669</v>
      </c>
      <c r="E3700" t="s">
        <v>2421</v>
      </c>
      <c r="F3700" t="s">
        <v>4325</v>
      </c>
      <c r="G3700">
        <v>500</v>
      </c>
    </row>
    <row r="3701" spans="1:7" x14ac:dyDescent="0.25">
      <c r="A3701" t="s">
        <v>11</v>
      </c>
      <c r="B3701" t="s">
        <v>1457</v>
      </c>
      <c r="D3701" t="s">
        <v>1590</v>
      </c>
      <c r="E3701" t="s">
        <v>2419</v>
      </c>
      <c r="G3701">
        <v>300</v>
      </c>
    </row>
    <row r="3702" spans="1:7" x14ac:dyDescent="0.25">
      <c r="A3702" t="s">
        <v>153</v>
      </c>
      <c r="B3702" t="s">
        <v>1445</v>
      </c>
      <c r="D3702" t="s">
        <v>2301</v>
      </c>
      <c r="E3702" t="s">
        <v>2418</v>
      </c>
      <c r="G3702">
        <v>350</v>
      </c>
    </row>
    <row r="3703" spans="1:7" x14ac:dyDescent="0.25">
      <c r="A3703" t="s">
        <v>592</v>
      </c>
      <c r="B3703" t="s">
        <v>1431</v>
      </c>
      <c r="C3703" t="s">
        <v>1492</v>
      </c>
      <c r="D3703" t="s">
        <v>1705</v>
      </c>
      <c r="E3703" t="s">
        <v>2420</v>
      </c>
      <c r="F3703" t="s">
        <v>4326</v>
      </c>
      <c r="G3703">
        <v>700</v>
      </c>
    </row>
    <row r="3704" spans="1:7" x14ac:dyDescent="0.25">
      <c r="A3704" t="s">
        <v>66</v>
      </c>
      <c r="B3704" t="s">
        <v>1438</v>
      </c>
      <c r="C3704" t="s">
        <v>1494</v>
      </c>
      <c r="D3704" t="s">
        <v>1674</v>
      </c>
      <c r="E3704" t="s">
        <v>2421</v>
      </c>
      <c r="F3704" t="s">
        <v>4327</v>
      </c>
      <c r="G3704">
        <v>200</v>
      </c>
    </row>
    <row r="3705" spans="1:7" x14ac:dyDescent="0.25">
      <c r="A3705" t="s">
        <v>60</v>
      </c>
      <c r="B3705" t="s">
        <v>1433</v>
      </c>
      <c r="C3705" t="s">
        <v>1491</v>
      </c>
      <c r="D3705" t="s">
        <v>1651</v>
      </c>
      <c r="E3705" t="s">
        <v>2421</v>
      </c>
      <c r="F3705" t="s">
        <v>4328</v>
      </c>
      <c r="G3705">
        <v>300</v>
      </c>
    </row>
    <row r="3706" spans="1:7" x14ac:dyDescent="0.25">
      <c r="A3706" t="s">
        <v>9</v>
      </c>
      <c r="B3706" t="s">
        <v>1435</v>
      </c>
      <c r="D3706" t="s">
        <v>1986</v>
      </c>
      <c r="E3706" t="s">
        <v>2420</v>
      </c>
      <c r="G3706">
        <v>500</v>
      </c>
    </row>
    <row r="3707" spans="1:7" x14ac:dyDescent="0.25">
      <c r="A3707" t="s">
        <v>844</v>
      </c>
      <c r="B3707" t="s">
        <v>1465</v>
      </c>
      <c r="C3707" t="s">
        <v>1490</v>
      </c>
      <c r="D3707" t="s">
        <v>1896</v>
      </c>
      <c r="E3707" t="s">
        <v>2423</v>
      </c>
      <c r="F3707" t="s">
        <v>4329</v>
      </c>
      <c r="G3707">
        <v>300</v>
      </c>
    </row>
    <row r="3708" spans="1:7" x14ac:dyDescent="0.25">
      <c r="A3708" t="s">
        <v>968</v>
      </c>
      <c r="B3708" t="s">
        <v>1428</v>
      </c>
      <c r="C3708" t="s">
        <v>1494</v>
      </c>
      <c r="D3708" t="s">
        <v>1669</v>
      </c>
      <c r="E3708" t="s">
        <v>2421</v>
      </c>
      <c r="F3708" t="s">
        <v>2505</v>
      </c>
      <c r="G3708">
        <v>300</v>
      </c>
    </row>
    <row r="3709" spans="1:7" x14ac:dyDescent="0.25">
      <c r="A3709" t="s">
        <v>11</v>
      </c>
      <c r="B3709" t="s">
        <v>1458</v>
      </c>
      <c r="D3709" t="s">
        <v>1636</v>
      </c>
      <c r="E3709" t="s">
        <v>2419</v>
      </c>
      <c r="G3709">
        <v>200</v>
      </c>
    </row>
    <row r="3710" spans="1:7" x14ac:dyDescent="0.25">
      <c r="A3710" t="s">
        <v>22</v>
      </c>
      <c r="B3710" t="s">
        <v>1444</v>
      </c>
      <c r="C3710" t="s">
        <v>1495</v>
      </c>
      <c r="D3710" t="s">
        <v>1593</v>
      </c>
      <c r="E3710" t="s">
        <v>2420</v>
      </c>
      <c r="F3710" t="s">
        <v>3019</v>
      </c>
      <c r="G3710">
        <v>600</v>
      </c>
    </row>
    <row r="3711" spans="1:7" x14ac:dyDescent="0.25">
      <c r="A3711" t="s">
        <v>18</v>
      </c>
      <c r="B3711" t="s">
        <v>1431</v>
      </c>
      <c r="C3711" t="s">
        <v>1491</v>
      </c>
      <c r="D3711" t="s">
        <v>1729</v>
      </c>
      <c r="E3711" t="s">
        <v>2421</v>
      </c>
      <c r="F3711" t="s">
        <v>4330</v>
      </c>
      <c r="G3711">
        <v>200</v>
      </c>
    </row>
    <row r="3712" spans="1:7" x14ac:dyDescent="0.25">
      <c r="A3712" t="s">
        <v>969</v>
      </c>
      <c r="B3712" t="s">
        <v>1428</v>
      </c>
      <c r="D3712" t="s">
        <v>1680</v>
      </c>
      <c r="E3712" t="s">
        <v>2423</v>
      </c>
      <c r="G3712">
        <v>500</v>
      </c>
    </row>
    <row r="3713" spans="1:7" x14ac:dyDescent="0.25">
      <c r="A3713" t="s">
        <v>13</v>
      </c>
      <c r="B3713" t="s">
        <v>1471</v>
      </c>
      <c r="D3713" t="s">
        <v>1592</v>
      </c>
      <c r="E3713" t="s">
        <v>2421</v>
      </c>
      <c r="F3713" t="s">
        <v>4331</v>
      </c>
      <c r="G3713">
        <v>300</v>
      </c>
    </row>
    <row r="3714" spans="1:7" x14ac:dyDescent="0.25">
      <c r="A3714" t="s">
        <v>135</v>
      </c>
      <c r="B3714" t="s">
        <v>1433</v>
      </c>
      <c r="C3714" t="s">
        <v>1508</v>
      </c>
      <c r="D3714" t="s">
        <v>2138</v>
      </c>
      <c r="E3714" t="s">
        <v>2422</v>
      </c>
      <c r="F3714" t="s">
        <v>4332</v>
      </c>
      <c r="G3714">
        <v>350</v>
      </c>
    </row>
    <row r="3715" spans="1:7" x14ac:dyDescent="0.25">
      <c r="A3715" t="s">
        <v>11</v>
      </c>
      <c r="B3715" t="s">
        <v>1431</v>
      </c>
      <c r="D3715" t="s">
        <v>2129</v>
      </c>
      <c r="E3715" t="s">
        <v>2419</v>
      </c>
      <c r="F3715" t="s">
        <v>4333</v>
      </c>
      <c r="G3715">
        <v>500</v>
      </c>
    </row>
    <row r="3716" spans="1:7" x14ac:dyDescent="0.25">
      <c r="A3716" t="s">
        <v>7</v>
      </c>
      <c r="B3716" t="s">
        <v>1427</v>
      </c>
      <c r="C3716" t="s">
        <v>1491</v>
      </c>
      <c r="D3716" t="s">
        <v>2109</v>
      </c>
      <c r="E3716" t="s">
        <v>2418</v>
      </c>
      <c r="F3716" t="s">
        <v>4334</v>
      </c>
      <c r="G3716">
        <v>300</v>
      </c>
    </row>
    <row r="3717" spans="1:7" x14ac:dyDescent="0.25">
      <c r="A3717" t="s">
        <v>22</v>
      </c>
      <c r="B3717" t="s">
        <v>1466</v>
      </c>
      <c r="C3717" t="s">
        <v>1490</v>
      </c>
      <c r="D3717" t="s">
        <v>2004</v>
      </c>
      <c r="E3717" t="s">
        <v>2420</v>
      </c>
      <c r="F3717" t="s">
        <v>4335</v>
      </c>
      <c r="G3717">
        <v>500</v>
      </c>
    </row>
    <row r="3718" spans="1:7" x14ac:dyDescent="0.25">
      <c r="A3718" t="s">
        <v>8</v>
      </c>
      <c r="B3718" t="s">
        <v>1433</v>
      </c>
      <c r="D3718" t="s">
        <v>1653</v>
      </c>
      <c r="E3718" t="s">
        <v>2419</v>
      </c>
      <c r="G3718">
        <v>500</v>
      </c>
    </row>
    <row r="3719" spans="1:7" x14ac:dyDescent="0.25">
      <c r="A3719" t="s">
        <v>13</v>
      </c>
      <c r="B3719" t="s">
        <v>1468</v>
      </c>
      <c r="D3719" t="s">
        <v>2164</v>
      </c>
      <c r="E3719" t="s">
        <v>2421</v>
      </c>
      <c r="G3719">
        <v>100</v>
      </c>
    </row>
    <row r="3720" spans="1:7" x14ac:dyDescent="0.25">
      <c r="A3720" t="s">
        <v>19</v>
      </c>
      <c r="B3720" t="s">
        <v>1451</v>
      </c>
      <c r="C3720" t="s">
        <v>1505</v>
      </c>
      <c r="D3720" t="s">
        <v>1739</v>
      </c>
      <c r="E3720" t="s">
        <v>2420</v>
      </c>
      <c r="F3720" t="s">
        <v>4336</v>
      </c>
      <c r="G3720">
        <v>300</v>
      </c>
    </row>
    <row r="3721" spans="1:7" x14ac:dyDescent="0.25">
      <c r="A3721" t="s">
        <v>281</v>
      </c>
      <c r="B3721" t="s">
        <v>1455</v>
      </c>
      <c r="D3721" t="s">
        <v>1581</v>
      </c>
      <c r="E3721" t="s">
        <v>2418</v>
      </c>
      <c r="G3721">
        <v>500</v>
      </c>
    </row>
    <row r="3722" spans="1:7" x14ac:dyDescent="0.25">
      <c r="A3722" t="s">
        <v>22</v>
      </c>
      <c r="B3722" t="s">
        <v>1456</v>
      </c>
      <c r="D3722" t="s">
        <v>1876</v>
      </c>
      <c r="E3722" t="s">
        <v>2420</v>
      </c>
      <c r="G3722">
        <v>400</v>
      </c>
    </row>
    <row r="3723" spans="1:7" x14ac:dyDescent="0.25">
      <c r="A3723" t="s">
        <v>13</v>
      </c>
      <c r="B3723" t="s">
        <v>1471</v>
      </c>
      <c r="C3723" t="s">
        <v>1490</v>
      </c>
      <c r="D3723" t="s">
        <v>1750</v>
      </c>
      <c r="E3723" t="s">
        <v>2421</v>
      </c>
      <c r="G3723">
        <v>200</v>
      </c>
    </row>
    <row r="3724" spans="1:7" x14ac:dyDescent="0.25">
      <c r="A3724" t="s">
        <v>970</v>
      </c>
      <c r="B3724" t="s">
        <v>1434</v>
      </c>
      <c r="C3724" t="s">
        <v>1495</v>
      </c>
      <c r="D3724" t="s">
        <v>2106</v>
      </c>
      <c r="E3724" t="s">
        <v>2419</v>
      </c>
      <c r="F3724" t="s">
        <v>4337</v>
      </c>
      <c r="G3724">
        <v>350</v>
      </c>
    </row>
    <row r="3725" spans="1:7" x14ac:dyDescent="0.25">
      <c r="A3725" t="s">
        <v>55</v>
      </c>
      <c r="B3725" t="s">
        <v>1438</v>
      </c>
      <c r="C3725" t="s">
        <v>1494</v>
      </c>
      <c r="D3725" t="s">
        <v>1781</v>
      </c>
      <c r="E3725" t="s">
        <v>2421</v>
      </c>
      <c r="F3725" t="s">
        <v>2505</v>
      </c>
      <c r="G3725">
        <v>500</v>
      </c>
    </row>
    <row r="3726" spans="1:7" x14ac:dyDescent="0.25">
      <c r="A3726" t="s">
        <v>12</v>
      </c>
      <c r="B3726" t="s">
        <v>1446</v>
      </c>
      <c r="D3726" t="s">
        <v>2035</v>
      </c>
      <c r="E3726" t="s">
        <v>2418</v>
      </c>
      <c r="G3726">
        <v>100</v>
      </c>
    </row>
    <row r="3727" spans="1:7" x14ac:dyDescent="0.25">
      <c r="A3727" t="s">
        <v>12</v>
      </c>
      <c r="B3727" t="s">
        <v>1430</v>
      </c>
      <c r="D3727" t="s">
        <v>1738</v>
      </c>
      <c r="E3727" t="s">
        <v>2418</v>
      </c>
      <c r="G3727">
        <v>750</v>
      </c>
    </row>
    <row r="3728" spans="1:7" x14ac:dyDescent="0.25">
      <c r="A3728" t="s">
        <v>11</v>
      </c>
      <c r="B3728" t="s">
        <v>1434</v>
      </c>
      <c r="D3728" t="s">
        <v>1661</v>
      </c>
      <c r="E3728" t="s">
        <v>2419</v>
      </c>
      <c r="F3728" t="s">
        <v>4338</v>
      </c>
      <c r="G3728">
        <v>200</v>
      </c>
    </row>
    <row r="3729" spans="1:7" x14ac:dyDescent="0.25">
      <c r="A3729" t="s">
        <v>971</v>
      </c>
      <c r="B3729" t="s">
        <v>1448</v>
      </c>
      <c r="C3729" t="s">
        <v>1496</v>
      </c>
      <c r="D3729" t="s">
        <v>1870</v>
      </c>
      <c r="E3729" t="s">
        <v>2422</v>
      </c>
      <c r="F3729" t="s">
        <v>4339</v>
      </c>
      <c r="G3729">
        <v>300</v>
      </c>
    </row>
    <row r="3730" spans="1:7" x14ac:dyDescent="0.25">
      <c r="A3730" t="s">
        <v>972</v>
      </c>
      <c r="B3730" t="s">
        <v>1474</v>
      </c>
      <c r="D3730" t="s">
        <v>1880</v>
      </c>
      <c r="E3730" t="s">
        <v>2420</v>
      </c>
      <c r="F3730" t="s">
        <v>4340</v>
      </c>
      <c r="G3730">
        <v>800</v>
      </c>
    </row>
    <row r="3731" spans="1:7" x14ac:dyDescent="0.25">
      <c r="A3731" t="s">
        <v>23</v>
      </c>
      <c r="B3731" t="s">
        <v>1428</v>
      </c>
      <c r="D3731" t="s">
        <v>1908</v>
      </c>
      <c r="E3731" t="s">
        <v>2422</v>
      </c>
      <c r="G3731">
        <v>50</v>
      </c>
    </row>
    <row r="3732" spans="1:7" x14ac:dyDescent="0.25">
      <c r="A3732" t="s">
        <v>973</v>
      </c>
      <c r="B3732" t="s">
        <v>1445</v>
      </c>
      <c r="C3732" t="s">
        <v>1496</v>
      </c>
      <c r="D3732" t="s">
        <v>1544</v>
      </c>
      <c r="E3732" t="s">
        <v>2419</v>
      </c>
      <c r="F3732" t="s">
        <v>4341</v>
      </c>
      <c r="G3732">
        <v>150</v>
      </c>
    </row>
    <row r="3733" spans="1:7" x14ac:dyDescent="0.25">
      <c r="A3733" t="s">
        <v>68</v>
      </c>
      <c r="B3733" t="s">
        <v>1448</v>
      </c>
      <c r="D3733" t="s">
        <v>1721</v>
      </c>
      <c r="E3733" t="s">
        <v>2423</v>
      </c>
      <c r="F3733" t="s">
        <v>4342</v>
      </c>
      <c r="G3733">
        <v>500</v>
      </c>
    </row>
    <row r="3734" spans="1:7" x14ac:dyDescent="0.25">
      <c r="A3734" t="s">
        <v>47</v>
      </c>
      <c r="B3734" t="s">
        <v>1428</v>
      </c>
      <c r="C3734" t="s">
        <v>1496</v>
      </c>
      <c r="D3734" t="s">
        <v>1997</v>
      </c>
      <c r="E3734" t="s">
        <v>2421</v>
      </c>
      <c r="F3734" t="s">
        <v>2838</v>
      </c>
      <c r="G3734">
        <v>150</v>
      </c>
    </row>
    <row r="3735" spans="1:7" x14ac:dyDescent="0.25">
      <c r="A3735" t="s">
        <v>974</v>
      </c>
      <c r="B3735" t="s">
        <v>1445</v>
      </c>
      <c r="C3735" t="s">
        <v>1504</v>
      </c>
      <c r="D3735" t="s">
        <v>1582</v>
      </c>
      <c r="E3735" t="s">
        <v>2423</v>
      </c>
      <c r="F3735" t="s">
        <v>4343</v>
      </c>
      <c r="G3735">
        <v>450</v>
      </c>
    </row>
    <row r="3736" spans="1:7" x14ac:dyDescent="0.25">
      <c r="A3736" t="s">
        <v>394</v>
      </c>
      <c r="B3736" t="s">
        <v>1451</v>
      </c>
      <c r="D3736" t="s">
        <v>1640</v>
      </c>
      <c r="E3736" t="s">
        <v>2422</v>
      </c>
      <c r="F3736" t="s">
        <v>4344</v>
      </c>
      <c r="G3736">
        <v>600</v>
      </c>
    </row>
    <row r="3737" spans="1:7" x14ac:dyDescent="0.25">
      <c r="A3737" t="s">
        <v>215</v>
      </c>
      <c r="B3737" t="s">
        <v>1437</v>
      </c>
      <c r="C3737" t="s">
        <v>1490</v>
      </c>
      <c r="D3737" t="s">
        <v>1746</v>
      </c>
      <c r="E3737" t="s">
        <v>2421</v>
      </c>
      <c r="F3737" t="s">
        <v>4345</v>
      </c>
      <c r="G3737">
        <v>150</v>
      </c>
    </row>
    <row r="3738" spans="1:7" x14ac:dyDescent="0.25">
      <c r="A3738" t="s">
        <v>20</v>
      </c>
      <c r="B3738" t="s">
        <v>1445</v>
      </c>
      <c r="D3738" t="s">
        <v>2302</v>
      </c>
      <c r="E3738" t="s">
        <v>2420</v>
      </c>
      <c r="G3738">
        <v>200</v>
      </c>
    </row>
    <row r="3739" spans="1:7" x14ac:dyDescent="0.25">
      <c r="A3739" t="s">
        <v>60</v>
      </c>
      <c r="B3739" t="s">
        <v>1445</v>
      </c>
      <c r="C3739" t="s">
        <v>1490</v>
      </c>
      <c r="D3739" t="s">
        <v>2303</v>
      </c>
      <c r="E3739" t="s">
        <v>2421</v>
      </c>
      <c r="F3739" t="s">
        <v>4346</v>
      </c>
      <c r="G3739">
        <v>200</v>
      </c>
    </row>
    <row r="3740" spans="1:7" x14ac:dyDescent="0.25">
      <c r="A3740" t="s">
        <v>182</v>
      </c>
      <c r="B3740" t="s">
        <v>1439</v>
      </c>
      <c r="D3740" t="s">
        <v>1778</v>
      </c>
      <c r="E3740" t="s">
        <v>2422</v>
      </c>
      <c r="G3740">
        <v>200</v>
      </c>
    </row>
    <row r="3741" spans="1:7" x14ac:dyDescent="0.25">
      <c r="A3741" t="s">
        <v>62</v>
      </c>
      <c r="B3741" t="s">
        <v>1478</v>
      </c>
      <c r="D3741" t="s">
        <v>1622</v>
      </c>
      <c r="E3741" t="s">
        <v>2423</v>
      </c>
      <c r="F3741" t="s">
        <v>2948</v>
      </c>
      <c r="G3741">
        <v>500</v>
      </c>
    </row>
    <row r="3742" spans="1:7" x14ac:dyDescent="0.25">
      <c r="A3742" t="s">
        <v>11</v>
      </c>
      <c r="B3742" t="s">
        <v>1431</v>
      </c>
      <c r="D3742" t="s">
        <v>1664</v>
      </c>
      <c r="E3742" t="s">
        <v>2419</v>
      </c>
      <c r="G3742">
        <v>50</v>
      </c>
    </row>
    <row r="3743" spans="1:7" x14ac:dyDescent="0.25">
      <c r="A3743" t="s">
        <v>13</v>
      </c>
      <c r="B3743" t="s">
        <v>1431</v>
      </c>
      <c r="D3743" t="s">
        <v>1658</v>
      </c>
      <c r="E3743" t="s">
        <v>2421</v>
      </c>
      <c r="F3743" t="s">
        <v>4347</v>
      </c>
      <c r="G3743">
        <v>800</v>
      </c>
    </row>
    <row r="3744" spans="1:7" x14ac:dyDescent="0.25">
      <c r="A3744" t="s">
        <v>287</v>
      </c>
      <c r="B3744" t="s">
        <v>1429</v>
      </c>
      <c r="D3744" t="s">
        <v>2085</v>
      </c>
      <c r="E3744" t="s">
        <v>2422</v>
      </c>
      <c r="G3744">
        <v>500</v>
      </c>
    </row>
    <row r="3745" spans="1:7" x14ac:dyDescent="0.25">
      <c r="A3745" t="s">
        <v>27</v>
      </c>
      <c r="B3745" t="s">
        <v>1471</v>
      </c>
      <c r="C3745" t="s">
        <v>1490</v>
      </c>
      <c r="D3745" t="s">
        <v>1560</v>
      </c>
      <c r="E3745" t="s">
        <v>2423</v>
      </c>
      <c r="F3745" t="s">
        <v>3069</v>
      </c>
      <c r="G3745">
        <v>500</v>
      </c>
    </row>
    <row r="3746" spans="1:7" x14ac:dyDescent="0.25">
      <c r="A3746" t="s">
        <v>64</v>
      </c>
      <c r="B3746" t="s">
        <v>1456</v>
      </c>
      <c r="E3746" t="s">
        <v>2423</v>
      </c>
      <c r="G3746">
        <v>100</v>
      </c>
    </row>
    <row r="3747" spans="1:7" x14ac:dyDescent="0.25">
      <c r="A3747" t="s">
        <v>23</v>
      </c>
      <c r="B3747" t="s">
        <v>1453</v>
      </c>
      <c r="D3747" t="s">
        <v>2015</v>
      </c>
      <c r="E3747" t="s">
        <v>2422</v>
      </c>
      <c r="G3747">
        <v>100</v>
      </c>
    </row>
    <row r="3748" spans="1:7" x14ac:dyDescent="0.25">
      <c r="A3748" t="s">
        <v>872</v>
      </c>
      <c r="B3748" t="s">
        <v>1429</v>
      </c>
      <c r="C3748" t="s">
        <v>1492</v>
      </c>
      <c r="D3748" t="s">
        <v>1544</v>
      </c>
      <c r="E3748" t="s">
        <v>2423</v>
      </c>
      <c r="F3748" t="s">
        <v>4348</v>
      </c>
      <c r="G3748">
        <v>300</v>
      </c>
    </row>
    <row r="3749" spans="1:7" x14ac:dyDescent="0.25">
      <c r="A3749" t="s">
        <v>11</v>
      </c>
      <c r="B3749" t="s">
        <v>1466</v>
      </c>
      <c r="D3749" t="s">
        <v>2304</v>
      </c>
      <c r="E3749" t="s">
        <v>2419</v>
      </c>
      <c r="G3749">
        <v>100</v>
      </c>
    </row>
    <row r="3750" spans="1:7" x14ac:dyDescent="0.25">
      <c r="A3750" t="s">
        <v>19</v>
      </c>
      <c r="B3750" t="s">
        <v>1431</v>
      </c>
      <c r="D3750" t="s">
        <v>1888</v>
      </c>
      <c r="E3750" t="s">
        <v>2420</v>
      </c>
      <c r="G3750">
        <v>200</v>
      </c>
    </row>
    <row r="3751" spans="1:7" x14ac:dyDescent="0.25">
      <c r="A3751" t="s">
        <v>12</v>
      </c>
      <c r="B3751" t="s">
        <v>1445</v>
      </c>
      <c r="D3751" t="s">
        <v>1904</v>
      </c>
      <c r="E3751" t="s">
        <v>2418</v>
      </c>
      <c r="G3751">
        <v>200</v>
      </c>
    </row>
    <row r="3752" spans="1:7" x14ac:dyDescent="0.25">
      <c r="A3752" t="s">
        <v>20</v>
      </c>
      <c r="B3752" t="s">
        <v>1453</v>
      </c>
      <c r="D3752" t="s">
        <v>1908</v>
      </c>
      <c r="E3752" t="s">
        <v>2420</v>
      </c>
      <c r="G3752">
        <v>100</v>
      </c>
    </row>
    <row r="3753" spans="1:7" x14ac:dyDescent="0.25">
      <c r="A3753" t="s">
        <v>225</v>
      </c>
      <c r="B3753" t="s">
        <v>1474</v>
      </c>
      <c r="C3753" t="s">
        <v>1506</v>
      </c>
      <c r="D3753" t="s">
        <v>1856</v>
      </c>
      <c r="E3753" t="s">
        <v>2420</v>
      </c>
      <c r="F3753" t="s">
        <v>4349</v>
      </c>
      <c r="G3753">
        <v>500</v>
      </c>
    </row>
    <row r="3754" spans="1:7" x14ac:dyDescent="0.25">
      <c r="A3754" t="s">
        <v>158</v>
      </c>
      <c r="B3754" t="s">
        <v>1431</v>
      </c>
      <c r="D3754" t="s">
        <v>1935</v>
      </c>
      <c r="E3754" t="s">
        <v>2423</v>
      </c>
      <c r="G3754">
        <v>300</v>
      </c>
    </row>
    <row r="3755" spans="1:7" x14ac:dyDescent="0.25">
      <c r="A3755" t="s">
        <v>19</v>
      </c>
      <c r="B3755" t="s">
        <v>1439</v>
      </c>
      <c r="D3755" t="s">
        <v>1884</v>
      </c>
      <c r="E3755" t="s">
        <v>2420</v>
      </c>
      <c r="G3755">
        <v>150</v>
      </c>
    </row>
    <row r="3756" spans="1:7" x14ac:dyDescent="0.25">
      <c r="A3756" t="s">
        <v>12</v>
      </c>
      <c r="B3756" t="s">
        <v>1451</v>
      </c>
      <c r="C3756" t="s">
        <v>1490</v>
      </c>
      <c r="D3756" t="s">
        <v>1826</v>
      </c>
      <c r="E3756" t="s">
        <v>2418</v>
      </c>
      <c r="F3756" t="s">
        <v>4350</v>
      </c>
      <c r="G3756">
        <v>300</v>
      </c>
    </row>
    <row r="3757" spans="1:7" x14ac:dyDescent="0.25">
      <c r="A3757" t="s">
        <v>9</v>
      </c>
      <c r="B3757" t="s">
        <v>1429</v>
      </c>
      <c r="D3757" t="s">
        <v>1673</v>
      </c>
      <c r="E3757" t="s">
        <v>2420</v>
      </c>
      <c r="G3757">
        <v>550</v>
      </c>
    </row>
    <row r="3758" spans="1:7" x14ac:dyDescent="0.25">
      <c r="A3758" t="s">
        <v>336</v>
      </c>
      <c r="B3758" t="s">
        <v>1430</v>
      </c>
      <c r="D3758" t="s">
        <v>1708</v>
      </c>
      <c r="E3758" t="s">
        <v>2419</v>
      </c>
      <c r="G3758">
        <v>60</v>
      </c>
    </row>
    <row r="3759" spans="1:7" x14ac:dyDescent="0.25">
      <c r="A3759" t="s">
        <v>975</v>
      </c>
      <c r="B3759" t="s">
        <v>1429</v>
      </c>
      <c r="C3759" t="s">
        <v>1491</v>
      </c>
      <c r="D3759" t="s">
        <v>1559</v>
      </c>
      <c r="E3759" t="s">
        <v>2423</v>
      </c>
      <c r="F3759" t="s">
        <v>4351</v>
      </c>
      <c r="G3759">
        <v>400</v>
      </c>
    </row>
    <row r="3760" spans="1:7" x14ac:dyDescent="0.25">
      <c r="A3760" t="s">
        <v>255</v>
      </c>
      <c r="B3760" t="s">
        <v>1471</v>
      </c>
      <c r="D3760" t="s">
        <v>1541</v>
      </c>
      <c r="E3760" t="s">
        <v>2423</v>
      </c>
      <c r="F3760" t="s">
        <v>4352</v>
      </c>
      <c r="G3760">
        <v>300</v>
      </c>
    </row>
    <row r="3761" spans="1:7" x14ac:dyDescent="0.25">
      <c r="A3761" t="s">
        <v>976</v>
      </c>
      <c r="B3761" t="s">
        <v>1431</v>
      </c>
      <c r="D3761" t="s">
        <v>1746</v>
      </c>
      <c r="E3761" t="s">
        <v>2421</v>
      </c>
      <c r="F3761" t="s">
        <v>4353</v>
      </c>
      <c r="G3761">
        <v>200</v>
      </c>
    </row>
    <row r="3762" spans="1:7" x14ac:dyDescent="0.25">
      <c r="A3762" t="s">
        <v>977</v>
      </c>
      <c r="B3762" t="s">
        <v>1431</v>
      </c>
      <c r="D3762" t="s">
        <v>1560</v>
      </c>
      <c r="E3762" t="s">
        <v>2419</v>
      </c>
      <c r="F3762" t="s">
        <v>4354</v>
      </c>
      <c r="G3762">
        <v>100</v>
      </c>
    </row>
    <row r="3763" spans="1:7" x14ac:dyDescent="0.25">
      <c r="A3763" t="s">
        <v>12</v>
      </c>
      <c r="B3763" t="s">
        <v>1429</v>
      </c>
      <c r="D3763" t="s">
        <v>1853</v>
      </c>
      <c r="E3763" t="s">
        <v>2418</v>
      </c>
      <c r="G3763">
        <v>300</v>
      </c>
    </row>
    <row r="3764" spans="1:7" x14ac:dyDescent="0.25">
      <c r="A3764" t="s">
        <v>223</v>
      </c>
      <c r="B3764" t="s">
        <v>1428</v>
      </c>
      <c r="D3764" t="s">
        <v>1664</v>
      </c>
      <c r="E3764" t="s">
        <v>2423</v>
      </c>
      <c r="G3764">
        <v>500</v>
      </c>
    </row>
    <row r="3765" spans="1:7" x14ac:dyDescent="0.25">
      <c r="A3765" t="s">
        <v>23</v>
      </c>
      <c r="B3765" t="s">
        <v>1475</v>
      </c>
      <c r="D3765" t="s">
        <v>1963</v>
      </c>
      <c r="E3765" t="s">
        <v>2422</v>
      </c>
      <c r="G3765">
        <v>100</v>
      </c>
    </row>
    <row r="3766" spans="1:7" x14ac:dyDescent="0.25">
      <c r="A3766" t="s">
        <v>12</v>
      </c>
      <c r="B3766" t="s">
        <v>1427</v>
      </c>
      <c r="D3766" t="s">
        <v>2305</v>
      </c>
      <c r="E3766" t="s">
        <v>2418</v>
      </c>
      <c r="G3766">
        <v>200</v>
      </c>
    </row>
    <row r="3767" spans="1:7" x14ac:dyDescent="0.25">
      <c r="A3767" t="s">
        <v>74</v>
      </c>
      <c r="B3767" t="s">
        <v>1429</v>
      </c>
      <c r="D3767" t="s">
        <v>1593</v>
      </c>
      <c r="E3767" t="s">
        <v>2419</v>
      </c>
      <c r="G3767">
        <v>200</v>
      </c>
    </row>
    <row r="3768" spans="1:7" x14ac:dyDescent="0.25">
      <c r="A3768" t="s">
        <v>22</v>
      </c>
      <c r="B3768" t="s">
        <v>1447</v>
      </c>
      <c r="C3768" t="s">
        <v>1535</v>
      </c>
      <c r="D3768" t="s">
        <v>1816</v>
      </c>
      <c r="E3768" t="s">
        <v>2420</v>
      </c>
      <c r="G3768">
        <v>100</v>
      </c>
    </row>
    <row r="3769" spans="1:7" x14ac:dyDescent="0.25">
      <c r="A3769" t="s">
        <v>978</v>
      </c>
      <c r="B3769" t="s">
        <v>1471</v>
      </c>
      <c r="D3769" t="s">
        <v>1859</v>
      </c>
      <c r="E3769" t="s">
        <v>2421</v>
      </c>
      <c r="F3769" t="s">
        <v>4355</v>
      </c>
      <c r="G3769">
        <v>200</v>
      </c>
    </row>
    <row r="3770" spans="1:7" x14ac:dyDescent="0.25">
      <c r="A3770" t="s">
        <v>979</v>
      </c>
      <c r="B3770" t="s">
        <v>1437</v>
      </c>
      <c r="C3770" t="s">
        <v>1490</v>
      </c>
      <c r="D3770" t="s">
        <v>1570</v>
      </c>
      <c r="E3770" t="s">
        <v>2421</v>
      </c>
      <c r="F3770" t="s">
        <v>4356</v>
      </c>
      <c r="G3770">
        <v>200</v>
      </c>
    </row>
    <row r="3771" spans="1:7" x14ac:dyDescent="0.25">
      <c r="A3771" t="s">
        <v>980</v>
      </c>
      <c r="B3771" t="s">
        <v>1434</v>
      </c>
      <c r="D3771" t="s">
        <v>1887</v>
      </c>
      <c r="E3771" t="s">
        <v>2422</v>
      </c>
      <c r="G3771">
        <v>100</v>
      </c>
    </row>
    <row r="3772" spans="1:7" x14ac:dyDescent="0.25">
      <c r="A3772" t="s">
        <v>981</v>
      </c>
      <c r="B3772" t="s">
        <v>1436</v>
      </c>
      <c r="D3772" t="s">
        <v>1554</v>
      </c>
      <c r="E3772" t="s">
        <v>2419</v>
      </c>
      <c r="F3772" t="s">
        <v>4357</v>
      </c>
      <c r="G3772">
        <v>200</v>
      </c>
    </row>
    <row r="3773" spans="1:7" x14ac:dyDescent="0.25">
      <c r="A3773" t="s">
        <v>56</v>
      </c>
      <c r="B3773" t="s">
        <v>1450</v>
      </c>
      <c r="C3773" t="s">
        <v>1491</v>
      </c>
      <c r="D3773" t="s">
        <v>1647</v>
      </c>
      <c r="E3773" t="s">
        <v>2423</v>
      </c>
      <c r="F3773" t="s">
        <v>4358</v>
      </c>
      <c r="G3773">
        <v>200</v>
      </c>
    </row>
    <row r="3774" spans="1:7" x14ac:dyDescent="0.25">
      <c r="A3774" t="s">
        <v>13</v>
      </c>
      <c r="B3774" t="s">
        <v>1433</v>
      </c>
      <c r="C3774" t="s">
        <v>1495</v>
      </c>
      <c r="D3774" t="s">
        <v>1798</v>
      </c>
      <c r="E3774" t="s">
        <v>2421</v>
      </c>
      <c r="F3774" t="s">
        <v>4359</v>
      </c>
      <c r="G3774">
        <v>300</v>
      </c>
    </row>
    <row r="3775" spans="1:7" x14ac:dyDescent="0.25">
      <c r="A3775" t="s">
        <v>982</v>
      </c>
      <c r="B3775" t="s">
        <v>1439</v>
      </c>
      <c r="C3775" t="s">
        <v>1490</v>
      </c>
      <c r="D3775" t="s">
        <v>1631</v>
      </c>
      <c r="E3775" t="s">
        <v>2422</v>
      </c>
      <c r="G3775">
        <v>200</v>
      </c>
    </row>
    <row r="3776" spans="1:7" x14ac:dyDescent="0.25">
      <c r="A3776" t="s">
        <v>983</v>
      </c>
      <c r="B3776" t="s">
        <v>1434</v>
      </c>
      <c r="C3776" t="s">
        <v>1490</v>
      </c>
      <c r="D3776" t="s">
        <v>1935</v>
      </c>
      <c r="E3776" t="s">
        <v>2419</v>
      </c>
      <c r="F3776" t="s">
        <v>4360</v>
      </c>
      <c r="G3776">
        <v>350</v>
      </c>
    </row>
    <row r="3777" spans="1:7" x14ac:dyDescent="0.25">
      <c r="A3777" t="s">
        <v>56</v>
      </c>
      <c r="B3777" t="s">
        <v>1439</v>
      </c>
      <c r="C3777" t="s">
        <v>1504</v>
      </c>
      <c r="D3777" t="s">
        <v>1693</v>
      </c>
      <c r="E3777" t="s">
        <v>2423</v>
      </c>
      <c r="F3777" t="s">
        <v>4361</v>
      </c>
      <c r="G3777">
        <v>500</v>
      </c>
    </row>
    <row r="3778" spans="1:7" x14ac:dyDescent="0.25">
      <c r="A3778" t="s">
        <v>13</v>
      </c>
      <c r="B3778" t="s">
        <v>1458</v>
      </c>
      <c r="C3778" t="s">
        <v>1495</v>
      </c>
      <c r="D3778" t="s">
        <v>1583</v>
      </c>
      <c r="E3778" t="s">
        <v>2421</v>
      </c>
      <c r="F3778" t="s">
        <v>4362</v>
      </c>
      <c r="G3778">
        <v>200</v>
      </c>
    </row>
    <row r="3779" spans="1:7" x14ac:dyDescent="0.25">
      <c r="A3779" t="s">
        <v>13</v>
      </c>
      <c r="B3779" t="s">
        <v>1428</v>
      </c>
      <c r="C3779" t="s">
        <v>1492</v>
      </c>
      <c r="D3779" t="s">
        <v>1557</v>
      </c>
      <c r="E3779" t="s">
        <v>2421</v>
      </c>
      <c r="F3779" t="s">
        <v>2505</v>
      </c>
      <c r="G3779">
        <v>200</v>
      </c>
    </row>
    <row r="3780" spans="1:7" x14ac:dyDescent="0.25">
      <c r="A3780" t="s">
        <v>13</v>
      </c>
      <c r="B3780" t="s">
        <v>1431</v>
      </c>
      <c r="C3780" t="s">
        <v>1504</v>
      </c>
      <c r="D3780" t="s">
        <v>1695</v>
      </c>
      <c r="E3780" t="s">
        <v>2421</v>
      </c>
      <c r="F3780" t="s">
        <v>4363</v>
      </c>
      <c r="G3780">
        <v>100</v>
      </c>
    </row>
    <row r="3781" spans="1:7" x14ac:dyDescent="0.25">
      <c r="A3781" t="s">
        <v>53</v>
      </c>
      <c r="B3781" t="s">
        <v>1429</v>
      </c>
      <c r="C3781" t="s">
        <v>1491</v>
      </c>
      <c r="D3781" t="s">
        <v>1732</v>
      </c>
      <c r="E3781" t="s">
        <v>2423</v>
      </c>
      <c r="F3781" t="s">
        <v>4364</v>
      </c>
      <c r="G3781">
        <v>300</v>
      </c>
    </row>
    <row r="3782" spans="1:7" x14ac:dyDescent="0.25">
      <c r="A3782" t="s">
        <v>215</v>
      </c>
      <c r="B3782" t="s">
        <v>1451</v>
      </c>
      <c r="C3782" t="s">
        <v>1490</v>
      </c>
      <c r="D3782" t="s">
        <v>1570</v>
      </c>
      <c r="E3782" t="s">
        <v>2421</v>
      </c>
      <c r="F3782" t="s">
        <v>4365</v>
      </c>
      <c r="G3782">
        <v>300</v>
      </c>
    </row>
    <row r="3783" spans="1:7" x14ac:dyDescent="0.25">
      <c r="A3783" t="s">
        <v>47</v>
      </c>
      <c r="B3783" t="s">
        <v>1448</v>
      </c>
      <c r="D3783" t="s">
        <v>1746</v>
      </c>
      <c r="E3783" t="s">
        <v>2421</v>
      </c>
      <c r="F3783" t="s">
        <v>4366</v>
      </c>
      <c r="G3783">
        <v>100</v>
      </c>
    </row>
    <row r="3784" spans="1:7" x14ac:dyDescent="0.25">
      <c r="A3784" t="s">
        <v>11</v>
      </c>
      <c r="B3784" t="s">
        <v>1450</v>
      </c>
      <c r="D3784" t="s">
        <v>1939</v>
      </c>
      <c r="E3784" t="s">
        <v>2419</v>
      </c>
      <c r="G3784">
        <v>150</v>
      </c>
    </row>
    <row r="3785" spans="1:7" x14ac:dyDescent="0.25">
      <c r="A3785" t="s">
        <v>442</v>
      </c>
      <c r="B3785" t="s">
        <v>1435</v>
      </c>
      <c r="C3785" t="s">
        <v>1511</v>
      </c>
      <c r="D3785" t="s">
        <v>1634</v>
      </c>
      <c r="E3785" t="s">
        <v>2422</v>
      </c>
      <c r="F3785" t="s">
        <v>4367</v>
      </c>
      <c r="G3785">
        <v>100</v>
      </c>
    </row>
    <row r="3786" spans="1:7" x14ac:dyDescent="0.25">
      <c r="A3786" t="s">
        <v>13</v>
      </c>
      <c r="B3786" t="s">
        <v>1446</v>
      </c>
      <c r="D3786" t="s">
        <v>1704</v>
      </c>
      <c r="E3786" t="s">
        <v>2421</v>
      </c>
      <c r="G3786">
        <v>100</v>
      </c>
    </row>
    <row r="3787" spans="1:7" x14ac:dyDescent="0.25">
      <c r="A3787" t="s">
        <v>143</v>
      </c>
      <c r="B3787" t="s">
        <v>1457</v>
      </c>
      <c r="D3787" t="s">
        <v>1859</v>
      </c>
      <c r="E3787" t="s">
        <v>2422</v>
      </c>
      <c r="G3787">
        <v>500</v>
      </c>
    </row>
    <row r="3788" spans="1:7" x14ac:dyDescent="0.25">
      <c r="A3788" t="s">
        <v>53</v>
      </c>
      <c r="B3788" t="s">
        <v>1453</v>
      </c>
      <c r="D3788" t="s">
        <v>1693</v>
      </c>
      <c r="E3788" t="s">
        <v>2423</v>
      </c>
      <c r="G3788">
        <v>600</v>
      </c>
    </row>
    <row r="3789" spans="1:7" x14ac:dyDescent="0.25">
      <c r="A3789" t="s">
        <v>23</v>
      </c>
      <c r="B3789" t="s">
        <v>1465</v>
      </c>
      <c r="D3789" t="s">
        <v>1690</v>
      </c>
      <c r="E3789" t="s">
        <v>2422</v>
      </c>
      <c r="G3789">
        <v>200</v>
      </c>
    </row>
    <row r="3790" spans="1:7" x14ac:dyDescent="0.25">
      <c r="A3790" t="s">
        <v>13</v>
      </c>
      <c r="B3790" t="s">
        <v>1445</v>
      </c>
      <c r="D3790" t="s">
        <v>1753</v>
      </c>
      <c r="E3790" t="s">
        <v>2421</v>
      </c>
      <c r="G3790">
        <v>300</v>
      </c>
    </row>
    <row r="3791" spans="1:7" x14ac:dyDescent="0.25">
      <c r="A3791" t="s">
        <v>7</v>
      </c>
      <c r="B3791" t="s">
        <v>1429</v>
      </c>
      <c r="D3791" t="s">
        <v>1667</v>
      </c>
      <c r="E3791" t="s">
        <v>2418</v>
      </c>
      <c r="F3791" t="s">
        <v>4368</v>
      </c>
      <c r="G3791">
        <v>100</v>
      </c>
    </row>
    <row r="3792" spans="1:7" x14ac:dyDescent="0.25">
      <c r="A3792" t="s">
        <v>13</v>
      </c>
      <c r="B3792" t="s">
        <v>1429</v>
      </c>
      <c r="C3792" t="s">
        <v>1492</v>
      </c>
      <c r="D3792" t="s">
        <v>1577</v>
      </c>
      <c r="E3792" t="s">
        <v>2421</v>
      </c>
      <c r="F3792" t="s">
        <v>4369</v>
      </c>
      <c r="G3792">
        <v>200</v>
      </c>
    </row>
    <row r="3793" spans="1:7" x14ac:dyDescent="0.25">
      <c r="A3793" t="s">
        <v>984</v>
      </c>
      <c r="B3793" t="s">
        <v>1434</v>
      </c>
      <c r="C3793" t="s">
        <v>1492</v>
      </c>
      <c r="D3793" t="s">
        <v>1544</v>
      </c>
      <c r="E3793" t="s">
        <v>2423</v>
      </c>
      <c r="F3793" t="s">
        <v>4370</v>
      </c>
      <c r="G3793">
        <v>750</v>
      </c>
    </row>
    <row r="3794" spans="1:7" x14ac:dyDescent="0.25">
      <c r="A3794" t="s">
        <v>985</v>
      </c>
      <c r="B3794" t="s">
        <v>1442</v>
      </c>
      <c r="D3794" t="s">
        <v>1640</v>
      </c>
      <c r="E3794" t="s">
        <v>2418</v>
      </c>
      <c r="G3794">
        <v>500</v>
      </c>
    </row>
    <row r="3795" spans="1:7" x14ac:dyDescent="0.25">
      <c r="A3795" t="s">
        <v>23</v>
      </c>
      <c r="B3795" t="s">
        <v>1428</v>
      </c>
      <c r="D3795" t="s">
        <v>1637</v>
      </c>
      <c r="E3795" t="s">
        <v>2422</v>
      </c>
      <c r="G3795">
        <v>600</v>
      </c>
    </row>
    <row r="3796" spans="1:7" x14ac:dyDescent="0.25">
      <c r="A3796" t="s">
        <v>986</v>
      </c>
      <c r="B3796" t="s">
        <v>1439</v>
      </c>
      <c r="D3796" t="s">
        <v>2060</v>
      </c>
      <c r="E3796" t="s">
        <v>2422</v>
      </c>
      <c r="F3796" t="s">
        <v>4371</v>
      </c>
      <c r="G3796">
        <v>200</v>
      </c>
    </row>
    <row r="3797" spans="1:7" x14ac:dyDescent="0.25">
      <c r="A3797" t="s">
        <v>23</v>
      </c>
      <c r="B3797" t="s">
        <v>1439</v>
      </c>
      <c r="D3797" t="s">
        <v>1710</v>
      </c>
      <c r="E3797" t="s">
        <v>2422</v>
      </c>
      <c r="G3797">
        <v>500</v>
      </c>
    </row>
    <row r="3798" spans="1:7" x14ac:dyDescent="0.25">
      <c r="A3798" t="s">
        <v>987</v>
      </c>
      <c r="B3798" t="s">
        <v>1439</v>
      </c>
      <c r="D3798" t="s">
        <v>1883</v>
      </c>
      <c r="E3798" t="s">
        <v>2422</v>
      </c>
      <c r="G3798">
        <v>200</v>
      </c>
    </row>
    <row r="3799" spans="1:7" x14ac:dyDescent="0.25">
      <c r="A3799" t="s">
        <v>12</v>
      </c>
      <c r="B3799" t="s">
        <v>1437</v>
      </c>
      <c r="C3799" t="s">
        <v>1490</v>
      </c>
      <c r="D3799" t="s">
        <v>1929</v>
      </c>
      <c r="E3799" t="s">
        <v>2418</v>
      </c>
      <c r="F3799" t="s">
        <v>4372</v>
      </c>
      <c r="G3799">
        <v>300</v>
      </c>
    </row>
    <row r="3800" spans="1:7" x14ac:dyDescent="0.25">
      <c r="A3800" t="s">
        <v>20</v>
      </c>
      <c r="B3800" t="s">
        <v>1431</v>
      </c>
      <c r="D3800" t="s">
        <v>1675</v>
      </c>
      <c r="E3800" t="s">
        <v>2420</v>
      </c>
      <c r="F3800" t="s">
        <v>4373</v>
      </c>
      <c r="G3800">
        <v>300</v>
      </c>
    </row>
    <row r="3801" spans="1:7" x14ac:dyDescent="0.25">
      <c r="A3801" t="s">
        <v>12</v>
      </c>
      <c r="B3801" t="s">
        <v>1450</v>
      </c>
      <c r="C3801" t="s">
        <v>1490</v>
      </c>
      <c r="D3801" t="s">
        <v>1817</v>
      </c>
      <c r="E3801" t="s">
        <v>2418</v>
      </c>
      <c r="G3801">
        <v>300</v>
      </c>
    </row>
    <row r="3802" spans="1:7" x14ac:dyDescent="0.25">
      <c r="A3802" t="s">
        <v>79</v>
      </c>
      <c r="B3802" t="s">
        <v>1437</v>
      </c>
      <c r="D3802" t="s">
        <v>1761</v>
      </c>
      <c r="E3802" t="s">
        <v>2419</v>
      </c>
      <c r="G3802">
        <v>300</v>
      </c>
    </row>
    <row r="3803" spans="1:7" x14ac:dyDescent="0.25">
      <c r="A3803" t="s">
        <v>53</v>
      </c>
      <c r="B3803" t="s">
        <v>1433</v>
      </c>
      <c r="C3803" t="s">
        <v>1504</v>
      </c>
      <c r="D3803" t="s">
        <v>1650</v>
      </c>
      <c r="E3803" t="s">
        <v>2423</v>
      </c>
      <c r="F3803" t="s">
        <v>4374</v>
      </c>
      <c r="G3803">
        <v>100</v>
      </c>
    </row>
    <row r="3804" spans="1:7" x14ac:dyDescent="0.25">
      <c r="A3804" t="s">
        <v>23</v>
      </c>
      <c r="B3804" t="s">
        <v>1475</v>
      </c>
      <c r="D3804" t="s">
        <v>1664</v>
      </c>
      <c r="E3804" t="s">
        <v>2422</v>
      </c>
      <c r="G3804">
        <v>200</v>
      </c>
    </row>
    <row r="3805" spans="1:7" x14ac:dyDescent="0.25">
      <c r="A3805" t="s">
        <v>988</v>
      </c>
      <c r="B3805" t="s">
        <v>1458</v>
      </c>
      <c r="C3805" t="s">
        <v>1512</v>
      </c>
      <c r="D3805" t="s">
        <v>1570</v>
      </c>
      <c r="E3805" t="s">
        <v>2423</v>
      </c>
      <c r="F3805" t="s">
        <v>4375</v>
      </c>
      <c r="G3805">
        <v>500</v>
      </c>
    </row>
    <row r="3806" spans="1:7" x14ac:dyDescent="0.25">
      <c r="A3806" t="s">
        <v>64</v>
      </c>
      <c r="B3806" t="s">
        <v>1456</v>
      </c>
      <c r="E3806" t="s">
        <v>2423</v>
      </c>
      <c r="G3806">
        <v>100</v>
      </c>
    </row>
    <row r="3807" spans="1:7" x14ac:dyDescent="0.25">
      <c r="A3807" t="s">
        <v>12</v>
      </c>
      <c r="B3807" t="s">
        <v>1478</v>
      </c>
      <c r="D3807" t="s">
        <v>1615</v>
      </c>
      <c r="E3807" t="s">
        <v>2418</v>
      </c>
      <c r="G3807">
        <v>300</v>
      </c>
    </row>
    <row r="3808" spans="1:7" x14ac:dyDescent="0.25">
      <c r="A3808" t="s">
        <v>27</v>
      </c>
      <c r="B3808" t="s">
        <v>1450</v>
      </c>
      <c r="C3808" t="s">
        <v>1498</v>
      </c>
      <c r="D3808" t="s">
        <v>1799</v>
      </c>
      <c r="E3808" t="s">
        <v>2423</v>
      </c>
      <c r="F3808" t="s">
        <v>4376</v>
      </c>
      <c r="G3808">
        <v>150</v>
      </c>
    </row>
    <row r="3809" spans="1:7" x14ac:dyDescent="0.25">
      <c r="A3809" t="s">
        <v>55</v>
      </c>
      <c r="B3809" t="s">
        <v>1433</v>
      </c>
      <c r="D3809" t="s">
        <v>1995</v>
      </c>
      <c r="E3809" t="s">
        <v>2421</v>
      </c>
      <c r="F3809" t="s">
        <v>4377</v>
      </c>
      <c r="G3809">
        <v>500</v>
      </c>
    </row>
    <row r="3810" spans="1:7" x14ac:dyDescent="0.25">
      <c r="A3810" t="s">
        <v>989</v>
      </c>
      <c r="B3810" t="s">
        <v>1436</v>
      </c>
      <c r="C3810" t="s">
        <v>1490</v>
      </c>
      <c r="D3810" t="s">
        <v>1577</v>
      </c>
      <c r="E3810" t="s">
        <v>2420</v>
      </c>
      <c r="F3810" t="s">
        <v>4378</v>
      </c>
      <c r="G3810">
        <v>500</v>
      </c>
    </row>
    <row r="3811" spans="1:7" x14ac:dyDescent="0.25">
      <c r="A3811" t="s">
        <v>990</v>
      </c>
      <c r="B3811" t="s">
        <v>1445</v>
      </c>
      <c r="C3811" t="s">
        <v>1509</v>
      </c>
      <c r="D3811" t="s">
        <v>1575</v>
      </c>
      <c r="E3811" t="s">
        <v>2422</v>
      </c>
      <c r="F3811" t="s">
        <v>4379</v>
      </c>
      <c r="G3811">
        <v>100</v>
      </c>
    </row>
    <row r="3812" spans="1:7" x14ac:dyDescent="0.25">
      <c r="A3812" t="s">
        <v>12</v>
      </c>
      <c r="B3812" t="s">
        <v>1435</v>
      </c>
      <c r="C3812" t="s">
        <v>1490</v>
      </c>
      <c r="D3812" t="s">
        <v>2030</v>
      </c>
      <c r="E3812" t="s">
        <v>2418</v>
      </c>
      <c r="F3812" t="s">
        <v>4380</v>
      </c>
      <c r="G3812">
        <v>300</v>
      </c>
    </row>
    <row r="3813" spans="1:7" x14ac:dyDescent="0.25">
      <c r="A3813" t="s">
        <v>991</v>
      </c>
      <c r="B3813" t="s">
        <v>1466</v>
      </c>
      <c r="C3813" t="s">
        <v>1490</v>
      </c>
      <c r="D3813" t="s">
        <v>1576</v>
      </c>
      <c r="E3813" t="s">
        <v>2421</v>
      </c>
      <c r="F3813" t="s">
        <v>4381</v>
      </c>
      <c r="G3813">
        <v>500</v>
      </c>
    </row>
    <row r="3814" spans="1:7" x14ac:dyDescent="0.25">
      <c r="A3814" t="s">
        <v>53</v>
      </c>
      <c r="B3814" t="s">
        <v>1428</v>
      </c>
      <c r="C3814" t="s">
        <v>1504</v>
      </c>
      <c r="D3814" t="s">
        <v>1747</v>
      </c>
      <c r="E3814" t="s">
        <v>2423</v>
      </c>
      <c r="F3814" t="s">
        <v>4382</v>
      </c>
      <c r="G3814">
        <v>500</v>
      </c>
    </row>
    <row r="3815" spans="1:7" x14ac:dyDescent="0.25">
      <c r="A3815" t="s">
        <v>14</v>
      </c>
      <c r="B3815" t="s">
        <v>1442</v>
      </c>
      <c r="C3815" t="s">
        <v>1496</v>
      </c>
      <c r="D3815" t="s">
        <v>1816</v>
      </c>
      <c r="E3815" t="s">
        <v>2422</v>
      </c>
      <c r="F3815" t="s">
        <v>4383</v>
      </c>
      <c r="G3815">
        <v>100</v>
      </c>
    </row>
    <row r="3816" spans="1:7" x14ac:dyDescent="0.25">
      <c r="A3816" t="s">
        <v>19</v>
      </c>
      <c r="B3816" t="s">
        <v>1443</v>
      </c>
      <c r="D3816" t="s">
        <v>1865</v>
      </c>
      <c r="E3816" t="s">
        <v>2420</v>
      </c>
      <c r="G3816">
        <v>200</v>
      </c>
    </row>
    <row r="3817" spans="1:7" x14ac:dyDescent="0.25">
      <c r="A3817" t="s">
        <v>18</v>
      </c>
      <c r="B3817" t="s">
        <v>1430</v>
      </c>
      <c r="D3817" t="s">
        <v>2223</v>
      </c>
      <c r="E3817" t="s">
        <v>2421</v>
      </c>
      <c r="G3817">
        <v>200</v>
      </c>
    </row>
    <row r="3818" spans="1:7" x14ac:dyDescent="0.25">
      <c r="A3818" t="s">
        <v>992</v>
      </c>
      <c r="B3818" t="s">
        <v>1433</v>
      </c>
      <c r="D3818" t="s">
        <v>1573</v>
      </c>
      <c r="E3818" t="s">
        <v>2418</v>
      </c>
      <c r="G3818">
        <v>250</v>
      </c>
    </row>
    <row r="3819" spans="1:7" x14ac:dyDescent="0.25">
      <c r="A3819" t="s">
        <v>993</v>
      </c>
      <c r="B3819" t="s">
        <v>1463</v>
      </c>
      <c r="D3819" t="s">
        <v>1634</v>
      </c>
      <c r="E3819" t="s">
        <v>2422</v>
      </c>
      <c r="G3819">
        <v>100</v>
      </c>
    </row>
    <row r="3820" spans="1:7" x14ac:dyDescent="0.25">
      <c r="A3820" t="s">
        <v>22</v>
      </c>
      <c r="B3820" t="s">
        <v>1457</v>
      </c>
      <c r="C3820" t="s">
        <v>1496</v>
      </c>
      <c r="D3820" t="s">
        <v>1829</v>
      </c>
      <c r="E3820" t="s">
        <v>2420</v>
      </c>
      <c r="F3820" t="s">
        <v>4384</v>
      </c>
      <c r="G3820">
        <v>400</v>
      </c>
    </row>
    <row r="3821" spans="1:7" x14ac:dyDescent="0.25">
      <c r="A3821" t="s">
        <v>13</v>
      </c>
      <c r="B3821" t="s">
        <v>1431</v>
      </c>
      <c r="C3821" t="s">
        <v>1492</v>
      </c>
      <c r="D3821" t="s">
        <v>1560</v>
      </c>
      <c r="E3821" t="s">
        <v>2421</v>
      </c>
      <c r="F3821" t="s">
        <v>4385</v>
      </c>
      <c r="G3821">
        <v>300</v>
      </c>
    </row>
    <row r="3822" spans="1:7" x14ac:dyDescent="0.25">
      <c r="A3822" t="s">
        <v>994</v>
      </c>
      <c r="B3822" t="s">
        <v>1450</v>
      </c>
      <c r="C3822" t="s">
        <v>1515</v>
      </c>
      <c r="D3822" t="s">
        <v>1582</v>
      </c>
      <c r="E3822" t="s">
        <v>2422</v>
      </c>
      <c r="F3822" t="s">
        <v>4386</v>
      </c>
      <c r="G3822">
        <v>500</v>
      </c>
    </row>
    <row r="3823" spans="1:7" x14ac:dyDescent="0.25">
      <c r="A3823" t="s">
        <v>551</v>
      </c>
      <c r="B3823" t="s">
        <v>1433</v>
      </c>
      <c r="D3823" t="s">
        <v>2306</v>
      </c>
      <c r="E3823" t="s">
        <v>2418</v>
      </c>
      <c r="G3823">
        <v>100</v>
      </c>
    </row>
    <row r="3824" spans="1:7" x14ac:dyDescent="0.25">
      <c r="A3824" t="s">
        <v>11</v>
      </c>
      <c r="B3824" t="s">
        <v>1430</v>
      </c>
      <c r="D3824" t="s">
        <v>1893</v>
      </c>
      <c r="E3824" t="s">
        <v>2419</v>
      </c>
      <c r="G3824">
        <v>50</v>
      </c>
    </row>
    <row r="3825" spans="1:7" x14ac:dyDescent="0.25">
      <c r="A3825" t="s">
        <v>360</v>
      </c>
      <c r="B3825" t="s">
        <v>1468</v>
      </c>
      <c r="D3825" t="s">
        <v>1599</v>
      </c>
      <c r="E3825" t="s">
        <v>2418</v>
      </c>
      <c r="G3825">
        <v>500</v>
      </c>
    </row>
    <row r="3826" spans="1:7" x14ac:dyDescent="0.25">
      <c r="A3826" t="s">
        <v>145</v>
      </c>
      <c r="B3826" t="s">
        <v>1431</v>
      </c>
      <c r="D3826" t="s">
        <v>1554</v>
      </c>
      <c r="E3826" t="s">
        <v>2422</v>
      </c>
      <c r="G3826">
        <v>500</v>
      </c>
    </row>
    <row r="3827" spans="1:7" x14ac:dyDescent="0.25">
      <c r="A3827" t="s">
        <v>157</v>
      </c>
      <c r="B3827" t="s">
        <v>1469</v>
      </c>
      <c r="D3827" t="s">
        <v>1971</v>
      </c>
      <c r="E3827" t="s">
        <v>2419</v>
      </c>
      <c r="G3827">
        <v>100</v>
      </c>
    </row>
    <row r="3828" spans="1:7" x14ac:dyDescent="0.25">
      <c r="A3828" t="s">
        <v>995</v>
      </c>
      <c r="B3828" t="s">
        <v>1432</v>
      </c>
      <c r="C3828" t="s">
        <v>1492</v>
      </c>
      <c r="D3828" t="s">
        <v>1783</v>
      </c>
      <c r="E3828" t="s">
        <v>2420</v>
      </c>
      <c r="F3828" t="s">
        <v>4387</v>
      </c>
      <c r="G3828">
        <v>100</v>
      </c>
    </row>
    <row r="3829" spans="1:7" x14ac:dyDescent="0.25">
      <c r="A3829" t="s">
        <v>41</v>
      </c>
      <c r="B3829" t="s">
        <v>1471</v>
      </c>
      <c r="C3829" t="s">
        <v>1491</v>
      </c>
      <c r="D3829" t="s">
        <v>1712</v>
      </c>
      <c r="E3829" t="s">
        <v>2423</v>
      </c>
      <c r="F3829" t="s">
        <v>4388</v>
      </c>
      <c r="G3829">
        <v>500</v>
      </c>
    </row>
    <row r="3830" spans="1:7" x14ac:dyDescent="0.25">
      <c r="A3830" t="s">
        <v>41</v>
      </c>
      <c r="B3830" t="s">
        <v>1448</v>
      </c>
      <c r="C3830" t="s">
        <v>1504</v>
      </c>
      <c r="D3830" t="s">
        <v>1560</v>
      </c>
      <c r="E3830" t="s">
        <v>2423</v>
      </c>
      <c r="F3830" t="s">
        <v>4389</v>
      </c>
      <c r="G3830">
        <v>500</v>
      </c>
    </row>
    <row r="3831" spans="1:7" x14ac:dyDescent="0.25">
      <c r="A3831" t="s">
        <v>996</v>
      </c>
      <c r="B3831" t="s">
        <v>1451</v>
      </c>
      <c r="C3831" t="s">
        <v>1497</v>
      </c>
      <c r="D3831" t="s">
        <v>1546</v>
      </c>
      <c r="E3831" t="s">
        <v>2423</v>
      </c>
      <c r="F3831" t="s">
        <v>4390</v>
      </c>
      <c r="G3831">
        <v>300</v>
      </c>
    </row>
    <row r="3832" spans="1:7" x14ac:dyDescent="0.25">
      <c r="A3832" t="s">
        <v>12</v>
      </c>
      <c r="B3832" t="s">
        <v>1438</v>
      </c>
      <c r="C3832" t="s">
        <v>1495</v>
      </c>
      <c r="D3832" t="s">
        <v>1636</v>
      </c>
      <c r="E3832" t="s">
        <v>2418</v>
      </c>
      <c r="F3832" t="s">
        <v>4391</v>
      </c>
      <c r="G3832">
        <v>300</v>
      </c>
    </row>
    <row r="3833" spans="1:7" x14ac:dyDescent="0.25">
      <c r="A3833" t="s">
        <v>41</v>
      </c>
      <c r="B3833" t="s">
        <v>1433</v>
      </c>
      <c r="C3833" t="s">
        <v>1490</v>
      </c>
      <c r="D3833" t="s">
        <v>1816</v>
      </c>
      <c r="E3833" t="s">
        <v>2423</v>
      </c>
      <c r="F3833" t="s">
        <v>4392</v>
      </c>
      <c r="G3833">
        <v>100</v>
      </c>
    </row>
    <row r="3834" spans="1:7" x14ac:dyDescent="0.25">
      <c r="A3834" t="s">
        <v>997</v>
      </c>
      <c r="B3834" t="s">
        <v>1429</v>
      </c>
      <c r="C3834" t="s">
        <v>1490</v>
      </c>
      <c r="D3834" t="s">
        <v>2307</v>
      </c>
      <c r="E3834" t="s">
        <v>2421</v>
      </c>
      <c r="F3834" t="s">
        <v>4393</v>
      </c>
      <c r="G3834">
        <v>200</v>
      </c>
    </row>
    <row r="3835" spans="1:7" x14ac:dyDescent="0.25">
      <c r="A3835" t="s">
        <v>814</v>
      </c>
      <c r="B3835" t="s">
        <v>1447</v>
      </c>
      <c r="C3835" t="s">
        <v>1498</v>
      </c>
      <c r="D3835" t="s">
        <v>1842</v>
      </c>
      <c r="E3835" t="s">
        <v>2422</v>
      </c>
      <c r="F3835" t="s">
        <v>4394</v>
      </c>
      <c r="G3835">
        <v>500</v>
      </c>
    </row>
    <row r="3836" spans="1:7" x14ac:dyDescent="0.25">
      <c r="A3836" t="s">
        <v>22</v>
      </c>
      <c r="B3836" t="s">
        <v>1427</v>
      </c>
      <c r="C3836" t="s">
        <v>1494</v>
      </c>
      <c r="D3836" t="s">
        <v>1570</v>
      </c>
      <c r="E3836" t="s">
        <v>2420</v>
      </c>
      <c r="F3836" t="s">
        <v>4395</v>
      </c>
      <c r="G3836">
        <v>450</v>
      </c>
    </row>
    <row r="3837" spans="1:7" x14ac:dyDescent="0.25">
      <c r="A3837" t="s">
        <v>14</v>
      </c>
      <c r="B3837" t="s">
        <v>1440</v>
      </c>
      <c r="D3837" t="s">
        <v>1998</v>
      </c>
      <c r="E3837" t="s">
        <v>2422</v>
      </c>
      <c r="G3837">
        <v>250</v>
      </c>
    </row>
    <row r="3838" spans="1:7" x14ac:dyDescent="0.25">
      <c r="A3838" t="s">
        <v>22</v>
      </c>
      <c r="B3838" t="s">
        <v>1470</v>
      </c>
      <c r="D3838" t="s">
        <v>1741</v>
      </c>
      <c r="E3838" t="s">
        <v>2420</v>
      </c>
      <c r="G3838">
        <v>250</v>
      </c>
    </row>
    <row r="3839" spans="1:7" x14ac:dyDescent="0.25">
      <c r="A3839" t="s">
        <v>98</v>
      </c>
      <c r="B3839" t="s">
        <v>1428</v>
      </c>
      <c r="D3839" t="s">
        <v>1816</v>
      </c>
      <c r="E3839" t="s">
        <v>2421</v>
      </c>
      <c r="F3839" t="s">
        <v>4396</v>
      </c>
      <c r="G3839">
        <v>300</v>
      </c>
    </row>
    <row r="3840" spans="1:7" x14ac:dyDescent="0.25">
      <c r="A3840" t="s">
        <v>41</v>
      </c>
      <c r="B3840" t="s">
        <v>1449</v>
      </c>
      <c r="D3840" t="s">
        <v>1859</v>
      </c>
      <c r="E3840" t="s">
        <v>2423</v>
      </c>
      <c r="G3840">
        <v>100</v>
      </c>
    </row>
    <row r="3841" spans="1:7" x14ac:dyDescent="0.25">
      <c r="A3841" t="s">
        <v>11</v>
      </c>
      <c r="B3841" t="s">
        <v>1461</v>
      </c>
      <c r="D3841" t="s">
        <v>1950</v>
      </c>
      <c r="E3841" t="s">
        <v>2419</v>
      </c>
      <c r="G3841">
        <v>350</v>
      </c>
    </row>
    <row r="3842" spans="1:7" x14ac:dyDescent="0.25">
      <c r="A3842" t="s">
        <v>998</v>
      </c>
      <c r="B3842" t="s">
        <v>1429</v>
      </c>
      <c r="C3842" t="s">
        <v>1494</v>
      </c>
      <c r="D3842" t="s">
        <v>2308</v>
      </c>
      <c r="E3842" t="s">
        <v>2422</v>
      </c>
      <c r="F3842" t="s">
        <v>4397</v>
      </c>
      <c r="G3842">
        <v>250</v>
      </c>
    </row>
    <row r="3843" spans="1:7" x14ac:dyDescent="0.25">
      <c r="A3843" t="s">
        <v>999</v>
      </c>
      <c r="B3843" t="s">
        <v>1439</v>
      </c>
      <c r="C3843" t="s">
        <v>1495</v>
      </c>
      <c r="D3843" t="s">
        <v>1738</v>
      </c>
      <c r="E3843" t="s">
        <v>2420</v>
      </c>
      <c r="F3843" t="s">
        <v>4398</v>
      </c>
      <c r="G3843">
        <v>500</v>
      </c>
    </row>
    <row r="3844" spans="1:7" x14ac:dyDescent="0.25">
      <c r="A3844" t="s">
        <v>12</v>
      </c>
      <c r="B3844" t="s">
        <v>1428</v>
      </c>
      <c r="D3844" t="s">
        <v>1856</v>
      </c>
      <c r="E3844" t="s">
        <v>2418</v>
      </c>
      <c r="G3844">
        <v>100</v>
      </c>
    </row>
    <row r="3845" spans="1:7" x14ac:dyDescent="0.25">
      <c r="A3845" t="s">
        <v>20</v>
      </c>
      <c r="B3845" t="s">
        <v>1430</v>
      </c>
      <c r="C3845" t="s">
        <v>1500</v>
      </c>
      <c r="D3845" t="s">
        <v>1806</v>
      </c>
      <c r="E3845" t="s">
        <v>2422</v>
      </c>
      <c r="G3845">
        <v>250</v>
      </c>
    </row>
    <row r="3846" spans="1:7" x14ac:dyDescent="0.25">
      <c r="A3846" t="s">
        <v>12</v>
      </c>
      <c r="B3846" t="s">
        <v>1436</v>
      </c>
      <c r="D3846" t="s">
        <v>1570</v>
      </c>
      <c r="E3846" t="s">
        <v>2418</v>
      </c>
      <c r="G3846">
        <v>100</v>
      </c>
    </row>
    <row r="3847" spans="1:7" x14ac:dyDescent="0.25">
      <c r="A3847" t="s">
        <v>7</v>
      </c>
      <c r="B3847" t="s">
        <v>1431</v>
      </c>
      <c r="D3847" t="s">
        <v>1595</v>
      </c>
      <c r="E3847" t="s">
        <v>2418</v>
      </c>
      <c r="G3847">
        <v>400</v>
      </c>
    </row>
    <row r="3848" spans="1:7" x14ac:dyDescent="0.25">
      <c r="A3848" t="s">
        <v>173</v>
      </c>
      <c r="B3848" t="s">
        <v>1442</v>
      </c>
      <c r="D3848" t="s">
        <v>2127</v>
      </c>
      <c r="E3848" t="s">
        <v>2421</v>
      </c>
      <c r="F3848" t="s">
        <v>4399</v>
      </c>
      <c r="G3848">
        <v>100</v>
      </c>
    </row>
    <row r="3849" spans="1:7" x14ac:dyDescent="0.25">
      <c r="A3849" t="s">
        <v>100</v>
      </c>
      <c r="B3849" t="s">
        <v>1431</v>
      </c>
      <c r="D3849" t="s">
        <v>1561</v>
      </c>
      <c r="E3849" t="s">
        <v>2420</v>
      </c>
      <c r="G3849">
        <v>150</v>
      </c>
    </row>
    <row r="3850" spans="1:7" x14ac:dyDescent="0.25">
      <c r="A3850" t="s">
        <v>102</v>
      </c>
      <c r="B3850" t="s">
        <v>1436</v>
      </c>
      <c r="D3850" t="s">
        <v>1692</v>
      </c>
      <c r="E3850" t="s">
        <v>2419</v>
      </c>
      <c r="G3850">
        <v>100</v>
      </c>
    </row>
    <row r="3851" spans="1:7" x14ac:dyDescent="0.25">
      <c r="A3851" t="s">
        <v>17</v>
      </c>
      <c r="B3851" t="s">
        <v>1435</v>
      </c>
      <c r="C3851" t="s">
        <v>1490</v>
      </c>
      <c r="D3851" t="s">
        <v>1570</v>
      </c>
      <c r="E3851" t="s">
        <v>2421</v>
      </c>
      <c r="F3851" t="s">
        <v>2899</v>
      </c>
      <c r="G3851">
        <v>500</v>
      </c>
    </row>
    <row r="3852" spans="1:7" x14ac:dyDescent="0.25">
      <c r="A3852" t="s">
        <v>12</v>
      </c>
      <c r="B3852" t="s">
        <v>1478</v>
      </c>
      <c r="D3852" t="s">
        <v>1783</v>
      </c>
      <c r="E3852" t="s">
        <v>2418</v>
      </c>
      <c r="F3852" t="s">
        <v>4400</v>
      </c>
      <c r="G3852">
        <v>100</v>
      </c>
    </row>
    <row r="3853" spans="1:7" x14ac:dyDescent="0.25">
      <c r="A3853" t="s">
        <v>119</v>
      </c>
      <c r="B3853" t="s">
        <v>1439</v>
      </c>
      <c r="C3853" t="s">
        <v>1490</v>
      </c>
      <c r="D3853" t="s">
        <v>1674</v>
      </c>
      <c r="E3853" t="s">
        <v>2421</v>
      </c>
      <c r="F3853" t="s">
        <v>4401</v>
      </c>
      <c r="G3853">
        <v>200</v>
      </c>
    </row>
    <row r="3854" spans="1:7" x14ac:dyDescent="0.25">
      <c r="A3854" t="s">
        <v>1000</v>
      </c>
      <c r="B3854" t="s">
        <v>1446</v>
      </c>
      <c r="D3854" t="s">
        <v>2309</v>
      </c>
      <c r="E3854" t="s">
        <v>2423</v>
      </c>
      <c r="G3854">
        <v>400</v>
      </c>
    </row>
    <row r="3855" spans="1:7" x14ac:dyDescent="0.25">
      <c r="A3855" t="s">
        <v>53</v>
      </c>
      <c r="B3855" t="s">
        <v>1450</v>
      </c>
      <c r="C3855" t="s">
        <v>1506</v>
      </c>
      <c r="D3855" t="s">
        <v>1641</v>
      </c>
      <c r="E3855" t="s">
        <v>2423</v>
      </c>
      <c r="F3855" t="s">
        <v>4402</v>
      </c>
      <c r="G3855">
        <v>800</v>
      </c>
    </row>
    <row r="3856" spans="1:7" x14ac:dyDescent="0.25">
      <c r="A3856" t="s">
        <v>350</v>
      </c>
      <c r="B3856" t="s">
        <v>1452</v>
      </c>
      <c r="C3856" t="s">
        <v>1514</v>
      </c>
      <c r="D3856" t="s">
        <v>2087</v>
      </c>
      <c r="E3856" t="s">
        <v>2420</v>
      </c>
      <c r="G3856">
        <v>100</v>
      </c>
    </row>
    <row r="3857" spans="1:7" x14ac:dyDescent="0.25">
      <c r="A3857" t="s">
        <v>13</v>
      </c>
      <c r="B3857" t="s">
        <v>1448</v>
      </c>
      <c r="C3857" t="s">
        <v>1490</v>
      </c>
      <c r="D3857" t="s">
        <v>1593</v>
      </c>
      <c r="E3857" t="s">
        <v>2421</v>
      </c>
      <c r="F3857" t="s">
        <v>4403</v>
      </c>
      <c r="G3857">
        <v>100</v>
      </c>
    </row>
    <row r="3858" spans="1:7" x14ac:dyDescent="0.25">
      <c r="A3858" t="s">
        <v>11</v>
      </c>
      <c r="B3858" t="s">
        <v>1462</v>
      </c>
      <c r="D3858" t="s">
        <v>1808</v>
      </c>
      <c r="E3858" t="s">
        <v>2419</v>
      </c>
      <c r="G3858">
        <v>250</v>
      </c>
    </row>
    <row r="3859" spans="1:7" x14ac:dyDescent="0.25">
      <c r="A3859" t="s">
        <v>8</v>
      </c>
      <c r="B3859" t="s">
        <v>1465</v>
      </c>
      <c r="C3859" t="s">
        <v>1494</v>
      </c>
      <c r="D3859" t="s">
        <v>2182</v>
      </c>
      <c r="E3859" t="s">
        <v>2419</v>
      </c>
      <c r="F3859" t="s">
        <v>4404</v>
      </c>
      <c r="G3859">
        <v>250</v>
      </c>
    </row>
    <row r="3860" spans="1:7" x14ac:dyDescent="0.25">
      <c r="A3860" t="s">
        <v>423</v>
      </c>
      <c r="B3860" t="s">
        <v>1431</v>
      </c>
      <c r="C3860" t="s">
        <v>1492</v>
      </c>
      <c r="D3860" t="s">
        <v>1610</v>
      </c>
      <c r="E3860" t="s">
        <v>2423</v>
      </c>
      <c r="F3860" t="s">
        <v>4405</v>
      </c>
      <c r="G3860">
        <v>500</v>
      </c>
    </row>
    <row r="3861" spans="1:7" x14ac:dyDescent="0.25">
      <c r="A3861" t="s">
        <v>12</v>
      </c>
      <c r="B3861" t="s">
        <v>1439</v>
      </c>
      <c r="C3861" t="s">
        <v>1495</v>
      </c>
      <c r="D3861" t="s">
        <v>1836</v>
      </c>
      <c r="E3861" t="s">
        <v>2418</v>
      </c>
      <c r="F3861" t="s">
        <v>4406</v>
      </c>
      <c r="G3861">
        <v>350</v>
      </c>
    </row>
    <row r="3862" spans="1:7" x14ac:dyDescent="0.25">
      <c r="A3862" t="s">
        <v>13</v>
      </c>
      <c r="B3862" t="s">
        <v>1441</v>
      </c>
      <c r="D3862" t="s">
        <v>1902</v>
      </c>
      <c r="E3862" t="s">
        <v>2421</v>
      </c>
      <c r="F3862" t="s">
        <v>4407</v>
      </c>
      <c r="G3862">
        <v>100</v>
      </c>
    </row>
    <row r="3863" spans="1:7" x14ac:dyDescent="0.25">
      <c r="A3863" t="s">
        <v>22</v>
      </c>
      <c r="B3863" t="s">
        <v>1443</v>
      </c>
      <c r="C3863" t="s">
        <v>1536</v>
      </c>
      <c r="D3863" t="s">
        <v>1933</v>
      </c>
      <c r="E3863" t="s">
        <v>2420</v>
      </c>
      <c r="F3863" t="s">
        <v>4408</v>
      </c>
      <c r="G3863">
        <v>500</v>
      </c>
    </row>
    <row r="3864" spans="1:7" x14ac:dyDescent="0.25">
      <c r="A3864" t="s">
        <v>12</v>
      </c>
      <c r="B3864" t="s">
        <v>1434</v>
      </c>
      <c r="D3864" t="s">
        <v>1621</v>
      </c>
      <c r="E3864" t="s">
        <v>2418</v>
      </c>
      <c r="G3864">
        <v>300</v>
      </c>
    </row>
    <row r="3865" spans="1:7" x14ac:dyDescent="0.25">
      <c r="A3865" t="s">
        <v>53</v>
      </c>
      <c r="B3865" t="s">
        <v>1465</v>
      </c>
      <c r="C3865" t="s">
        <v>1512</v>
      </c>
      <c r="D3865" t="s">
        <v>1554</v>
      </c>
      <c r="E3865" t="s">
        <v>2423</v>
      </c>
      <c r="F3865" t="s">
        <v>4409</v>
      </c>
      <c r="G3865">
        <v>400</v>
      </c>
    </row>
    <row r="3866" spans="1:7" x14ac:dyDescent="0.25">
      <c r="A3866" t="s">
        <v>1001</v>
      </c>
      <c r="B3866" t="s">
        <v>1434</v>
      </c>
      <c r="C3866" t="s">
        <v>1496</v>
      </c>
      <c r="D3866" t="s">
        <v>2012</v>
      </c>
      <c r="E3866" t="s">
        <v>2422</v>
      </c>
      <c r="G3866">
        <v>200</v>
      </c>
    </row>
    <row r="3867" spans="1:7" x14ac:dyDescent="0.25">
      <c r="A3867" t="s">
        <v>22</v>
      </c>
      <c r="B3867" t="s">
        <v>1455</v>
      </c>
      <c r="C3867" t="s">
        <v>1514</v>
      </c>
      <c r="D3867" t="s">
        <v>1650</v>
      </c>
      <c r="E3867" t="s">
        <v>2420</v>
      </c>
      <c r="F3867" t="s">
        <v>2849</v>
      </c>
      <c r="G3867">
        <v>100</v>
      </c>
    </row>
    <row r="3868" spans="1:7" x14ac:dyDescent="0.25">
      <c r="A3868" t="s">
        <v>22</v>
      </c>
      <c r="B3868" t="s">
        <v>1464</v>
      </c>
      <c r="C3868" t="s">
        <v>1494</v>
      </c>
      <c r="D3868" t="s">
        <v>1665</v>
      </c>
      <c r="E3868" t="s">
        <v>2420</v>
      </c>
      <c r="F3868" t="s">
        <v>4410</v>
      </c>
      <c r="G3868">
        <v>600</v>
      </c>
    </row>
    <row r="3869" spans="1:7" x14ac:dyDescent="0.25">
      <c r="A3869" t="s">
        <v>23</v>
      </c>
      <c r="B3869" t="s">
        <v>1428</v>
      </c>
      <c r="D3869" t="s">
        <v>1628</v>
      </c>
      <c r="E3869" t="s">
        <v>2422</v>
      </c>
      <c r="G3869">
        <v>250</v>
      </c>
    </row>
    <row r="3870" spans="1:7" x14ac:dyDescent="0.25">
      <c r="A3870" t="s">
        <v>22</v>
      </c>
      <c r="B3870" t="s">
        <v>1430</v>
      </c>
      <c r="D3870" t="s">
        <v>1554</v>
      </c>
      <c r="E3870" t="s">
        <v>2420</v>
      </c>
      <c r="G3870">
        <v>600</v>
      </c>
    </row>
    <row r="3871" spans="1:7" x14ac:dyDescent="0.25">
      <c r="A3871" t="s">
        <v>1002</v>
      </c>
      <c r="B3871" t="s">
        <v>1436</v>
      </c>
      <c r="C3871" t="s">
        <v>1490</v>
      </c>
      <c r="D3871" t="s">
        <v>1949</v>
      </c>
      <c r="E3871" t="s">
        <v>2420</v>
      </c>
      <c r="F3871" t="s">
        <v>4411</v>
      </c>
      <c r="G3871">
        <v>400</v>
      </c>
    </row>
    <row r="3872" spans="1:7" x14ac:dyDescent="0.25">
      <c r="A3872" t="s">
        <v>13</v>
      </c>
      <c r="B3872" t="s">
        <v>1437</v>
      </c>
      <c r="C3872" t="s">
        <v>1492</v>
      </c>
      <c r="D3872" t="s">
        <v>1841</v>
      </c>
      <c r="E3872" t="s">
        <v>2421</v>
      </c>
      <c r="F3872" t="s">
        <v>4412</v>
      </c>
      <c r="G3872">
        <v>100</v>
      </c>
    </row>
    <row r="3873" spans="1:7" x14ac:dyDescent="0.25">
      <c r="A3873" t="s">
        <v>1003</v>
      </c>
      <c r="B3873" t="s">
        <v>1429</v>
      </c>
      <c r="C3873" t="s">
        <v>1490</v>
      </c>
      <c r="D3873" t="s">
        <v>1577</v>
      </c>
      <c r="E3873" t="s">
        <v>2419</v>
      </c>
      <c r="F3873" t="s">
        <v>4413</v>
      </c>
      <c r="G3873">
        <v>300</v>
      </c>
    </row>
    <row r="3874" spans="1:7" x14ac:dyDescent="0.25">
      <c r="A3874" t="s">
        <v>20</v>
      </c>
      <c r="B3874" t="s">
        <v>1446</v>
      </c>
      <c r="C3874" t="s">
        <v>1499</v>
      </c>
      <c r="D3874" t="s">
        <v>1663</v>
      </c>
      <c r="E3874" t="s">
        <v>2420</v>
      </c>
      <c r="F3874" t="s">
        <v>4414</v>
      </c>
      <c r="G3874">
        <v>600</v>
      </c>
    </row>
    <row r="3875" spans="1:7" x14ac:dyDescent="0.25">
      <c r="A3875" t="s">
        <v>637</v>
      </c>
      <c r="B3875" t="s">
        <v>1433</v>
      </c>
      <c r="C3875" t="s">
        <v>1491</v>
      </c>
      <c r="D3875" t="s">
        <v>1979</v>
      </c>
      <c r="E3875" t="s">
        <v>2421</v>
      </c>
      <c r="F3875" t="s">
        <v>4415</v>
      </c>
      <c r="G3875">
        <v>200</v>
      </c>
    </row>
    <row r="3876" spans="1:7" x14ac:dyDescent="0.25">
      <c r="A3876" t="s">
        <v>1004</v>
      </c>
      <c r="B3876" t="s">
        <v>1443</v>
      </c>
      <c r="C3876" t="s">
        <v>1492</v>
      </c>
      <c r="D3876" t="s">
        <v>1587</v>
      </c>
      <c r="E3876" t="s">
        <v>2421</v>
      </c>
      <c r="F3876" t="s">
        <v>2983</v>
      </c>
      <c r="G3876">
        <v>100</v>
      </c>
    </row>
    <row r="3877" spans="1:7" x14ac:dyDescent="0.25">
      <c r="A3877" t="s">
        <v>22</v>
      </c>
      <c r="B3877" t="s">
        <v>1464</v>
      </c>
      <c r="D3877" t="s">
        <v>2185</v>
      </c>
      <c r="E3877" t="s">
        <v>2420</v>
      </c>
      <c r="G3877">
        <v>500</v>
      </c>
    </row>
    <row r="3878" spans="1:7" x14ac:dyDescent="0.25">
      <c r="A3878" t="s">
        <v>11</v>
      </c>
      <c r="B3878" t="s">
        <v>1465</v>
      </c>
      <c r="D3878" t="s">
        <v>1732</v>
      </c>
      <c r="E3878" t="s">
        <v>2419</v>
      </c>
      <c r="G3878">
        <v>300</v>
      </c>
    </row>
    <row r="3879" spans="1:7" x14ac:dyDescent="0.25">
      <c r="A3879" t="s">
        <v>1005</v>
      </c>
      <c r="B3879" t="s">
        <v>1435</v>
      </c>
      <c r="D3879" t="s">
        <v>1811</v>
      </c>
      <c r="E3879" t="s">
        <v>2422</v>
      </c>
      <c r="G3879">
        <v>200</v>
      </c>
    </row>
    <row r="3880" spans="1:7" x14ac:dyDescent="0.25">
      <c r="A3880" t="s">
        <v>20</v>
      </c>
      <c r="B3880" t="s">
        <v>1429</v>
      </c>
      <c r="D3880" t="s">
        <v>1729</v>
      </c>
      <c r="E3880" t="s">
        <v>2420</v>
      </c>
      <c r="G3880">
        <v>100</v>
      </c>
    </row>
    <row r="3881" spans="1:7" x14ac:dyDescent="0.25">
      <c r="A3881" t="s">
        <v>25</v>
      </c>
      <c r="B3881" t="s">
        <v>1474</v>
      </c>
      <c r="C3881" t="s">
        <v>1496</v>
      </c>
      <c r="D3881" t="s">
        <v>2136</v>
      </c>
      <c r="E3881" t="s">
        <v>2420</v>
      </c>
      <c r="F3881" t="s">
        <v>4416</v>
      </c>
      <c r="G3881">
        <v>100</v>
      </c>
    </row>
    <row r="3882" spans="1:7" x14ac:dyDescent="0.25">
      <c r="A3882" t="s">
        <v>12</v>
      </c>
      <c r="B3882" t="s">
        <v>1465</v>
      </c>
      <c r="D3882" t="s">
        <v>2310</v>
      </c>
      <c r="E3882" t="s">
        <v>2418</v>
      </c>
      <c r="G3882">
        <v>300</v>
      </c>
    </row>
    <row r="3883" spans="1:7" x14ac:dyDescent="0.25">
      <c r="A3883" t="s">
        <v>69</v>
      </c>
      <c r="B3883" t="s">
        <v>1450</v>
      </c>
      <c r="C3883" t="s">
        <v>1491</v>
      </c>
      <c r="D3883" t="s">
        <v>1611</v>
      </c>
      <c r="E3883" t="s">
        <v>2421</v>
      </c>
      <c r="F3883" t="s">
        <v>4417</v>
      </c>
      <c r="G3883">
        <v>300</v>
      </c>
    </row>
    <row r="3884" spans="1:7" x14ac:dyDescent="0.25">
      <c r="A3884" t="s">
        <v>22</v>
      </c>
      <c r="B3884" t="s">
        <v>1444</v>
      </c>
      <c r="D3884" t="s">
        <v>2311</v>
      </c>
      <c r="E3884" t="s">
        <v>2420</v>
      </c>
      <c r="G3884">
        <v>200</v>
      </c>
    </row>
    <row r="3885" spans="1:7" x14ac:dyDescent="0.25">
      <c r="A3885" t="s">
        <v>20</v>
      </c>
      <c r="B3885" t="s">
        <v>1432</v>
      </c>
      <c r="D3885" t="s">
        <v>2312</v>
      </c>
      <c r="E3885" t="s">
        <v>2420</v>
      </c>
      <c r="G3885">
        <v>100</v>
      </c>
    </row>
    <row r="3886" spans="1:7" x14ac:dyDescent="0.25">
      <c r="A3886" t="s">
        <v>1006</v>
      </c>
      <c r="B3886" t="s">
        <v>1445</v>
      </c>
      <c r="D3886" t="s">
        <v>1757</v>
      </c>
      <c r="E3886" t="s">
        <v>2420</v>
      </c>
      <c r="G3886">
        <v>550</v>
      </c>
    </row>
    <row r="3887" spans="1:7" x14ac:dyDescent="0.25">
      <c r="A3887" t="s">
        <v>17</v>
      </c>
      <c r="B3887" t="s">
        <v>1436</v>
      </c>
      <c r="C3887" t="s">
        <v>1494</v>
      </c>
      <c r="D3887" t="s">
        <v>1675</v>
      </c>
      <c r="E3887" t="s">
        <v>2421</v>
      </c>
      <c r="F3887" t="s">
        <v>4418</v>
      </c>
      <c r="G3887">
        <v>500</v>
      </c>
    </row>
    <row r="3888" spans="1:7" x14ac:dyDescent="0.25">
      <c r="A3888" t="s">
        <v>53</v>
      </c>
      <c r="B3888" t="s">
        <v>1451</v>
      </c>
      <c r="D3888" t="s">
        <v>1698</v>
      </c>
      <c r="E3888" t="s">
        <v>2423</v>
      </c>
      <c r="G3888">
        <v>200</v>
      </c>
    </row>
    <row r="3889" spans="1:7" x14ac:dyDescent="0.25">
      <c r="A3889" t="s">
        <v>1007</v>
      </c>
      <c r="B3889" t="s">
        <v>1465</v>
      </c>
      <c r="C3889" t="s">
        <v>1506</v>
      </c>
      <c r="D3889" t="s">
        <v>1742</v>
      </c>
      <c r="E3889" t="s">
        <v>2423</v>
      </c>
      <c r="F3889" t="s">
        <v>4419</v>
      </c>
      <c r="G3889">
        <v>600</v>
      </c>
    </row>
    <row r="3890" spans="1:7" x14ac:dyDescent="0.25">
      <c r="A3890" t="s">
        <v>1008</v>
      </c>
      <c r="B3890" t="s">
        <v>1455</v>
      </c>
      <c r="D3890" t="s">
        <v>2252</v>
      </c>
      <c r="E3890" t="s">
        <v>2420</v>
      </c>
      <c r="G3890">
        <v>300</v>
      </c>
    </row>
    <row r="3891" spans="1:7" x14ac:dyDescent="0.25">
      <c r="A3891" t="s">
        <v>1009</v>
      </c>
      <c r="B3891" t="s">
        <v>1439</v>
      </c>
      <c r="D3891" t="s">
        <v>2094</v>
      </c>
      <c r="E3891" t="s">
        <v>2422</v>
      </c>
      <c r="G3891">
        <v>250</v>
      </c>
    </row>
    <row r="3892" spans="1:7" x14ac:dyDescent="0.25">
      <c r="A3892" t="s">
        <v>244</v>
      </c>
      <c r="B3892" t="s">
        <v>1466</v>
      </c>
      <c r="C3892" t="s">
        <v>1504</v>
      </c>
      <c r="D3892" t="s">
        <v>1566</v>
      </c>
      <c r="E3892" t="s">
        <v>2421</v>
      </c>
      <c r="F3892" t="s">
        <v>4420</v>
      </c>
      <c r="G3892">
        <v>100</v>
      </c>
    </row>
    <row r="3893" spans="1:7" x14ac:dyDescent="0.25">
      <c r="A3893" t="s">
        <v>11</v>
      </c>
      <c r="B3893" t="s">
        <v>1443</v>
      </c>
      <c r="C3893" t="s">
        <v>1490</v>
      </c>
      <c r="D3893" t="s">
        <v>1875</v>
      </c>
      <c r="E3893" t="s">
        <v>2419</v>
      </c>
      <c r="F3893" t="s">
        <v>4421</v>
      </c>
      <c r="G3893">
        <v>100</v>
      </c>
    </row>
    <row r="3894" spans="1:7" x14ac:dyDescent="0.25">
      <c r="A3894" t="s">
        <v>13</v>
      </c>
      <c r="B3894" t="s">
        <v>1433</v>
      </c>
      <c r="D3894" t="s">
        <v>1605</v>
      </c>
      <c r="E3894" t="s">
        <v>2421</v>
      </c>
      <c r="F3894" t="s">
        <v>2475</v>
      </c>
      <c r="G3894">
        <v>200</v>
      </c>
    </row>
    <row r="3895" spans="1:7" x14ac:dyDescent="0.25">
      <c r="A3895" t="s">
        <v>11</v>
      </c>
      <c r="B3895" t="s">
        <v>1448</v>
      </c>
      <c r="C3895" t="s">
        <v>1490</v>
      </c>
      <c r="D3895" t="s">
        <v>2073</v>
      </c>
      <c r="E3895" t="s">
        <v>2419</v>
      </c>
      <c r="F3895" t="s">
        <v>4422</v>
      </c>
      <c r="G3895">
        <v>500</v>
      </c>
    </row>
    <row r="3896" spans="1:7" x14ac:dyDescent="0.25">
      <c r="A3896" t="s">
        <v>755</v>
      </c>
      <c r="B3896" t="s">
        <v>1455</v>
      </c>
      <c r="D3896" t="s">
        <v>1590</v>
      </c>
      <c r="E3896" t="s">
        <v>2422</v>
      </c>
      <c r="G3896">
        <v>800</v>
      </c>
    </row>
    <row r="3897" spans="1:7" x14ac:dyDescent="0.25">
      <c r="A3897" t="s">
        <v>53</v>
      </c>
      <c r="B3897" t="s">
        <v>1428</v>
      </c>
      <c r="C3897" t="s">
        <v>1490</v>
      </c>
      <c r="D3897" t="s">
        <v>1599</v>
      </c>
      <c r="E3897" t="s">
        <v>2423</v>
      </c>
      <c r="F3897" t="s">
        <v>4423</v>
      </c>
      <c r="G3897">
        <v>800</v>
      </c>
    </row>
    <row r="3898" spans="1:7" x14ac:dyDescent="0.25">
      <c r="A3898" t="s">
        <v>71</v>
      </c>
      <c r="B3898" t="s">
        <v>1456</v>
      </c>
      <c r="D3898" t="s">
        <v>1666</v>
      </c>
      <c r="E3898" t="s">
        <v>2421</v>
      </c>
      <c r="F3898" t="s">
        <v>4424</v>
      </c>
      <c r="G3898">
        <v>300</v>
      </c>
    </row>
    <row r="3899" spans="1:7" x14ac:dyDescent="0.25">
      <c r="A3899" t="s">
        <v>174</v>
      </c>
      <c r="B3899" t="s">
        <v>1438</v>
      </c>
      <c r="C3899" t="s">
        <v>1494</v>
      </c>
      <c r="D3899" t="s">
        <v>1721</v>
      </c>
      <c r="E3899" t="s">
        <v>2421</v>
      </c>
      <c r="F3899" t="s">
        <v>4425</v>
      </c>
      <c r="G3899">
        <v>300</v>
      </c>
    </row>
    <row r="3900" spans="1:7" x14ac:dyDescent="0.25">
      <c r="A3900" t="s">
        <v>423</v>
      </c>
      <c r="B3900" t="s">
        <v>1437</v>
      </c>
      <c r="D3900" t="s">
        <v>1663</v>
      </c>
      <c r="E3900" t="s">
        <v>2423</v>
      </c>
      <c r="G3900">
        <v>500</v>
      </c>
    </row>
    <row r="3901" spans="1:7" x14ac:dyDescent="0.25">
      <c r="A3901" t="s">
        <v>152</v>
      </c>
      <c r="B3901" t="s">
        <v>1450</v>
      </c>
      <c r="C3901" t="s">
        <v>1490</v>
      </c>
      <c r="D3901" t="s">
        <v>1587</v>
      </c>
      <c r="E3901" t="s">
        <v>2421</v>
      </c>
      <c r="F3901" t="s">
        <v>4426</v>
      </c>
      <c r="G3901">
        <v>200</v>
      </c>
    </row>
    <row r="3902" spans="1:7" x14ac:dyDescent="0.25">
      <c r="A3902" t="s">
        <v>23</v>
      </c>
      <c r="B3902" t="s">
        <v>1445</v>
      </c>
      <c r="D3902" t="s">
        <v>1678</v>
      </c>
      <c r="E3902" t="s">
        <v>2422</v>
      </c>
      <c r="F3902" t="s">
        <v>2942</v>
      </c>
      <c r="G3902">
        <v>600</v>
      </c>
    </row>
    <row r="3903" spans="1:7" x14ac:dyDescent="0.25">
      <c r="A3903" t="s">
        <v>14</v>
      </c>
      <c r="B3903" t="s">
        <v>1433</v>
      </c>
      <c r="C3903" t="s">
        <v>1510</v>
      </c>
      <c r="D3903" t="s">
        <v>1806</v>
      </c>
      <c r="E3903" t="s">
        <v>2422</v>
      </c>
      <c r="F3903" t="s">
        <v>4427</v>
      </c>
      <c r="G3903">
        <v>300</v>
      </c>
    </row>
    <row r="3904" spans="1:7" x14ac:dyDescent="0.25">
      <c r="A3904" t="s">
        <v>7</v>
      </c>
      <c r="B3904" t="s">
        <v>1438</v>
      </c>
      <c r="C3904" t="s">
        <v>1504</v>
      </c>
      <c r="D3904" t="s">
        <v>1993</v>
      </c>
      <c r="E3904" t="s">
        <v>2418</v>
      </c>
      <c r="F3904" t="s">
        <v>4428</v>
      </c>
      <c r="G3904">
        <v>300</v>
      </c>
    </row>
    <row r="3905" spans="1:7" x14ac:dyDescent="0.25">
      <c r="A3905" t="s">
        <v>1010</v>
      </c>
      <c r="B3905" t="s">
        <v>1474</v>
      </c>
      <c r="C3905" t="s">
        <v>1495</v>
      </c>
      <c r="D3905" t="s">
        <v>1610</v>
      </c>
      <c r="E3905" t="s">
        <v>2418</v>
      </c>
      <c r="F3905" t="s">
        <v>4429</v>
      </c>
      <c r="G3905">
        <v>500</v>
      </c>
    </row>
    <row r="3906" spans="1:7" x14ac:dyDescent="0.25">
      <c r="A3906" t="s">
        <v>471</v>
      </c>
      <c r="B3906" t="s">
        <v>1434</v>
      </c>
      <c r="C3906" t="s">
        <v>1491</v>
      </c>
      <c r="D3906" t="s">
        <v>2076</v>
      </c>
      <c r="E3906" t="s">
        <v>2423</v>
      </c>
      <c r="F3906" t="s">
        <v>3228</v>
      </c>
      <c r="G3906">
        <v>700</v>
      </c>
    </row>
    <row r="3907" spans="1:7" x14ac:dyDescent="0.25">
      <c r="A3907" t="s">
        <v>271</v>
      </c>
      <c r="B3907" t="s">
        <v>1450</v>
      </c>
      <c r="C3907" t="s">
        <v>1496</v>
      </c>
      <c r="D3907" t="s">
        <v>1659</v>
      </c>
      <c r="E3907" t="s">
        <v>2420</v>
      </c>
      <c r="F3907" t="s">
        <v>4430</v>
      </c>
      <c r="G3907">
        <v>400</v>
      </c>
    </row>
    <row r="3908" spans="1:7" x14ac:dyDescent="0.25">
      <c r="A3908" t="s">
        <v>1011</v>
      </c>
      <c r="B3908" t="s">
        <v>1445</v>
      </c>
      <c r="D3908" t="s">
        <v>1640</v>
      </c>
      <c r="E3908" t="s">
        <v>2418</v>
      </c>
      <c r="G3908">
        <v>500</v>
      </c>
    </row>
    <row r="3909" spans="1:7" x14ac:dyDescent="0.25">
      <c r="A3909" t="s">
        <v>1012</v>
      </c>
      <c r="B3909" t="s">
        <v>1443</v>
      </c>
      <c r="D3909" t="s">
        <v>2237</v>
      </c>
      <c r="E3909" t="s">
        <v>2422</v>
      </c>
      <c r="G3909">
        <v>500</v>
      </c>
    </row>
    <row r="3910" spans="1:7" x14ac:dyDescent="0.25">
      <c r="A3910" t="s">
        <v>13</v>
      </c>
      <c r="B3910" t="s">
        <v>1430</v>
      </c>
      <c r="C3910" t="s">
        <v>1490</v>
      </c>
      <c r="D3910" t="s">
        <v>1735</v>
      </c>
      <c r="E3910" t="s">
        <v>2421</v>
      </c>
      <c r="F3910" t="s">
        <v>3110</v>
      </c>
      <c r="G3910">
        <v>300</v>
      </c>
    </row>
    <row r="3911" spans="1:7" x14ac:dyDescent="0.25">
      <c r="A3911" t="s">
        <v>12</v>
      </c>
      <c r="B3911" t="s">
        <v>1471</v>
      </c>
      <c r="D3911" t="s">
        <v>1997</v>
      </c>
      <c r="E3911" t="s">
        <v>2418</v>
      </c>
      <c r="F3911" t="s">
        <v>4431</v>
      </c>
      <c r="G3911">
        <v>450</v>
      </c>
    </row>
    <row r="3912" spans="1:7" x14ac:dyDescent="0.25">
      <c r="A3912" t="s">
        <v>23</v>
      </c>
      <c r="B3912" t="s">
        <v>1470</v>
      </c>
      <c r="D3912" t="s">
        <v>1653</v>
      </c>
      <c r="E3912" t="s">
        <v>2422</v>
      </c>
      <c r="G3912">
        <v>200</v>
      </c>
    </row>
    <row r="3913" spans="1:7" x14ac:dyDescent="0.25">
      <c r="A3913" t="s">
        <v>23</v>
      </c>
      <c r="B3913" t="s">
        <v>1447</v>
      </c>
      <c r="D3913" t="s">
        <v>1587</v>
      </c>
      <c r="E3913" t="s">
        <v>2422</v>
      </c>
      <c r="G3913">
        <v>100</v>
      </c>
    </row>
    <row r="3914" spans="1:7" x14ac:dyDescent="0.25">
      <c r="A3914" t="s">
        <v>11</v>
      </c>
      <c r="B3914" t="s">
        <v>1448</v>
      </c>
      <c r="D3914" t="s">
        <v>2256</v>
      </c>
      <c r="E3914" t="s">
        <v>2419</v>
      </c>
      <c r="G3914">
        <v>100</v>
      </c>
    </row>
    <row r="3915" spans="1:7" x14ac:dyDescent="0.25">
      <c r="A3915" t="s">
        <v>13</v>
      </c>
      <c r="B3915" t="s">
        <v>1478</v>
      </c>
      <c r="D3915" t="s">
        <v>1587</v>
      </c>
      <c r="E3915" t="s">
        <v>2421</v>
      </c>
      <c r="F3915" t="s">
        <v>4432</v>
      </c>
      <c r="G3915">
        <v>100</v>
      </c>
    </row>
    <row r="3916" spans="1:7" x14ac:dyDescent="0.25">
      <c r="A3916" t="s">
        <v>1013</v>
      </c>
      <c r="B3916" t="s">
        <v>1474</v>
      </c>
      <c r="C3916" t="s">
        <v>1504</v>
      </c>
      <c r="D3916" t="s">
        <v>1543</v>
      </c>
      <c r="E3916" t="s">
        <v>2423</v>
      </c>
      <c r="F3916" t="s">
        <v>4433</v>
      </c>
      <c r="G3916">
        <v>300</v>
      </c>
    </row>
    <row r="3917" spans="1:7" x14ac:dyDescent="0.25">
      <c r="A3917" t="s">
        <v>11</v>
      </c>
      <c r="B3917" t="s">
        <v>1474</v>
      </c>
      <c r="D3917" t="s">
        <v>1770</v>
      </c>
      <c r="E3917" t="s">
        <v>2419</v>
      </c>
      <c r="G3917">
        <v>100</v>
      </c>
    </row>
    <row r="3918" spans="1:7" x14ac:dyDescent="0.25">
      <c r="A3918" t="s">
        <v>1014</v>
      </c>
      <c r="B3918" t="s">
        <v>1458</v>
      </c>
      <c r="C3918" t="s">
        <v>1504</v>
      </c>
      <c r="D3918" t="s">
        <v>1753</v>
      </c>
      <c r="E3918" t="s">
        <v>2421</v>
      </c>
      <c r="F3918" t="s">
        <v>4434</v>
      </c>
      <c r="G3918">
        <v>200</v>
      </c>
    </row>
    <row r="3919" spans="1:7" x14ac:dyDescent="0.25">
      <c r="A3919" t="s">
        <v>8</v>
      </c>
      <c r="B3919" t="s">
        <v>1439</v>
      </c>
      <c r="D3919" t="s">
        <v>1853</v>
      </c>
      <c r="E3919" t="s">
        <v>2419</v>
      </c>
      <c r="G3919">
        <v>600</v>
      </c>
    </row>
    <row r="3920" spans="1:7" x14ac:dyDescent="0.25">
      <c r="A3920" t="s">
        <v>22</v>
      </c>
      <c r="B3920" t="s">
        <v>1466</v>
      </c>
      <c r="D3920" t="s">
        <v>1911</v>
      </c>
      <c r="E3920" t="s">
        <v>2420</v>
      </c>
      <c r="G3920">
        <v>500</v>
      </c>
    </row>
    <row r="3921" spans="1:7" x14ac:dyDescent="0.25">
      <c r="A3921" t="s">
        <v>1015</v>
      </c>
      <c r="B3921" t="s">
        <v>1429</v>
      </c>
      <c r="C3921" t="s">
        <v>1495</v>
      </c>
      <c r="D3921" t="s">
        <v>1706</v>
      </c>
      <c r="E3921" t="s">
        <v>2422</v>
      </c>
      <c r="F3921" t="s">
        <v>4435</v>
      </c>
      <c r="G3921">
        <v>700</v>
      </c>
    </row>
    <row r="3922" spans="1:7" x14ac:dyDescent="0.25">
      <c r="A3922" t="s">
        <v>1016</v>
      </c>
      <c r="B3922" t="s">
        <v>1427</v>
      </c>
      <c r="D3922" t="s">
        <v>2313</v>
      </c>
      <c r="E3922" t="s">
        <v>2422</v>
      </c>
      <c r="G3922">
        <v>200</v>
      </c>
    </row>
    <row r="3923" spans="1:7" x14ac:dyDescent="0.25">
      <c r="A3923" t="s">
        <v>20</v>
      </c>
      <c r="B3923" t="s">
        <v>1428</v>
      </c>
      <c r="C3923" t="s">
        <v>1494</v>
      </c>
      <c r="D3923" t="s">
        <v>1644</v>
      </c>
      <c r="E3923" t="s">
        <v>2420</v>
      </c>
      <c r="F3923" t="s">
        <v>4436</v>
      </c>
      <c r="G3923">
        <v>300</v>
      </c>
    </row>
    <row r="3924" spans="1:7" x14ac:dyDescent="0.25">
      <c r="A3924" t="s">
        <v>1017</v>
      </c>
      <c r="B3924" t="s">
        <v>1443</v>
      </c>
      <c r="D3924" t="s">
        <v>1753</v>
      </c>
      <c r="E3924" t="s">
        <v>2422</v>
      </c>
      <c r="G3924">
        <v>200</v>
      </c>
    </row>
    <row r="3925" spans="1:7" x14ac:dyDescent="0.25">
      <c r="A3925" t="s">
        <v>377</v>
      </c>
      <c r="B3925" t="s">
        <v>1443</v>
      </c>
      <c r="C3925" t="s">
        <v>1491</v>
      </c>
      <c r="D3925" t="s">
        <v>1567</v>
      </c>
      <c r="E3925" t="s">
        <v>2418</v>
      </c>
      <c r="F3925" t="s">
        <v>2516</v>
      </c>
      <c r="G3925">
        <v>300</v>
      </c>
    </row>
    <row r="3926" spans="1:7" x14ac:dyDescent="0.25">
      <c r="A3926" t="s">
        <v>13</v>
      </c>
      <c r="B3926" t="s">
        <v>1435</v>
      </c>
      <c r="C3926" t="s">
        <v>1490</v>
      </c>
      <c r="D3926" t="s">
        <v>1711</v>
      </c>
      <c r="E3926" t="s">
        <v>2421</v>
      </c>
      <c r="F3926" t="s">
        <v>4437</v>
      </c>
      <c r="G3926">
        <v>500</v>
      </c>
    </row>
    <row r="3927" spans="1:7" x14ac:dyDescent="0.25">
      <c r="A3927" t="s">
        <v>37</v>
      </c>
      <c r="B3927" t="s">
        <v>1433</v>
      </c>
      <c r="C3927" t="s">
        <v>1490</v>
      </c>
      <c r="D3927" t="s">
        <v>1807</v>
      </c>
      <c r="E3927" t="s">
        <v>2421</v>
      </c>
      <c r="F3927" t="s">
        <v>4438</v>
      </c>
      <c r="G3927">
        <v>500</v>
      </c>
    </row>
    <row r="3928" spans="1:7" x14ac:dyDescent="0.25">
      <c r="A3928" t="s">
        <v>290</v>
      </c>
      <c r="B3928" t="s">
        <v>1438</v>
      </c>
      <c r="C3928" t="s">
        <v>1491</v>
      </c>
      <c r="D3928" t="s">
        <v>2148</v>
      </c>
      <c r="E3928" t="s">
        <v>2421</v>
      </c>
      <c r="F3928" t="s">
        <v>2505</v>
      </c>
      <c r="G3928">
        <v>200</v>
      </c>
    </row>
    <row r="3929" spans="1:7" x14ac:dyDescent="0.25">
      <c r="A3929" t="s">
        <v>27</v>
      </c>
      <c r="B3929" t="s">
        <v>1433</v>
      </c>
      <c r="C3929" t="s">
        <v>1494</v>
      </c>
      <c r="D3929" t="s">
        <v>1822</v>
      </c>
      <c r="E3929" t="s">
        <v>2423</v>
      </c>
      <c r="F3929" t="s">
        <v>4439</v>
      </c>
      <c r="G3929">
        <v>600</v>
      </c>
    </row>
    <row r="3930" spans="1:7" x14ac:dyDescent="0.25">
      <c r="A3930" t="s">
        <v>78</v>
      </c>
      <c r="B3930" t="s">
        <v>1436</v>
      </c>
      <c r="C3930" t="s">
        <v>1495</v>
      </c>
      <c r="D3930" t="s">
        <v>1798</v>
      </c>
      <c r="E3930" t="s">
        <v>2421</v>
      </c>
      <c r="F3930" t="s">
        <v>4440</v>
      </c>
      <c r="G3930">
        <v>100</v>
      </c>
    </row>
    <row r="3931" spans="1:7" x14ac:dyDescent="0.25">
      <c r="A3931" t="s">
        <v>1018</v>
      </c>
      <c r="B3931" t="s">
        <v>1443</v>
      </c>
      <c r="C3931" t="s">
        <v>1490</v>
      </c>
      <c r="D3931" t="s">
        <v>1706</v>
      </c>
      <c r="E3931" t="s">
        <v>2419</v>
      </c>
      <c r="F3931" t="s">
        <v>4441</v>
      </c>
      <c r="G3931">
        <v>300</v>
      </c>
    </row>
    <row r="3932" spans="1:7" x14ac:dyDescent="0.25">
      <c r="A3932" t="s">
        <v>22</v>
      </c>
      <c r="B3932" t="s">
        <v>1430</v>
      </c>
      <c r="D3932" t="s">
        <v>1831</v>
      </c>
      <c r="E3932" t="s">
        <v>2420</v>
      </c>
      <c r="G3932">
        <v>500</v>
      </c>
    </row>
    <row r="3933" spans="1:7" x14ac:dyDescent="0.25">
      <c r="A3933" t="s">
        <v>18</v>
      </c>
      <c r="B3933" t="s">
        <v>1455</v>
      </c>
      <c r="C3933" t="s">
        <v>1496</v>
      </c>
      <c r="D3933" t="s">
        <v>1776</v>
      </c>
      <c r="E3933" t="s">
        <v>2421</v>
      </c>
      <c r="F3933" t="s">
        <v>4442</v>
      </c>
      <c r="G3933">
        <v>500</v>
      </c>
    </row>
    <row r="3934" spans="1:7" x14ac:dyDescent="0.25">
      <c r="A3934" t="s">
        <v>1019</v>
      </c>
      <c r="B3934" t="s">
        <v>1429</v>
      </c>
      <c r="D3934" t="s">
        <v>1599</v>
      </c>
      <c r="E3934" t="s">
        <v>2423</v>
      </c>
      <c r="G3934">
        <v>100</v>
      </c>
    </row>
    <row r="3935" spans="1:7" x14ac:dyDescent="0.25">
      <c r="A3935" t="s">
        <v>59</v>
      </c>
      <c r="B3935" t="s">
        <v>1430</v>
      </c>
      <c r="D3935" t="s">
        <v>1582</v>
      </c>
      <c r="E3935" t="s">
        <v>2423</v>
      </c>
      <c r="G3935">
        <v>300</v>
      </c>
    </row>
    <row r="3936" spans="1:7" x14ac:dyDescent="0.25">
      <c r="A3936" t="s">
        <v>1020</v>
      </c>
      <c r="B3936" t="s">
        <v>1434</v>
      </c>
      <c r="C3936" t="s">
        <v>1504</v>
      </c>
      <c r="D3936" t="s">
        <v>1750</v>
      </c>
      <c r="E3936" t="s">
        <v>2422</v>
      </c>
      <c r="F3936" t="s">
        <v>4443</v>
      </c>
      <c r="G3936">
        <v>650</v>
      </c>
    </row>
    <row r="3937" spans="1:7" x14ac:dyDescent="0.25">
      <c r="A3937" t="s">
        <v>22</v>
      </c>
      <c r="B3937" t="s">
        <v>1451</v>
      </c>
      <c r="D3937" t="s">
        <v>1582</v>
      </c>
      <c r="E3937" t="s">
        <v>2420</v>
      </c>
      <c r="G3937">
        <v>250</v>
      </c>
    </row>
    <row r="3938" spans="1:7" x14ac:dyDescent="0.25">
      <c r="A3938" t="s">
        <v>56</v>
      </c>
      <c r="B3938" t="s">
        <v>1427</v>
      </c>
      <c r="D3938" t="s">
        <v>1609</v>
      </c>
      <c r="E3938" t="s">
        <v>2423</v>
      </c>
      <c r="F3938" t="s">
        <v>4444</v>
      </c>
      <c r="G3938">
        <v>100</v>
      </c>
    </row>
    <row r="3939" spans="1:7" x14ac:dyDescent="0.25">
      <c r="A3939" t="s">
        <v>1021</v>
      </c>
      <c r="B3939" t="s">
        <v>1464</v>
      </c>
      <c r="D3939" t="s">
        <v>1732</v>
      </c>
      <c r="E3939" t="s">
        <v>2422</v>
      </c>
      <c r="G3939">
        <v>500</v>
      </c>
    </row>
    <row r="3940" spans="1:7" x14ac:dyDescent="0.25">
      <c r="A3940" t="s">
        <v>249</v>
      </c>
      <c r="B3940" t="s">
        <v>1464</v>
      </c>
      <c r="C3940" t="s">
        <v>1490</v>
      </c>
      <c r="D3940" t="s">
        <v>2314</v>
      </c>
      <c r="E3940" t="s">
        <v>2420</v>
      </c>
      <c r="F3940" t="s">
        <v>4445</v>
      </c>
      <c r="G3940">
        <v>600</v>
      </c>
    </row>
    <row r="3941" spans="1:7" x14ac:dyDescent="0.25">
      <c r="A3941" t="s">
        <v>1022</v>
      </c>
      <c r="B3941" t="s">
        <v>1429</v>
      </c>
      <c r="D3941" t="s">
        <v>2242</v>
      </c>
      <c r="E3941" t="s">
        <v>2419</v>
      </c>
      <c r="G3941">
        <v>250</v>
      </c>
    </row>
    <row r="3942" spans="1:7" x14ac:dyDescent="0.25">
      <c r="A3942" t="s">
        <v>8</v>
      </c>
      <c r="B3942" t="s">
        <v>1474</v>
      </c>
      <c r="D3942" t="s">
        <v>1758</v>
      </c>
      <c r="E3942" t="s">
        <v>2419</v>
      </c>
      <c r="G3942">
        <v>200</v>
      </c>
    </row>
    <row r="3943" spans="1:7" x14ac:dyDescent="0.25">
      <c r="A3943" t="s">
        <v>18</v>
      </c>
      <c r="B3943" t="s">
        <v>1440</v>
      </c>
      <c r="D3943" t="s">
        <v>1706</v>
      </c>
      <c r="E3943" t="s">
        <v>2421</v>
      </c>
      <c r="F3943" t="s">
        <v>4446</v>
      </c>
      <c r="G3943">
        <v>100</v>
      </c>
    </row>
    <row r="3944" spans="1:7" x14ac:dyDescent="0.25">
      <c r="A3944" t="s">
        <v>167</v>
      </c>
      <c r="B3944" t="s">
        <v>1479</v>
      </c>
      <c r="C3944" t="s">
        <v>1497</v>
      </c>
      <c r="D3944" t="s">
        <v>2017</v>
      </c>
      <c r="E3944" t="s">
        <v>2420</v>
      </c>
      <c r="F3944" t="s">
        <v>4447</v>
      </c>
      <c r="G3944">
        <v>100</v>
      </c>
    </row>
    <row r="3945" spans="1:7" x14ac:dyDescent="0.25">
      <c r="A3945" t="s">
        <v>1023</v>
      </c>
      <c r="B3945" t="s">
        <v>1434</v>
      </c>
      <c r="C3945" t="s">
        <v>1504</v>
      </c>
      <c r="D3945" t="s">
        <v>1874</v>
      </c>
      <c r="E3945" t="s">
        <v>2423</v>
      </c>
      <c r="F3945" t="s">
        <v>4448</v>
      </c>
      <c r="G3945">
        <v>200</v>
      </c>
    </row>
    <row r="3946" spans="1:7" x14ac:dyDescent="0.25">
      <c r="A3946" t="s">
        <v>788</v>
      </c>
      <c r="B3946" t="s">
        <v>1439</v>
      </c>
      <c r="C3946" t="s">
        <v>1494</v>
      </c>
      <c r="D3946" t="s">
        <v>1560</v>
      </c>
      <c r="E3946" t="s">
        <v>2422</v>
      </c>
      <c r="F3946" t="s">
        <v>4449</v>
      </c>
      <c r="G3946">
        <v>300</v>
      </c>
    </row>
    <row r="3947" spans="1:7" x14ac:dyDescent="0.25">
      <c r="A3947" t="s">
        <v>71</v>
      </c>
      <c r="B3947" t="s">
        <v>1437</v>
      </c>
      <c r="C3947" t="s">
        <v>1509</v>
      </c>
      <c r="D3947" t="s">
        <v>1599</v>
      </c>
      <c r="E3947" t="s">
        <v>2421</v>
      </c>
      <c r="F3947" t="s">
        <v>4450</v>
      </c>
      <c r="G3947">
        <v>350</v>
      </c>
    </row>
    <row r="3948" spans="1:7" x14ac:dyDescent="0.25">
      <c r="A3948" t="s">
        <v>1024</v>
      </c>
      <c r="B3948" t="s">
        <v>1429</v>
      </c>
      <c r="C3948" t="s">
        <v>1490</v>
      </c>
      <c r="D3948" t="s">
        <v>1747</v>
      </c>
      <c r="E3948" t="s">
        <v>2418</v>
      </c>
      <c r="G3948">
        <v>250</v>
      </c>
    </row>
    <row r="3949" spans="1:7" x14ac:dyDescent="0.25">
      <c r="A3949" t="s">
        <v>22</v>
      </c>
      <c r="B3949" t="s">
        <v>1431</v>
      </c>
      <c r="D3949" t="s">
        <v>2248</v>
      </c>
      <c r="E3949" t="s">
        <v>2420</v>
      </c>
      <c r="G3949">
        <v>200</v>
      </c>
    </row>
    <row r="3950" spans="1:7" x14ac:dyDescent="0.25">
      <c r="A3950" t="s">
        <v>12</v>
      </c>
      <c r="B3950" t="s">
        <v>1443</v>
      </c>
      <c r="D3950" t="s">
        <v>1673</v>
      </c>
      <c r="E3950" t="s">
        <v>2418</v>
      </c>
      <c r="F3950" t="s">
        <v>4041</v>
      </c>
      <c r="G3950">
        <v>450</v>
      </c>
    </row>
    <row r="3951" spans="1:7" x14ac:dyDescent="0.25">
      <c r="A3951" t="s">
        <v>53</v>
      </c>
      <c r="B3951" t="s">
        <v>1431</v>
      </c>
      <c r="C3951" t="s">
        <v>1491</v>
      </c>
      <c r="D3951" t="s">
        <v>1652</v>
      </c>
      <c r="E3951" t="s">
        <v>2423</v>
      </c>
      <c r="F3951" t="s">
        <v>4451</v>
      </c>
      <c r="G3951">
        <v>500</v>
      </c>
    </row>
    <row r="3952" spans="1:7" x14ac:dyDescent="0.25">
      <c r="A3952" t="s">
        <v>299</v>
      </c>
      <c r="B3952" t="s">
        <v>1445</v>
      </c>
      <c r="C3952" t="s">
        <v>1494</v>
      </c>
      <c r="D3952" t="s">
        <v>2016</v>
      </c>
      <c r="E3952" t="s">
        <v>2422</v>
      </c>
      <c r="F3952" t="s">
        <v>4452</v>
      </c>
      <c r="G3952">
        <v>300</v>
      </c>
    </row>
    <row r="3953" spans="1:7" x14ac:dyDescent="0.25">
      <c r="A3953" t="s">
        <v>13</v>
      </c>
      <c r="B3953" t="s">
        <v>1445</v>
      </c>
      <c r="C3953" t="s">
        <v>1492</v>
      </c>
      <c r="D3953" t="s">
        <v>2315</v>
      </c>
      <c r="E3953" t="s">
        <v>2421</v>
      </c>
      <c r="F3953" t="s">
        <v>4453</v>
      </c>
      <c r="G3953">
        <v>100</v>
      </c>
    </row>
    <row r="3954" spans="1:7" x14ac:dyDescent="0.25">
      <c r="A3954" t="s">
        <v>7</v>
      </c>
      <c r="B3954" t="s">
        <v>1445</v>
      </c>
      <c r="D3954" t="s">
        <v>1716</v>
      </c>
      <c r="E3954" t="s">
        <v>2418</v>
      </c>
      <c r="G3954">
        <v>100</v>
      </c>
    </row>
    <row r="3955" spans="1:7" x14ac:dyDescent="0.25">
      <c r="A3955" t="s">
        <v>71</v>
      </c>
      <c r="B3955" t="s">
        <v>1465</v>
      </c>
      <c r="C3955" t="s">
        <v>1504</v>
      </c>
      <c r="D3955" t="s">
        <v>1669</v>
      </c>
      <c r="E3955" t="s">
        <v>2421</v>
      </c>
      <c r="F3955" t="s">
        <v>4454</v>
      </c>
      <c r="G3955">
        <v>300</v>
      </c>
    </row>
    <row r="3956" spans="1:7" x14ac:dyDescent="0.25">
      <c r="A3956" t="s">
        <v>11</v>
      </c>
      <c r="B3956" t="s">
        <v>1437</v>
      </c>
      <c r="D3956" t="s">
        <v>1876</v>
      </c>
      <c r="E3956" t="s">
        <v>2419</v>
      </c>
      <c r="G3956">
        <v>50</v>
      </c>
    </row>
    <row r="3957" spans="1:7" x14ac:dyDescent="0.25">
      <c r="A3957" t="s">
        <v>12</v>
      </c>
      <c r="B3957" t="s">
        <v>1437</v>
      </c>
      <c r="D3957" t="s">
        <v>2316</v>
      </c>
      <c r="E3957" t="s">
        <v>2418</v>
      </c>
      <c r="G3957">
        <v>250</v>
      </c>
    </row>
    <row r="3958" spans="1:7" x14ac:dyDescent="0.25">
      <c r="A3958" t="s">
        <v>13</v>
      </c>
      <c r="B3958" t="s">
        <v>1433</v>
      </c>
      <c r="D3958" t="s">
        <v>2317</v>
      </c>
      <c r="E3958" t="s">
        <v>2421</v>
      </c>
      <c r="G3958">
        <v>100</v>
      </c>
    </row>
    <row r="3959" spans="1:7" x14ac:dyDescent="0.25">
      <c r="A3959" t="s">
        <v>20</v>
      </c>
      <c r="B3959" t="s">
        <v>1447</v>
      </c>
      <c r="C3959" t="s">
        <v>1508</v>
      </c>
      <c r="D3959" t="s">
        <v>1636</v>
      </c>
      <c r="E3959" t="s">
        <v>2420</v>
      </c>
      <c r="F3959" t="s">
        <v>4455</v>
      </c>
      <c r="G3959">
        <v>500</v>
      </c>
    </row>
    <row r="3960" spans="1:7" x14ac:dyDescent="0.25">
      <c r="A3960" t="s">
        <v>1025</v>
      </c>
      <c r="B3960" t="s">
        <v>1472</v>
      </c>
      <c r="C3960" t="s">
        <v>1509</v>
      </c>
      <c r="D3960" t="s">
        <v>1665</v>
      </c>
      <c r="E3960" t="s">
        <v>2423</v>
      </c>
      <c r="F3960" t="s">
        <v>4456</v>
      </c>
      <c r="G3960">
        <v>800</v>
      </c>
    </row>
    <row r="3961" spans="1:7" x14ac:dyDescent="0.25">
      <c r="A3961" t="s">
        <v>357</v>
      </c>
      <c r="B3961" t="s">
        <v>1429</v>
      </c>
      <c r="C3961" t="s">
        <v>1490</v>
      </c>
      <c r="D3961" t="s">
        <v>1560</v>
      </c>
      <c r="E3961" t="s">
        <v>2420</v>
      </c>
      <c r="F3961" t="s">
        <v>4457</v>
      </c>
      <c r="G3961">
        <v>500</v>
      </c>
    </row>
    <row r="3962" spans="1:7" x14ac:dyDescent="0.25">
      <c r="A3962" t="s">
        <v>149</v>
      </c>
      <c r="B3962" t="s">
        <v>1486</v>
      </c>
      <c r="D3962" t="s">
        <v>2122</v>
      </c>
      <c r="E3962" t="s">
        <v>2422</v>
      </c>
      <c r="G3962">
        <v>100</v>
      </c>
    </row>
    <row r="3963" spans="1:7" x14ac:dyDescent="0.25">
      <c r="A3963" t="s">
        <v>60</v>
      </c>
      <c r="B3963" t="s">
        <v>1436</v>
      </c>
      <c r="C3963" t="s">
        <v>1490</v>
      </c>
      <c r="D3963" t="s">
        <v>1622</v>
      </c>
      <c r="E3963" t="s">
        <v>2421</v>
      </c>
      <c r="F3963" t="s">
        <v>4458</v>
      </c>
      <c r="G3963">
        <v>500</v>
      </c>
    </row>
    <row r="3964" spans="1:7" x14ac:dyDescent="0.25">
      <c r="A3964" t="s">
        <v>1026</v>
      </c>
      <c r="B3964" t="s">
        <v>1475</v>
      </c>
      <c r="D3964" t="s">
        <v>1978</v>
      </c>
      <c r="E3964" t="s">
        <v>2422</v>
      </c>
      <c r="G3964">
        <v>800</v>
      </c>
    </row>
    <row r="3965" spans="1:7" x14ac:dyDescent="0.25">
      <c r="A3965" t="s">
        <v>13</v>
      </c>
      <c r="B3965" t="s">
        <v>1456</v>
      </c>
      <c r="C3965" t="s">
        <v>1490</v>
      </c>
      <c r="D3965" t="s">
        <v>1821</v>
      </c>
      <c r="E3965" t="s">
        <v>2421</v>
      </c>
      <c r="G3965">
        <v>200</v>
      </c>
    </row>
    <row r="3966" spans="1:7" x14ac:dyDescent="0.25">
      <c r="A3966" t="s">
        <v>9</v>
      </c>
      <c r="B3966" t="s">
        <v>1463</v>
      </c>
      <c r="C3966" t="s">
        <v>1514</v>
      </c>
      <c r="D3966" t="s">
        <v>2318</v>
      </c>
      <c r="E3966" t="s">
        <v>2420</v>
      </c>
      <c r="F3966" t="s">
        <v>4459</v>
      </c>
      <c r="G3966">
        <v>700</v>
      </c>
    </row>
    <row r="3967" spans="1:7" x14ac:dyDescent="0.25">
      <c r="A3967" t="s">
        <v>1027</v>
      </c>
      <c r="B3967" t="s">
        <v>1431</v>
      </c>
      <c r="C3967" t="s">
        <v>1490</v>
      </c>
      <c r="D3967" t="s">
        <v>1741</v>
      </c>
      <c r="E3967" t="s">
        <v>2420</v>
      </c>
      <c r="F3967" t="s">
        <v>4460</v>
      </c>
      <c r="G3967">
        <v>400</v>
      </c>
    </row>
    <row r="3968" spans="1:7" x14ac:dyDescent="0.25">
      <c r="A3968" t="s">
        <v>35</v>
      </c>
      <c r="B3968" t="s">
        <v>1434</v>
      </c>
      <c r="C3968" t="s">
        <v>1514</v>
      </c>
      <c r="D3968" t="s">
        <v>1750</v>
      </c>
      <c r="E3968" t="s">
        <v>2420</v>
      </c>
      <c r="F3968" t="s">
        <v>4461</v>
      </c>
      <c r="G3968">
        <v>650</v>
      </c>
    </row>
    <row r="3969" spans="1:7" x14ac:dyDescent="0.25">
      <c r="A3969" t="s">
        <v>23</v>
      </c>
      <c r="B3969" t="s">
        <v>1440</v>
      </c>
      <c r="D3969" t="s">
        <v>1799</v>
      </c>
      <c r="E3969" t="s">
        <v>2422</v>
      </c>
      <c r="G3969">
        <v>200</v>
      </c>
    </row>
    <row r="3970" spans="1:7" x14ac:dyDescent="0.25">
      <c r="A3970" t="s">
        <v>117</v>
      </c>
      <c r="B3970" t="s">
        <v>1458</v>
      </c>
      <c r="D3970" t="s">
        <v>1654</v>
      </c>
      <c r="E3970" t="s">
        <v>2422</v>
      </c>
      <c r="F3970" t="s">
        <v>4462</v>
      </c>
      <c r="G3970">
        <v>800</v>
      </c>
    </row>
    <row r="3971" spans="1:7" x14ac:dyDescent="0.25">
      <c r="A3971" t="s">
        <v>14</v>
      </c>
      <c r="B3971" t="s">
        <v>1452</v>
      </c>
      <c r="D3971" t="s">
        <v>2291</v>
      </c>
      <c r="E3971" t="s">
        <v>2422</v>
      </c>
      <c r="G3971">
        <v>100</v>
      </c>
    </row>
    <row r="3972" spans="1:7" x14ac:dyDescent="0.25">
      <c r="A3972" t="s">
        <v>11</v>
      </c>
      <c r="B3972" t="s">
        <v>1462</v>
      </c>
      <c r="D3972" t="s">
        <v>1680</v>
      </c>
      <c r="E3972" t="s">
        <v>2419</v>
      </c>
      <c r="G3972">
        <v>600</v>
      </c>
    </row>
    <row r="3973" spans="1:7" x14ac:dyDescent="0.25">
      <c r="A3973" t="s">
        <v>152</v>
      </c>
      <c r="B3973" t="s">
        <v>1445</v>
      </c>
      <c r="C3973" t="s">
        <v>1492</v>
      </c>
      <c r="D3973" t="s">
        <v>1590</v>
      </c>
      <c r="E3973" t="s">
        <v>2421</v>
      </c>
      <c r="F3973" t="s">
        <v>4463</v>
      </c>
      <c r="G3973">
        <v>100</v>
      </c>
    </row>
    <row r="3974" spans="1:7" x14ac:dyDescent="0.25">
      <c r="A3974" t="s">
        <v>1028</v>
      </c>
      <c r="B3974" t="s">
        <v>1433</v>
      </c>
      <c r="C3974" t="s">
        <v>1490</v>
      </c>
      <c r="D3974" t="s">
        <v>2055</v>
      </c>
      <c r="E3974" t="s">
        <v>2423</v>
      </c>
      <c r="F3974" t="s">
        <v>4464</v>
      </c>
      <c r="G3974">
        <v>300</v>
      </c>
    </row>
    <row r="3975" spans="1:7" x14ac:dyDescent="0.25">
      <c r="A3975" t="s">
        <v>13</v>
      </c>
      <c r="B3975" t="s">
        <v>1444</v>
      </c>
      <c r="D3975" t="s">
        <v>1547</v>
      </c>
      <c r="E3975" t="s">
        <v>2421</v>
      </c>
      <c r="F3975" t="s">
        <v>4465</v>
      </c>
      <c r="G3975">
        <v>250</v>
      </c>
    </row>
    <row r="3976" spans="1:7" x14ac:dyDescent="0.25">
      <c r="A3976" t="s">
        <v>23</v>
      </c>
      <c r="B3976" t="s">
        <v>1445</v>
      </c>
      <c r="D3976" t="s">
        <v>1990</v>
      </c>
      <c r="E3976" t="s">
        <v>2422</v>
      </c>
      <c r="F3976" t="s">
        <v>2942</v>
      </c>
      <c r="G3976">
        <v>400</v>
      </c>
    </row>
    <row r="3977" spans="1:7" x14ac:dyDescent="0.25">
      <c r="A3977" t="s">
        <v>13</v>
      </c>
      <c r="B3977" t="s">
        <v>1436</v>
      </c>
      <c r="C3977" t="s">
        <v>1490</v>
      </c>
      <c r="D3977" t="s">
        <v>2032</v>
      </c>
      <c r="E3977" t="s">
        <v>2421</v>
      </c>
      <c r="F3977" t="s">
        <v>4466</v>
      </c>
      <c r="G3977">
        <v>100</v>
      </c>
    </row>
    <row r="3978" spans="1:7" x14ac:dyDescent="0.25">
      <c r="A3978" t="s">
        <v>117</v>
      </c>
      <c r="B3978" t="s">
        <v>1464</v>
      </c>
      <c r="C3978" t="s">
        <v>1506</v>
      </c>
      <c r="D3978" t="s">
        <v>2011</v>
      </c>
      <c r="E3978" t="s">
        <v>2422</v>
      </c>
      <c r="F3978" t="s">
        <v>4467</v>
      </c>
      <c r="G3978">
        <v>125</v>
      </c>
    </row>
    <row r="3979" spans="1:7" x14ac:dyDescent="0.25">
      <c r="A3979" t="s">
        <v>23</v>
      </c>
      <c r="B3979" t="s">
        <v>1438</v>
      </c>
      <c r="D3979" t="s">
        <v>1577</v>
      </c>
      <c r="E3979" t="s">
        <v>2422</v>
      </c>
      <c r="G3979">
        <v>400</v>
      </c>
    </row>
    <row r="3980" spans="1:7" x14ac:dyDescent="0.25">
      <c r="A3980" t="s">
        <v>12</v>
      </c>
      <c r="B3980" t="s">
        <v>1429</v>
      </c>
      <c r="D3980" t="s">
        <v>1747</v>
      </c>
      <c r="E3980" t="s">
        <v>2418</v>
      </c>
      <c r="G3980">
        <v>100</v>
      </c>
    </row>
    <row r="3981" spans="1:7" x14ac:dyDescent="0.25">
      <c r="A3981" t="s">
        <v>13</v>
      </c>
      <c r="B3981" t="s">
        <v>1466</v>
      </c>
      <c r="D3981" t="s">
        <v>1541</v>
      </c>
      <c r="E3981" t="s">
        <v>2421</v>
      </c>
      <c r="F3981" t="s">
        <v>4468</v>
      </c>
      <c r="G3981">
        <v>100</v>
      </c>
    </row>
    <row r="3982" spans="1:7" x14ac:dyDescent="0.25">
      <c r="A3982" t="s">
        <v>13</v>
      </c>
      <c r="B3982" t="s">
        <v>1435</v>
      </c>
      <c r="D3982" t="s">
        <v>2319</v>
      </c>
      <c r="E3982" t="s">
        <v>2421</v>
      </c>
      <c r="G3982">
        <v>250</v>
      </c>
    </row>
    <row r="3983" spans="1:7" x14ac:dyDescent="0.25">
      <c r="A3983" t="s">
        <v>14</v>
      </c>
      <c r="B3983" t="s">
        <v>1434</v>
      </c>
      <c r="D3983" t="s">
        <v>1664</v>
      </c>
      <c r="E3983" t="s">
        <v>2422</v>
      </c>
      <c r="F3983" t="s">
        <v>4469</v>
      </c>
      <c r="G3983">
        <v>800</v>
      </c>
    </row>
    <row r="3984" spans="1:7" x14ac:dyDescent="0.25">
      <c r="A3984" t="s">
        <v>23</v>
      </c>
      <c r="B3984" t="s">
        <v>1443</v>
      </c>
      <c r="D3984" t="s">
        <v>2320</v>
      </c>
      <c r="E3984" t="s">
        <v>2422</v>
      </c>
      <c r="G3984">
        <v>70</v>
      </c>
    </row>
    <row r="3985" spans="1:7" x14ac:dyDescent="0.25">
      <c r="A3985" t="s">
        <v>1029</v>
      </c>
      <c r="B3985" t="s">
        <v>1448</v>
      </c>
      <c r="C3985" t="s">
        <v>1490</v>
      </c>
      <c r="D3985" t="s">
        <v>1577</v>
      </c>
      <c r="E3985" t="s">
        <v>2418</v>
      </c>
      <c r="F3985" t="s">
        <v>4470</v>
      </c>
      <c r="G3985">
        <v>100</v>
      </c>
    </row>
    <row r="3986" spans="1:7" x14ac:dyDescent="0.25">
      <c r="A3986" t="s">
        <v>13</v>
      </c>
      <c r="B3986" t="s">
        <v>1448</v>
      </c>
      <c r="D3986" t="s">
        <v>1566</v>
      </c>
      <c r="E3986" t="s">
        <v>2421</v>
      </c>
      <c r="G3986">
        <v>100</v>
      </c>
    </row>
    <row r="3987" spans="1:7" x14ac:dyDescent="0.25">
      <c r="A3987" t="s">
        <v>12</v>
      </c>
      <c r="B3987" t="s">
        <v>1438</v>
      </c>
      <c r="C3987" t="s">
        <v>1490</v>
      </c>
      <c r="D3987" t="s">
        <v>1706</v>
      </c>
      <c r="E3987" t="s">
        <v>2418</v>
      </c>
      <c r="F3987" t="s">
        <v>4471</v>
      </c>
      <c r="G3987">
        <v>500</v>
      </c>
    </row>
    <row r="3988" spans="1:7" x14ac:dyDescent="0.25">
      <c r="A3988" t="s">
        <v>153</v>
      </c>
      <c r="B3988" t="s">
        <v>1435</v>
      </c>
      <c r="D3988" t="s">
        <v>1599</v>
      </c>
      <c r="E3988" t="s">
        <v>2418</v>
      </c>
      <c r="G3988">
        <v>700</v>
      </c>
    </row>
    <row r="3989" spans="1:7" x14ac:dyDescent="0.25">
      <c r="A3989" t="s">
        <v>13</v>
      </c>
      <c r="B3989" t="s">
        <v>1444</v>
      </c>
      <c r="C3989" t="s">
        <v>1491</v>
      </c>
      <c r="D3989" t="s">
        <v>1757</v>
      </c>
      <c r="E3989" t="s">
        <v>2421</v>
      </c>
      <c r="F3989" t="s">
        <v>4472</v>
      </c>
      <c r="G3989">
        <v>200</v>
      </c>
    </row>
    <row r="3990" spans="1:7" x14ac:dyDescent="0.25">
      <c r="A3990" t="s">
        <v>153</v>
      </c>
      <c r="B3990" t="s">
        <v>1434</v>
      </c>
      <c r="C3990" t="s">
        <v>1494</v>
      </c>
      <c r="D3990" t="s">
        <v>1673</v>
      </c>
      <c r="E3990" t="s">
        <v>2418</v>
      </c>
      <c r="F3990" t="s">
        <v>4473</v>
      </c>
      <c r="G3990">
        <v>300</v>
      </c>
    </row>
    <row r="3991" spans="1:7" x14ac:dyDescent="0.25">
      <c r="A3991" t="s">
        <v>1030</v>
      </c>
      <c r="B3991" t="s">
        <v>1438</v>
      </c>
      <c r="C3991" t="s">
        <v>1492</v>
      </c>
      <c r="D3991" t="s">
        <v>2004</v>
      </c>
      <c r="E3991" t="s">
        <v>2419</v>
      </c>
      <c r="F3991" t="s">
        <v>4474</v>
      </c>
      <c r="G3991">
        <v>200</v>
      </c>
    </row>
    <row r="3992" spans="1:7" x14ac:dyDescent="0.25">
      <c r="A3992" t="s">
        <v>62</v>
      </c>
      <c r="B3992" t="s">
        <v>1468</v>
      </c>
      <c r="D3992" t="s">
        <v>1686</v>
      </c>
      <c r="E3992" t="s">
        <v>2423</v>
      </c>
      <c r="G3992">
        <v>300</v>
      </c>
    </row>
    <row r="3993" spans="1:7" x14ac:dyDescent="0.25">
      <c r="A3993" t="s">
        <v>814</v>
      </c>
      <c r="B3993" t="s">
        <v>1455</v>
      </c>
      <c r="D3993" t="s">
        <v>1845</v>
      </c>
      <c r="E3993" t="s">
        <v>2422</v>
      </c>
      <c r="G3993">
        <v>200</v>
      </c>
    </row>
    <row r="3994" spans="1:7" x14ac:dyDescent="0.25">
      <c r="A3994" t="s">
        <v>11</v>
      </c>
      <c r="B3994" t="s">
        <v>1434</v>
      </c>
      <c r="D3994" t="s">
        <v>1924</v>
      </c>
      <c r="E3994" t="s">
        <v>2419</v>
      </c>
      <c r="G3994">
        <v>100</v>
      </c>
    </row>
    <row r="3995" spans="1:7" x14ac:dyDescent="0.25">
      <c r="A3995" t="s">
        <v>213</v>
      </c>
      <c r="B3995" t="s">
        <v>1438</v>
      </c>
      <c r="C3995" t="s">
        <v>1490</v>
      </c>
      <c r="D3995" t="s">
        <v>1727</v>
      </c>
      <c r="E3995" t="s">
        <v>2422</v>
      </c>
      <c r="F3995" t="s">
        <v>4475</v>
      </c>
      <c r="G3995">
        <v>200</v>
      </c>
    </row>
    <row r="3996" spans="1:7" x14ac:dyDescent="0.25">
      <c r="A3996" t="s">
        <v>13</v>
      </c>
      <c r="B3996" t="s">
        <v>1434</v>
      </c>
      <c r="C3996" t="s">
        <v>1490</v>
      </c>
      <c r="D3996" t="s">
        <v>1723</v>
      </c>
      <c r="E3996" t="s">
        <v>2421</v>
      </c>
      <c r="F3996" t="s">
        <v>4476</v>
      </c>
      <c r="G3996">
        <v>100</v>
      </c>
    </row>
    <row r="3997" spans="1:7" x14ac:dyDescent="0.25">
      <c r="A3997" t="s">
        <v>60</v>
      </c>
      <c r="B3997" t="s">
        <v>1439</v>
      </c>
      <c r="C3997" t="s">
        <v>1490</v>
      </c>
      <c r="D3997" t="s">
        <v>1542</v>
      </c>
      <c r="E3997" t="s">
        <v>2421</v>
      </c>
      <c r="F3997" t="s">
        <v>4477</v>
      </c>
      <c r="G3997">
        <v>400</v>
      </c>
    </row>
    <row r="3998" spans="1:7" x14ac:dyDescent="0.25">
      <c r="A3998" t="s">
        <v>1031</v>
      </c>
      <c r="B3998" t="s">
        <v>1455</v>
      </c>
      <c r="D3998" t="s">
        <v>1703</v>
      </c>
      <c r="E3998" t="s">
        <v>2418</v>
      </c>
      <c r="G3998">
        <v>100</v>
      </c>
    </row>
    <row r="3999" spans="1:7" x14ac:dyDescent="0.25">
      <c r="A3999" t="s">
        <v>11</v>
      </c>
      <c r="B3999" t="s">
        <v>1438</v>
      </c>
      <c r="D3999" t="s">
        <v>1838</v>
      </c>
      <c r="E3999" t="s">
        <v>2419</v>
      </c>
      <c r="G3999">
        <v>200</v>
      </c>
    </row>
    <row r="4000" spans="1:7" x14ac:dyDescent="0.25">
      <c r="A4000" t="s">
        <v>546</v>
      </c>
      <c r="B4000" t="s">
        <v>1451</v>
      </c>
      <c r="D4000" t="s">
        <v>1915</v>
      </c>
      <c r="E4000" t="s">
        <v>2423</v>
      </c>
      <c r="G4000">
        <v>100</v>
      </c>
    </row>
    <row r="4001" spans="1:7" x14ac:dyDescent="0.25">
      <c r="A4001" t="s">
        <v>99</v>
      </c>
      <c r="B4001" t="s">
        <v>1429</v>
      </c>
      <c r="D4001" t="s">
        <v>1757</v>
      </c>
      <c r="E4001" t="s">
        <v>2421</v>
      </c>
      <c r="F4001" t="s">
        <v>4478</v>
      </c>
      <c r="G4001">
        <v>300</v>
      </c>
    </row>
    <row r="4002" spans="1:7" x14ac:dyDescent="0.25">
      <c r="A4002" t="s">
        <v>13</v>
      </c>
      <c r="B4002" t="s">
        <v>1445</v>
      </c>
      <c r="C4002" t="s">
        <v>1500</v>
      </c>
      <c r="D4002" t="s">
        <v>1806</v>
      </c>
      <c r="E4002" t="s">
        <v>2421</v>
      </c>
      <c r="G4002">
        <v>100</v>
      </c>
    </row>
    <row r="4003" spans="1:7" x14ac:dyDescent="0.25">
      <c r="A4003" t="s">
        <v>78</v>
      </c>
      <c r="B4003" t="s">
        <v>1448</v>
      </c>
      <c r="D4003" t="s">
        <v>1789</v>
      </c>
      <c r="E4003" t="s">
        <v>2421</v>
      </c>
      <c r="F4003" t="s">
        <v>4479</v>
      </c>
      <c r="G4003">
        <v>250</v>
      </c>
    </row>
    <row r="4004" spans="1:7" x14ac:dyDescent="0.25">
      <c r="A4004" t="s">
        <v>1032</v>
      </c>
      <c r="B4004" t="s">
        <v>1442</v>
      </c>
      <c r="C4004" t="s">
        <v>1494</v>
      </c>
      <c r="D4004" t="s">
        <v>1626</v>
      </c>
      <c r="E4004" t="s">
        <v>2420</v>
      </c>
      <c r="F4004" t="s">
        <v>4480</v>
      </c>
      <c r="G4004">
        <v>400</v>
      </c>
    </row>
    <row r="4005" spans="1:7" x14ac:dyDescent="0.25">
      <c r="A4005" t="s">
        <v>11</v>
      </c>
      <c r="B4005" t="s">
        <v>1428</v>
      </c>
      <c r="D4005" t="s">
        <v>1599</v>
      </c>
      <c r="E4005" t="s">
        <v>2419</v>
      </c>
      <c r="G4005">
        <v>100</v>
      </c>
    </row>
    <row r="4006" spans="1:7" x14ac:dyDescent="0.25">
      <c r="A4006" t="s">
        <v>64</v>
      </c>
      <c r="B4006" t="s">
        <v>1456</v>
      </c>
      <c r="E4006" t="s">
        <v>2423</v>
      </c>
      <c r="G4006">
        <v>100</v>
      </c>
    </row>
    <row r="4007" spans="1:7" x14ac:dyDescent="0.25">
      <c r="A4007" t="s">
        <v>17</v>
      </c>
      <c r="B4007" t="s">
        <v>1431</v>
      </c>
      <c r="D4007" t="s">
        <v>1976</v>
      </c>
      <c r="E4007" t="s">
        <v>2421</v>
      </c>
      <c r="F4007" t="s">
        <v>4481</v>
      </c>
      <c r="G4007">
        <v>300</v>
      </c>
    </row>
    <row r="4008" spans="1:7" x14ac:dyDescent="0.25">
      <c r="A4008" t="s">
        <v>23</v>
      </c>
      <c r="B4008" t="s">
        <v>1463</v>
      </c>
      <c r="D4008" t="s">
        <v>1803</v>
      </c>
      <c r="E4008" t="s">
        <v>2422</v>
      </c>
      <c r="G4008">
        <v>100</v>
      </c>
    </row>
    <row r="4009" spans="1:7" x14ac:dyDescent="0.25">
      <c r="A4009" t="s">
        <v>22</v>
      </c>
      <c r="B4009" t="s">
        <v>1451</v>
      </c>
      <c r="C4009" t="s">
        <v>1506</v>
      </c>
      <c r="D4009" t="s">
        <v>1544</v>
      </c>
      <c r="E4009" t="s">
        <v>2420</v>
      </c>
      <c r="F4009" t="s">
        <v>4482</v>
      </c>
      <c r="G4009">
        <v>500</v>
      </c>
    </row>
    <row r="4010" spans="1:7" x14ac:dyDescent="0.25">
      <c r="A4010" t="s">
        <v>23</v>
      </c>
      <c r="B4010" t="s">
        <v>1461</v>
      </c>
      <c r="C4010" t="s">
        <v>1500</v>
      </c>
      <c r="D4010" t="s">
        <v>1789</v>
      </c>
      <c r="E4010" t="s">
        <v>2422</v>
      </c>
      <c r="F4010" t="s">
        <v>4483</v>
      </c>
      <c r="G4010">
        <v>400</v>
      </c>
    </row>
    <row r="4011" spans="1:7" x14ac:dyDescent="0.25">
      <c r="A4011" t="s">
        <v>12</v>
      </c>
      <c r="B4011" t="s">
        <v>1448</v>
      </c>
      <c r="D4011" t="s">
        <v>1706</v>
      </c>
      <c r="E4011" t="s">
        <v>2418</v>
      </c>
      <c r="G4011">
        <v>500</v>
      </c>
    </row>
    <row r="4012" spans="1:7" x14ac:dyDescent="0.25">
      <c r="A4012" t="s">
        <v>1033</v>
      </c>
      <c r="B4012" t="s">
        <v>1445</v>
      </c>
      <c r="D4012" t="s">
        <v>1634</v>
      </c>
      <c r="E4012" t="s">
        <v>2420</v>
      </c>
      <c r="G4012">
        <v>100</v>
      </c>
    </row>
    <row r="4013" spans="1:7" x14ac:dyDescent="0.25">
      <c r="A4013" t="s">
        <v>686</v>
      </c>
      <c r="B4013" t="s">
        <v>1472</v>
      </c>
      <c r="C4013" t="s">
        <v>1503</v>
      </c>
      <c r="D4013" t="s">
        <v>1741</v>
      </c>
      <c r="E4013" t="s">
        <v>2419</v>
      </c>
      <c r="F4013" t="s">
        <v>4484</v>
      </c>
      <c r="G4013">
        <v>200</v>
      </c>
    </row>
    <row r="4014" spans="1:7" x14ac:dyDescent="0.25">
      <c r="A4014" t="s">
        <v>60</v>
      </c>
      <c r="B4014" t="s">
        <v>1456</v>
      </c>
      <c r="C4014" t="s">
        <v>1504</v>
      </c>
      <c r="D4014" t="s">
        <v>1706</v>
      </c>
      <c r="E4014" t="s">
        <v>2421</v>
      </c>
      <c r="F4014" t="s">
        <v>4485</v>
      </c>
      <c r="G4014">
        <v>500</v>
      </c>
    </row>
    <row r="4015" spans="1:7" x14ac:dyDescent="0.25">
      <c r="A4015" t="s">
        <v>150</v>
      </c>
      <c r="B4015" t="s">
        <v>1448</v>
      </c>
      <c r="D4015" t="s">
        <v>1666</v>
      </c>
      <c r="E4015" t="s">
        <v>2423</v>
      </c>
      <c r="G4015">
        <v>300</v>
      </c>
    </row>
    <row r="4016" spans="1:7" x14ac:dyDescent="0.25">
      <c r="A4016" t="s">
        <v>1034</v>
      </c>
      <c r="B4016" t="s">
        <v>1444</v>
      </c>
      <c r="D4016" t="s">
        <v>1934</v>
      </c>
      <c r="E4016" t="s">
        <v>2422</v>
      </c>
      <c r="G4016">
        <v>350</v>
      </c>
    </row>
    <row r="4017" spans="1:7" x14ac:dyDescent="0.25">
      <c r="A4017" t="s">
        <v>53</v>
      </c>
      <c r="B4017" t="s">
        <v>1450</v>
      </c>
      <c r="C4017" t="s">
        <v>1500</v>
      </c>
      <c r="D4017" t="s">
        <v>1587</v>
      </c>
      <c r="E4017" t="s">
        <v>2423</v>
      </c>
      <c r="F4017" t="s">
        <v>4486</v>
      </c>
      <c r="G4017">
        <v>750</v>
      </c>
    </row>
    <row r="4018" spans="1:7" x14ac:dyDescent="0.25">
      <c r="A4018" t="s">
        <v>100</v>
      </c>
      <c r="B4018" t="s">
        <v>1471</v>
      </c>
      <c r="D4018" t="s">
        <v>2020</v>
      </c>
      <c r="E4018" t="s">
        <v>2420</v>
      </c>
      <c r="G4018">
        <v>200</v>
      </c>
    </row>
    <row r="4019" spans="1:7" x14ac:dyDescent="0.25">
      <c r="A4019" t="s">
        <v>48</v>
      </c>
      <c r="B4019" t="s">
        <v>1451</v>
      </c>
      <c r="C4019" t="s">
        <v>1490</v>
      </c>
      <c r="D4019" t="s">
        <v>1721</v>
      </c>
      <c r="E4019" t="s">
        <v>2418</v>
      </c>
      <c r="F4019" t="s">
        <v>4487</v>
      </c>
      <c r="G4019">
        <v>300</v>
      </c>
    </row>
    <row r="4020" spans="1:7" x14ac:dyDescent="0.25">
      <c r="A4020" t="s">
        <v>11</v>
      </c>
      <c r="B4020" t="s">
        <v>1433</v>
      </c>
      <c r="D4020" t="s">
        <v>2004</v>
      </c>
      <c r="E4020" t="s">
        <v>2419</v>
      </c>
      <c r="G4020">
        <v>150</v>
      </c>
    </row>
    <row r="4021" spans="1:7" x14ac:dyDescent="0.25">
      <c r="A4021" t="s">
        <v>1035</v>
      </c>
      <c r="B4021" t="s">
        <v>1448</v>
      </c>
      <c r="C4021" t="s">
        <v>1490</v>
      </c>
      <c r="D4021" t="s">
        <v>1563</v>
      </c>
      <c r="E4021" t="s">
        <v>2423</v>
      </c>
      <c r="F4021" t="s">
        <v>4488</v>
      </c>
      <c r="G4021">
        <v>700</v>
      </c>
    </row>
    <row r="4022" spans="1:7" x14ac:dyDescent="0.25">
      <c r="A4022" t="s">
        <v>1036</v>
      </c>
      <c r="B4022" t="s">
        <v>1429</v>
      </c>
      <c r="C4022" t="s">
        <v>1491</v>
      </c>
      <c r="D4022" t="s">
        <v>1614</v>
      </c>
      <c r="E4022" t="s">
        <v>2423</v>
      </c>
      <c r="F4022" t="s">
        <v>4489</v>
      </c>
      <c r="G4022">
        <v>400</v>
      </c>
    </row>
    <row r="4023" spans="1:7" x14ac:dyDescent="0.25">
      <c r="A4023" t="s">
        <v>23</v>
      </c>
      <c r="B4023" t="s">
        <v>1444</v>
      </c>
      <c r="D4023" t="s">
        <v>1653</v>
      </c>
      <c r="E4023" t="s">
        <v>2422</v>
      </c>
      <c r="G4023">
        <v>200</v>
      </c>
    </row>
    <row r="4024" spans="1:7" x14ac:dyDescent="0.25">
      <c r="A4024" t="s">
        <v>1037</v>
      </c>
      <c r="B4024" t="s">
        <v>1443</v>
      </c>
      <c r="C4024" t="s">
        <v>1496</v>
      </c>
      <c r="D4024" t="s">
        <v>1676</v>
      </c>
      <c r="E4024" t="s">
        <v>2423</v>
      </c>
      <c r="F4024" t="s">
        <v>4490</v>
      </c>
      <c r="G4024">
        <v>400</v>
      </c>
    </row>
    <row r="4025" spans="1:7" x14ac:dyDescent="0.25">
      <c r="A4025" t="s">
        <v>13</v>
      </c>
      <c r="B4025" t="s">
        <v>1430</v>
      </c>
      <c r="C4025" t="s">
        <v>1492</v>
      </c>
      <c r="D4025" t="s">
        <v>1783</v>
      </c>
      <c r="E4025" t="s">
        <v>2421</v>
      </c>
      <c r="F4025" t="s">
        <v>4491</v>
      </c>
      <c r="G4025">
        <v>200</v>
      </c>
    </row>
    <row r="4026" spans="1:7" x14ac:dyDescent="0.25">
      <c r="A4026" t="s">
        <v>12</v>
      </c>
      <c r="B4026" t="s">
        <v>1443</v>
      </c>
      <c r="D4026" t="s">
        <v>2112</v>
      </c>
      <c r="E4026" t="s">
        <v>2418</v>
      </c>
      <c r="G4026">
        <v>300</v>
      </c>
    </row>
    <row r="4027" spans="1:7" x14ac:dyDescent="0.25">
      <c r="A4027" t="s">
        <v>12</v>
      </c>
      <c r="B4027" t="s">
        <v>1465</v>
      </c>
      <c r="D4027" t="s">
        <v>1942</v>
      </c>
      <c r="E4027" t="s">
        <v>2418</v>
      </c>
      <c r="G4027">
        <v>300</v>
      </c>
    </row>
    <row r="4028" spans="1:7" x14ac:dyDescent="0.25">
      <c r="A4028" t="s">
        <v>23</v>
      </c>
      <c r="B4028" t="s">
        <v>1463</v>
      </c>
      <c r="D4028" t="s">
        <v>1997</v>
      </c>
      <c r="E4028" t="s">
        <v>2422</v>
      </c>
      <c r="G4028">
        <v>300</v>
      </c>
    </row>
    <row r="4029" spans="1:7" x14ac:dyDescent="0.25">
      <c r="A4029" t="s">
        <v>49</v>
      </c>
      <c r="B4029" t="s">
        <v>1433</v>
      </c>
      <c r="C4029" t="s">
        <v>1491</v>
      </c>
      <c r="D4029" t="s">
        <v>1542</v>
      </c>
      <c r="E4029" t="s">
        <v>2421</v>
      </c>
      <c r="F4029" t="s">
        <v>4492</v>
      </c>
      <c r="G4029">
        <v>300</v>
      </c>
    </row>
    <row r="4030" spans="1:7" x14ac:dyDescent="0.25">
      <c r="A4030" t="s">
        <v>535</v>
      </c>
      <c r="B4030" t="s">
        <v>1433</v>
      </c>
      <c r="C4030" t="s">
        <v>1490</v>
      </c>
      <c r="D4030" t="s">
        <v>1621</v>
      </c>
      <c r="E4030" t="s">
        <v>2419</v>
      </c>
      <c r="F4030" t="s">
        <v>4493</v>
      </c>
      <c r="G4030">
        <v>250</v>
      </c>
    </row>
    <row r="4031" spans="1:7" x14ac:dyDescent="0.25">
      <c r="A4031" t="s">
        <v>13</v>
      </c>
      <c r="B4031" t="s">
        <v>1445</v>
      </c>
      <c r="C4031" t="s">
        <v>1504</v>
      </c>
      <c r="D4031" t="s">
        <v>1753</v>
      </c>
      <c r="E4031" t="s">
        <v>2421</v>
      </c>
      <c r="F4031" t="s">
        <v>4494</v>
      </c>
      <c r="G4031">
        <v>200</v>
      </c>
    </row>
    <row r="4032" spans="1:7" x14ac:dyDescent="0.25">
      <c r="A4032" t="s">
        <v>11</v>
      </c>
      <c r="B4032" t="s">
        <v>1438</v>
      </c>
      <c r="C4032" t="s">
        <v>1495</v>
      </c>
      <c r="D4032" t="s">
        <v>2081</v>
      </c>
      <c r="E4032" t="s">
        <v>2419</v>
      </c>
      <c r="F4032" t="s">
        <v>4495</v>
      </c>
      <c r="G4032">
        <v>100</v>
      </c>
    </row>
    <row r="4033" spans="1:7" x14ac:dyDescent="0.25">
      <c r="A4033" t="s">
        <v>1038</v>
      </c>
      <c r="B4033" t="s">
        <v>1439</v>
      </c>
      <c r="D4033" t="s">
        <v>1669</v>
      </c>
      <c r="E4033" t="s">
        <v>2422</v>
      </c>
      <c r="F4033" t="s">
        <v>4496</v>
      </c>
      <c r="G4033">
        <v>500</v>
      </c>
    </row>
    <row r="4034" spans="1:7" x14ac:dyDescent="0.25">
      <c r="A4034" t="s">
        <v>22</v>
      </c>
      <c r="B4034" t="s">
        <v>1433</v>
      </c>
      <c r="D4034" t="s">
        <v>2039</v>
      </c>
      <c r="E4034" t="s">
        <v>2420</v>
      </c>
      <c r="G4034">
        <v>500</v>
      </c>
    </row>
    <row r="4035" spans="1:7" x14ac:dyDescent="0.25">
      <c r="A4035" t="s">
        <v>12</v>
      </c>
      <c r="B4035" t="s">
        <v>1445</v>
      </c>
      <c r="C4035" t="s">
        <v>1490</v>
      </c>
      <c r="D4035" t="s">
        <v>1949</v>
      </c>
      <c r="E4035" t="s">
        <v>2418</v>
      </c>
      <c r="F4035" t="s">
        <v>4497</v>
      </c>
      <c r="G4035">
        <v>200</v>
      </c>
    </row>
    <row r="4036" spans="1:7" x14ac:dyDescent="0.25">
      <c r="A4036" t="s">
        <v>1039</v>
      </c>
      <c r="B4036" t="s">
        <v>1437</v>
      </c>
      <c r="D4036" t="s">
        <v>1761</v>
      </c>
      <c r="E4036" t="s">
        <v>2418</v>
      </c>
      <c r="G4036">
        <v>300</v>
      </c>
    </row>
    <row r="4037" spans="1:7" x14ac:dyDescent="0.25">
      <c r="A4037" t="s">
        <v>1040</v>
      </c>
      <c r="B4037" t="s">
        <v>1428</v>
      </c>
      <c r="C4037" t="s">
        <v>1492</v>
      </c>
      <c r="D4037" t="s">
        <v>1842</v>
      </c>
      <c r="E4037" t="s">
        <v>2422</v>
      </c>
      <c r="F4037" t="s">
        <v>4498</v>
      </c>
      <c r="G4037">
        <v>300</v>
      </c>
    </row>
    <row r="4038" spans="1:7" x14ac:dyDescent="0.25">
      <c r="A4038" t="s">
        <v>13</v>
      </c>
      <c r="B4038" t="s">
        <v>1468</v>
      </c>
      <c r="D4038" t="s">
        <v>1654</v>
      </c>
      <c r="E4038" t="s">
        <v>2421</v>
      </c>
      <c r="F4038" t="s">
        <v>2845</v>
      </c>
      <c r="G4038">
        <v>200</v>
      </c>
    </row>
    <row r="4039" spans="1:7" x14ac:dyDescent="0.25">
      <c r="A4039" t="s">
        <v>22</v>
      </c>
      <c r="B4039" t="s">
        <v>1445</v>
      </c>
      <c r="D4039" t="s">
        <v>2210</v>
      </c>
      <c r="E4039" t="s">
        <v>2420</v>
      </c>
      <c r="G4039">
        <v>300</v>
      </c>
    </row>
    <row r="4040" spans="1:7" x14ac:dyDescent="0.25">
      <c r="A4040" t="s">
        <v>7</v>
      </c>
      <c r="B4040" t="s">
        <v>1439</v>
      </c>
      <c r="C4040" t="s">
        <v>1495</v>
      </c>
      <c r="D4040" t="s">
        <v>1887</v>
      </c>
      <c r="E4040" t="s">
        <v>2418</v>
      </c>
      <c r="F4040" t="s">
        <v>4499</v>
      </c>
      <c r="G4040">
        <v>500</v>
      </c>
    </row>
    <row r="4041" spans="1:7" x14ac:dyDescent="0.25">
      <c r="A4041" t="s">
        <v>14</v>
      </c>
      <c r="B4041" t="s">
        <v>1443</v>
      </c>
      <c r="D4041" t="s">
        <v>1778</v>
      </c>
      <c r="E4041" t="s">
        <v>2422</v>
      </c>
      <c r="G4041">
        <v>150</v>
      </c>
    </row>
    <row r="4042" spans="1:7" x14ac:dyDescent="0.25">
      <c r="A4042" t="s">
        <v>814</v>
      </c>
      <c r="B4042" t="s">
        <v>1441</v>
      </c>
      <c r="D4042" t="s">
        <v>1962</v>
      </c>
      <c r="E4042" t="s">
        <v>2422</v>
      </c>
      <c r="F4042" t="s">
        <v>4500</v>
      </c>
      <c r="G4042">
        <v>900</v>
      </c>
    </row>
    <row r="4043" spans="1:7" x14ac:dyDescent="0.25">
      <c r="A4043" t="s">
        <v>22</v>
      </c>
      <c r="B4043" t="s">
        <v>1431</v>
      </c>
      <c r="D4043" t="s">
        <v>2176</v>
      </c>
      <c r="E4043" t="s">
        <v>2420</v>
      </c>
      <c r="G4043">
        <v>400</v>
      </c>
    </row>
    <row r="4044" spans="1:7" x14ac:dyDescent="0.25">
      <c r="A4044" t="s">
        <v>1041</v>
      </c>
      <c r="B4044" t="s">
        <v>1450</v>
      </c>
      <c r="C4044" t="s">
        <v>1494</v>
      </c>
      <c r="D4044" t="s">
        <v>1594</v>
      </c>
      <c r="E4044" t="s">
        <v>2422</v>
      </c>
      <c r="F4044" t="s">
        <v>4501</v>
      </c>
      <c r="G4044">
        <v>600</v>
      </c>
    </row>
    <row r="4045" spans="1:7" x14ac:dyDescent="0.25">
      <c r="A4045" t="s">
        <v>303</v>
      </c>
      <c r="B4045" t="s">
        <v>1450</v>
      </c>
      <c r="D4045" t="s">
        <v>1583</v>
      </c>
      <c r="E4045" t="s">
        <v>2420</v>
      </c>
      <c r="G4045">
        <v>800</v>
      </c>
    </row>
    <row r="4046" spans="1:7" x14ac:dyDescent="0.25">
      <c r="A4046" t="s">
        <v>1042</v>
      </c>
      <c r="B4046" t="s">
        <v>1444</v>
      </c>
      <c r="D4046" t="s">
        <v>1778</v>
      </c>
      <c r="E4046" t="s">
        <v>2418</v>
      </c>
      <c r="G4046">
        <v>300</v>
      </c>
    </row>
    <row r="4047" spans="1:7" x14ac:dyDescent="0.25">
      <c r="A4047" t="s">
        <v>1043</v>
      </c>
      <c r="B4047" t="s">
        <v>1450</v>
      </c>
      <c r="D4047" t="s">
        <v>1678</v>
      </c>
      <c r="E4047" t="s">
        <v>2420</v>
      </c>
      <c r="G4047">
        <v>100</v>
      </c>
    </row>
    <row r="4048" spans="1:7" x14ac:dyDescent="0.25">
      <c r="A4048" t="s">
        <v>8</v>
      </c>
      <c r="B4048" t="s">
        <v>1433</v>
      </c>
      <c r="D4048" t="s">
        <v>1632</v>
      </c>
      <c r="E4048" t="s">
        <v>2419</v>
      </c>
      <c r="G4048">
        <v>150</v>
      </c>
    </row>
    <row r="4049" spans="1:7" x14ac:dyDescent="0.25">
      <c r="A4049" t="s">
        <v>22</v>
      </c>
      <c r="B4049" t="s">
        <v>1434</v>
      </c>
      <c r="C4049" t="s">
        <v>1514</v>
      </c>
      <c r="D4049" t="s">
        <v>1826</v>
      </c>
      <c r="E4049" t="s">
        <v>2420</v>
      </c>
      <c r="F4049" t="s">
        <v>4502</v>
      </c>
      <c r="G4049">
        <v>500</v>
      </c>
    </row>
    <row r="4050" spans="1:7" x14ac:dyDescent="0.25">
      <c r="A4050" t="s">
        <v>13</v>
      </c>
      <c r="B4050" t="s">
        <v>1471</v>
      </c>
      <c r="D4050" t="s">
        <v>1792</v>
      </c>
      <c r="E4050" t="s">
        <v>2421</v>
      </c>
      <c r="F4050" t="s">
        <v>4503</v>
      </c>
      <c r="G4050">
        <v>200</v>
      </c>
    </row>
    <row r="4051" spans="1:7" x14ac:dyDescent="0.25">
      <c r="A4051" t="s">
        <v>890</v>
      </c>
      <c r="B4051" t="s">
        <v>1447</v>
      </c>
      <c r="D4051" t="s">
        <v>1710</v>
      </c>
      <c r="E4051" t="s">
        <v>2422</v>
      </c>
      <c r="G4051">
        <v>100</v>
      </c>
    </row>
    <row r="4052" spans="1:7" x14ac:dyDescent="0.25">
      <c r="A4052" t="s">
        <v>14</v>
      </c>
      <c r="B4052" t="s">
        <v>1461</v>
      </c>
      <c r="D4052" t="s">
        <v>1632</v>
      </c>
      <c r="E4052" t="s">
        <v>2422</v>
      </c>
      <c r="G4052">
        <v>200</v>
      </c>
    </row>
    <row r="4053" spans="1:7" x14ac:dyDescent="0.25">
      <c r="A4053" t="s">
        <v>8</v>
      </c>
      <c r="B4053" t="s">
        <v>1429</v>
      </c>
      <c r="D4053" t="s">
        <v>1570</v>
      </c>
      <c r="E4053" t="s">
        <v>2419</v>
      </c>
      <c r="G4053">
        <v>500</v>
      </c>
    </row>
    <row r="4054" spans="1:7" x14ac:dyDescent="0.25">
      <c r="A4054" t="s">
        <v>884</v>
      </c>
      <c r="B4054" t="s">
        <v>1449</v>
      </c>
      <c r="C4054" t="s">
        <v>1493</v>
      </c>
      <c r="D4054" t="s">
        <v>1719</v>
      </c>
      <c r="E4054" t="s">
        <v>2423</v>
      </c>
      <c r="F4054" t="s">
        <v>4504</v>
      </c>
      <c r="G4054">
        <v>600</v>
      </c>
    </row>
    <row r="4055" spans="1:7" x14ac:dyDescent="0.25">
      <c r="A4055" t="s">
        <v>99</v>
      </c>
      <c r="B4055" t="s">
        <v>1433</v>
      </c>
      <c r="C4055" t="s">
        <v>1504</v>
      </c>
      <c r="D4055" t="s">
        <v>2224</v>
      </c>
      <c r="E4055" t="s">
        <v>2421</v>
      </c>
      <c r="F4055" t="s">
        <v>4505</v>
      </c>
      <c r="G4055">
        <v>150</v>
      </c>
    </row>
    <row r="4056" spans="1:7" x14ac:dyDescent="0.25">
      <c r="A4056" t="s">
        <v>11</v>
      </c>
      <c r="B4056" t="s">
        <v>1462</v>
      </c>
      <c r="D4056" t="s">
        <v>2189</v>
      </c>
      <c r="E4056" t="s">
        <v>2419</v>
      </c>
      <c r="G4056">
        <v>300</v>
      </c>
    </row>
    <row r="4057" spans="1:7" x14ac:dyDescent="0.25">
      <c r="A4057" t="s">
        <v>22</v>
      </c>
      <c r="B4057" t="s">
        <v>1472</v>
      </c>
      <c r="C4057" t="s">
        <v>1502</v>
      </c>
      <c r="D4057" t="s">
        <v>1614</v>
      </c>
      <c r="E4057" t="s">
        <v>2420</v>
      </c>
      <c r="F4057" t="s">
        <v>4506</v>
      </c>
      <c r="G4057">
        <v>500</v>
      </c>
    </row>
    <row r="4058" spans="1:7" x14ac:dyDescent="0.25">
      <c r="A4058" t="s">
        <v>1044</v>
      </c>
      <c r="B4058" t="s">
        <v>1433</v>
      </c>
      <c r="D4058" t="s">
        <v>1981</v>
      </c>
      <c r="E4058" t="s">
        <v>2422</v>
      </c>
      <c r="G4058">
        <v>300</v>
      </c>
    </row>
    <row r="4059" spans="1:7" x14ac:dyDescent="0.25">
      <c r="A4059" t="s">
        <v>1045</v>
      </c>
      <c r="B4059" t="s">
        <v>1431</v>
      </c>
      <c r="D4059" t="s">
        <v>1659</v>
      </c>
      <c r="E4059" t="s">
        <v>2422</v>
      </c>
      <c r="G4059">
        <v>200</v>
      </c>
    </row>
    <row r="4060" spans="1:7" x14ac:dyDescent="0.25">
      <c r="A4060" t="s">
        <v>53</v>
      </c>
      <c r="B4060" t="s">
        <v>1438</v>
      </c>
      <c r="C4060" t="s">
        <v>1535</v>
      </c>
      <c r="D4060" t="s">
        <v>1851</v>
      </c>
      <c r="E4060" t="s">
        <v>2423</v>
      </c>
      <c r="F4060" t="s">
        <v>4507</v>
      </c>
      <c r="G4060">
        <v>200</v>
      </c>
    </row>
    <row r="4061" spans="1:7" x14ac:dyDescent="0.25">
      <c r="A4061" t="s">
        <v>12</v>
      </c>
      <c r="B4061" t="s">
        <v>1448</v>
      </c>
      <c r="D4061" t="s">
        <v>1611</v>
      </c>
      <c r="E4061" t="s">
        <v>2418</v>
      </c>
      <c r="G4061">
        <v>200</v>
      </c>
    </row>
    <row r="4062" spans="1:7" x14ac:dyDescent="0.25">
      <c r="A4062" t="s">
        <v>14</v>
      </c>
      <c r="B4062" t="s">
        <v>1447</v>
      </c>
      <c r="C4062" t="s">
        <v>1525</v>
      </c>
      <c r="D4062" t="s">
        <v>1567</v>
      </c>
      <c r="E4062" t="s">
        <v>2422</v>
      </c>
      <c r="F4062" t="s">
        <v>4508</v>
      </c>
      <c r="G4062">
        <v>400</v>
      </c>
    </row>
    <row r="4063" spans="1:7" x14ac:dyDescent="0.25">
      <c r="A4063" t="s">
        <v>41</v>
      </c>
      <c r="B4063" t="s">
        <v>1431</v>
      </c>
      <c r="D4063" t="s">
        <v>1654</v>
      </c>
      <c r="E4063" t="s">
        <v>2423</v>
      </c>
      <c r="F4063" t="s">
        <v>4509</v>
      </c>
      <c r="G4063">
        <v>500</v>
      </c>
    </row>
    <row r="4064" spans="1:7" x14ac:dyDescent="0.25">
      <c r="A4064" t="s">
        <v>23</v>
      </c>
      <c r="B4064" t="s">
        <v>1447</v>
      </c>
      <c r="C4064" t="s">
        <v>1509</v>
      </c>
      <c r="D4064" t="s">
        <v>1689</v>
      </c>
      <c r="E4064" t="s">
        <v>2422</v>
      </c>
      <c r="G4064">
        <v>100</v>
      </c>
    </row>
    <row r="4065" spans="1:7" x14ac:dyDescent="0.25">
      <c r="A4065" t="s">
        <v>7</v>
      </c>
      <c r="B4065" t="s">
        <v>1439</v>
      </c>
      <c r="D4065" t="s">
        <v>1563</v>
      </c>
      <c r="E4065" t="s">
        <v>2418</v>
      </c>
      <c r="G4065">
        <v>500</v>
      </c>
    </row>
    <row r="4066" spans="1:7" x14ac:dyDescent="0.25">
      <c r="A4066" t="s">
        <v>1046</v>
      </c>
      <c r="B4066" t="s">
        <v>1445</v>
      </c>
      <c r="D4066" t="s">
        <v>1739</v>
      </c>
      <c r="E4066" t="s">
        <v>2422</v>
      </c>
      <c r="G4066">
        <v>300</v>
      </c>
    </row>
    <row r="4067" spans="1:7" x14ac:dyDescent="0.25">
      <c r="A4067" t="s">
        <v>1047</v>
      </c>
      <c r="B4067" t="s">
        <v>1433</v>
      </c>
      <c r="C4067" t="s">
        <v>1509</v>
      </c>
      <c r="D4067" t="s">
        <v>1806</v>
      </c>
      <c r="E4067" t="s">
        <v>2418</v>
      </c>
      <c r="F4067" t="s">
        <v>4510</v>
      </c>
      <c r="G4067">
        <v>150</v>
      </c>
    </row>
    <row r="4068" spans="1:7" x14ac:dyDescent="0.25">
      <c r="A4068" t="s">
        <v>60</v>
      </c>
      <c r="B4068" t="s">
        <v>1430</v>
      </c>
      <c r="C4068" t="s">
        <v>1492</v>
      </c>
      <c r="D4068" t="s">
        <v>1946</v>
      </c>
      <c r="E4068" t="s">
        <v>2421</v>
      </c>
      <c r="F4068" t="s">
        <v>4511</v>
      </c>
      <c r="G4068">
        <v>200</v>
      </c>
    </row>
    <row r="4069" spans="1:7" x14ac:dyDescent="0.25">
      <c r="A4069" t="s">
        <v>13</v>
      </c>
      <c r="B4069" t="s">
        <v>1456</v>
      </c>
      <c r="D4069" t="s">
        <v>1792</v>
      </c>
      <c r="E4069" t="s">
        <v>2421</v>
      </c>
      <c r="F4069" t="s">
        <v>4512</v>
      </c>
      <c r="G4069">
        <v>200</v>
      </c>
    </row>
    <row r="4070" spans="1:7" x14ac:dyDescent="0.25">
      <c r="A4070" t="s">
        <v>56</v>
      </c>
      <c r="B4070" t="s">
        <v>1450</v>
      </c>
      <c r="C4070" t="s">
        <v>1490</v>
      </c>
      <c r="D4070" t="s">
        <v>1654</v>
      </c>
      <c r="E4070" t="s">
        <v>2423</v>
      </c>
      <c r="F4070" t="s">
        <v>4513</v>
      </c>
      <c r="G4070">
        <v>500</v>
      </c>
    </row>
    <row r="4071" spans="1:7" x14ac:dyDescent="0.25">
      <c r="A4071" t="s">
        <v>59</v>
      </c>
      <c r="B4071" t="s">
        <v>1434</v>
      </c>
      <c r="D4071" t="s">
        <v>1839</v>
      </c>
      <c r="E4071" t="s">
        <v>2423</v>
      </c>
      <c r="F4071" t="s">
        <v>3213</v>
      </c>
      <c r="G4071">
        <v>500</v>
      </c>
    </row>
    <row r="4072" spans="1:7" x14ac:dyDescent="0.25">
      <c r="A4072" t="s">
        <v>12</v>
      </c>
      <c r="B4072" t="s">
        <v>1433</v>
      </c>
      <c r="C4072" t="s">
        <v>1504</v>
      </c>
      <c r="D4072" t="s">
        <v>1883</v>
      </c>
      <c r="E4072" t="s">
        <v>2418</v>
      </c>
      <c r="F4072" t="s">
        <v>4514</v>
      </c>
      <c r="G4072">
        <v>200</v>
      </c>
    </row>
    <row r="4073" spans="1:7" x14ac:dyDescent="0.25">
      <c r="A4073" t="s">
        <v>22</v>
      </c>
      <c r="B4073" t="s">
        <v>1453</v>
      </c>
      <c r="C4073" t="s">
        <v>1506</v>
      </c>
      <c r="D4073" t="s">
        <v>1599</v>
      </c>
      <c r="E4073" t="s">
        <v>2420</v>
      </c>
      <c r="F4073" t="s">
        <v>4515</v>
      </c>
      <c r="G4073">
        <v>100</v>
      </c>
    </row>
    <row r="4074" spans="1:7" x14ac:dyDescent="0.25">
      <c r="A4074" t="s">
        <v>9</v>
      </c>
      <c r="B4074" t="s">
        <v>1450</v>
      </c>
      <c r="D4074" t="s">
        <v>1798</v>
      </c>
      <c r="E4074" t="s">
        <v>2420</v>
      </c>
      <c r="G4074">
        <v>450</v>
      </c>
    </row>
    <row r="4075" spans="1:7" x14ac:dyDescent="0.25">
      <c r="A4075" t="s">
        <v>153</v>
      </c>
      <c r="B4075" t="s">
        <v>1451</v>
      </c>
      <c r="D4075" t="s">
        <v>2321</v>
      </c>
      <c r="E4075" t="s">
        <v>2418</v>
      </c>
      <c r="G4075">
        <v>700</v>
      </c>
    </row>
    <row r="4076" spans="1:7" x14ac:dyDescent="0.25">
      <c r="A4076" t="s">
        <v>13</v>
      </c>
      <c r="B4076" t="s">
        <v>1436</v>
      </c>
      <c r="D4076" t="s">
        <v>1594</v>
      </c>
      <c r="E4076" t="s">
        <v>2421</v>
      </c>
      <c r="F4076" t="s">
        <v>4516</v>
      </c>
      <c r="G4076">
        <v>300</v>
      </c>
    </row>
    <row r="4077" spans="1:7" x14ac:dyDescent="0.25">
      <c r="A4077" t="s">
        <v>1048</v>
      </c>
      <c r="B4077" t="s">
        <v>1431</v>
      </c>
      <c r="C4077" t="s">
        <v>1494</v>
      </c>
      <c r="D4077" t="s">
        <v>1666</v>
      </c>
      <c r="E4077" t="s">
        <v>2421</v>
      </c>
      <c r="F4077" t="s">
        <v>4517</v>
      </c>
      <c r="G4077">
        <v>300</v>
      </c>
    </row>
    <row r="4078" spans="1:7" x14ac:dyDescent="0.25">
      <c r="A4078" t="s">
        <v>1049</v>
      </c>
      <c r="B4078" t="s">
        <v>1433</v>
      </c>
      <c r="C4078" t="s">
        <v>1504</v>
      </c>
      <c r="D4078" t="s">
        <v>1559</v>
      </c>
      <c r="E4078" t="s">
        <v>2418</v>
      </c>
      <c r="F4078" t="s">
        <v>4518</v>
      </c>
      <c r="G4078">
        <v>400</v>
      </c>
    </row>
    <row r="4079" spans="1:7" x14ac:dyDescent="0.25">
      <c r="A4079" t="s">
        <v>23</v>
      </c>
      <c r="B4079" t="s">
        <v>1475</v>
      </c>
      <c r="D4079" t="s">
        <v>1620</v>
      </c>
      <c r="E4079" t="s">
        <v>2422</v>
      </c>
      <c r="G4079">
        <v>50</v>
      </c>
    </row>
    <row r="4080" spans="1:7" x14ac:dyDescent="0.25">
      <c r="A4080" t="s">
        <v>11</v>
      </c>
      <c r="B4080" t="s">
        <v>1455</v>
      </c>
      <c r="D4080" t="s">
        <v>2322</v>
      </c>
      <c r="E4080" t="s">
        <v>2419</v>
      </c>
      <c r="G4080">
        <v>50</v>
      </c>
    </row>
    <row r="4081" spans="1:7" x14ac:dyDescent="0.25">
      <c r="A4081" t="s">
        <v>149</v>
      </c>
      <c r="B4081" t="s">
        <v>1435</v>
      </c>
      <c r="D4081" t="s">
        <v>1577</v>
      </c>
      <c r="E4081" t="s">
        <v>2422</v>
      </c>
      <c r="F4081" t="s">
        <v>4519</v>
      </c>
      <c r="G4081">
        <v>800</v>
      </c>
    </row>
    <row r="4082" spans="1:7" x14ac:dyDescent="0.25">
      <c r="A4082" t="s">
        <v>13</v>
      </c>
      <c r="B4082" t="s">
        <v>1454</v>
      </c>
      <c r="C4082" t="s">
        <v>1490</v>
      </c>
      <c r="D4082" t="s">
        <v>2056</v>
      </c>
      <c r="E4082" t="s">
        <v>2421</v>
      </c>
      <c r="F4082" t="s">
        <v>4520</v>
      </c>
      <c r="G4082">
        <v>200</v>
      </c>
    </row>
    <row r="4083" spans="1:7" x14ac:dyDescent="0.25">
      <c r="A4083" t="s">
        <v>11</v>
      </c>
      <c r="B4083" t="s">
        <v>1434</v>
      </c>
      <c r="D4083" t="s">
        <v>1582</v>
      </c>
      <c r="E4083" t="s">
        <v>2419</v>
      </c>
      <c r="G4083">
        <v>100</v>
      </c>
    </row>
    <row r="4084" spans="1:7" x14ac:dyDescent="0.25">
      <c r="A4084" t="s">
        <v>13</v>
      </c>
      <c r="B4084" t="s">
        <v>1427</v>
      </c>
      <c r="C4084" t="s">
        <v>1491</v>
      </c>
      <c r="D4084" t="s">
        <v>1657</v>
      </c>
      <c r="E4084" t="s">
        <v>2421</v>
      </c>
      <c r="F4084" t="s">
        <v>4521</v>
      </c>
      <c r="G4084">
        <v>200</v>
      </c>
    </row>
    <row r="4085" spans="1:7" x14ac:dyDescent="0.25">
      <c r="A4085" t="s">
        <v>11</v>
      </c>
      <c r="B4085" t="s">
        <v>1428</v>
      </c>
      <c r="D4085" t="s">
        <v>1715</v>
      </c>
      <c r="E4085" t="s">
        <v>2419</v>
      </c>
      <c r="G4085">
        <v>250</v>
      </c>
    </row>
    <row r="4086" spans="1:7" x14ac:dyDescent="0.25">
      <c r="A4086" t="s">
        <v>55</v>
      </c>
      <c r="B4086" t="s">
        <v>1428</v>
      </c>
      <c r="C4086" t="s">
        <v>1492</v>
      </c>
      <c r="D4086" t="s">
        <v>1620</v>
      </c>
      <c r="E4086" t="s">
        <v>2421</v>
      </c>
      <c r="F4086" t="s">
        <v>4522</v>
      </c>
      <c r="G4086">
        <v>100</v>
      </c>
    </row>
    <row r="4087" spans="1:7" x14ac:dyDescent="0.25">
      <c r="A4087" t="s">
        <v>1050</v>
      </c>
      <c r="B4087" t="s">
        <v>1450</v>
      </c>
      <c r="C4087" t="s">
        <v>1494</v>
      </c>
      <c r="D4087" t="s">
        <v>1814</v>
      </c>
      <c r="E4087" t="s">
        <v>2422</v>
      </c>
      <c r="F4087" t="s">
        <v>4523</v>
      </c>
      <c r="G4087">
        <v>400</v>
      </c>
    </row>
    <row r="4088" spans="1:7" x14ac:dyDescent="0.25">
      <c r="A4088" t="s">
        <v>12</v>
      </c>
      <c r="B4088" t="s">
        <v>1429</v>
      </c>
      <c r="C4088" t="s">
        <v>1490</v>
      </c>
      <c r="D4088" t="s">
        <v>1654</v>
      </c>
      <c r="E4088" t="s">
        <v>2418</v>
      </c>
      <c r="F4088" t="s">
        <v>4524</v>
      </c>
      <c r="G4088">
        <v>200</v>
      </c>
    </row>
    <row r="4089" spans="1:7" x14ac:dyDescent="0.25">
      <c r="A4089" t="s">
        <v>476</v>
      </c>
      <c r="B4089" t="s">
        <v>1466</v>
      </c>
      <c r="C4089" t="s">
        <v>1494</v>
      </c>
      <c r="D4089" t="s">
        <v>1626</v>
      </c>
      <c r="E4089" t="s">
        <v>2420</v>
      </c>
      <c r="F4089" t="s">
        <v>4525</v>
      </c>
      <c r="G4089">
        <v>400</v>
      </c>
    </row>
    <row r="4090" spans="1:7" x14ac:dyDescent="0.25">
      <c r="A4090" t="s">
        <v>59</v>
      </c>
      <c r="B4090" t="s">
        <v>1451</v>
      </c>
      <c r="D4090" t="s">
        <v>2142</v>
      </c>
      <c r="E4090" t="s">
        <v>2423</v>
      </c>
      <c r="G4090">
        <v>300</v>
      </c>
    </row>
    <row r="4091" spans="1:7" x14ac:dyDescent="0.25">
      <c r="A4091" t="s">
        <v>22</v>
      </c>
      <c r="B4091" t="s">
        <v>1451</v>
      </c>
      <c r="C4091" t="s">
        <v>1503</v>
      </c>
      <c r="D4091" t="s">
        <v>1910</v>
      </c>
      <c r="E4091" t="s">
        <v>2420</v>
      </c>
      <c r="G4091">
        <v>300</v>
      </c>
    </row>
    <row r="4092" spans="1:7" x14ac:dyDescent="0.25">
      <c r="A4092" t="s">
        <v>18</v>
      </c>
      <c r="B4092" t="s">
        <v>1443</v>
      </c>
      <c r="D4092" t="s">
        <v>1749</v>
      </c>
      <c r="E4092" t="s">
        <v>2421</v>
      </c>
      <c r="F4092" t="s">
        <v>3319</v>
      </c>
      <c r="G4092">
        <v>600</v>
      </c>
    </row>
    <row r="4093" spans="1:7" x14ac:dyDescent="0.25">
      <c r="A4093" t="s">
        <v>844</v>
      </c>
      <c r="B4093" t="s">
        <v>1439</v>
      </c>
      <c r="C4093" t="s">
        <v>1506</v>
      </c>
      <c r="D4093" t="s">
        <v>1698</v>
      </c>
      <c r="E4093" t="s">
        <v>2423</v>
      </c>
      <c r="F4093" t="s">
        <v>4526</v>
      </c>
      <c r="G4093">
        <v>500</v>
      </c>
    </row>
    <row r="4094" spans="1:7" x14ac:dyDescent="0.25">
      <c r="A4094" t="s">
        <v>685</v>
      </c>
      <c r="B4094" t="s">
        <v>1471</v>
      </c>
      <c r="D4094" t="s">
        <v>1765</v>
      </c>
      <c r="E4094" t="s">
        <v>2421</v>
      </c>
      <c r="F4094" t="s">
        <v>4527</v>
      </c>
      <c r="G4094">
        <v>300</v>
      </c>
    </row>
    <row r="4095" spans="1:7" x14ac:dyDescent="0.25">
      <c r="A4095" t="s">
        <v>59</v>
      </c>
      <c r="B4095" t="s">
        <v>1438</v>
      </c>
      <c r="C4095" t="s">
        <v>1504</v>
      </c>
      <c r="D4095" t="s">
        <v>1636</v>
      </c>
      <c r="E4095" t="s">
        <v>2423</v>
      </c>
      <c r="F4095" t="s">
        <v>4528</v>
      </c>
      <c r="G4095">
        <v>400</v>
      </c>
    </row>
    <row r="4096" spans="1:7" x14ac:dyDescent="0.25">
      <c r="A4096" t="s">
        <v>60</v>
      </c>
      <c r="B4096" t="s">
        <v>1430</v>
      </c>
      <c r="C4096" t="s">
        <v>1495</v>
      </c>
      <c r="D4096" t="s">
        <v>1665</v>
      </c>
      <c r="E4096" t="s">
        <v>2421</v>
      </c>
      <c r="F4096" t="s">
        <v>4529</v>
      </c>
      <c r="G4096">
        <v>300</v>
      </c>
    </row>
    <row r="4097" spans="1:7" x14ac:dyDescent="0.25">
      <c r="A4097" t="s">
        <v>56</v>
      </c>
      <c r="B4097" t="s">
        <v>1443</v>
      </c>
      <c r="C4097" t="s">
        <v>1509</v>
      </c>
      <c r="D4097" t="s">
        <v>1667</v>
      </c>
      <c r="E4097" t="s">
        <v>2423</v>
      </c>
      <c r="F4097" t="s">
        <v>2572</v>
      </c>
      <c r="G4097">
        <v>700</v>
      </c>
    </row>
    <row r="4098" spans="1:7" x14ac:dyDescent="0.25">
      <c r="A4098" t="s">
        <v>449</v>
      </c>
      <c r="B4098" t="s">
        <v>1437</v>
      </c>
      <c r="C4098" t="s">
        <v>1490</v>
      </c>
      <c r="D4098" t="s">
        <v>2003</v>
      </c>
      <c r="E4098" t="s">
        <v>2421</v>
      </c>
      <c r="F4098" t="s">
        <v>4530</v>
      </c>
      <c r="G4098">
        <v>200</v>
      </c>
    </row>
    <row r="4099" spans="1:7" x14ac:dyDescent="0.25">
      <c r="A4099" t="s">
        <v>1051</v>
      </c>
      <c r="B4099" t="s">
        <v>1434</v>
      </c>
      <c r="C4099" t="s">
        <v>1498</v>
      </c>
      <c r="D4099" t="s">
        <v>1570</v>
      </c>
      <c r="E4099" t="s">
        <v>2423</v>
      </c>
      <c r="F4099" t="s">
        <v>4531</v>
      </c>
      <c r="G4099">
        <v>500</v>
      </c>
    </row>
    <row r="4100" spans="1:7" x14ac:dyDescent="0.25">
      <c r="A4100" t="s">
        <v>23</v>
      </c>
      <c r="B4100" t="s">
        <v>1457</v>
      </c>
      <c r="D4100" t="s">
        <v>1929</v>
      </c>
      <c r="E4100" t="s">
        <v>2422</v>
      </c>
      <c r="G4100">
        <v>150</v>
      </c>
    </row>
    <row r="4101" spans="1:7" x14ac:dyDescent="0.25">
      <c r="A4101" t="s">
        <v>14</v>
      </c>
      <c r="B4101" t="s">
        <v>1439</v>
      </c>
      <c r="D4101" t="s">
        <v>1547</v>
      </c>
      <c r="E4101" t="s">
        <v>2422</v>
      </c>
      <c r="G4101">
        <v>600</v>
      </c>
    </row>
    <row r="4102" spans="1:7" x14ac:dyDescent="0.25">
      <c r="A4102" t="s">
        <v>14</v>
      </c>
      <c r="B4102" t="s">
        <v>1441</v>
      </c>
      <c r="D4102" t="s">
        <v>1871</v>
      </c>
      <c r="E4102" t="s">
        <v>2422</v>
      </c>
      <c r="G4102">
        <v>400</v>
      </c>
    </row>
    <row r="4103" spans="1:7" x14ac:dyDescent="0.25">
      <c r="A4103" t="s">
        <v>8</v>
      </c>
      <c r="B4103" t="s">
        <v>1446</v>
      </c>
      <c r="D4103" t="s">
        <v>1901</v>
      </c>
      <c r="E4103" t="s">
        <v>2419</v>
      </c>
      <c r="G4103">
        <v>80</v>
      </c>
    </row>
    <row r="4104" spans="1:7" x14ac:dyDescent="0.25">
      <c r="A4104" t="s">
        <v>1052</v>
      </c>
      <c r="B4104" t="s">
        <v>1446</v>
      </c>
      <c r="D4104" t="s">
        <v>1769</v>
      </c>
      <c r="E4104" t="s">
        <v>2422</v>
      </c>
      <c r="G4104">
        <v>400</v>
      </c>
    </row>
    <row r="4105" spans="1:7" x14ac:dyDescent="0.25">
      <c r="A4105" t="s">
        <v>13</v>
      </c>
      <c r="B4105" t="s">
        <v>1433</v>
      </c>
      <c r="C4105" t="s">
        <v>1504</v>
      </c>
      <c r="D4105" t="s">
        <v>2199</v>
      </c>
      <c r="E4105" t="s">
        <v>2421</v>
      </c>
      <c r="F4105" t="s">
        <v>2505</v>
      </c>
      <c r="G4105">
        <v>200</v>
      </c>
    </row>
    <row r="4106" spans="1:7" x14ac:dyDescent="0.25">
      <c r="A4106" t="s">
        <v>23</v>
      </c>
      <c r="B4106" t="s">
        <v>1432</v>
      </c>
      <c r="D4106" t="s">
        <v>1667</v>
      </c>
      <c r="E4106" t="s">
        <v>2422</v>
      </c>
      <c r="G4106">
        <v>400</v>
      </c>
    </row>
    <row r="4107" spans="1:7" x14ac:dyDescent="0.25">
      <c r="A4107" t="s">
        <v>152</v>
      </c>
      <c r="B4107" t="s">
        <v>1429</v>
      </c>
      <c r="C4107" t="s">
        <v>1508</v>
      </c>
      <c r="D4107" t="s">
        <v>1634</v>
      </c>
      <c r="E4107" t="s">
        <v>2421</v>
      </c>
      <c r="F4107" t="s">
        <v>4532</v>
      </c>
      <c r="G4107">
        <v>700</v>
      </c>
    </row>
    <row r="4108" spans="1:7" x14ac:dyDescent="0.25">
      <c r="A4108" t="s">
        <v>11</v>
      </c>
      <c r="B4108" t="s">
        <v>1435</v>
      </c>
      <c r="D4108" t="s">
        <v>2014</v>
      </c>
      <c r="E4108" t="s">
        <v>2419</v>
      </c>
      <c r="G4108">
        <v>50</v>
      </c>
    </row>
    <row r="4109" spans="1:7" x14ac:dyDescent="0.25">
      <c r="A4109" t="s">
        <v>8</v>
      </c>
      <c r="B4109" t="s">
        <v>1430</v>
      </c>
      <c r="C4109" t="s">
        <v>1497</v>
      </c>
      <c r="D4109" t="s">
        <v>1751</v>
      </c>
      <c r="E4109" t="s">
        <v>2419</v>
      </c>
      <c r="F4109" t="s">
        <v>4533</v>
      </c>
      <c r="G4109">
        <v>400</v>
      </c>
    </row>
    <row r="4110" spans="1:7" x14ac:dyDescent="0.25">
      <c r="A4110" t="s">
        <v>1053</v>
      </c>
      <c r="B4110" t="s">
        <v>1464</v>
      </c>
      <c r="D4110" t="s">
        <v>2111</v>
      </c>
      <c r="E4110" t="s">
        <v>2423</v>
      </c>
      <c r="G4110">
        <v>200</v>
      </c>
    </row>
    <row r="4111" spans="1:7" x14ac:dyDescent="0.25">
      <c r="A4111" t="s">
        <v>12</v>
      </c>
      <c r="B4111" t="s">
        <v>1431</v>
      </c>
      <c r="D4111" t="s">
        <v>1632</v>
      </c>
      <c r="E4111" t="s">
        <v>2418</v>
      </c>
      <c r="F4111" t="s">
        <v>4222</v>
      </c>
      <c r="G4111">
        <v>450</v>
      </c>
    </row>
    <row r="4112" spans="1:7" x14ac:dyDescent="0.25">
      <c r="A4112" t="s">
        <v>41</v>
      </c>
      <c r="B4112" t="s">
        <v>1428</v>
      </c>
      <c r="C4112" t="s">
        <v>1504</v>
      </c>
      <c r="D4112" t="s">
        <v>1635</v>
      </c>
      <c r="E4112" t="s">
        <v>2423</v>
      </c>
      <c r="F4112" t="s">
        <v>4392</v>
      </c>
      <c r="G4112">
        <v>800</v>
      </c>
    </row>
    <row r="4113" spans="1:7" x14ac:dyDescent="0.25">
      <c r="A4113" t="s">
        <v>364</v>
      </c>
      <c r="B4113" t="s">
        <v>1478</v>
      </c>
      <c r="D4113" t="s">
        <v>1666</v>
      </c>
      <c r="E4113" t="s">
        <v>2421</v>
      </c>
      <c r="F4113" t="s">
        <v>4534</v>
      </c>
      <c r="G4113">
        <v>200</v>
      </c>
    </row>
    <row r="4114" spans="1:7" x14ac:dyDescent="0.25">
      <c r="A4114" t="s">
        <v>13</v>
      </c>
      <c r="B4114" t="s">
        <v>1448</v>
      </c>
      <c r="D4114" t="s">
        <v>2214</v>
      </c>
      <c r="E4114" t="s">
        <v>2421</v>
      </c>
      <c r="G4114">
        <v>100</v>
      </c>
    </row>
    <row r="4115" spans="1:7" x14ac:dyDescent="0.25">
      <c r="A4115" t="s">
        <v>99</v>
      </c>
      <c r="B4115" t="s">
        <v>1429</v>
      </c>
      <c r="C4115" t="s">
        <v>1504</v>
      </c>
      <c r="D4115" t="s">
        <v>2016</v>
      </c>
      <c r="E4115" t="s">
        <v>2421</v>
      </c>
      <c r="F4115" t="s">
        <v>4051</v>
      </c>
      <c r="G4115">
        <v>200</v>
      </c>
    </row>
    <row r="4116" spans="1:7" x14ac:dyDescent="0.25">
      <c r="A4116" t="s">
        <v>1054</v>
      </c>
      <c r="B4116" t="s">
        <v>1439</v>
      </c>
      <c r="C4116" t="s">
        <v>1490</v>
      </c>
      <c r="D4116" t="s">
        <v>1830</v>
      </c>
      <c r="E4116" t="s">
        <v>2421</v>
      </c>
      <c r="F4116" t="s">
        <v>4535</v>
      </c>
      <c r="G4116">
        <v>200</v>
      </c>
    </row>
    <row r="4117" spans="1:7" x14ac:dyDescent="0.25">
      <c r="A4117" t="s">
        <v>1055</v>
      </c>
      <c r="B4117" t="s">
        <v>1465</v>
      </c>
      <c r="C4117" t="s">
        <v>1491</v>
      </c>
      <c r="D4117" t="s">
        <v>1553</v>
      </c>
      <c r="E4117" t="s">
        <v>2421</v>
      </c>
      <c r="F4117" t="s">
        <v>4536</v>
      </c>
      <c r="G4117">
        <v>150</v>
      </c>
    </row>
    <row r="4118" spans="1:7" x14ac:dyDescent="0.25">
      <c r="A4118" t="s">
        <v>11</v>
      </c>
      <c r="B4118" t="s">
        <v>1437</v>
      </c>
      <c r="D4118" t="s">
        <v>1673</v>
      </c>
      <c r="E4118" t="s">
        <v>2419</v>
      </c>
      <c r="G4118">
        <v>300</v>
      </c>
    </row>
    <row r="4119" spans="1:7" x14ac:dyDescent="0.25">
      <c r="A4119" t="s">
        <v>1056</v>
      </c>
      <c r="B4119" t="s">
        <v>1444</v>
      </c>
      <c r="D4119" t="s">
        <v>1798</v>
      </c>
      <c r="E4119" t="s">
        <v>2418</v>
      </c>
      <c r="G4119">
        <v>450</v>
      </c>
    </row>
    <row r="4120" spans="1:7" x14ac:dyDescent="0.25">
      <c r="A4120" t="s">
        <v>1057</v>
      </c>
      <c r="B4120" t="s">
        <v>1433</v>
      </c>
      <c r="D4120" t="s">
        <v>1977</v>
      </c>
      <c r="E4120" t="s">
        <v>2419</v>
      </c>
      <c r="G4120">
        <v>200</v>
      </c>
    </row>
    <row r="4121" spans="1:7" x14ac:dyDescent="0.25">
      <c r="A4121" t="s">
        <v>13</v>
      </c>
      <c r="B4121" t="s">
        <v>1428</v>
      </c>
      <c r="C4121" t="s">
        <v>1492</v>
      </c>
      <c r="D4121" t="s">
        <v>1544</v>
      </c>
      <c r="E4121" t="s">
        <v>2421</v>
      </c>
      <c r="F4121" t="s">
        <v>4537</v>
      </c>
      <c r="G4121">
        <v>200</v>
      </c>
    </row>
    <row r="4122" spans="1:7" x14ac:dyDescent="0.25">
      <c r="A4122" t="s">
        <v>1058</v>
      </c>
      <c r="B4122" t="s">
        <v>1471</v>
      </c>
      <c r="D4122" t="s">
        <v>1961</v>
      </c>
      <c r="E4122" t="s">
        <v>2418</v>
      </c>
      <c r="G4122">
        <v>200</v>
      </c>
    </row>
    <row r="4123" spans="1:7" x14ac:dyDescent="0.25">
      <c r="A4123" t="s">
        <v>11</v>
      </c>
      <c r="B4123" t="s">
        <v>1451</v>
      </c>
      <c r="D4123" t="s">
        <v>1563</v>
      </c>
      <c r="E4123" t="s">
        <v>2419</v>
      </c>
      <c r="G4123">
        <v>50</v>
      </c>
    </row>
    <row r="4124" spans="1:7" x14ac:dyDescent="0.25">
      <c r="A4124" t="s">
        <v>22</v>
      </c>
      <c r="B4124" t="s">
        <v>1473</v>
      </c>
      <c r="D4124" t="s">
        <v>1978</v>
      </c>
      <c r="E4124" t="s">
        <v>2420</v>
      </c>
      <c r="G4124">
        <v>100</v>
      </c>
    </row>
    <row r="4125" spans="1:7" x14ac:dyDescent="0.25">
      <c r="A4125" t="s">
        <v>1059</v>
      </c>
      <c r="B4125" t="s">
        <v>1461</v>
      </c>
      <c r="D4125" t="s">
        <v>1915</v>
      </c>
      <c r="E4125" t="s">
        <v>2422</v>
      </c>
      <c r="G4125">
        <v>500</v>
      </c>
    </row>
    <row r="4126" spans="1:7" x14ac:dyDescent="0.25">
      <c r="A4126" t="s">
        <v>1060</v>
      </c>
      <c r="B4126" t="s">
        <v>1439</v>
      </c>
      <c r="D4126" t="s">
        <v>1662</v>
      </c>
      <c r="E4126" t="s">
        <v>2420</v>
      </c>
      <c r="G4126">
        <v>250</v>
      </c>
    </row>
    <row r="4127" spans="1:7" x14ac:dyDescent="0.25">
      <c r="A4127" t="s">
        <v>22</v>
      </c>
      <c r="B4127" t="s">
        <v>1447</v>
      </c>
      <c r="C4127" t="s">
        <v>1514</v>
      </c>
      <c r="D4127" t="s">
        <v>1596</v>
      </c>
      <c r="E4127" t="s">
        <v>2420</v>
      </c>
      <c r="F4127" t="s">
        <v>4538</v>
      </c>
      <c r="G4127">
        <v>600</v>
      </c>
    </row>
    <row r="4128" spans="1:7" x14ac:dyDescent="0.25">
      <c r="A4128" t="s">
        <v>53</v>
      </c>
      <c r="B4128" t="s">
        <v>1451</v>
      </c>
      <c r="C4128" t="s">
        <v>1506</v>
      </c>
      <c r="D4128" t="s">
        <v>1949</v>
      </c>
      <c r="E4128" t="s">
        <v>2423</v>
      </c>
      <c r="F4128" t="s">
        <v>4539</v>
      </c>
      <c r="G4128">
        <v>500</v>
      </c>
    </row>
    <row r="4129" spans="1:7" x14ac:dyDescent="0.25">
      <c r="A4129" t="s">
        <v>1061</v>
      </c>
      <c r="B4129" t="s">
        <v>1429</v>
      </c>
      <c r="D4129" t="s">
        <v>1542</v>
      </c>
      <c r="E4129" t="s">
        <v>2419</v>
      </c>
      <c r="G4129">
        <v>200</v>
      </c>
    </row>
    <row r="4130" spans="1:7" x14ac:dyDescent="0.25">
      <c r="A4130" t="s">
        <v>216</v>
      </c>
      <c r="B4130" t="s">
        <v>1445</v>
      </c>
      <c r="D4130" t="s">
        <v>1884</v>
      </c>
      <c r="E4130" t="s">
        <v>2423</v>
      </c>
      <c r="G4130">
        <v>300</v>
      </c>
    </row>
    <row r="4131" spans="1:7" x14ac:dyDescent="0.25">
      <c r="A4131" t="s">
        <v>113</v>
      </c>
      <c r="B4131" t="s">
        <v>1433</v>
      </c>
      <c r="D4131" t="s">
        <v>1542</v>
      </c>
      <c r="E4131" t="s">
        <v>2420</v>
      </c>
      <c r="G4131">
        <v>600</v>
      </c>
    </row>
    <row r="4132" spans="1:7" x14ac:dyDescent="0.25">
      <c r="A4132" t="s">
        <v>20</v>
      </c>
      <c r="B4132" t="s">
        <v>1435</v>
      </c>
      <c r="C4132" t="s">
        <v>1497</v>
      </c>
      <c r="D4132" t="s">
        <v>1845</v>
      </c>
      <c r="E4132" t="s">
        <v>2420</v>
      </c>
      <c r="F4132" t="s">
        <v>4540</v>
      </c>
      <c r="G4132">
        <v>300</v>
      </c>
    </row>
    <row r="4133" spans="1:7" x14ac:dyDescent="0.25">
      <c r="A4133" t="s">
        <v>23</v>
      </c>
      <c r="B4133" t="s">
        <v>1447</v>
      </c>
      <c r="C4133" t="s">
        <v>1490</v>
      </c>
      <c r="D4133" t="s">
        <v>2323</v>
      </c>
      <c r="E4133" t="s">
        <v>2422</v>
      </c>
      <c r="F4133" t="s">
        <v>4541</v>
      </c>
      <c r="G4133">
        <v>200</v>
      </c>
    </row>
    <row r="4134" spans="1:7" x14ac:dyDescent="0.25">
      <c r="A4134" t="s">
        <v>99</v>
      </c>
      <c r="B4134" t="s">
        <v>1450</v>
      </c>
      <c r="C4134" t="s">
        <v>1495</v>
      </c>
      <c r="D4134" t="s">
        <v>1715</v>
      </c>
      <c r="E4134" t="s">
        <v>2421</v>
      </c>
      <c r="F4134" t="s">
        <v>4542</v>
      </c>
      <c r="G4134">
        <v>500</v>
      </c>
    </row>
    <row r="4135" spans="1:7" x14ac:dyDescent="0.25">
      <c r="A4135" t="s">
        <v>1062</v>
      </c>
      <c r="B4135" t="s">
        <v>1445</v>
      </c>
      <c r="D4135" t="s">
        <v>1619</v>
      </c>
      <c r="E4135" t="s">
        <v>2418</v>
      </c>
      <c r="G4135">
        <v>300</v>
      </c>
    </row>
    <row r="4136" spans="1:7" x14ac:dyDescent="0.25">
      <c r="A4136" t="s">
        <v>8</v>
      </c>
      <c r="B4136" t="s">
        <v>1437</v>
      </c>
      <c r="D4136" t="s">
        <v>1570</v>
      </c>
      <c r="E4136" t="s">
        <v>2419</v>
      </c>
      <c r="G4136">
        <v>500</v>
      </c>
    </row>
    <row r="4137" spans="1:7" x14ac:dyDescent="0.25">
      <c r="A4137" t="s">
        <v>22</v>
      </c>
      <c r="B4137" t="s">
        <v>1445</v>
      </c>
      <c r="C4137" t="s">
        <v>1520</v>
      </c>
      <c r="D4137" t="s">
        <v>1792</v>
      </c>
      <c r="E4137" t="s">
        <v>2420</v>
      </c>
      <c r="F4137" t="s">
        <v>4543</v>
      </c>
      <c r="G4137">
        <v>400</v>
      </c>
    </row>
    <row r="4138" spans="1:7" x14ac:dyDescent="0.25">
      <c r="A4138" t="s">
        <v>1063</v>
      </c>
      <c r="B4138" t="s">
        <v>1443</v>
      </c>
      <c r="C4138" t="s">
        <v>1504</v>
      </c>
      <c r="D4138" t="s">
        <v>1638</v>
      </c>
      <c r="E4138" t="s">
        <v>2421</v>
      </c>
      <c r="F4138" t="s">
        <v>4544</v>
      </c>
      <c r="G4138">
        <v>200</v>
      </c>
    </row>
    <row r="4139" spans="1:7" x14ac:dyDescent="0.25">
      <c r="A4139" t="s">
        <v>13</v>
      </c>
      <c r="B4139" t="s">
        <v>1478</v>
      </c>
      <c r="D4139" t="s">
        <v>1607</v>
      </c>
      <c r="E4139" t="s">
        <v>2421</v>
      </c>
      <c r="F4139" t="s">
        <v>4545</v>
      </c>
      <c r="G4139">
        <v>100</v>
      </c>
    </row>
    <row r="4140" spans="1:7" x14ac:dyDescent="0.25">
      <c r="A4140" t="s">
        <v>23</v>
      </c>
      <c r="B4140" t="s">
        <v>1463</v>
      </c>
      <c r="D4140" t="s">
        <v>1590</v>
      </c>
      <c r="E4140" t="s">
        <v>2422</v>
      </c>
      <c r="G4140">
        <v>100</v>
      </c>
    </row>
    <row r="4141" spans="1:7" x14ac:dyDescent="0.25">
      <c r="A4141" t="s">
        <v>99</v>
      </c>
      <c r="B4141" t="s">
        <v>1448</v>
      </c>
      <c r="D4141" t="s">
        <v>1570</v>
      </c>
      <c r="E4141" t="s">
        <v>2421</v>
      </c>
      <c r="F4141" t="s">
        <v>4546</v>
      </c>
      <c r="G4141">
        <v>200</v>
      </c>
    </row>
    <row r="4142" spans="1:7" x14ac:dyDescent="0.25">
      <c r="A4142" t="s">
        <v>12</v>
      </c>
      <c r="B4142" t="s">
        <v>1468</v>
      </c>
      <c r="D4142" t="s">
        <v>2324</v>
      </c>
      <c r="E4142" t="s">
        <v>2418</v>
      </c>
      <c r="G4142">
        <v>100</v>
      </c>
    </row>
    <row r="4143" spans="1:7" x14ac:dyDescent="0.25">
      <c r="A4143" t="s">
        <v>328</v>
      </c>
      <c r="B4143" t="s">
        <v>1454</v>
      </c>
      <c r="D4143" t="s">
        <v>2114</v>
      </c>
      <c r="E4143" t="s">
        <v>2423</v>
      </c>
      <c r="G4143">
        <v>300</v>
      </c>
    </row>
    <row r="4144" spans="1:7" x14ac:dyDescent="0.25">
      <c r="A4144" t="s">
        <v>681</v>
      </c>
      <c r="B4144" t="s">
        <v>1433</v>
      </c>
      <c r="C4144" t="s">
        <v>1494</v>
      </c>
      <c r="D4144" t="s">
        <v>1644</v>
      </c>
      <c r="E4144" t="s">
        <v>2419</v>
      </c>
      <c r="F4144" t="s">
        <v>4547</v>
      </c>
      <c r="G4144">
        <v>250</v>
      </c>
    </row>
    <row r="4145" spans="1:7" x14ac:dyDescent="0.25">
      <c r="A4145" t="s">
        <v>11</v>
      </c>
      <c r="B4145" t="s">
        <v>1463</v>
      </c>
      <c r="D4145" t="s">
        <v>1699</v>
      </c>
      <c r="E4145" t="s">
        <v>2419</v>
      </c>
      <c r="G4145">
        <v>100</v>
      </c>
    </row>
    <row r="4146" spans="1:7" x14ac:dyDescent="0.25">
      <c r="A4146" t="s">
        <v>8</v>
      </c>
      <c r="B4146" t="s">
        <v>1444</v>
      </c>
      <c r="D4146" t="s">
        <v>1680</v>
      </c>
      <c r="E4146" t="s">
        <v>2419</v>
      </c>
      <c r="G4146">
        <v>300</v>
      </c>
    </row>
    <row r="4147" spans="1:7" x14ac:dyDescent="0.25">
      <c r="A4147" t="s">
        <v>23</v>
      </c>
      <c r="B4147" t="s">
        <v>1475</v>
      </c>
      <c r="C4147" t="s">
        <v>1498</v>
      </c>
      <c r="D4147" t="s">
        <v>1583</v>
      </c>
      <c r="E4147" t="s">
        <v>2422</v>
      </c>
      <c r="F4147" t="s">
        <v>4548</v>
      </c>
      <c r="G4147">
        <v>100</v>
      </c>
    </row>
    <row r="4148" spans="1:7" x14ac:dyDescent="0.25">
      <c r="A4148" t="s">
        <v>1064</v>
      </c>
      <c r="B4148" t="s">
        <v>1442</v>
      </c>
      <c r="D4148" t="s">
        <v>1667</v>
      </c>
      <c r="E4148" t="s">
        <v>2418</v>
      </c>
      <c r="G4148">
        <v>200</v>
      </c>
    </row>
    <row r="4149" spans="1:7" x14ac:dyDescent="0.25">
      <c r="A4149" t="s">
        <v>1065</v>
      </c>
      <c r="B4149" t="s">
        <v>1455</v>
      </c>
      <c r="C4149" t="s">
        <v>1490</v>
      </c>
      <c r="D4149" t="s">
        <v>1575</v>
      </c>
      <c r="E4149" t="s">
        <v>2421</v>
      </c>
      <c r="F4149" t="s">
        <v>3208</v>
      </c>
      <c r="G4149">
        <v>800</v>
      </c>
    </row>
    <row r="4150" spans="1:7" x14ac:dyDescent="0.25">
      <c r="A4150" t="s">
        <v>421</v>
      </c>
      <c r="B4150" t="s">
        <v>1450</v>
      </c>
      <c r="C4150" t="s">
        <v>1490</v>
      </c>
      <c r="D4150" t="s">
        <v>1918</v>
      </c>
      <c r="E4150" t="s">
        <v>2420</v>
      </c>
      <c r="F4150" t="s">
        <v>4549</v>
      </c>
      <c r="G4150">
        <v>500</v>
      </c>
    </row>
    <row r="4151" spans="1:7" x14ac:dyDescent="0.25">
      <c r="A4151" t="s">
        <v>53</v>
      </c>
      <c r="B4151" t="s">
        <v>1463</v>
      </c>
      <c r="D4151" t="s">
        <v>2325</v>
      </c>
      <c r="E4151" t="s">
        <v>2423</v>
      </c>
      <c r="G4151">
        <v>800</v>
      </c>
    </row>
    <row r="4152" spans="1:7" x14ac:dyDescent="0.25">
      <c r="A4152" t="s">
        <v>12</v>
      </c>
      <c r="B4152" t="s">
        <v>1444</v>
      </c>
      <c r="D4152" t="s">
        <v>1906</v>
      </c>
      <c r="E4152" t="s">
        <v>2418</v>
      </c>
      <c r="G4152">
        <v>400</v>
      </c>
    </row>
    <row r="4153" spans="1:7" x14ac:dyDescent="0.25">
      <c r="A4153" t="s">
        <v>1066</v>
      </c>
      <c r="B4153" t="s">
        <v>1445</v>
      </c>
      <c r="C4153" t="s">
        <v>1495</v>
      </c>
      <c r="D4153" t="s">
        <v>1620</v>
      </c>
      <c r="E4153" t="s">
        <v>2421</v>
      </c>
      <c r="F4153" t="s">
        <v>4550</v>
      </c>
      <c r="G4153">
        <v>100</v>
      </c>
    </row>
    <row r="4154" spans="1:7" x14ac:dyDescent="0.25">
      <c r="A4154" t="s">
        <v>41</v>
      </c>
      <c r="B4154" t="s">
        <v>1436</v>
      </c>
      <c r="D4154" t="s">
        <v>1749</v>
      </c>
      <c r="E4154" t="s">
        <v>2423</v>
      </c>
      <c r="G4154">
        <v>600</v>
      </c>
    </row>
    <row r="4155" spans="1:7" x14ac:dyDescent="0.25">
      <c r="A4155" t="s">
        <v>7</v>
      </c>
      <c r="B4155" t="s">
        <v>1439</v>
      </c>
      <c r="C4155" t="s">
        <v>1490</v>
      </c>
      <c r="D4155" t="s">
        <v>1990</v>
      </c>
      <c r="E4155" t="s">
        <v>2418</v>
      </c>
      <c r="F4155" t="s">
        <v>4551</v>
      </c>
      <c r="G4155">
        <v>100</v>
      </c>
    </row>
    <row r="4156" spans="1:7" x14ac:dyDescent="0.25">
      <c r="A4156" t="s">
        <v>12</v>
      </c>
      <c r="B4156" t="s">
        <v>1431</v>
      </c>
      <c r="D4156" t="s">
        <v>2326</v>
      </c>
      <c r="E4156" t="s">
        <v>2418</v>
      </c>
      <c r="G4156">
        <v>200</v>
      </c>
    </row>
    <row r="4157" spans="1:7" x14ac:dyDescent="0.25">
      <c r="A4157" t="s">
        <v>23</v>
      </c>
      <c r="B4157" t="s">
        <v>1455</v>
      </c>
      <c r="C4157" t="s">
        <v>1509</v>
      </c>
      <c r="D4157" t="s">
        <v>1750</v>
      </c>
      <c r="E4157" t="s">
        <v>2422</v>
      </c>
      <c r="F4157" t="s">
        <v>4552</v>
      </c>
      <c r="G4157">
        <v>400</v>
      </c>
    </row>
    <row r="4158" spans="1:7" x14ac:dyDescent="0.25">
      <c r="A4158" t="s">
        <v>60</v>
      </c>
      <c r="B4158" t="s">
        <v>1431</v>
      </c>
      <c r="C4158" t="s">
        <v>1492</v>
      </c>
      <c r="D4158" t="s">
        <v>1933</v>
      </c>
      <c r="E4158" t="s">
        <v>2421</v>
      </c>
      <c r="F4158" t="s">
        <v>4553</v>
      </c>
      <c r="G4158">
        <v>250</v>
      </c>
    </row>
    <row r="4159" spans="1:7" x14ac:dyDescent="0.25">
      <c r="A4159" t="s">
        <v>23</v>
      </c>
      <c r="B4159" t="s">
        <v>1446</v>
      </c>
      <c r="D4159" t="s">
        <v>1716</v>
      </c>
      <c r="E4159" t="s">
        <v>2422</v>
      </c>
      <c r="G4159">
        <v>100</v>
      </c>
    </row>
    <row r="4160" spans="1:7" x14ac:dyDescent="0.25">
      <c r="A4160" t="s">
        <v>11</v>
      </c>
      <c r="B4160" t="s">
        <v>1438</v>
      </c>
      <c r="D4160" t="s">
        <v>2062</v>
      </c>
      <c r="E4160" t="s">
        <v>2419</v>
      </c>
      <c r="G4160">
        <v>150</v>
      </c>
    </row>
    <row r="4161" spans="1:7" x14ac:dyDescent="0.25">
      <c r="A4161" t="s">
        <v>1067</v>
      </c>
      <c r="B4161" t="s">
        <v>1434</v>
      </c>
      <c r="C4161" t="s">
        <v>1491</v>
      </c>
      <c r="D4161" t="s">
        <v>1696</v>
      </c>
      <c r="E4161" t="s">
        <v>2421</v>
      </c>
      <c r="F4161" t="s">
        <v>4554</v>
      </c>
      <c r="G4161">
        <v>500</v>
      </c>
    </row>
    <row r="4162" spans="1:7" x14ac:dyDescent="0.25">
      <c r="A4162" t="s">
        <v>20</v>
      </c>
      <c r="B4162" t="s">
        <v>1464</v>
      </c>
      <c r="C4162" t="s">
        <v>1512</v>
      </c>
      <c r="D4162" t="s">
        <v>1897</v>
      </c>
      <c r="E4162" t="s">
        <v>2420</v>
      </c>
      <c r="F4162" t="s">
        <v>4555</v>
      </c>
      <c r="G4162">
        <v>300</v>
      </c>
    </row>
    <row r="4163" spans="1:7" x14ac:dyDescent="0.25">
      <c r="A4163" t="s">
        <v>686</v>
      </c>
      <c r="B4163" t="s">
        <v>1453</v>
      </c>
      <c r="D4163" t="s">
        <v>1885</v>
      </c>
      <c r="E4163" t="s">
        <v>2419</v>
      </c>
      <c r="G4163">
        <v>300</v>
      </c>
    </row>
    <row r="4164" spans="1:7" x14ac:dyDescent="0.25">
      <c r="A4164" t="s">
        <v>53</v>
      </c>
      <c r="B4164" t="s">
        <v>1444</v>
      </c>
      <c r="C4164" t="s">
        <v>1490</v>
      </c>
      <c r="D4164" t="s">
        <v>2327</v>
      </c>
      <c r="E4164" t="s">
        <v>2423</v>
      </c>
      <c r="F4164" t="s">
        <v>4556</v>
      </c>
      <c r="G4164">
        <v>600</v>
      </c>
    </row>
    <row r="4165" spans="1:7" x14ac:dyDescent="0.25">
      <c r="A4165" t="s">
        <v>41</v>
      </c>
      <c r="B4165" t="s">
        <v>1429</v>
      </c>
      <c r="D4165" t="s">
        <v>1801</v>
      </c>
      <c r="E4165" t="s">
        <v>2423</v>
      </c>
      <c r="G4165">
        <v>200</v>
      </c>
    </row>
    <row r="4166" spans="1:7" x14ac:dyDescent="0.25">
      <c r="A4166" t="s">
        <v>23</v>
      </c>
      <c r="B4166" t="s">
        <v>1442</v>
      </c>
      <c r="C4166" t="s">
        <v>1490</v>
      </c>
      <c r="D4166" t="s">
        <v>1644</v>
      </c>
      <c r="E4166" t="s">
        <v>2422</v>
      </c>
      <c r="F4166" t="s">
        <v>4557</v>
      </c>
      <c r="G4166">
        <v>200</v>
      </c>
    </row>
    <row r="4167" spans="1:7" x14ac:dyDescent="0.25">
      <c r="A4167" t="s">
        <v>55</v>
      </c>
      <c r="B4167" t="s">
        <v>1465</v>
      </c>
      <c r="C4167" t="s">
        <v>1492</v>
      </c>
      <c r="D4167" t="s">
        <v>1548</v>
      </c>
      <c r="E4167" t="s">
        <v>2421</v>
      </c>
      <c r="F4167" t="s">
        <v>4537</v>
      </c>
      <c r="G4167">
        <v>200</v>
      </c>
    </row>
    <row r="4168" spans="1:7" x14ac:dyDescent="0.25">
      <c r="A4168" t="s">
        <v>775</v>
      </c>
      <c r="B4168" t="s">
        <v>1448</v>
      </c>
      <c r="D4168" t="s">
        <v>1836</v>
      </c>
      <c r="E4168" t="s">
        <v>2422</v>
      </c>
      <c r="F4168" t="s">
        <v>4558</v>
      </c>
      <c r="G4168">
        <v>400</v>
      </c>
    </row>
    <row r="4169" spans="1:7" x14ac:dyDescent="0.25">
      <c r="A4169" t="s">
        <v>11</v>
      </c>
      <c r="B4169" t="s">
        <v>1479</v>
      </c>
      <c r="D4169" t="s">
        <v>1599</v>
      </c>
      <c r="E4169" t="s">
        <v>2419</v>
      </c>
      <c r="G4169">
        <v>100</v>
      </c>
    </row>
    <row r="4170" spans="1:7" x14ac:dyDescent="0.25">
      <c r="A4170" t="s">
        <v>1068</v>
      </c>
      <c r="B4170" t="s">
        <v>1433</v>
      </c>
      <c r="C4170" t="s">
        <v>1491</v>
      </c>
      <c r="D4170" t="s">
        <v>1609</v>
      </c>
      <c r="E4170" t="s">
        <v>2419</v>
      </c>
      <c r="F4170" t="s">
        <v>4559</v>
      </c>
      <c r="G4170">
        <v>500</v>
      </c>
    </row>
    <row r="4171" spans="1:7" x14ac:dyDescent="0.25">
      <c r="A4171" t="s">
        <v>248</v>
      </c>
      <c r="B4171" t="s">
        <v>1446</v>
      </c>
      <c r="C4171" t="s">
        <v>1510</v>
      </c>
      <c r="D4171" t="s">
        <v>1653</v>
      </c>
      <c r="E4171" t="s">
        <v>2423</v>
      </c>
      <c r="F4171" t="s">
        <v>4560</v>
      </c>
      <c r="G4171">
        <v>700</v>
      </c>
    </row>
    <row r="4172" spans="1:7" x14ac:dyDescent="0.25">
      <c r="A4172" t="s">
        <v>13</v>
      </c>
      <c r="B4172" t="s">
        <v>1468</v>
      </c>
      <c r="C4172" t="s">
        <v>1504</v>
      </c>
      <c r="D4172" t="s">
        <v>1806</v>
      </c>
      <c r="E4172" t="s">
        <v>2421</v>
      </c>
      <c r="F4172" t="s">
        <v>4561</v>
      </c>
      <c r="G4172">
        <v>100</v>
      </c>
    </row>
    <row r="4173" spans="1:7" x14ac:dyDescent="0.25">
      <c r="A4173" t="s">
        <v>18</v>
      </c>
      <c r="B4173" t="s">
        <v>1438</v>
      </c>
      <c r="C4173" t="s">
        <v>1491</v>
      </c>
      <c r="D4173" t="s">
        <v>2064</v>
      </c>
      <c r="E4173" t="s">
        <v>2421</v>
      </c>
      <c r="F4173" t="s">
        <v>4562</v>
      </c>
      <c r="G4173">
        <v>200</v>
      </c>
    </row>
    <row r="4174" spans="1:7" x14ac:dyDescent="0.25">
      <c r="A4174" t="s">
        <v>135</v>
      </c>
      <c r="B4174" t="s">
        <v>1444</v>
      </c>
      <c r="D4174" t="s">
        <v>1776</v>
      </c>
      <c r="E4174" t="s">
        <v>2422</v>
      </c>
      <c r="G4174">
        <v>600</v>
      </c>
    </row>
    <row r="4175" spans="1:7" x14ac:dyDescent="0.25">
      <c r="A4175" t="s">
        <v>1069</v>
      </c>
      <c r="B4175" t="s">
        <v>1434</v>
      </c>
      <c r="D4175" t="s">
        <v>1812</v>
      </c>
      <c r="E4175" t="s">
        <v>2422</v>
      </c>
      <c r="G4175">
        <v>100</v>
      </c>
    </row>
    <row r="4176" spans="1:7" x14ac:dyDescent="0.25">
      <c r="A4176" t="s">
        <v>1070</v>
      </c>
      <c r="B4176" t="s">
        <v>1474</v>
      </c>
      <c r="C4176" t="s">
        <v>1511</v>
      </c>
      <c r="D4176" t="s">
        <v>1634</v>
      </c>
      <c r="E4176" t="s">
        <v>2422</v>
      </c>
      <c r="F4176" t="s">
        <v>4563</v>
      </c>
      <c r="G4176">
        <v>100</v>
      </c>
    </row>
    <row r="4177" spans="1:7" x14ac:dyDescent="0.25">
      <c r="A4177" t="s">
        <v>13</v>
      </c>
      <c r="B4177" t="s">
        <v>1428</v>
      </c>
      <c r="D4177" t="s">
        <v>2217</v>
      </c>
      <c r="E4177" t="s">
        <v>2421</v>
      </c>
      <c r="F4177" t="s">
        <v>4564</v>
      </c>
      <c r="G4177">
        <v>100</v>
      </c>
    </row>
    <row r="4178" spans="1:7" x14ac:dyDescent="0.25">
      <c r="A4178" t="s">
        <v>23</v>
      </c>
      <c r="B4178" t="s">
        <v>1468</v>
      </c>
      <c r="D4178" t="s">
        <v>1583</v>
      </c>
      <c r="E4178" t="s">
        <v>2422</v>
      </c>
      <c r="G4178">
        <v>400</v>
      </c>
    </row>
    <row r="4179" spans="1:7" x14ac:dyDescent="0.25">
      <c r="A4179" t="s">
        <v>1071</v>
      </c>
      <c r="B4179" t="s">
        <v>1439</v>
      </c>
      <c r="D4179" t="s">
        <v>1673</v>
      </c>
      <c r="E4179" t="s">
        <v>2422</v>
      </c>
      <c r="G4179">
        <v>100</v>
      </c>
    </row>
    <row r="4180" spans="1:7" x14ac:dyDescent="0.25">
      <c r="A4180" t="s">
        <v>284</v>
      </c>
      <c r="B4180" t="s">
        <v>1439</v>
      </c>
      <c r="D4180" t="s">
        <v>2315</v>
      </c>
      <c r="E4180" t="s">
        <v>2421</v>
      </c>
      <c r="G4180">
        <v>100</v>
      </c>
    </row>
    <row r="4181" spans="1:7" x14ac:dyDescent="0.25">
      <c r="A4181" t="s">
        <v>23</v>
      </c>
      <c r="B4181" t="s">
        <v>1466</v>
      </c>
      <c r="D4181" t="s">
        <v>1624</v>
      </c>
      <c r="E4181" t="s">
        <v>2422</v>
      </c>
      <c r="G4181">
        <v>200</v>
      </c>
    </row>
    <row r="4182" spans="1:7" x14ac:dyDescent="0.25">
      <c r="A4182" t="s">
        <v>1072</v>
      </c>
      <c r="B4182" t="s">
        <v>1429</v>
      </c>
      <c r="C4182" t="s">
        <v>1492</v>
      </c>
      <c r="D4182" t="s">
        <v>1570</v>
      </c>
      <c r="E4182" t="s">
        <v>2423</v>
      </c>
      <c r="F4182" t="s">
        <v>4565</v>
      </c>
      <c r="G4182">
        <v>400</v>
      </c>
    </row>
    <row r="4183" spans="1:7" x14ac:dyDescent="0.25">
      <c r="A4183" t="s">
        <v>23</v>
      </c>
      <c r="B4183" t="s">
        <v>1472</v>
      </c>
      <c r="D4183" t="s">
        <v>1653</v>
      </c>
      <c r="E4183" t="s">
        <v>2422</v>
      </c>
      <c r="G4183">
        <v>100</v>
      </c>
    </row>
    <row r="4184" spans="1:7" x14ac:dyDescent="0.25">
      <c r="A4184" t="s">
        <v>1073</v>
      </c>
      <c r="B4184" t="s">
        <v>1443</v>
      </c>
      <c r="C4184" t="s">
        <v>1503</v>
      </c>
      <c r="D4184" t="s">
        <v>1721</v>
      </c>
      <c r="E4184" t="s">
        <v>2423</v>
      </c>
      <c r="F4184" t="s">
        <v>4566</v>
      </c>
      <c r="G4184">
        <v>600</v>
      </c>
    </row>
    <row r="4185" spans="1:7" x14ac:dyDescent="0.25">
      <c r="A4185" t="s">
        <v>1074</v>
      </c>
      <c r="B4185" t="s">
        <v>1435</v>
      </c>
      <c r="C4185" t="s">
        <v>1495</v>
      </c>
      <c r="D4185" t="s">
        <v>1715</v>
      </c>
      <c r="E4185" t="s">
        <v>2420</v>
      </c>
      <c r="F4185" t="s">
        <v>4567</v>
      </c>
      <c r="G4185">
        <v>400</v>
      </c>
    </row>
    <row r="4186" spans="1:7" x14ac:dyDescent="0.25">
      <c r="A4186" t="s">
        <v>23</v>
      </c>
      <c r="B4186" t="s">
        <v>1434</v>
      </c>
      <c r="D4186" t="s">
        <v>1835</v>
      </c>
      <c r="E4186" t="s">
        <v>2422</v>
      </c>
      <c r="F4186" t="s">
        <v>2942</v>
      </c>
      <c r="G4186">
        <v>400</v>
      </c>
    </row>
    <row r="4187" spans="1:7" x14ac:dyDescent="0.25">
      <c r="A4187" t="s">
        <v>11</v>
      </c>
      <c r="B4187" t="s">
        <v>1434</v>
      </c>
      <c r="D4187" t="s">
        <v>1698</v>
      </c>
      <c r="E4187" t="s">
        <v>2419</v>
      </c>
      <c r="G4187">
        <v>200</v>
      </c>
    </row>
    <row r="4188" spans="1:7" x14ac:dyDescent="0.25">
      <c r="A4188" t="s">
        <v>12</v>
      </c>
      <c r="B4188" t="s">
        <v>1438</v>
      </c>
      <c r="C4188" t="s">
        <v>1495</v>
      </c>
      <c r="D4188" t="s">
        <v>1812</v>
      </c>
      <c r="E4188" t="s">
        <v>2418</v>
      </c>
      <c r="F4188" t="s">
        <v>4568</v>
      </c>
      <c r="G4188">
        <v>500</v>
      </c>
    </row>
    <row r="4189" spans="1:7" x14ac:dyDescent="0.25">
      <c r="A4189" t="s">
        <v>12</v>
      </c>
      <c r="B4189" t="s">
        <v>1439</v>
      </c>
      <c r="D4189" t="s">
        <v>2217</v>
      </c>
      <c r="E4189" t="s">
        <v>2418</v>
      </c>
      <c r="G4189">
        <v>200</v>
      </c>
    </row>
    <row r="4190" spans="1:7" x14ac:dyDescent="0.25">
      <c r="A4190" t="s">
        <v>37</v>
      </c>
      <c r="B4190" t="s">
        <v>1445</v>
      </c>
      <c r="C4190" t="s">
        <v>1491</v>
      </c>
      <c r="D4190" t="s">
        <v>1620</v>
      </c>
      <c r="E4190" t="s">
        <v>2421</v>
      </c>
      <c r="F4190" t="s">
        <v>4569</v>
      </c>
      <c r="G4190">
        <v>500</v>
      </c>
    </row>
    <row r="4191" spans="1:7" x14ac:dyDescent="0.25">
      <c r="A4191" t="s">
        <v>195</v>
      </c>
      <c r="B4191" t="s">
        <v>1452</v>
      </c>
      <c r="C4191" t="s">
        <v>1497</v>
      </c>
      <c r="D4191" t="s">
        <v>1560</v>
      </c>
      <c r="E4191" t="s">
        <v>2422</v>
      </c>
      <c r="F4191" t="s">
        <v>4570</v>
      </c>
      <c r="G4191">
        <v>600</v>
      </c>
    </row>
    <row r="4192" spans="1:7" x14ac:dyDescent="0.25">
      <c r="A4192" t="s">
        <v>11</v>
      </c>
      <c r="B4192" t="s">
        <v>1465</v>
      </c>
      <c r="D4192" t="s">
        <v>1542</v>
      </c>
      <c r="E4192" t="s">
        <v>2419</v>
      </c>
      <c r="G4192">
        <v>150</v>
      </c>
    </row>
    <row r="4193" spans="1:7" x14ac:dyDescent="0.25">
      <c r="A4193" t="s">
        <v>1075</v>
      </c>
      <c r="B4193" t="s">
        <v>1428</v>
      </c>
      <c r="C4193" t="s">
        <v>1490</v>
      </c>
      <c r="D4193" t="s">
        <v>1816</v>
      </c>
      <c r="E4193" t="s">
        <v>2423</v>
      </c>
      <c r="F4193" t="s">
        <v>4571</v>
      </c>
      <c r="G4193">
        <v>100</v>
      </c>
    </row>
    <row r="4194" spans="1:7" x14ac:dyDescent="0.25">
      <c r="A4194" t="s">
        <v>1076</v>
      </c>
      <c r="B4194" t="s">
        <v>1448</v>
      </c>
      <c r="D4194" t="s">
        <v>1560</v>
      </c>
      <c r="E4194" t="s">
        <v>2422</v>
      </c>
      <c r="F4194" t="s">
        <v>4572</v>
      </c>
      <c r="G4194">
        <v>500</v>
      </c>
    </row>
    <row r="4195" spans="1:7" x14ac:dyDescent="0.25">
      <c r="A4195" t="s">
        <v>637</v>
      </c>
      <c r="B4195" t="s">
        <v>1437</v>
      </c>
      <c r="D4195" t="s">
        <v>1666</v>
      </c>
      <c r="E4195" t="s">
        <v>2421</v>
      </c>
      <c r="F4195" t="s">
        <v>4573</v>
      </c>
      <c r="G4195">
        <v>200</v>
      </c>
    </row>
    <row r="4196" spans="1:7" x14ac:dyDescent="0.25">
      <c r="A4196" t="s">
        <v>13</v>
      </c>
      <c r="B4196" t="s">
        <v>1434</v>
      </c>
      <c r="D4196" t="s">
        <v>1723</v>
      </c>
      <c r="E4196" t="s">
        <v>2421</v>
      </c>
      <c r="F4196" t="s">
        <v>4574</v>
      </c>
      <c r="G4196">
        <v>200</v>
      </c>
    </row>
    <row r="4197" spans="1:7" x14ac:dyDescent="0.25">
      <c r="A4197" t="s">
        <v>12</v>
      </c>
      <c r="B4197" t="s">
        <v>1436</v>
      </c>
      <c r="D4197" t="s">
        <v>2202</v>
      </c>
      <c r="E4197" t="s">
        <v>2418</v>
      </c>
      <c r="G4197">
        <v>500</v>
      </c>
    </row>
    <row r="4198" spans="1:7" x14ac:dyDescent="0.25">
      <c r="A4198" t="s">
        <v>12</v>
      </c>
      <c r="B4198" t="s">
        <v>1433</v>
      </c>
      <c r="D4198" t="s">
        <v>1783</v>
      </c>
      <c r="E4198" t="s">
        <v>2418</v>
      </c>
      <c r="G4198">
        <v>800</v>
      </c>
    </row>
    <row r="4199" spans="1:7" x14ac:dyDescent="0.25">
      <c r="A4199" t="s">
        <v>13</v>
      </c>
      <c r="B4199" t="s">
        <v>1443</v>
      </c>
      <c r="D4199" t="s">
        <v>1645</v>
      </c>
      <c r="E4199" t="s">
        <v>2421</v>
      </c>
      <c r="F4199" t="s">
        <v>4575</v>
      </c>
      <c r="G4199">
        <v>100</v>
      </c>
    </row>
    <row r="4200" spans="1:7" x14ac:dyDescent="0.25">
      <c r="A4200" t="s">
        <v>12</v>
      </c>
      <c r="B4200" t="s">
        <v>1458</v>
      </c>
      <c r="C4200" t="s">
        <v>1504</v>
      </c>
      <c r="D4200" t="s">
        <v>1925</v>
      </c>
      <c r="E4200" t="s">
        <v>2418</v>
      </c>
      <c r="F4200" t="s">
        <v>4576</v>
      </c>
      <c r="G4200">
        <v>250</v>
      </c>
    </row>
    <row r="4201" spans="1:7" x14ac:dyDescent="0.25">
      <c r="A4201" t="s">
        <v>255</v>
      </c>
      <c r="B4201" t="s">
        <v>1446</v>
      </c>
      <c r="D4201" t="s">
        <v>1571</v>
      </c>
      <c r="E4201" t="s">
        <v>2423</v>
      </c>
      <c r="F4201" t="s">
        <v>2948</v>
      </c>
      <c r="G4201">
        <v>500</v>
      </c>
    </row>
    <row r="4202" spans="1:7" x14ac:dyDescent="0.25">
      <c r="A4202" t="s">
        <v>11</v>
      </c>
      <c r="B4202" t="s">
        <v>1450</v>
      </c>
      <c r="D4202" t="s">
        <v>1924</v>
      </c>
      <c r="E4202" t="s">
        <v>2419</v>
      </c>
      <c r="G4202">
        <v>100</v>
      </c>
    </row>
    <row r="4203" spans="1:7" x14ac:dyDescent="0.25">
      <c r="A4203" t="s">
        <v>35</v>
      </c>
      <c r="B4203" t="s">
        <v>1429</v>
      </c>
      <c r="D4203" t="s">
        <v>2083</v>
      </c>
      <c r="E4203" t="s">
        <v>2420</v>
      </c>
      <c r="G4203">
        <v>200</v>
      </c>
    </row>
    <row r="4204" spans="1:7" x14ac:dyDescent="0.25">
      <c r="A4204" t="s">
        <v>1077</v>
      </c>
      <c r="B4204" t="s">
        <v>1451</v>
      </c>
      <c r="C4204" t="s">
        <v>1492</v>
      </c>
      <c r="D4204" t="s">
        <v>1807</v>
      </c>
      <c r="E4204" t="s">
        <v>2422</v>
      </c>
      <c r="F4204" t="s">
        <v>4577</v>
      </c>
      <c r="G4204">
        <v>700</v>
      </c>
    </row>
    <row r="4205" spans="1:7" x14ac:dyDescent="0.25">
      <c r="A4205" t="s">
        <v>1078</v>
      </c>
      <c r="B4205" t="s">
        <v>1445</v>
      </c>
      <c r="D4205" t="s">
        <v>2128</v>
      </c>
      <c r="E4205" t="s">
        <v>2419</v>
      </c>
      <c r="F4205" t="s">
        <v>4578</v>
      </c>
      <c r="G4205">
        <v>500</v>
      </c>
    </row>
    <row r="4206" spans="1:7" x14ac:dyDescent="0.25">
      <c r="A4206" t="s">
        <v>1079</v>
      </c>
      <c r="B4206" t="s">
        <v>1437</v>
      </c>
      <c r="D4206" t="s">
        <v>1562</v>
      </c>
      <c r="E4206" t="s">
        <v>2422</v>
      </c>
      <c r="F4206" t="s">
        <v>4579</v>
      </c>
      <c r="G4206">
        <v>300</v>
      </c>
    </row>
    <row r="4207" spans="1:7" x14ac:dyDescent="0.25">
      <c r="A4207" t="s">
        <v>11</v>
      </c>
      <c r="B4207" t="s">
        <v>1433</v>
      </c>
      <c r="C4207" t="s">
        <v>1495</v>
      </c>
      <c r="D4207" t="s">
        <v>1940</v>
      </c>
      <c r="E4207" t="s">
        <v>2419</v>
      </c>
      <c r="F4207" t="s">
        <v>4580</v>
      </c>
      <c r="G4207">
        <v>250</v>
      </c>
    </row>
    <row r="4208" spans="1:7" x14ac:dyDescent="0.25">
      <c r="A4208" t="s">
        <v>56</v>
      </c>
      <c r="B4208" t="s">
        <v>272</v>
      </c>
      <c r="D4208" t="s">
        <v>2328</v>
      </c>
      <c r="E4208" t="s">
        <v>2423</v>
      </c>
      <c r="G4208">
        <v>300</v>
      </c>
    </row>
    <row r="4209" spans="1:7" x14ac:dyDescent="0.25">
      <c r="A4209" t="s">
        <v>11</v>
      </c>
      <c r="B4209" t="s">
        <v>1428</v>
      </c>
      <c r="C4209" t="s">
        <v>1504</v>
      </c>
      <c r="D4209" t="s">
        <v>1737</v>
      </c>
      <c r="E4209" t="s">
        <v>2419</v>
      </c>
      <c r="F4209" t="s">
        <v>4581</v>
      </c>
      <c r="G4209">
        <v>100</v>
      </c>
    </row>
    <row r="4210" spans="1:7" x14ac:dyDescent="0.25">
      <c r="A4210" t="s">
        <v>11</v>
      </c>
      <c r="B4210" t="s">
        <v>1465</v>
      </c>
      <c r="D4210" t="s">
        <v>1542</v>
      </c>
      <c r="E4210" t="s">
        <v>2419</v>
      </c>
      <c r="G4210">
        <v>500</v>
      </c>
    </row>
    <row r="4211" spans="1:7" x14ac:dyDescent="0.25">
      <c r="A4211" t="s">
        <v>11</v>
      </c>
      <c r="B4211" t="s">
        <v>1463</v>
      </c>
      <c r="D4211" t="s">
        <v>1944</v>
      </c>
      <c r="E4211" t="s">
        <v>2419</v>
      </c>
      <c r="G4211">
        <v>100</v>
      </c>
    </row>
    <row r="4212" spans="1:7" x14ac:dyDescent="0.25">
      <c r="A4212" t="s">
        <v>9</v>
      </c>
      <c r="B4212" t="s">
        <v>1451</v>
      </c>
      <c r="C4212" t="s">
        <v>1500</v>
      </c>
      <c r="D4212" t="s">
        <v>1698</v>
      </c>
      <c r="E4212" t="s">
        <v>2420</v>
      </c>
      <c r="F4212" t="s">
        <v>3691</v>
      </c>
      <c r="G4212">
        <v>350</v>
      </c>
    </row>
    <row r="4213" spans="1:7" x14ac:dyDescent="0.25">
      <c r="A4213" t="s">
        <v>117</v>
      </c>
      <c r="B4213" t="s">
        <v>1472</v>
      </c>
      <c r="D4213" t="s">
        <v>2246</v>
      </c>
      <c r="E4213" t="s">
        <v>2422</v>
      </c>
      <c r="G4213">
        <v>300</v>
      </c>
    </row>
    <row r="4214" spans="1:7" x14ac:dyDescent="0.25">
      <c r="A4214" t="s">
        <v>23</v>
      </c>
      <c r="B4214" t="s">
        <v>1483</v>
      </c>
      <c r="C4214" t="s">
        <v>1511</v>
      </c>
      <c r="D4214" t="s">
        <v>1644</v>
      </c>
      <c r="E4214" t="s">
        <v>2422</v>
      </c>
      <c r="F4214" t="s">
        <v>4582</v>
      </c>
      <c r="G4214">
        <v>200</v>
      </c>
    </row>
    <row r="4215" spans="1:7" x14ac:dyDescent="0.25">
      <c r="A4215" t="s">
        <v>1080</v>
      </c>
      <c r="B4215" t="s">
        <v>1446</v>
      </c>
      <c r="C4215" t="s">
        <v>1491</v>
      </c>
      <c r="D4215" t="s">
        <v>1596</v>
      </c>
      <c r="E4215" t="s">
        <v>2421</v>
      </c>
      <c r="F4215" t="s">
        <v>2485</v>
      </c>
      <c r="G4215">
        <v>500</v>
      </c>
    </row>
    <row r="4216" spans="1:7" x14ac:dyDescent="0.25">
      <c r="A4216" t="s">
        <v>41</v>
      </c>
      <c r="B4216" t="s">
        <v>1465</v>
      </c>
      <c r="C4216" t="s">
        <v>1494</v>
      </c>
      <c r="D4216" t="s">
        <v>1559</v>
      </c>
      <c r="E4216" t="s">
        <v>2423</v>
      </c>
      <c r="F4216" t="s">
        <v>4583</v>
      </c>
      <c r="G4216">
        <v>400</v>
      </c>
    </row>
    <row r="4217" spans="1:7" x14ac:dyDescent="0.25">
      <c r="A4217" t="s">
        <v>436</v>
      </c>
      <c r="B4217" t="s">
        <v>1431</v>
      </c>
      <c r="C4217" t="s">
        <v>1495</v>
      </c>
      <c r="D4217" t="s">
        <v>1655</v>
      </c>
      <c r="E4217" t="s">
        <v>2420</v>
      </c>
      <c r="F4217" t="s">
        <v>4584</v>
      </c>
      <c r="G4217">
        <v>300</v>
      </c>
    </row>
    <row r="4218" spans="1:7" x14ac:dyDescent="0.25">
      <c r="A4218" t="s">
        <v>149</v>
      </c>
      <c r="B4218" t="s">
        <v>1474</v>
      </c>
      <c r="D4218" t="s">
        <v>1845</v>
      </c>
      <c r="E4218" t="s">
        <v>2422</v>
      </c>
      <c r="G4218">
        <v>500</v>
      </c>
    </row>
    <row r="4219" spans="1:7" x14ac:dyDescent="0.25">
      <c r="A4219" t="s">
        <v>41</v>
      </c>
      <c r="B4219" t="s">
        <v>1448</v>
      </c>
      <c r="D4219" t="s">
        <v>1769</v>
      </c>
      <c r="E4219" t="s">
        <v>2423</v>
      </c>
      <c r="G4219">
        <v>700</v>
      </c>
    </row>
    <row r="4220" spans="1:7" x14ac:dyDescent="0.25">
      <c r="A4220" t="s">
        <v>53</v>
      </c>
      <c r="B4220" t="s">
        <v>1434</v>
      </c>
      <c r="C4220" t="s">
        <v>1512</v>
      </c>
      <c r="D4220" t="s">
        <v>2045</v>
      </c>
      <c r="E4220" t="s">
        <v>2423</v>
      </c>
      <c r="F4220" t="s">
        <v>4585</v>
      </c>
      <c r="G4220">
        <v>350</v>
      </c>
    </row>
    <row r="4221" spans="1:7" x14ac:dyDescent="0.25">
      <c r="A4221" t="s">
        <v>100</v>
      </c>
      <c r="B4221" t="s">
        <v>1466</v>
      </c>
      <c r="C4221" t="s">
        <v>1518</v>
      </c>
      <c r="D4221" t="s">
        <v>1664</v>
      </c>
      <c r="E4221" t="s">
        <v>2420</v>
      </c>
      <c r="F4221" t="s">
        <v>4586</v>
      </c>
      <c r="G4221">
        <v>800</v>
      </c>
    </row>
    <row r="4222" spans="1:7" x14ac:dyDescent="0.25">
      <c r="A4222" t="s">
        <v>308</v>
      </c>
      <c r="B4222" t="s">
        <v>1444</v>
      </c>
      <c r="C4222" t="s">
        <v>1504</v>
      </c>
      <c r="D4222" t="s">
        <v>2111</v>
      </c>
      <c r="E4222" t="s">
        <v>2420</v>
      </c>
      <c r="F4222" t="s">
        <v>4587</v>
      </c>
      <c r="G4222">
        <v>300</v>
      </c>
    </row>
    <row r="4223" spans="1:7" x14ac:dyDescent="0.25">
      <c r="A4223" t="s">
        <v>9</v>
      </c>
      <c r="B4223" t="s">
        <v>1468</v>
      </c>
      <c r="D4223" t="s">
        <v>2329</v>
      </c>
      <c r="E4223" t="s">
        <v>2420</v>
      </c>
      <c r="G4223">
        <v>500</v>
      </c>
    </row>
    <row r="4224" spans="1:7" x14ac:dyDescent="0.25">
      <c r="A4224" t="s">
        <v>1081</v>
      </c>
      <c r="B4224" t="s">
        <v>1436</v>
      </c>
      <c r="D4224" t="s">
        <v>1674</v>
      </c>
      <c r="E4224" t="s">
        <v>2419</v>
      </c>
      <c r="G4224">
        <v>100</v>
      </c>
    </row>
    <row r="4225" spans="1:7" x14ac:dyDescent="0.25">
      <c r="A4225" t="s">
        <v>23</v>
      </c>
      <c r="B4225" t="s">
        <v>1447</v>
      </c>
      <c r="D4225" t="s">
        <v>1746</v>
      </c>
      <c r="E4225" t="s">
        <v>2422</v>
      </c>
      <c r="G4225">
        <v>100</v>
      </c>
    </row>
    <row r="4226" spans="1:7" x14ac:dyDescent="0.25">
      <c r="A4226" t="s">
        <v>119</v>
      </c>
      <c r="B4226" t="s">
        <v>1434</v>
      </c>
      <c r="D4226" t="s">
        <v>1610</v>
      </c>
      <c r="E4226" t="s">
        <v>2421</v>
      </c>
      <c r="F4226" t="s">
        <v>4588</v>
      </c>
      <c r="G4226">
        <v>200</v>
      </c>
    </row>
    <row r="4227" spans="1:7" x14ac:dyDescent="0.25">
      <c r="A4227" t="s">
        <v>223</v>
      </c>
      <c r="B4227" t="s">
        <v>1450</v>
      </c>
      <c r="D4227" t="s">
        <v>1679</v>
      </c>
      <c r="E4227" t="s">
        <v>2423</v>
      </c>
      <c r="G4227">
        <v>200</v>
      </c>
    </row>
    <row r="4228" spans="1:7" x14ac:dyDescent="0.25">
      <c r="A4228" t="s">
        <v>1009</v>
      </c>
      <c r="B4228" t="s">
        <v>1450</v>
      </c>
      <c r="C4228" t="s">
        <v>1504</v>
      </c>
      <c r="D4228" t="s">
        <v>1757</v>
      </c>
      <c r="E4228" t="s">
        <v>2422</v>
      </c>
      <c r="F4228" t="s">
        <v>4589</v>
      </c>
      <c r="G4228">
        <v>250</v>
      </c>
    </row>
    <row r="4229" spans="1:7" x14ac:dyDescent="0.25">
      <c r="A4229" t="s">
        <v>12</v>
      </c>
      <c r="B4229" t="s">
        <v>1465</v>
      </c>
      <c r="C4229" t="s">
        <v>1498</v>
      </c>
      <c r="D4229" t="s">
        <v>2139</v>
      </c>
      <c r="E4229" t="s">
        <v>2418</v>
      </c>
      <c r="F4229" t="s">
        <v>4590</v>
      </c>
      <c r="G4229">
        <v>100</v>
      </c>
    </row>
    <row r="4230" spans="1:7" x14ac:dyDescent="0.25">
      <c r="A4230" t="s">
        <v>1082</v>
      </c>
      <c r="B4230" t="s">
        <v>1450</v>
      </c>
      <c r="C4230" t="s">
        <v>1492</v>
      </c>
      <c r="D4230" t="s">
        <v>2330</v>
      </c>
      <c r="E4230" t="s">
        <v>2422</v>
      </c>
      <c r="F4230" t="s">
        <v>4591</v>
      </c>
      <c r="G4230">
        <v>500</v>
      </c>
    </row>
    <row r="4231" spans="1:7" x14ac:dyDescent="0.25">
      <c r="A4231" t="s">
        <v>1083</v>
      </c>
      <c r="B4231" t="s">
        <v>1443</v>
      </c>
      <c r="C4231" t="s">
        <v>1492</v>
      </c>
      <c r="D4231" t="s">
        <v>1677</v>
      </c>
      <c r="E4231" t="s">
        <v>2421</v>
      </c>
      <c r="F4231" t="s">
        <v>4592</v>
      </c>
      <c r="G4231">
        <v>200</v>
      </c>
    </row>
    <row r="4232" spans="1:7" x14ac:dyDescent="0.25">
      <c r="A4232" t="s">
        <v>216</v>
      </c>
      <c r="B4232" t="s">
        <v>1435</v>
      </c>
      <c r="D4232" t="s">
        <v>1554</v>
      </c>
      <c r="E4232" t="s">
        <v>2423</v>
      </c>
      <c r="G4232">
        <v>500</v>
      </c>
    </row>
    <row r="4233" spans="1:7" x14ac:dyDescent="0.25">
      <c r="A4233" t="s">
        <v>1084</v>
      </c>
      <c r="B4233" t="s">
        <v>1429</v>
      </c>
      <c r="D4233" t="s">
        <v>1708</v>
      </c>
      <c r="E4233" t="s">
        <v>2419</v>
      </c>
      <c r="G4233">
        <v>100</v>
      </c>
    </row>
    <row r="4234" spans="1:7" x14ac:dyDescent="0.25">
      <c r="A4234" t="s">
        <v>11</v>
      </c>
      <c r="B4234" t="s">
        <v>1434</v>
      </c>
      <c r="C4234" t="s">
        <v>1500</v>
      </c>
      <c r="D4234" t="s">
        <v>1747</v>
      </c>
      <c r="E4234" t="s">
        <v>2419</v>
      </c>
      <c r="F4234" t="s">
        <v>4593</v>
      </c>
      <c r="G4234">
        <v>300</v>
      </c>
    </row>
    <row r="4235" spans="1:7" x14ac:dyDescent="0.25">
      <c r="A4235" t="s">
        <v>14</v>
      </c>
      <c r="B4235" t="s">
        <v>1455</v>
      </c>
      <c r="D4235" t="s">
        <v>1915</v>
      </c>
      <c r="E4235" t="s">
        <v>2422</v>
      </c>
      <c r="G4235">
        <v>200</v>
      </c>
    </row>
    <row r="4236" spans="1:7" x14ac:dyDescent="0.25">
      <c r="A4236" t="s">
        <v>255</v>
      </c>
      <c r="B4236" t="s">
        <v>1429</v>
      </c>
      <c r="D4236" t="s">
        <v>1792</v>
      </c>
      <c r="E4236" t="s">
        <v>2423</v>
      </c>
      <c r="G4236">
        <v>300</v>
      </c>
    </row>
    <row r="4237" spans="1:7" x14ac:dyDescent="0.25">
      <c r="A4237" t="s">
        <v>14</v>
      </c>
      <c r="B4237" t="s">
        <v>1433</v>
      </c>
      <c r="D4237" t="s">
        <v>1632</v>
      </c>
      <c r="E4237" t="s">
        <v>2422</v>
      </c>
      <c r="G4237">
        <v>300</v>
      </c>
    </row>
    <row r="4238" spans="1:7" x14ac:dyDescent="0.25">
      <c r="A4238" t="s">
        <v>9</v>
      </c>
      <c r="B4238" t="s">
        <v>1446</v>
      </c>
      <c r="D4238" t="s">
        <v>1552</v>
      </c>
      <c r="E4238" t="s">
        <v>2420</v>
      </c>
      <c r="G4238">
        <v>450</v>
      </c>
    </row>
    <row r="4239" spans="1:7" x14ac:dyDescent="0.25">
      <c r="A4239" t="s">
        <v>148</v>
      </c>
      <c r="B4239" t="s">
        <v>1439</v>
      </c>
      <c r="C4239" t="s">
        <v>1491</v>
      </c>
      <c r="D4239" t="s">
        <v>1583</v>
      </c>
      <c r="E4239" t="s">
        <v>2423</v>
      </c>
      <c r="F4239" t="s">
        <v>4594</v>
      </c>
      <c r="G4239">
        <v>100</v>
      </c>
    </row>
    <row r="4240" spans="1:7" x14ac:dyDescent="0.25">
      <c r="A4240" t="s">
        <v>56</v>
      </c>
      <c r="B4240" t="s">
        <v>1431</v>
      </c>
      <c r="D4240" t="s">
        <v>1817</v>
      </c>
      <c r="E4240" t="s">
        <v>2423</v>
      </c>
      <c r="G4240">
        <v>300</v>
      </c>
    </row>
    <row r="4241" spans="1:7" x14ac:dyDescent="0.25">
      <c r="A4241" t="s">
        <v>12</v>
      </c>
      <c r="B4241" t="s">
        <v>1456</v>
      </c>
      <c r="D4241" t="s">
        <v>1765</v>
      </c>
      <c r="E4241" t="s">
        <v>2418</v>
      </c>
      <c r="G4241">
        <v>50</v>
      </c>
    </row>
    <row r="4242" spans="1:7" x14ac:dyDescent="0.25">
      <c r="A4242" t="s">
        <v>20</v>
      </c>
      <c r="B4242" t="s">
        <v>1475</v>
      </c>
      <c r="D4242" t="s">
        <v>1856</v>
      </c>
      <c r="E4242" t="s">
        <v>2420</v>
      </c>
      <c r="G4242">
        <v>400</v>
      </c>
    </row>
    <row r="4243" spans="1:7" x14ac:dyDescent="0.25">
      <c r="A4243" t="s">
        <v>17</v>
      </c>
      <c r="B4243" t="s">
        <v>1436</v>
      </c>
      <c r="D4243" t="s">
        <v>1622</v>
      </c>
      <c r="E4243" t="s">
        <v>2421</v>
      </c>
      <c r="F4243" t="s">
        <v>4595</v>
      </c>
      <c r="G4243">
        <v>500</v>
      </c>
    </row>
    <row r="4244" spans="1:7" x14ac:dyDescent="0.25">
      <c r="A4244" t="s">
        <v>68</v>
      </c>
      <c r="B4244" t="s">
        <v>1468</v>
      </c>
      <c r="C4244" t="s">
        <v>1490</v>
      </c>
      <c r="D4244" t="s">
        <v>1667</v>
      </c>
      <c r="E4244" t="s">
        <v>2423</v>
      </c>
      <c r="F4244" t="s">
        <v>4596</v>
      </c>
      <c r="G4244">
        <v>500</v>
      </c>
    </row>
    <row r="4245" spans="1:7" x14ac:dyDescent="0.25">
      <c r="A4245" t="s">
        <v>13</v>
      </c>
      <c r="B4245" t="s">
        <v>1444</v>
      </c>
      <c r="D4245" t="s">
        <v>2331</v>
      </c>
      <c r="E4245" t="s">
        <v>2421</v>
      </c>
      <c r="G4245">
        <v>100</v>
      </c>
    </row>
    <row r="4246" spans="1:7" x14ac:dyDescent="0.25">
      <c r="A4246" t="s">
        <v>1085</v>
      </c>
      <c r="B4246" t="s">
        <v>1428</v>
      </c>
      <c r="D4246" t="s">
        <v>2062</v>
      </c>
      <c r="E4246" t="s">
        <v>2419</v>
      </c>
      <c r="G4246">
        <v>250</v>
      </c>
    </row>
    <row r="4247" spans="1:7" x14ac:dyDescent="0.25">
      <c r="A4247" t="s">
        <v>12</v>
      </c>
      <c r="B4247" t="s">
        <v>1450</v>
      </c>
      <c r="C4247" t="s">
        <v>1495</v>
      </c>
      <c r="D4247" t="s">
        <v>1813</v>
      </c>
      <c r="E4247" t="s">
        <v>2418</v>
      </c>
      <c r="F4247" t="s">
        <v>4597</v>
      </c>
      <c r="G4247">
        <v>250</v>
      </c>
    </row>
    <row r="4248" spans="1:7" x14ac:dyDescent="0.25">
      <c r="A4248" t="s">
        <v>149</v>
      </c>
      <c r="B4248" t="s">
        <v>1439</v>
      </c>
      <c r="C4248" t="s">
        <v>1494</v>
      </c>
      <c r="D4248" t="s">
        <v>1691</v>
      </c>
      <c r="E4248" t="s">
        <v>2422</v>
      </c>
      <c r="G4248">
        <v>400</v>
      </c>
    </row>
    <row r="4249" spans="1:7" x14ac:dyDescent="0.25">
      <c r="A4249" t="s">
        <v>1086</v>
      </c>
      <c r="B4249" t="s">
        <v>1445</v>
      </c>
      <c r="D4249" t="s">
        <v>1563</v>
      </c>
      <c r="E4249" t="s">
        <v>2418</v>
      </c>
      <c r="G4249">
        <v>700</v>
      </c>
    </row>
    <row r="4250" spans="1:7" x14ac:dyDescent="0.25">
      <c r="A4250" t="s">
        <v>360</v>
      </c>
      <c r="B4250" t="s">
        <v>1456</v>
      </c>
      <c r="D4250" t="s">
        <v>1873</v>
      </c>
      <c r="E4250" t="s">
        <v>2418</v>
      </c>
      <c r="G4250">
        <v>500</v>
      </c>
    </row>
    <row r="4251" spans="1:7" x14ac:dyDescent="0.25">
      <c r="A4251" t="s">
        <v>13</v>
      </c>
      <c r="B4251" t="s">
        <v>1446</v>
      </c>
      <c r="C4251" t="s">
        <v>1494</v>
      </c>
      <c r="D4251" t="s">
        <v>1654</v>
      </c>
      <c r="E4251" t="s">
        <v>2421</v>
      </c>
      <c r="F4251" t="s">
        <v>4598</v>
      </c>
      <c r="G4251">
        <v>400</v>
      </c>
    </row>
    <row r="4252" spans="1:7" x14ac:dyDescent="0.25">
      <c r="A4252" t="s">
        <v>53</v>
      </c>
      <c r="B4252" t="s">
        <v>1435</v>
      </c>
      <c r="C4252" t="s">
        <v>1495</v>
      </c>
      <c r="D4252" t="s">
        <v>1569</v>
      </c>
      <c r="E4252" t="s">
        <v>2423</v>
      </c>
      <c r="F4252" t="s">
        <v>4599</v>
      </c>
      <c r="G4252">
        <v>100</v>
      </c>
    </row>
    <row r="4253" spans="1:7" x14ac:dyDescent="0.25">
      <c r="A4253" t="s">
        <v>1087</v>
      </c>
      <c r="B4253" t="s">
        <v>1465</v>
      </c>
      <c r="C4253" t="s">
        <v>1504</v>
      </c>
      <c r="D4253" t="s">
        <v>1634</v>
      </c>
      <c r="E4253" t="s">
        <v>2422</v>
      </c>
      <c r="F4253" t="s">
        <v>4600</v>
      </c>
      <c r="G4253">
        <v>100</v>
      </c>
    </row>
    <row r="4254" spans="1:7" x14ac:dyDescent="0.25">
      <c r="A4254" t="s">
        <v>23</v>
      </c>
      <c r="B4254" t="s">
        <v>1440</v>
      </c>
      <c r="D4254" t="s">
        <v>1679</v>
      </c>
      <c r="E4254" t="s">
        <v>2422</v>
      </c>
      <c r="G4254">
        <v>100</v>
      </c>
    </row>
    <row r="4255" spans="1:7" x14ac:dyDescent="0.25">
      <c r="A4255" t="s">
        <v>23</v>
      </c>
      <c r="B4255" t="s">
        <v>1463</v>
      </c>
      <c r="C4255" t="s">
        <v>1509</v>
      </c>
      <c r="D4255" t="s">
        <v>1731</v>
      </c>
      <c r="E4255" t="s">
        <v>2423</v>
      </c>
      <c r="F4255" t="s">
        <v>4601</v>
      </c>
      <c r="G4255">
        <v>300</v>
      </c>
    </row>
    <row r="4256" spans="1:7" x14ac:dyDescent="0.25">
      <c r="A4256" t="s">
        <v>18</v>
      </c>
      <c r="B4256" t="s">
        <v>1457</v>
      </c>
      <c r="C4256" t="s">
        <v>1504</v>
      </c>
      <c r="D4256" t="s">
        <v>1669</v>
      </c>
      <c r="E4256" t="s">
        <v>2421</v>
      </c>
      <c r="F4256" t="s">
        <v>4602</v>
      </c>
      <c r="G4256">
        <v>500</v>
      </c>
    </row>
    <row r="4257" spans="1:7" x14ac:dyDescent="0.25">
      <c r="A4257" t="s">
        <v>23</v>
      </c>
      <c r="B4257" t="s">
        <v>1474</v>
      </c>
      <c r="D4257" t="s">
        <v>1828</v>
      </c>
      <c r="E4257" t="s">
        <v>2422</v>
      </c>
      <c r="G4257">
        <v>300</v>
      </c>
    </row>
    <row r="4258" spans="1:7" x14ac:dyDescent="0.25">
      <c r="A4258" t="s">
        <v>11</v>
      </c>
      <c r="B4258" t="s">
        <v>1437</v>
      </c>
      <c r="D4258" t="s">
        <v>1689</v>
      </c>
      <c r="E4258" t="s">
        <v>2419</v>
      </c>
      <c r="G4258">
        <v>500</v>
      </c>
    </row>
    <row r="4259" spans="1:7" x14ac:dyDescent="0.25">
      <c r="A4259" t="s">
        <v>23</v>
      </c>
      <c r="B4259" t="s">
        <v>1479</v>
      </c>
      <c r="D4259" t="s">
        <v>1764</v>
      </c>
      <c r="E4259" t="s">
        <v>2422</v>
      </c>
      <c r="G4259">
        <v>100</v>
      </c>
    </row>
    <row r="4260" spans="1:7" x14ac:dyDescent="0.25">
      <c r="A4260" t="s">
        <v>13</v>
      </c>
      <c r="B4260" t="s">
        <v>1431</v>
      </c>
      <c r="C4260" t="s">
        <v>1490</v>
      </c>
      <c r="D4260" t="s">
        <v>1931</v>
      </c>
      <c r="E4260" t="s">
        <v>2421</v>
      </c>
      <c r="F4260" t="s">
        <v>2477</v>
      </c>
      <c r="G4260">
        <v>300</v>
      </c>
    </row>
    <row r="4261" spans="1:7" x14ac:dyDescent="0.25">
      <c r="A4261" t="s">
        <v>13</v>
      </c>
      <c r="B4261" t="s">
        <v>1434</v>
      </c>
      <c r="D4261" t="s">
        <v>1819</v>
      </c>
      <c r="E4261" t="s">
        <v>2421</v>
      </c>
      <c r="F4261" t="s">
        <v>4603</v>
      </c>
      <c r="G4261">
        <v>400</v>
      </c>
    </row>
    <row r="4262" spans="1:7" x14ac:dyDescent="0.25">
      <c r="A4262" t="s">
        <v>1088</v>
      </c>
      <c r="B4262" t="s">
        <v>1430</v>
      </c>
      <c r="C4262" t="s">
        <v>1490</v>
      </c>
      <c r="D4262" t="s">
        <v>1817</v>
      </c>
      <c r="E4262" t="s">
        <v>2419</v>
      </c>
      <c r="F4262" t="s">
        <v>4604</v>
      </c>
      <c r="G4262">
        <v>200</v>
      </c>
    </row>
    <row r="4263" spans="1:7" x14ac:dyDescent="0.25">
      <c r="A4263" t="s">
        <v>41</v>
      </c>
      <c r="B4263" t="s">
        <v>1431</v>
      </c>
      <c r="C4263" t="s">
        <v>1491</v>
      </c>
      <c r="D4263" t="s">
        <v>1789</v>
      </c>
      <c r="E4263" t="s">
        <v>2423</v>
      </c>
      <c r="F4263" t="s">
        <v>4605</v>
      </c>
      <c r="G4263">
        <v>400</v>
      </c>
    </row>
    <row r="4264" spans="1:7" x14ac:dyDescent="0.25">
      <c r="A4264" t="s">
        <v>18</v>
      </c>
      <c r="B4264" t="s">
        <v>1447</v>
      </c>
      <c r="C4264" t="s">
        <v>1495</v>
      </c>
      <c r="D4264" t="s">
        <v>1997</v>
      </c>
      <c r="E4264" t="s">
        <v>2421</v>
      </c>
      <c r="F4264" t="s">
        <v>4606</v>
      </c>
      <c r="G4264">
        <v>300</v>
      </c>
    </row>
    <row r="4265" spans="1:7" x14ac:dyDescent="0.25">
      <c r="A4265" t="s">
        <v>12</v>
      </c>
      <c r="B4265" t="s">
        <v>1428</v>
      </c>
      <c r="C4265" t="s">
        <v>1490</v>
      </c>
      <c r="D4265" t="s">
        <v>1609</v>
      </c>
      <c r="E4265" t="s">
        <v>2418</v>
      </c>
      <c r="F4265" t="s">
        <v>4607</v>
      </c>
      <c r="G4265">
        <v>500</v>
      </c>
    </row>
    <row r="4266" spans="1:7" x14ac:dyDescent="0.25">
      <c r="A4266" t="s">
        <v>1089</v>
      </c>
      <c r="B4266" t="s">
        <v>1433</v>
      </c>
      <c r="D4266" t="s">
        <v>1587</v>
      </c>
      <c r="E4266" t="s">
        <v>2423</v>
      </c>
      <c r="F4266" t="s">
        <v>4608</v>
      </c>
      <c r="G4266">
        <v>500</v>
      </c>
    </row>
    <row r="4267" spans="1:7" x14ac:dyDescent="0.25">
      <c r="A4267" t="s">
        <v>1090</v>
      </c>
      <c r="B4267" t="s">
        <v>1437</v>
      </c>
      <c r="D4267" t="s">
        <v>1679</v>
      </c>
      <c r="E4267" t="s">
        <v>2422</v>
      </c>
      <c r="G4267">
        <v>300</v>
      </c>
    </row>
    <row r="4268" spans="1:7" x14ac:dyDescent="0.25">
      <c r="A4268" t="s">
        <v>1091</v>
      </c>
      <c r="B4268" t="s">
        <v>1430</v>
      </c>
      <c r="C4268" t="s">
        <v>1491</v>
      </c>
      <c r="D4268" t="s">
        <v>1636</v>
      </c>
      <c r="E4268" t="s">
        <v>2422</v>
      </c>
      <c r="F4268" t="s">
        <v>4609</v>
      </c>
      <c r="G4268">
        <v>400</v>
      </c>
    </row>
    <row r="4269" spans="1:7" x14ac:dyDescent="0.25">
      <c r="A4269" t="s">
        <v>12</v>
      </c>
      <c r="B4269" t="s">
        <v>1427</v>
      </c>
      <c r="C4269" t="s">
        <v>1494</v>
      </c>
      <c r="D4269" t="s">
        <v>2018</v>
      </c>
      <c r="E4269" t="s">
        <v>2418</v>
      </c>
      <c r="F4269" t="s">
        <v>4610</v>
      </c>
      <c r="G4269">
        <v>450</v>
      </c>
    </row>
    <row r="4270" spans="1:7" x14ac:dyDescent="0.25">
      <c r="A4270" t="s">
        <v>13</v>
      </c>
      <c r="B4270" t="s">
        <v>1429</v>
      </c>
      <c r="C4270" t="s">
        <v>1491</v>
      </c>
      <c r="D4270" t="s">
        <v>2085</v>
      </c>
      <c r="E4270" t="s">
        <v>2421</v>
      </c>
      <c r="F4270" t="s">
        <v>4611</v>
      </c>
      <c r="G4270">
        <v>500</v>
      </c>
    </row>
    <row r="4271" spans="1:7" x14ac:dyDescent="0.25">
      <c r="A4271" t="s">
        <v>117</v>
      </c>
      <c r="B4271" t="s">
        <v>1432</v>
      </c>
      <c r="D4271" t="s">
        <v>1680</v>
      </c>
      <c r="E4271" t="s">
        <v>2422</v>
      </c>
      <c r="G4271">
        <v>300</v>
      </c>
    </row>
    <row r="4272" spans="1:7" x14ac:dyDescent="0.25">
      <c r="A4272" t="s">
        <v>20</v>
      </c>
      <c r="B4272" t="s">
        <v>1446</v>
      </c>
      <c r="C4272" t="s">
        <v>1514</v>
      </c>
      <c r="D4272" t="s">
        <v>1544</v>
      </c>
      <c r="E4272" t="s">
        <v>2420</v>
      </c>
      <c r="F4272" t="s">
        <v>4612</v>
      </c>
      <c r="G4272">
        <v>250</v>
      </c>
    </row>
    <row r="4273" spans="1:7" x14ac:dyDescent="0.25">
      <c r="A4273" t="s">
        <v>74</v>
      </c>
      <c r="B4273" t="s">
        <v>1433</v>
      </c>
      <c r="D4273" t="s">
        <v>2092</v>
      </c>
      <c r="E4273" t="s">
        <v>2419</v>
      </c>
      <c r="G4273">
        <v>150</v>
      </c>
    </row>
    <row r="4274" spans="1:7" x14ac:dyDescent="0.25">
      <c r="A4274" t="s">
        <v>13</v>
      </c>
      <c r="B4274" t="s">
        <v>1429</v>
      </c>
      <c r="D4274" t="s">
        <v>1659</v>
      </c>
      <c r="E4274" t="s">
        <v>2421</v>
      </c>
      <c r="F4274" t="s">
        <v>4613</v>
      </c>
      <c r="G4274">
        <v>200</v>
      </c>
    </row>
    <row r="4275" spans="1:7" x14ac:dyDescent="0.25">
      <c r="A4275" t="s">
        <v>360</v>
      </c>
      <c r="B4275" t="s">
        <v>1437</v>
      </c>
      <c r="D4275" t="s">
        <v>1837</v>
      </c>
      <c r="E4275" t="s">
        <v>2418</v>
      </c>
      <c r="G4275">
        <v>500</v>
      </c>
    </row>
    <row r="4276" spans="1:7" x14ac:dyDescent="0.25">
      <c r="A4276" t="s">
        <v>23</v>
      </c>
      <c r="B4276" t="s">
        <v>1470</v>
      </c>
      <c r="D4276" t="s">
        <v>2048</v>
      </c>
      <c r="E4276" t="s">
        <v>2422</v>
      </c>
      <c r="G4276">
        <v>100</v>
      </c>
    </row>
    <row r="4277" spans="1:7" x14ac:dyDescent="0.25">
      <c r="A4277" t="s">
        <v>1092</v>
      </c>
      <c r="B4277" t="s">
        <v>1444</v>
      </c>
      <c r="C4277" t="s">
        <v>1509</v>
      </c>
      <c r="D4277" t="s">
        <v>1664</v>
      </c>
      <c r="E4277" t="s">
        <v>2418</v>
      </c>
      <c r="F4277" t="s">
        <v>2516</v>
      </c>
      <c r="G4277">
        <v>100</v>
      </c>
    </row>
    <row r="4278" spans="1:7" x14ac:dyDescent="0.25">
      <c r="A4278" t="s">
        <v>59</v>
      </c>
      <c r="B4278" t="s">
        <v>1439</v>
      </c>
      <c r="D4278" t="s">
        <v>1673</v>
      </c>
      <c r="E4278" t="s">
        <v>2423</v>
      </c>
      <c r="F4278" t="s">
        <v>4614</v>
      </c>
      <c r="G4278">
        <v>300</v>
      </c>
    </row>
    <row r="4279" spans="1:7" x14ac:dyDescent="0.25">
      <c r="A4279" t="s">
        <v>27</v>
      </c>
      <c r="B4279" t="s">
        <v>1433</v>
      </c>
      <c r="D4279" t="s">
        <v>2038</v>
      </c>
      <c r="E4279" t="s">
        <v>2423</v>
      </c>
      <c r="G4279">
        <v>200</v>
      </c>
    </row>
    <row r="4280" spans="1:7" x14ac:dyDescent="0.25">
      <c r="A4280" t="s">
        <v>1093</v>
      </c>
      <c r="B4280" t="s">
        <v>1452</v>
      </c>
      <c r="D4280" t="s">
        <v>1915</v>
      </c>
      <c r="E4280" t="s">
        <v>2422</v>
      </c>
      <c r="G4280">
        <v>100</v>
      </c>
    </row>
    <row r="4281" spans="1:7" x14ac:dyDescent="0.25">
      <c r="A4281" t="s">
        <v>13</v>
      </c>
      <c r="B4281" t="s">
        <v>1439</v>
      </c>
      <c r="D4281" t="s">
        <v>1900</v>
      </c>
      <c r="E4281" t="s">
        <v>2421</v>
      </c>
      <c r="G4281">
        <v>50</v>
      </c>
    </row>
    <row r="4282" spans="1:7" x14ac:dyDescent="0.25">
      <c r="A4282" t="s">
        <v>53</v>
      </c>
      <c r="B4282" t="s">
        <v>1429</v>
      </c>
      <c r="D4282" t="s">
        <v>2039</v>
      </c>
      <c r="E4282" t="s">
        <v>2423</v>
      </c>
      <c r="G4282">
        <v>600</v>
      </c>
    </row>
    <row r="4283" spans="1:7" x14ac:dyDescent="0.25">
      <c r="A4283" t="s">
        <v>11</v>
      </c>
      <c r="B4283" t="s">
        <v>1437</v>
      </c>
      <c r="D4283" t="s">
        <v>1738</v>
      </c>
      <c r="E4283" t="s">
        <v>2419</v>
      </c>
      <c r="G4283">
        <v>300</v>
      </c>
    </row>
    <row r="4284" spans="1:7" x14ac:dyDescent="0.25">
      <c r="A4284" t="s">
        <v>216</v>
      </c>
      <c r="B4284" t="s">
        <v>1456</v>
      </c>
      <c r="D4284" t="s">
        <v>1997</v>
      </c>
      <c r="E4284" t="s">
        <v>2423</v>
      </c>
      <c r="G4284">
        <v>200</v>
      </c>
    </row>
    <row r="4285" spans="1:7" x14ac:dyDescent="0.25">
      <c r="A4285" t="s">
        <v>12</v>
      </c>
      <c r="B4285" t="s">
        <v>1430</v>
      </c>
      <c r="D4285" t="s">
        <v>1821</v>
      </c>
      <c r="E4285" t="s">
        <v>2418</v>
      </c>
      <c r="G4285">
        <v>250</v>
      </c>
    </row>
    <row r="4286" spans="1:7" x14ac:dyDescent="0.25">
      <c r="A4286" t="s">
        <v>1094</v>
      </c>
      <c r="B4286" t="s">
        <v>1439</v>
      </c>
      <c r="C4286" t="s">
        <v>1494</v>
      </c>
      <c r="D4286" t="s">
        <v>1933</v>
      </c>
      <c r="E4286" t="s">
        <v>2423</v>
      </c>
      <c r="F4286" t="s">
        <v>4615</v>
      </c>
      <c r="G4286">
        <v>550</v>
      </c>
    </row>
    <row r="4287" spans="1:7" x14ac:dyDescent="0.25">
      <c r="A4287" t="s">
        <v>23</v>
      </c>
      <c r="B4287" t="s">
        <v>1434</v>
      </c>
      <c r="D4287" t="s">
        <v>2009</v>
      </c>
      <c r="E4287" t="s">
        <v>2422</v>
      </c>
      <c r="G4287">
        <v>300</v>
      </c>
    </row>
    <row r="4288" spans="1:7" x14ac:dyDescent="0.25">
      <c r="A4288" t="s">
        <v>976</v>
      </c>
      <c r="B4288" t="s">
        <v>1433</v>
      </c>
      <c r="D4288" t="s">
        <v>1753</v>
      </c>
      <c r="E4288" t="s">
        <v>2421</v>
      </c>
      <c r="G4288">
        <v>300</v>
      </c>
    </row>
    <row r="4289" spans="1:7" x14ac:dyDescent="0.25">
      <c r="A4289" t="s">
        <v>37</v>
      </c>
      <c r="B4289" t="s">
        <v>1451</v>
      </c>
      <c r="D4289" t="s">
        <v>2332</v>
      </c>
      <c r="E4289" t="s">
        <v>2421</v>
      </c>
      <c r="F4289" t="s">
        <v>4616</v>
      </c>
      <c r="G4289">
        <v>250</v>
      </c>
    </row>
    <row r="4290" spans="1:7" x14ac:dyDescent="0.25">
      <c r="A4290" t="s">
        <v>12</v>
      </c>
      <c r="B4290" t="s">
        <v>1445</v>
      </c>
      <c r="D4290" t="s">
        <v>2333</v>
      </c>
      <c r="E4290" t="s">
        <v>2418</v>
      </c>
      <c r="G4290">
        <v>300</v>
      </c>
    </row>
    <row r="4291" spans="1:7" x14ac:dyDescent="0.25">
      <c r="A4291" t="s">
        <v>12</v>
      </c>
      <c r="B4291" t="s">
        <v>1428</v>
      </c>
      <c r="C4291" t="s">
        <v>1490</v>
      </c>
      <c r="D4291" t="s">
        <v>1626</v>
      </c>
      <c r="E4291" t="s">
        <v>2418</v>
      </c>
      <c r="F4291" t="s">
        <v>4617</v>
      </c>
      <c r="G4291">
        <v>100</v>
      </c>
    </row>
    <row r="4292" spans="1:7" x14ac:dyDescent="0.25">
      <c r="A4292" t="s">
        <v>11</v>
      </c>
      <c r="B4292" t="s">
        <v>1444</v>
      </c>
      <c r="D4292" t="s">
        <v>1716</v>
      </c>
      <c r="E4292" t="s">
        <v>2419</v>
      </c>
      <c r="G4292">
        <v>30</v>
      </c>
    </row>
    <row r="4293" spans="1:7" x14ac:dyDescent="0.25">
      <c r="A4293" t="s">
        <v>12</v>
      </c>
      <c r="B4293" t="s">
        <v>1434</v>
      </c>
      <c r="D4293" t="s">
        <v>1876</v>
      </c>
      <c r="E4293" t="s">
        <v>2418</v>
      </c>
      <c r="G4293">
        <v>100</v>
      </c>
    </row>
    <row r="4294" spans="1:7" x14ac:dyDescent="0.25">
      <c r="A4294" t="s">
        <v>1095</v>
      </c>
      <c r="B4294" t="s">
        <v>1443</v>
      </c>
      <c r="C4294" t="s">
        <v>1490</v>
      </c>
      <c r="D4294" t="s">
        <v>1554</v>
      </c>
      <c r="E4294" t="s">
        <v>2423</v>
      </c>
      <c r="F4294" t="s">
        <v>4618</v>
      </c>
      <c r="G4294">
        <v>600</v>
      </c>
    </row>
    <row r="4295" spans="1:7" x14ac:dyDescent="0.25">
      <c r="A4295" t="s">
        <v>53</v>
      </c>
      <c r="B4295" t="s">
        <v>1431</v>
      </c>
      <c r="D4295" t="s">
        <v>1744</v>
      </c>
      <c r="E4295" t="s">
        <v>2423</v>
      </c>
      <c r="F4295" t="s">
        <v>4619</v>
      </c>
      <c r="G4295">
        <v>100</v>
      </c>
    </row>
    <row r="4296" spans="1:7" x14ac:dyDescent="0.25">
      <c r="A4296" t="s">
        <v>1096</v>
      </c>
      <c r="B4296" t="s">
        <v>1447</v>
      </c>
      <c r="D4296" t="s">
        <v>1716</v>
      </c>
      <c r="E4296" t="s">
        <v>2422</v>
      </c>
      <c r="G4296">
        <v>400</v>
      </c>
    </row>
    <row r="4297" spans="1:7" x14ac:dyDescent="0.25">
      <c r="A4297" t="s">
        <v>972</v>
      </c>
      <c r="B4297" t="s">
        <v>1456</v>
      </c>
      <c r="C4297" t="s">
        <v>1498</v>
      </c>
      <c r="D4297" t="s">
        <v>2070</v>
      </c>
      <c r="E4297" t="s">
        <v>2420</v>
      </c>
      <c r="G4297">
        <v>400</v>
      </c>
    </row>
    <row r="4298" spans="1:7" x14ac:dyDescent="0.25">
      <c r="A4298" t="s">
        <v>1097</v>
      </c>
      <c r="B4298" t="s">
        <v>1433</v>
      </c>
      <c r="C4298" t="s">
        <v>1514</v>
      </c>
      <c r="D4298" t="s">
        <v>1812</v>
      </c>
      <c r="E4298" t="s">
        <v>2423</v>
      </c>
      <c r="F4298" t="s">
        <v>4620</v>
      </c>
      <c r="G4298">
        <v>100</v>
      </c>
    </row>
    <row r="4299" spans="1:7" x14ac:dyDescent="0.25">
      <c r="A4299" t="s">
        <v>1098</v>
      </c>
      <c r="B4299" t="s">
        <v>1453</v>
      </c>
      <c r="D4299" t="s">
        <v>1800</v>
      </c>
      <c r="E4299" t="s">
        <v>2422</v>
      </c>
      <c r="G4299">
        <v>100</v>
      </c>
    </row>
    <row r="4300" spans="1:7" x14ac:dyDescent="0.25">
      <c r="A4300" t="s">
        <v>13</v>
      </c>
      <c r="B4300" t="s">
        <v>1446</v>
      </c>
      <c r="C4300" t="s">
        <v>1492</v>
      </c>
      <c r="D4300" t="s">
        <v>1708</v>
      </c>
      <c r="E4300" t="s">
        <v>2421</v>
      </c>
      <c r="F4300" t="s">
        <v>4621</v>
      </c>
      <c r="G4300">
        <v>100</v>
      </c>
    </row>
    <row r="4301" spans="1:7" x14ac:dyDescent="0.25">
      <c r="A4301" t="s">
        <v>78</v>
      </c>
      <c r="B4301" t="s">
        <v>1429</v>
      </c>
      <c r="C4301" t="s">
        <v>1495</v>
      </c>
      <c r="D4301" t="s">
        <v>1796</v>
      </c>
      <c r="E4301" t="s">
        <v>2421</v>
      </c>
      <c r="F4301" t="s">
        <v>4622</v>
      </c>
      <c r="G4301">
        <v>500</v>
      </c>
    </row>
    <row r="4302" spans="1:7" x14ac:dyDescent="0.25">
      <c r="A4302" t="s">
        <v>20</v>
      </c>
      <c r="B4302" t="s">
        <v>1453</v>
      </c>
      <c r="D4302" t="s">
        <v>1662</v>
      </c>
      <c r="E4302" t="s">
        <v>2420</v>
      </c>
      <c r="G4302">
        <v>150</v>
      </c>
    </row>
    <row r="4303" spans="1:7" x14ac:dyDescent="0.25">
      <c r="A4303" t="s">
        <v>627</v>
      </c>
      <c r="B4303" t="s">
        <v>1461</v>
      </c>
      <c r="D4303" t="s">
        <v>1705</v>
      </c>
      <c r="E4303" t="s">
        <v>2420</v>
      </c>
      <c r="G4303">
        <v>500</v>
      </c>
    </row>
    <row r="4304" spans="1:7" x14ac:dyDescent="0.25">
      <c r="A4304" t="s">
        <v>100</v>
      </c>
      <c r="B4304" t="s">
        <v>1471</v>
      </c>
      <c r="D4304" t="s">
        <v>1632</v>
      </c>
      <c r="E4304" t="s">
        <v>2420</v>
      </c>
      <c r="G4304">
        <v>400</v>
      </c>
    </row>
    <row r="4305" spans="1:7" x14ac:dyDescent="0.25">
      <c r="A4305" t="s">
        <v>1099</v>
      </c>
      <c r="B4305" t="s">
        <v>1464</v>
      </c>
      <c r="D4305" t="s">
        <v>1663</v>
      </c>
      <c r="E4305" t="s">
        <v>2419</v>
      </c>
      <c r="G4305">
        <v>100</v>
      </c>
    </row>
    <row r="4306" spans="1:7" x14ac:dyDescent="0.25">
      <c r="A4306" t="s">
        <v>456</v>
      </c>
      <c r="B4306" t="s">
        <v>1439</v>
      </c>
      <c r="D4306" t="s">
        <v>1913</v>
      </c>
      <c r="E4306" t="s">
        <v>2419</v>
      </c>
      <c r="G4306">
        <v>100</v>
      </c>
    </row>
    <row r="4307" spans="1:7" x14ac:dyDescent="0.25">
      <c r="A4307" t="s">
        <v>1100</v>
      </c>
      <c r="B4307" t="s">
        <v>1445</v>
      </c>
      <c r="C4307" t="s">
        <v>1506</v>
      </c>
      <c r="D4307" t="s">
        <v>1816</v>
      </c>
      <c r="E4307" t="s">
        <v>2418</v>
      </c>
      <c r="F4307" t="s">
        <v>4623</v>
      </c>
      <c r="G4307">
        <v>500</v>
      </c>
    </row>
    <row r="4308" spans="1:7" x14ac:dyDescent="0.25">
      <c r="A4308" t="s">
        <v>99</v>
      </c>
      <c r="B4308" t="s">
        <v>1434</v>
      </c>
      <c r="C4308" t="s">
        <v>1490</v>
      </c>
      <c r="D4308" t="s">
        <v>1570</v>
      </c>
      <c r="E4308" t="s">
        <v>2421</v>
      </c>
      <c r="F4308" t="s">
        <v>4624</v>
      </c>
      <c r="G4308">
        <v>200</v>
      </c>
    </row>
    <row r="4309" spans="1:7" x14ac:dyDescent="0.25">
      <c r="A4309" t="s">
        <v>14</v>
      </c>
      <c r="B4309" t="s">
        <v>1431</v>
      </c>
      <c r="D4309" t="s">
        <v>1797</v>
      </c>
      <c r="E4309" t="s">
        <v>2422</v>
      </c>
      <c r="G4309">
        <v>300</v>
      </c>
    </row>
    <row r="4310" spans="1:7" x14ac:dyDescent="0.25">
      <c r="A4310" t="s">
        <v>59</v>
      </c>
      <c r="B4310" t="s">
        <v>1450</v>
      </c>
      <c r="C4310" t="s">
        <v>1492</v>
      </c>
      <c r="D4310" t="s">
        <v>1577</v>
      </c>
      <c r="E4310" t="s">
        <v>2423</v>
      </c>
      <c r="F4310" t="s">
        <v>4625</v>
      </c>
      <c r="G4310">
        <v>600</v>
      </c>
    </row>
    <row r="4311" spans="1:7" x14ac:dyDescent="0.25">
      <c r="A4311" t="s">
        <v>9</v>
      </c>
      <c r="B4311" t="s">
        <v>1431</v>
      </c>
      <c r="C4311" t="s">
        <v>1491</v>
      </c>
      <c r="D4311" t="s">
        <v>1669</v>
      </c>
      <c r="E4311" t="s">
        <v>2420</v>
      </c>
      <c r="F4311" t="s">
        <v>4626</v>
      </c>
      <c r="G4311">
        <v>500</v>
      </c>
    </row>
    <row r="4312" spans="1:7" x14ac:dyDescent="0.25">
      <c r="A4312" t="s">
        <v>12</v>
      </c>
      <c r="B4312" t="s">
        <v>1445</v>
      </c>
      <c r="D4312" t="s">
        <v>1894</v>
      </c>
      <c r="E4312" t="s">
        <v>2418</v>
      </c>
      <c r="G4312">
        <v>500</v>
      </c>
    </row>
    <row r="4313" spans="1:7" x14ac:dyDescent="0.25">
      <c r="A4313" t="s">
        <v>1101</v>
      </c>
      <c r="B4313" t="s">
        <v>1464</v>
      </c>
      <c r="C4313" t="s">
        <v>1498</v>
      </c>
      <c r="D4313" t="s">
        <v>1647</v>
      </c>
      <c r="E4313" t="s">
        <v>2420</v>
      </c>
      <c r="F4313" t="s">
        <v>4627</v>
      </c>
      <c r="G4313">
        <v>150</v>
      </c>
    </row>
    <row r="4314" spans="1:7" x14ac:dyDescent="0.25">
      <c r="A4314" t="s">
        <v>1102</v>
      </c>
      <c r="B4314" t="s">
        <v>1427</v>
      </c>
      <c r="D4314" t="s">
        <v>2094</v>
      </c>
      <c r="E4314" t="s">
        <v>2422</v>
      </c>
      <c r="G4314">
        <v>250</v>
      </c>
    </row>
    <row r="4315" spans="1:7" x14ac:dyDescent="0.25">
      <c r="A4315" t="s">
        <v>87</v>
      </c>
      <c r="B4315" t="s">
        <v>1451</v>
      </c>
      <c r="C4315" t="s">
        <v>1504</v>
      </c>
      <c r="D4315" t="s">
        <v>1611</v>
      </c>
      <c r="E4315" t="s">
        <v>2420</v>
      </c>
      <c r="F4315" t="s">
        <v>4628</v>
      </c>
      <c r="G4315">
        <v>300</v>
      </c>
    </row>
    <row r="4316" spans="1:7" x14ac:dyDescent="0.25">
      <c r="A4316" t="s">
        <v>13</v>
      </c>
      <c r="B4316" t="s">
        <v>1437</v>
      </c>
      <c r="D4316" t="s">
        <v>1845</v>
      </c>
      <c r="E4316" t="s">
        <v>2421</v>
      </c>
      <c r="G4316">
        <v>100</v>
      </c>
    </row>
    <row r="4317" spans="1:7" x14ac:dyDescent="0.25">
      <c r="A4317" t="s">
        <v>328</v>
      </c>
      <c r="B4317" t="s">
        <v>1431</v>
      </c>
      <c r="D4317" t="s">
        <v>1990</v>
      </c>
      <c r="E4317" t="s">
        <v>2423</v>
      </c>
      <c r="F4317" t="s">
        <v>4629</v>
      </c>
      <c r="G4317">
        <v>500</v>
      </c>
    </row>
    <row r="4318" spans="1:7" x14ac:dyDescent="0.25">
      <c r="A4318" t="s">
        <v>41</v>
      </c>
      <c r="B4318" t="s">
        <v>1429</v>
      </c>
      <c r="C4318" t="s">
        <v>1514</v>
      </c>
      <c r="D4318" t="s">
        <v>2174</v>
      </c>
      <c r="E4318" t="s">
        <v>2423</v>
      </c>
      <c r="F4318" t="s">
        <v>4630</v>
      </c>
      <c r="G4318">
        <v>400</v>
      </c>
    </row>
    <row r="4319" spans="1:7" x14ac:dyDescent="0.25">
      <c r="A4319" t="s">
        <v>1103</v>
      </c>
      <c r="B4319" t="s">
        <v>1434</v>
      </c>
      <c r="D4319" t="s">
        <v>1706</v>
      </c>
      <c r="E4319" t="s">
        <v>2422</v>
      </c>
      <c r="F4319" t="s">
        <v>4631</v>
      </c>
      <c r="G4319">
        <v>500</v>
      </c>
    </row>
    <row r="4320" spans="1:7" x14ac:dyDescent="0.25">
      <c r="A4320" t="s">
        <v>1104</v>
      </c>
      <c r="B4320" t="s">
        <v>1439</v>
      </c>
      <c r="C4320" t="s">
        <v>1492</v>
      </c>
      <c r="D4320" t="s">
        <v>1673</v>
      </c>
      <c r="E4320" t="s">
        <v>2423</v>
      </c>
      <c r="F4320" t="s">
        <v>4632</v>
      </c>
      <c r="G4320">
        <v>500</v>
      </c>
    </row>
    <row r="4321" spans="1:7" x14ac:dyDescent="0.25">
      <c r="A4321" t="s">
        <v>13</v>
      </c>
      <c r="B4321" t="s">
        <v>1465</v>
      </c>
      <c r="C4321" t="s">
        <v>1490</v>
      </c>
      <c r="D4321" t="s">
        <v>1812</v>
      </c>
      <c r="E4321" t="s">
        <v>2421</v>
      </c>
      <c r="F4321" t="s">
        <v>4633</v>
      </c>
      <c r="G4321">
        <v>500</v>
      </c>
    </row>
    <row r="4322" spans="1:7" x14ac:dyDescent="0.25">
      <c r="A4322" t="s">
        <v>27</v>
      </c>
      <c r="B4322" t="s">
        <v>1468</v>
      </c>
      <c r="D4322" t="s">
        <v>2334</v>
      </c>
      <c r="E4322" t="s">
        <v>2423</v>
      </c>
      <c r="G4322">
        <v>200</v>
      </c>
    </row>
    <row r="4323" spans="1:7" x14ac:dyDescent="0.25">
      <c r="A4323" t="s">
        <v>12</v>
      </c>
      <c r="B4323" t="s">
        <v>1468</v>
      </c>
      <c r="D4323" t="s">
        <v>1563</v>
      </c>
      <c r="E4323" t="s">
        <v>2418</v>
      </c>
      <c r="F4323" t="s">
        <v>2980</v>
      </c>
      <c r="G4323">
        <v>100</v>
      </c>
    </row>
    <row r="4324" spans="1:7" x14ac:dyDescent="0.25">
      <c r="A4324" t="s">
        <v>7</v>
      </c>
      <c r="B4324" t="s">
        <v>1428</v>
      </c>
      <c r="C4324" t="s">
        <v>1490</v>
      </c>
      <c r="D4324" t="s">
        <v>1703</v>
      </c>
      <c r="E4324" t="s">
        <v>2418</v>
      </c>
      <c r="F4324" t="s">
        <v>4634</v>
      </c>
      <c r="G4324">
        <v>500</v>
      </c>
    </row>
    <row r="4325" spans="1:7" x14ac:dyDescent="0.25">
      <c r="A4325" t="s">
        <v>1105</v>
      </c>
      <c r="B4325" t="s">
        <v>1437</v>
      </c>
      <c r="C4325" t="s">
        <v>1490</v>
      </c>
      <c r="D4325" t="s">
        <v>1991</v>
      </c>
      <c r="E4325" t="s">
        <v>2423</v>
      </c>
      <c r="F4325" t="s">
        <v>4635</v>
      </c>
      <c r="G4325">
        <v>300</v>
      </c>
    </row>
    <row r="4326" spans="1:7" x14ac:dyDescent="0.25">
      <c r="A4326" t="s">
        <v>526</v>
      </c>
      <c r="B4326" t="s">
        <v>1448</v>
      </c>
      <c r="D4326" t="s">
        <v>2335</v>
      </c>
      <c r="E4326" t="s">
        <v>2421</v>
      </c>
      <c r="G4326">
        <v>150</v>
      </c>
    </row>
    <row r="4327" spans="1:7" x14ac:dyDescent="0.25">
      <c r="A4327" t="s">
        <v>60</v>
      </c>
      <c r="B4327" t="s">
        <v>1466</v>
      </c>
      <c r="C4327" t="s">
        <v>1491</v>
      </c>
      <c r="D4327" t="s">
        <v>1583</v>
      </c>
      <c r="E4327" t="s">
        <v>2421</v>
      </c>
      <c r="F4327" t="s">
        <v>4636</v>
      </c>
      <c r="G4327">
        <v>400</v>
      </c>
    </row>
    <row r="4328" spans="1:7" x14ac:dyDescent="0.25">
      <c r="A4328" t="s">
        <v>27</v>
      </c>
      <c r="B4328" t="s">
        <v>1431</v>
      </c>
      <c r="C4328" t="s">
        <v>1491</v>
      </c>
      <c r="D4328" t="s">
        <v>1591</v>
      </c>
      <c r="E4328" t="s">
        <v>2423</v>
      </c>
      <c r="F4328" t="s">
        <v>4637</v>
      </c>
      <c r="G4328">
        <v>250</v>
      </c>
    </row>
    <row r="4329" spans="1:7" x14ac:dyDescent="0.25">
      <c r="A4329" t="s">
        <v>13</v>
      </c>
      <c r="B4329" t="s">
        <v>1438</v>
      </c>
      <c r="C4329" t="s">
        <v>1498</v>
      </c>
      <c r="D4329" t="s">
        <v>2336</v>
      </c>
      <c r="E4329" t="s">
        <v>2421</v>
      </c>
      <c r="F4329" t="s">
        <v>4638</v>
      </c>
      <c r="G4329">
        <v>600</v>
      </c>
    </row>
    <row r="4330" spans="1:7" x14ac:dyDescent="0.25">
      <c r="A4330" t="s">
        <v>167</v>
      </c>
      <c r="B4330" t="s">
        <v>1435</v>
      </c>
      <c r="D4330" t="s">
        <v>1832</v>
      </c>
      <c r="E4330" t="s">
        <v>2420</v>
      </c>
      <c r="G4330">
        <v>150</v>
      </c>
    </row>
    <row r="4331" spans="1:7" x14ac:dyDescent="0.25">
      <c r="A4331" t="s">
        <v>217</v>
      </c>
      <c r="B4331" t="s">
        <v>1468</v>
      </c>
      <c r="D4331" t="s">
        <v>1961</v>
      </c>
      <c r="E4331" t="s">
        <v>2421</v>
      </c>
      <c r="F4331" t="s">
        <v>3500</v>
      </c>
      <c r="G4331">
        <v>200</v>
      </c>
    </row>
    <row r="4332" spans="1:7" x14ac:dyDescent="0.25">
      <c r="A4332" t="s">
        <v>119</v>
      </c>
      <c r="B4332" t="s">
        <v>1465</v>
      </c>
      <c r="C4332" t="s">
        <v>1492</v>
      </c>
      <c r="D4332" t="s">
        <v>1548</v>
      </c>
      <c r="E4332" t="s">
        <v>2421</v>
      </c>
      <c r="F4332" t="s">
        <v>2719</v>
      </c>
      <c r="G4332">
        <v>200</v>
      </c>
    </row>
    <row r="4333" spans="1:7" x14ac:dyDescent="0.25">
      <c r="A4333" t="s">
        <v>11</v>
      </c>
      <c r="B4333" t="s">
        <v>1428</v>
      </c>
      <c r="D4333" t="s">
        <v>2337</v>
      </c>
      <c r="E4333" t="s">
        <v>2419</v>
      </c>
      <c r="G4333">
        <v>50</v>
      </c>
    </row>
    <row r="4334" spans="1:7" x14ac:dyDescent="0.25">
      <c r="A4334" t="s">
        <v>59</v>
      </c>
      <c r="B4334" t="s">
        <v>1465</v>
      </c>
      <c r="D4334" t="s">
        <v>1876</v>
      </c>
      <c r="E4334" t="s">
        <v>2423</v>
      </c>
      <c r="G4334">
        <v>300</v>
      </c>
    </row>
    <row r="4335" spans="1:7" x14ac:dyDescent="0.25">
      <c r="A4335" t="s">
        <v>22</v>
      </c>
      <c r="B4335" t="s">
        <v>1436</v>
      </c>
      <c r="D4335" t="s">
        <v>2057</v>
      </c>
      <c r="E4335" t="s">
        <v>2420</v>
      </c>
      <c r="G4335">
        <v>400</v>
      </c>
    </row>
    <row r="4336" spans="1:7" x14ac:dyDescent="0.25">
      <c r="A4336" t="s">
        <v>27</v>
      </c>
      <c r="B4336" t="s">
        <v>1451</v>
      </c>
      <c r="C4336" t="s">
        <v>1504</v>
      </c>
      <c r="D4336" t="s">
        <v>1904</v>
      </c>
      <c r="E4336" t="s">
        <v>2423</v>
      </c>
      <c r="F4336" t="s">
        <v>4639</v>
      </c>
      <c r="G4336">
        <v>300</v>
      </c>
    </row>
    <row r="4337" spans="1:7" x14ac:dyDescent="0.25">
      <c r="A4337" t="s">
        <v>1106</v>
      </c>
      <c r="B4337" t="s">
        <v>1450</v>
      </c>
      <c r="C4337" t="s">
        <v>1496</v>
      </c>
      <c r="D4337" t="s">
        <v>2117</v>
      </c>
      <c r="E4337" t="s">
        <v>2421</v>
      </c>
      <c r="F4337" t="s">
        <v>2462</v>
      </c>
      <c r="G4337">
        <v>200</v>
      </c>
    </row>
    <row r="4338" spans="1:7" x14ac:dyDescent="0.25">
      <c r="A4338" t="s">
        <v>12</v>
      </c>
      <c r="B4338" t="s">
        <v>1430</v>
      </c>
      <c r="D4338" t="s">
        <v>1668</v>
      </c>
      <c r="E4338" t="s">
        <v>2418</v>
      </c>
      <c r="G4338">
        <v>300</v>
      </c>
    </row>
    <row r="4339" spans="1:7" x14ac:dyDescent="0.25">
      <c r="A4339" t="s">
        <v>23</v>
      </c>
      <c r="B4339" t="s">
        <v>1435</v>
      </c>
      <c r="C4339" t="s">
        <v>1490</v>
      </c>
      <c r="D4339" t="s">
        <v>2338</v>
      </c>
      <c r="E4339" t="s">
        <v>2422</v>
      </c>
      <c r="G4339">
        <v>400</v>
      </c>
    </row>
    <row r="4340" spans="1:7" x14ac:dyDescent="0.25">
      <c r="A4340" t="s">
        <v>12</v>
      </c>
      <c r="B4340" t="s">
        <v>1456</v>
      </c>
      <c r="D4340" t="s">
        <v>2264</v>
      </c>
      <c r="E4340" t="s">
        <v>2418</v>
      </c>
      <c r="G4340">
        <v>100</v>
      </c>
    </row>
    <row r="4341" spans="1:7" x14ac:dyDescent="0.25">
      <c r="A4341" t="s">
        <v>149</v>
      </c>
      <c r="B4341" t="s">
        <v>1435</v>
      </c>
      <c r="D4341" t="s">
        <v>2339</v>
      </c>
      <c r="E4341" t="s">
        <v>2422</v>
      </c>
      <c r="G4341">
        <v>500</v>
      </c>
    </row>
    <row r="4342" spans="1:7" x14ac:dyDescent="0.25">
      <c r="A4342" t="s">
        <v>11</v>
      </c>
      <c r="B4342" t="s">
        <v>1439</v>
      </c>
      <c r="D4342" t="s">
        <v>1806</v>
      </c>
      <c r="E4342" t="s">
        <v>2419</v>
      </c>
      <c r="G4342">
        <v>50</v>
      </c>
    </row>
    <row r="4343" spans="1:7" x14ac:dyDescent="0.25">
      <c r="A4343" t="s">
        <v>12</v>
      </c>
      <c r="B4343" t="s">
        <v>1433</v>
      </c>
      <c r="D4343" t="s">
        <v>1730</v>
      </c>
      <c r="E4343" t="s">
        <v>2418</v>
      </c>
      <c r="G4343">
        <v>150</v>
      </c>
    </row>
    <row r="4344" spans="1:7" x14ac:dyDescent="0.25">
      <c r="A4344" t="s">
        <v>11</v>
      </c>
      <c r="B4344" t="s">
        <v>1472</v>
      </c>
      <c r="D4344" t="s">
        <v>2057</v>
      </c>
      <c r="E4344" t="s">
        <v>2419</v>
      </c>
      <c r="G4344">
        <v>100</v>
      </c>
    </row>
    <row r="4345" spans="1:7" x14ac:dyDescent="0.25">
      <c r="A4345" t="s">
        <v>167</v>
      </c>
      <c r="B4345" t="s">
        <v>1450</v>
      </c>
      <c r="D4345" t="s">
        <v>1669</v>
      </c>
      <c r="E4345" t="s">
        <v>2420</v>
      </c>
      <c r="F4345" t="s">
        <v>4640</v>
      </c>
      <c r="G4345">
        <v>500</v>
      </c>
    </row>
    <row r="4346" spans="1:7" x14ac:dyDescent="0.25">
      <c r="A4346" t="s">
        <v>23</v>
      </c>
      <c r="B4346" t="s">
        <v>1476</v>
      </c>
      <c r="D4346" t="s">
        <v>2312</v>
      </c>
      <c r="E4346" t="s">
        <v>2422</v>
      </c>
      <c r="G4346">
        <v>100</v>
      </c>
    </row>
    <row r="4347" spans="1:7" x14ac:dyDescent="0.25">
      <c r="A4347" t="s">
        <v>814</v>
      </c>
      <c r="B4347" t="s">
        <v>1452</v>
      </c>
      <c r="D4347" t="s">
        <v>2155</v>
      </c>
      <c r="E4347" t="s">
        <v>2422</v>
      </c>
      <c r="G4347">
        <v>100</v>
      </c>
    </row>
    <row r="4348" spans="1:7" x14ac:dyDescent="0.25">
      <c r="A4348" t="s">
        <v>130</v>
      </c>
      <c r="B4348" t="s">
        <v>1435</v>
      </c>
      <c r="D4348" t="s">
        <v>1602</v>
      </c>
      <c r="E4348" t="s">
        <v>2422</v>
      </c>
      <c r="G4348">
        <v>100</v>
      </c>
    </row>
    <row r="4349" spans="1:7" x14ac:dyDescent="0.25">
      <c r="A4349" t="s">
        <v>12</v>
      </c>
      <c r="B4349" t="s">
        <v>1433</v>
      </c>
      <c r="C4349" t="s">
        <v>1504</v>
      </c>
      <c r="D4349" t="s">
        <v>1939</v>
      </c>
      <c r="E4349" t="s">
        <v>2418</v>
      </c>
      <c r="F4349" t="s">
        <v>4641</v>
      </c>
      <c r="G4349">
        <v>400</v>
      </c>
    </row>
    <row r="4350" spans="1:7" x14ac:dyDescent="0.25">
      <c r="A4350" t="s">
        <v>41</v>
      </c>
      <c r="B4350" t="s">
        <v>1436</v>
      </c>
      <c r="D4350" t="s">
        <v>1677</v>
      </c>
      <c r="E4350" t="s">
        <v>2423</v>
      </c>
      <c r="F4350" t="s">
        <v>4642</v>
      </c>
      <c r="G4350">
        <v>600</v>
      </c>
    </row>
    <row r="4351" spans="1:7" x14ac:dyDescent="0.25">
      <c r="A4351" t="s">
        <v>1107</v>
      </c>
      <c r="B4351" t="s">
        <v>1446</v>
      </c>
      <c r="D4351" t="s">
        <v>1570</v>
      </c>
      <c r="E4351" t="s">
        <v>2422</v>
      </c>
      <c r="G4351">
        <v>450</v>
      </c>
    </row>
    <row r="4352" spans="1:7" x14ac:dyDescent="0.25">
      <c r="A4352" t="s">
        <v>13</v>
      </c>
      <c r="B4352" t="s">
        <v>1468</v>
      </c>
      <c r="D4352" t="s">
        <v>1651</v>
      </c>
      <c r="E4352" t="s">
        <v>2421</v>
      </c>
      <c r="F4352" t="s">
        <v>4643</v>
      </c>
      <c r="G4352">
        <v>200</v>
      </c>
    </row>
    <row r="4353" spans="1:7" x14ac:dyDescent="0.25">
      <c r="A4353" t="s">
        <v>8</v>
      </c>
      <c r="B4353" t="s">
        <v>1465</v>
      </c>
      <c r="C4353" t="s">
        <v>1504</v>
      </c>
      <c r="D4353" t="s">
        <v>1665</v>
      </c>
      <c r="E4353" t="s">
        <v>2419</v>
      </c>
      <c r="G4353">
        <v>100</v>
      </c>
    </row>
    <row r="4354" spans="1:7" x14ac:dyDescent="0.25">
      <c r="A4354" t="s">
        <v>13</v>
      </c>
      <c r="B4354" t="s">
        <v>1448</v>
      </c>
      <c r="C4354" t="s">
        <v>1490</v>
      </c>
      <c r="D4354" t="s">
        <v>1721</v>
      </c>
      <c r="E4354" t="s">
        <v>2421</v>
      </c>
      <c r="F4354" t="s">
        <v>4644</v>
      </c>
      <c r="G4354">
        <v>300</v>
      </c>
    </row>
    <row r="4355" spans="1:7" x14ac:dyDescent="0.25">
      <c r="A4355" t="s">
        <v>22</v>
      </c>
      <c r="B4355" t="s">
        <v>1470</v>
      </c>
      <c r="D4355" t="s">
        <v>1547</v>
      </c>
      <c r="E4355" t="s">
        <v>2420</v>
      </c>
      <c r="G4355">
        <v>650</v>
      </c>
    </row>
    <row r="4356" spans="1:7" x14ac:dyDescent="0.25">
      <c r="A4356" t="s">
        <v>11</v>
      </c>
      <c r="B4356" t="s">
        <v>1474</v>
      </c>
      <c r="D4356" t="s">
        <v>1785</v>
      </c>
      <c r="E4356" t="s">
        <v>2419</v>
      </c>
      <c r="G4356">
        <v>100</v>
      </c>
    </row>
    <row r="4357" spans="1:7" x14ac:dyDescent="0.25">
      <c r="A4357" t="s">
        <v>215</v>
      </c>
      <c r="B4357" t="s">
        <v>1448</v>
      </c>
      <c r="C4357" t="s">
        <v>1490</v>
      </c>
      <c r="D4357" t="s">
        <v>1638</v>
      </c>
      <c r="E4357" t="s">
        <v>2421</v>
      </c>
      <c r="F4357" t="s">
        <v>4645</v>
      </c>
      <c r="G4357">
        <v>200</v>
      </c>
    </row>
    <row r="4358" spans="1:7" x14ac:dyDescent="0.25">
      <c r="A4358" t="s">
        <v>119</v>
      </c>
      <c r="B4358" t="s">
        <v>1443</v>
      </c>
      <c r="C4358" t="s">
        <v>1492</v>
      </c>
      <c r="D4358" t="s">
        <v>2326</v>
      </c>
      <c r="E4358" t="s">
        <v>2421</v>
      </c>
      <c r="F4358" t="s">
        <v>4646</v>
      </c>
      <c r="G4358">
        <v>150</v>
      </c>
    </row>
    <row r="4359" spans="1:7" x14ac:dyDescent="0.25">
      <c r="A4359" t="s">
        <v>1108</v>
      </c>
      <c r="B4359" t="s">
        <v>1439</v>
      </c>
      <c r="D4359" t="s">
        <v>1655</v>
      </c>
      <c r="E4359" t="s">
        <v>2423</v>
      </c>
      <c r="G4359">
        <v>100</v>
      </c>
    </row>
    <row r="4360" spans="1:7" x14ac:dyDescent="0.25">
      <c r="A4360" t="s">
        <v>23</v>
      </c>
      <c r="B4360" t="s">
        <v>1469</v>
      </c>
      <c r="D4360" t="s">
        <v>1566</v>
      </c>
      <c r="E4360" t="s">
        <v>2422</v>
      </c>
      <c r="G4360">
        <v>100</v>
      </c>
    </row>
    <row r="4361" spans="1:7" x14ac:dyDescent="0.25">
      <c r="A4361" t="s">
        <v>60</v>
      </c>
      <c r="B4361" t="s">
        <v>1443</v>
      </c>
      <c r="C4361" t="s">
        <v>1492</v>
      </c>
      <c r="D4361" t="s">
        <v>2142</v>
      </c>
      <c r="E4361" t="s">
        <v>2421</v>
      </c>
      <c r="F4361" t="s">
        <v>3530</v>
      </c>
      <c r="G4361">
        <v>200</v>
      </c>
    </row>
    <row r="4362" spans="1:7" x14ac:dyDescent="0.25">
      <c r="A4362" t="s">
        <v>447</v>
      </c>
      <c r="B4362" t="s">
        <v>1429</v>
      </c>
      <c r="C4362" t="s">
        <v>1498</v>
      </c>
      <c r="D4362" t="s">
        <v>1632</v>
      </c>
      <c r="E4362" t="s">
        <v>2422</v>
      </c>
      <c r="F4362" t="s">
        <v>4647</v>
      </c>
      <c r="G4362">
        <v>300</v>
      </c>
    </row>
    <row r="4363" spans="1:7" x14ac:dyDescent="0.25">
      <c r="A4363" t="s">
        <v>53</v>
      </c>
      <c r="B4363" t="s">
        <v>1438</v>
      </c>
      <c r="C4363" t="s">
        <v>1514</v>
      </c>
      <c r="D4363" t="s">
        <v>1673</v>
      </c>
      <c r="E4363" t="s">
        <v>2423</v>
      </c>
      <c r="F4363" t="s">
        <v>4648</v>
      </c>
      <c r="G4363">
        <v>600</v>
      </c>
    </row>
    <row r="4364" spans="1:7" x14ac:dyDescent="0.25">
      <c r="A4364" t="s">
        <v>150</v>
      </c>
      <c r="B4364" t="s">
        <v>1437</v>
      </c>
      <c r="C4364" t="s">
        <v>1495</v>
      </c>
      <c r="D4364" t="s">
        <v>1542</v>
      </c>
      <c r="E4364" t="s">
        <v>2423</v>
      </c>
      <c r="F4364" t="s">
        <v>4649</v>
      </c>
      <c r="G4364">
        <v>500</v>
      </c>
    </row>
    <row r="4365" spans="1:7" x14ac:dyDescent="0.25">
      <c r="A4365" t="s">
        <v>1109</v>
      </c>
      <c r="B4365" t="s">
        <v>1463</v>
      </c>
      <c r="D4365" t="s">
        <v>1864</v>
      </c>
      <c r="E4365" t="s">
        <v>2418</v>
      </c>
      <c r="G4365">
        <v>300</v>
      </c>
    </row>
    <row r="4366" spans="1:7" x14ac:dyDescent="0.25">
      <c r="A4366" t="s">
        <v>22</v>
      </c>
      <c r="B4366" t="s">
        <v>1445</v>
      </c>
      <c r="D4366" t="s">
        <v>1585</v>
      </c>
      <c r="E4366" t="s">
        <v>2420</v>
      </c>
      <c r="G4366">
        <v>300</v>
      </c>
    </row>
    <row r="4367" spans="1:7" x14ac:dyDescent="0.25">
      <c r="A4367" t="s">
        <v>53</v>
      </c>
      <c r="B4367" t="s">
        <v>1457</v>
      </c>
      <c r="C4367" t="s">
        <v>1503</v>
      </c>
      <c r="D4367" t="s">
        <v>1649</v>
      </c>
      <c r="E4367" t="s">
        <v>2423</v>
      </c>
      <c r="F4367" t="s">
        <v>4650</v>
      </c>
      <c r="G4367">
        <v>100</v>
      </c>
    </row>
    <row r="4368" spans="1:7" x14ac:dyDescent="0.25">
      <c r="A4368" t="s">
        <v>14</v>
      </c>
      <c r="B4368" t="s">
        <v>1446</v>
      </c>
      <c r="D4368" t="s">
        <v>2311</v>
      </c>
      <c r="E4368" t="s">
        <v>2422</v>
      </c>
      <c r="G4368">
        <v>200</v>
      </c>
    </row>
    <row r="4369" spans="1:7" x14ac:dyDescent="0.25">
      <c r="A4369" t="s">
        <v>11</v>
      </c>
      <c r="B4369" t="s">
        <v>1429</v>
      </c>
      <c r="C4369" t="s">
        <v>1494</v>
      </c>
      <c r="D4369" t="s">
        <v>1873</v>
      </c>
      <c r="E4369" t="s">
        <v>2419</v>
      </c>
      <c r="F4369" t="s">
        <v>2883</v>
      </c>
      <c r="G4369">
        <v>600</v>
      </c>
    </row>
    <row r="4370" spans="1:7" x14ac:dyDescent="0.25">
      <c r="A4370" t="s">
        <v>1110</v>
      </c>
      <c r="B4370" t="s">
        <v>1446</v>
      </c>
      <c r="C4370" t="s">
        <v>1494</v>
      </c>
      <c r="D4370" t="s">
        <v>1560</v>
      </c>
      <c r="E4370" t="s">
        <v>2423</v>
      </c>
      <c r="F4370" t="s">
        <v>4651</v>
      </c>
      <c r="G4370">
        <v>400</v>
      </c>
    </row>
    <row r="4371" spans="1:7" x14ac:dyDescent="0.25">
      <c r="A4371" t="s">
        <v>1111</v>
      </c>
      <c r="B4371" t="s">
        <v>1450</v>
      </c>
      <c r="C4371" t="s">
        <v>1492</v>
      </c>
      <c r="D4371" t="s">
        <v>1673</v>
      </c>
      <c r="E4371" t="s">
        <v>2421</v>
      </c>
      <c r="F4371" t="s">
        <v>2477</v>
      </c>
      <c r="G4371">
        <v>300</v>
      </c>
    </row>
    <row r="4372" spans="1:7" x14ac:dyDescent="0.25">
      <c r="A4372" t="s">
        <v>27</v>
      </c>
      <c r="B4372" t="s">
        <v>1465</v>
      </c>
      <c r="C4372" t="s">
        <v>1500</v>
      </c>
      <c r="D4372" t="s">
        <v>1739</v>
      </c>
      <c r="E4372" t="s">
        <v>2423</v>
      </c>
      <c r="F4372" t="s">
        <v>4652</v>
      </c>
      <c r="G4372">
        <v>350</v>
      </c>
    </row>
    <row r="4373" spans="1:7" x14ac:dyDescent="0.25">
      <c r="A4373" t="s">
        <v>23</v>
      </c>
      <c r="B4373" t="s">
        <v>1458</v>
      </c>
      <c r="D4373" t="s">
        <v>1901</v>
      </c>
      <c r="E4373" t="s">
        <v>2422</v>
      </c>
      <c r="G4373">
        <v>70</v>
      </c>
    </row>
    <row r="4374" spans="1:7" x14ac:dyDescent="0.25">
      <c r="A4374" t="s">
        <v>971</v>
      </c>
      <c r="B4374" t="s">
        <v>1473</v>
      </c>
      <c r="D4374" t="s">
        <v>1768</v>
      </c>
      <c r="E4374" t="s">
        <v>2422</v>
      </c>
      <c r="G4374">
        <v>500</v>
      </c>
    </row>
    <row r="4375" spans="1:7" x14ac:dyDescent="0.25">
      <c r="A4375" t="s">
        <v>11</v>
      </c>
      <c r="B4375" t="s">
        <v>1431</v>
      </c>
      <c r="C4375" t="s">
        <v>1495</v>
      </c>
      <c r="D4375" t="s">
        <v>1867</v>
      </c>
      <c r="E4375" t="s">
        <v>2419</v>
      </c>
      <c r="F4375" t="s">
        <v>4653</v>
      </c>
      <c r="G4375">
        <v>400</v>
      </c>
    </row>
    <row r="4376" spans="1:7" x14ac:dyDescent="0.25">
      <c r="A4376" t="s">
        <v>213</v>
      </c>
      <c r="B4376" t="s">
        <v>1458</v>
      </c>
      <c r="D4376" t="s">
        <v>1599</v>
      </c>
      <c r="E4376" t="s">
        <v>2422</v>
      </c>
      <c r="G4376">
        <v>250</v>
      </c>
    </row>
    <row r="4377" spans="1:7" x14ac:dyDescent="0.25">
      <c r="A4377" t="s">
        <v>23</v>
      </c>
      <c r="B4377" t="s">
        <v>1449</v>
      </c>
      <c r="D4377" t="s">
        <v>2340</v>
      </c>
      <c r="E4377" t="s">
        <v>2422</v>
      </c>
      <c r="G4377">
        <v>100</v>
      </c>
    </row>
    <row r="4378" spans="1:7" x14ac:dyDescent="0.25">
      <c r="A4378" t="s">
        <v>14</v>
      </c>
      <c r="B4378" t="s">
        <v>1472</v>
      </c>
      <c r="D4378" t="s">
        <v>1771</v>
      </c>
      <c r="E4378" t="s">
        <v>2422</v>
      </c>
      <c r="G4378">
        <v>800</v>
      </c>
    </row>
    <row r="4379" spans="1:7" x14ac:dyDescent="0.25">
      <c r="A4379" t="s">
        <v>41</v>
      </c>
      <c r="B4379" t="s">
        <v>1430</v>
      </c>
      <c r="D4379" t="s">
        <v>2153</v>
      </c>
      <c r="E4379" t="s">
        <v>2423</v>
      </c>
      <c r="F4379" t="s">
        <v>4654</v>
      </c>
      <c r="G4379">
        <v>500</v>
      </c>
    </row>
    <row r="4380" spans="1:7" x14ac:dyDescent="0.25">
      <c r="A4380" t="s">
        <v>1112</v>
      </c>
      <c r="B4380" t="s">
        <v>1434</v>
      </c>
      <c r="D4380" t="s">
        <v>2104</v>
      </c>
      <c r="E4380" t="s">
        <v>2423</v>
      </c>
      <c r="F4380" t="s">
        <v>4655</v>
      </c>
      <c r="G4380">
        <v>500</v>
      </c>
    </row>
    <row r="4381" spans="1:7" x14ac:dyDescent="0.25">
      <c r="A4381" t="s">
        <v>605</v>
      </c>
      <c r="B4381" t="s">
        <v>1447</v>
      </c>
      <c r="D4381" t="s">
        <v>1665</v>
      </c>
      <c r="E4381" t="s">
        <v>2422</v>
      </c>
      <c r="G4381">
        <v>400</v>
      </c>
    </row>
    <row r="4382" spans="1:7" x14ac:dyDescent="0.25">
      <c r="A4382" t="s">
        <v>53</v>
      </c>
      <c r="B4382" t="s">
        <v>1434</v>
      </c>
      <c r="C4382" t="s">
        <v>1490</v>
      </c>
      <c r="D4382" t="s">
        <v>1541</v>
      </c>
      <c r="E4382" t="s">
        <v>2423</v>
      </c>
      <c r="F4382" t="s">
        <v>4656</v>
      </c>
      <c r="G4382">
        <v>300</v>
      </c>
    </row>
    <row r="4383" spans="1:7" x14ac:dyDescent="0.25">
      <c r="A4383" t="s">
        <v>9</v>
      </c>
      <c r="B4383" t="s">
        <v>1463</v>
      </c>
      <c r="C4383" t="s">
        <v>1512</v>
      </c>
      <c r="D4383" t="s">
        <v>2040</v>
      </c>
      <c r="E4383" t="s">
        <v>2420</v>
      </c>
      <c r="F4383" t="s">
        <v>4657</v>
      </c>
      <c r="G4383">
        <v>100</v>
      </c>
    </row>
    <row r="4384" spans="1:7" x14ac:dyDescent="0.25">
      <c r="A4384" t="s">
        <v>1113</v>
      </c>
      <c r="B4384" t="s">
        <v>1446</v>
      </c>
      <c r="C4384" t="s">
        <v>1491</v>
      </c>
      <c r="D4384" t="s">
        <v>1997</v>
      </c>
      <c r="E4384" t="s">
        <v>2422</v>
      </c>
      <c r="F4384" t="s">
        <v>4658</v>
      </c>
      <c r="G4384">
        <v>500</v>
      </c>
    </row>
    <row r="4385" spans="1:7" x14ac:dyDescent="0.25">
      <c r="A4385" t="s">
        <v>23</v>
      </c>
      <c r="B4385" t="s">
        <v>1440</v>
      </c>
      <c r="D4385" t="s">
        <v>1607</v>
      </c>
      <c r="E4385" t="s">
        <v>2422</v>
      </c>
      <c r="G4385">
        <v>150</v>
      </c>
    </row>
    <row r="4386" spans="1:7" x14ac:dyDescent="0.25">
      <c r="A4386" t="s">
        <v>1114</v>
      </c>
      <c r="B4386" t="s">
        <v>1439</v>
      </c>
      <c r="C4386" t="s">
        <v>1497</v>
      </c>
      <c r="D4386" t="s">
        <v>1542</v>
      </c>
      <c r="E4386" t="s">
        <v>2420</v>
      </c>
      <c r="F4386" t="s">
        <v>4659</v>
      </c>
      <c r="G4386">
        <v>600</v>
      </c>
    </row>
    <row r="4387" spans="1:7" x14ac:dyDescent="0.25">
      <c r="A4387" t="s">
        <v>53</v>
      </c>
      <c r="B4387" t="s">
        <v>1464</v>
      </c>
      <c r="C4387" t="s">
        <v>1494</v>
      </c>
      <c r="D4387" t="s">
        <v>1761</v>
      </c>
      <c r="E4387" t="s">
        <v>2423</v>
      </c>
      <c r="F4387" t="s">
        <v>4660</v>
      </c>
      <c r="G4387">
        <v>100</v>
      </c>
    </row>
    <row r="4388" spans="1:7" x14ac:dyDescent="0.25">
      <c r="A4388" t="s">
        <v>1115</v>
      </c>
      <c r="B4388" t="s">
        <v>1433</v>
      </c>
      <c r="D4388" t="s">
        <v>1674</v>
      </c>
      <c r="E4388" t="s">
        <v>2419</v>
      </c>
      <c r="G4388">
        <v>100</v>
      </c>
    </row>
    <row r="4389" spans="1:7" x14ac:dyDescent="0.25">
      <c r="A4389" t="s">
        <v>20</v>
      </c>
      <c r="B4389" t="s">
        <v>1448</v>
      </c>
      <c r="C4389" t="s">
        <v>1495</v>
      </c>
      <c r="D4389" t="s">
        <v>2290</v>
      </c>
      <c r="E4389" t="s">
        <v>2422</v>
      </c>
      <c r="F4389" t="s">
        <v>4661</v>
      </c>
      <c r="G4389">
        <v>200</v>
      </c>
    </row>
    <row r="4390" spans="1:7" x14ac:dyDescent="0.25">
      <c r="A4390" t="s">
        <v>13</v>
      </c>
      <c r="B4390" t="s">
        <v>1431</v>
      </c>
      <c r="D4390" t="s">
        <v>1700</v>
      </c>
      <c r="E4390" t="s">
        <v>2421</v>
      </c>
      <c r="F4390" t="s">
        <v>4662</v>
      </c>
      <c r="G4390">
        <v>150</v>
      </c>
    </row>
    <row r="4391" spans="1:7" x14ac:dyDescent="0.25">
      <c r="A4391" t="s">
        <v>13</v>
      </c>
      <c r="B4391" t="s">
        <v>1478</v>
      </c>
      <c r="D4391" t="s">
        <v>2023</v>
      </c>
      <c r="E4391" t="s">
        <v>2421</v>
      </c>
      <c r="G4391">
        <v>150</v>
      </c>
    </row>
    <row r="4392" spans="1:7" x14ac:dyDescent="0.25">
      <c r="A4392" t="s">
        <v>167</v>
      </c>
      <c r="B4392" t="s">
        <v>1435</v>
      </c>
      <c r="D4392" t="s">
        <v>2038</v>
      </c>
      <c r="E4392" t="s">
        <v>2420</v>
      </c>
      <c r="G4392">
        <v>250</v>
      </c>
    </row>
    <row r="4393" spans="1:7" x14ac:dyDescent="0.25">
      <c r="A4393" t="s">
        <v>13</v>
      </c>
      <c r="B4393" t="s">
        <v>1456</v>
      </c>
      <c r="D4393" t="s">
        <v>1892</v>
      </c>
      <c r="E4393" t="s">
        <v>2421</v>
      </c>
      <c r="G4393">
        <v>100</v>
      </c>
    </row>
    <row r="4394" spans="1:7" x14ac:dyDescent="0.25">
      <c r="A4394" t="s">
        <v>53</v>
      </c>
      <c r="B4394" t="s">
        <v>1443</v>
      </c>
      <c r="C4394" t="s">
        <v>1512</v>
      </c>
      <c r="D4394" t="s">
        <v>1880</v>
      </c>
      <c r="E4394" t="s">
        <v>2423</v>
      </c>
      <c r="F4394" t="s">
        <v>4663</v>
      </c>
      <c r="G4394">
        <v>700</v>
      </c>
    </row>
    <row r="4395" spans="1:7" x14ac:dyDescent="0.25">
      <c r="A4395" t="s">
        <v>69</v>
      </c>
      <c r="B4395" t="s">
        <v>1468</v>
      </c>
      <c r="D4395" t="s">
        <v>1554</v>
      </c>
      <c r="E4395" t="s">
        <v>2421</v>
      </c>
      <c r="F4395" t="s">
        <v>4664</v>
      </c>
      <c r="G4395">
        <v>350</v>
      </c>
    </row>
    <row r="4396" spans="1:7" x14ac:dyDescent="0.25">
      <c r="A4396" t="s">
        <v>1116</v>
      </c>
      <c r="B4396" t="s">
        <v>1445</v>
      </c>
      <c r="C4396" t="s">
        <v>1490</v>
      </c>
      <c r="D4396" t="s">
        <v>1884</v>
      </c>
      <c r="E4396" t="s">
        <v>2422</v>
      </c>
      <c r="F4396" t="s">
        <v>4665</v>
      </c>
      <c r="G4396">
        <v>300</v>
      </c>
    </row>
    <row r="4397" spans="1:7" x14ac:dyDescent="0.25">
      <c r="A4397" t="s">
        <v>1117</v>
      </c>
      <c r="B4397" t="s">
        <v>1445</v>
      </c>
      <c r="C4397" t="s">
        <v>1490</v>
      </c>
      <c r="D4397" t="s">
        <v>1746</v>
      </c>
      <c r="E4397" t="s">
        <v>2418</v>
      </c>
      <c r="F4397" t="s">
        <v>4666</v>
      </c>
      <c r="G4397">
        <v>200</v>
      </c>
    </row>
    <row r="4398" spans="1:7" x14ac:dyDescent="0.25">
      <c r="A4398" t="s">
        <v>1118</v>
      </c>
      <c r="B4398" t="s">
        <v>1433</v>
      </c>
      <c r="D4398" t="s">
        <v>1662</v>
      </c>
      <c r="E4398" t="s">
        <v>2419</v>
      </c>
      <c r="G4398">
        <v>150</v>
      </c>
    </row>
    <row r="4399" spans="1:7" x14ac:dyDescent="0.25">
      <c r="A4399" t="s">
        <v>14</v>
      </c>
      <c r="B4399" t="s">
        <v>1462</v>
      </c>
      <c r="D4399" t="s">
        <v>1711</v>
      </c>
      <c r="E4399" t="s">
        <v>2422</v>
      </c>
      <c r="G4399">
        <v>600</v>
      </c>
    </row>
    <row r="4400" spans="1:7" x14ac:dyDescent="0.25">
      <c r="A4400" t="s">
        <v>1119</v>
      </c>
      <c r="B4400" t="s">
        <v>1442</v>
      </c>
      <c r="C4400" t="s">
        <v>1500</v>
      </c>
      <c r="D4400" t="s">
        <v>2244</v>
      </c>
      <c r="E4400" t="s">
        <v>2420</v>
      </c>
      <c r="F4400" t="s">
        <v>4667</v>
      </c>
      <c r="G4400">
        <v>100</v>
      </c>
    </row>
    <row r="4401" spans="1:7" x14ac:dyDescent="0.25">
      <c r="A4401" t="s">
        <v>1120</v>
      </c>
      <c r="B4401" t="s">
        <v>1432</v>
      </c>
      <c r="C4401" t="s">
        <v>1510</v>
      </c>
      <c r="D4401" t="s">
        <v>1776</v>
      </c>
      <c r="E4401" t="s">
        <v>2423</v>
      </c>
      <c r="F4401" t="s">
        <v>4668</v>
      </c>
      <c r="G4401">
        <v>100</v>
      </c>
    </row>
    <row r="4402" spans="1:7" x14ac:dyDescent="0.25">
      <c r="A4402" t="s">
        <v>17</v>
      </c>
      <c r="B4402" t="s">
        <v>1446</v>
      </c>
      <c r="C4402" t="s">
        <v>1496</v>
      </c>
      <c r="D4402" t="s">
        <v>2174</v>
      </c>
      <c r="E4402" t="s">
        <v>2421</v>
      </c>
      <c r="F4402" t="s">
        <v>4669</v>
      </c>
      <c r="G4402">
        <v>400</v>
      </c>
    </row>
    <row r="4403" spans="1:7" x14ac:dyDescent="0.25">
      <c r="A4403" t="s">
        <v>68</v>
      </c>
      <c r="B4403" t="s">
        <v>1448</v>
      </c>
      <c r="C4403" t="s">
        <v>1490</v>
      </c>
      <c r="D4403" t="s">
        <v>2039</v>
      </c>
      <c r="E4403" t="s">
        <v>2423</v>
      </c>
      <c r="F4403" t="s">
        <v>4670</v>
      </c>
      <c r="G4403">
        <v>600</v>
      </c>
    </row>
    <row r="4404" spans="1:7" x14ac:dyDescent="0.25">
      <c r="A4404" t="s">
        <v>1121</v>
      </c>
      <c r="B4404" t="s">
        <v>1430</v>
      </c>
      <c r="D4404" t="s">
        <v>1589</v>
      </c>
      <c r="E4404" t="s">
        <v>2422</v>
      </c>
      <c r="G4404">
        <v>500</v>
      </c>
    </row>
    <row r="4405" spans="1:7" x14ac:dyDescent="0.25">
      <c r="A4405" t="s">
        <v>12</v>
      </c>
      <c r="B4405" t="s">
        <v>1443</v>
      </c>
      <c r="D4405" t="s">
        <v>1798</v>
      </c>
      <c r="E4405" t="s">
        <v>2418</v>
      </c>
      <c r="G4405">
        <v>300</v>
      </c>
    </row>
    <row r="4406" spans="1:7" x14ac:dyDescent="0.25">
      <c r="A4406" t="s">
        <v>11</v>
      </c>
      <c r="B4406" t="s">
        <v>1428</v>
      </c>
      <c r="C4406" t="s">
        <v>1490</v>
      </c>
      <c r="D4406" t="s">
        <v>1688</v>
      </c>
      <c r="E4406" t="s">
        <v>2419</v>
      </c>
      <c r="F4406" t="s">
        <v>4671</v>
      </c>
      <c r="G4406">
        <v>150</v>
      </c>
    </row>
    <row r="4407" spans="1:7" x14ac:dyDescent="0.25">
      <c r="A4407" t="s">
        <v>149</v>
      </c>
      <c r="B4407" t="s">
        <v>1443</v>
      </c>
      <c r="D4407" t="s">
        <v>1733</v>
      </c>
      <c r="E4407" t="s">
        <v>2422</v>
      </c>
      <c r="G4407">
        <v>850</v>
      </c>
    </row>
    <row r="4408" spans="1:7" x14ac:dyDescent="0.25">
      <c r="A4408" t="s">
        <v>627</v>
      </c>
      <c r="B4408" t="s">
        <v>1453</v>
      </c>
      <c r="D4408" t="s">
        <v>1706</v>
      </c>
      <c r="E4408" t="s">
        <v>2420</v>
      </c>
      <c r="F4408" t="s">
        <v>4672</v>
      </c>
      <c r="G4408">
        <v>100</v>
      </c>
    </row>
    <row r="4409" spans="1:7" x14ac:dyDescent="0.25">
      <c r="A4409" t="s">
        <v>27</v>
      </c>
      <c r="B4409" t="s">
        <v>1450</v>
      </c>
      <c r="C4409" t="s">
        <v>1509</v>
      </c>
      <c r="D4409" t="s">
        <v>1663</v>
      </c>
      <c r="E4409" t="s">
        <v>2423</v>
      </c>
      <c r="F4409" t="s">
        <v>4673</v>
      </c>
      <c r="G4409">
        <v>300</v>
      </c>
    </row>
    <row r="4410" spans="1:7" x14ac:dyDescent="0.25">
      <c r="A4410" t="s">
        <v>13</v>
      </c>
      <c r="B4410" t="s">
        <v>1463</v>
      </c>
      <c r="C4410" t="s">
        <v>1490</v>
      </c>
      <c r="D4410" t="s">
        <v>1631</v>
      </c>
      <c r="E4410" t="s">
        <v>2421</v>
      </c>
      <c r="F4410" t="s">
        <v>4674</v>
      </c>
      <c r="G4410">
        <v>300</v>
      </c>
    </row>
    <row r="4411" spans="1:7" x14ac:dyDescent="0.25">
      <c r="A4411" t="s">
        <v>41</v>
      </c>
      <c r="B4411" t="s">
        <v>1439</v>
      </c>
      <c r="D4411" t="s">
        <v>1831</v>
      </c>
      <c r="E4411" t="s">
        <v>2423</v>
      </c>
      <c r="G4411">
        <v>300</v>
      </c>
    </row>
    <row r="4412" spans="1:7" x14ac:dyDescent="0.25">
      <c r="A4412" t="s">
        <v>12</v>
      </c>
      <c r="B4412" t="s">
        <v>1429</v>
      </c>
      <c r="C4412" t="s">
        <v>1490</v>
      </c>
      <c r="D4412" t="s">
        <v>1949</v>
      </c>
      <c r="E4412" t="s">
        <v>2418</v>
      </c>
      <c r="F4412" t="s">
        <v>4675</v>
      </c>
      <c r="G4412">
        <v>200</v>
      </c>
    </row>
    <row r="4413" spans="1:7" x14ac:dyDescent="0.25">
      <c r="A4413" t="s">
        <v>12</v>
      </c>
      <c r="B4413" t="s">
        <v>1437</v>
      </c>
      <c r="D4413" t="s">
        <v>1609</v>
      </c>
      <c r="E4413" t="s">
        <v>2418</v>
      </c>
      <c r="G4413">
        <v>200</v>
      </c>
    </row>
    <row r="4414" spans="1:7" x14ac:dyDescent="0.25">
      <c r="A4414" t="s">
        <v>14</v>
      </c>
      <c r="B4414" t="s">
        <v>1451</v>
      </c>
      <c r="D4414" t="s">
        <v>1578</v>
      </c>
      <c r="E4414" t="s">
        <v>2422</v>
      </c>
      <c r="F4414" t="s">
        <v>4676</v>
      </c>
      <c r="G4414">
        <v>100</v>
      </c>
    </row>
    <row r="4415" spans="1:7" x14ac:dyDescent="0.25">
      <c r="A4415" t="s">
        <v>12</v>
      </c>
      <c r="B4415" t="s">
        <v>1436</v>
      </c>
      <c r="D4415" t="s">
        <v>1593</v>
      </c>
      <c r="E4415" t="s">
        <v>2418</v>
      </c>
      <c r="G4415">
        <v>100</v>
      </c>
    </row>
    <row r="4416" spans="1:7" x14ac:dyDescent="0.25">
      <c r="A4416" t="s">
        <v>1067</v>
      </c>
      <c r="B4416" t="s">
        <v>1445</v>
      </c>
      <c r="C4416" t="s">
        <v>1491</v>
      </c>
      <c r="D4416" t="s">
        <v>2219</v>
      </c>
      <c r="E4416" t="s">
        <v>2421</v>
      </c>
      <c r="F4416" t="s">
        <v>2495</v>
      </c>
      <c r="G4416">
        <v>100</v>
      </c>
    </row>
    <row r="4417" spans="1:7" x14ac:dyDescent="0.25">
      <c r="A4417" t="s">
        <v>13</v>
      </c>
      <c r="B4417" t="s">
        <v>1450</v>
      </c>
      <c r="C4417" t="s">
        <v>1490</v>
      </c>
      <c r="D4417" t="s">
        <v>1546</v>
      </c>
      <c r="E4417" t="s">
        <v>2421</v>
      </c>
      <c r="F4417" t="s">
        <v>2983</v>
      </c>
      <c r="G4417">
        <v>300</v>
      </c>
    </row>
    <row r="4418" spans="1:7" x14ac:dyDescent="0.25">
      <c r="A4418" t="s">
        <v>8</v>
      </c>
      <c r="B4418" t="s">
        <v>272</v>
      </c>
      <c r="D4418" t="s">
        <v>2330</v>
      </c>
      <c r="E4418" t="s">
        <v>2419</v>
      </c>
      <c r="G4418">
        <v>300</v>
      </c>
    </row>
    <row r="4419" spans="1:7" x14ac:dyDescent="0.25">
      <c r="A4419" t="s">
        <v>117</v>
      </c>
      <c r="B4419" t="s">
        <v>1466</v>
      </c>
      <c r="C4419" t="s">
        <v>1492</v>
      </c>
      <c r="D4419" t="s">
        <v>1747</v>
      </c>
      <c r="E4419" t="s">
        <v>2422</v>
      </c>
      <c r="F4419" t="s">
        <v>4677</v>
      </c>
      <c r="G4419">
        <v>700</v>
      </c>
    </row>
    <row r="4420" spans="1:7" x14ac:dyDescent="0.25">
      <c r="A4420" t="s">
        <v>11</v>
      </c>
      <c r="B4420" t="s">
        <v>1450</v>
      </c>
      <c r="D4420" t="s">
        <v>1624</v>
      </c>
      <c r="E4420" t="s">
        <v>2419</v>
      </c>
      <c r="G4420">
        <v>80</v>
      </c>
    </row>
    <row r="4421" spans="1:7" x14ac:dyDescent="0.25">
      <c r="A4421" t="s">
        <v>1122</v>
      </c>
      <c r="B4421" t="s">
        <v>1466</v>
      </c>
      <c r="C4421" t="s">
        <v>1514</v>
      </c>
      <c r="D4421" t="s">
        <v>1796</v>
      </c>
      <c r="E4421" t="s">
        <v>2420</v>
      </c>
      <c r="F4421" t="s">
        <v>4678</v>
      </c>
      <c r="G4421">
        <v>100</v>
      </c>
    </row>
    <row r="4422" spans="1:7" x14ac:dyDescent="0.25">
      <c r="A4422" t="s">
        <v>253</v>
      </c>
      <c r="B4422" t="s">
        <v>1474</v>
      </c>
      <c r="D4422" t="s">
        <v>1676</v>
      </c>
      <c r="E4422" t="s">
        <v>2419</v>
      </c>
      <c r="G4422">
        <v>200</v>
      </c>
    </row>
    <row r="4423" spans="1:7" x14ac:dyDescent="0.25">
      <c r="A4423" t="s">
        <v>66</v>
      </c>
      <c r="B4423" t="s">
        <v>1450</v>
      </c>
      <c r="C4423" t="s">
        <v>1490</v>
      </c>
      <c r="D4423" t="s">
        <v>1673</v>
      </c>
      <c r="E4423" t="s">
        <v>2421</v>
      </c>
      <c r="F4423" t="s">
        <v>2505</v>
      </c>
      <c r="G4423">
        <v>500</v>
      </c>
    </row>
    <row r="4424" spans="1:7" x14ac:dyDescent="0.25">
      <c r="A4424" t="s">
        <v>23</v>
      </c>
      <c r="B4424" t="s">
        <v>1447</v>
      </c>
      <c r="D4424" t="s">
        <v>1938</v>
      </c>
      <c r="E4424" t="s">
        <v>2422</v>
      </c>
      <c r="G4424">
        <v>50</v>
      </c>
    </row>
    <row r="4425" spans="1:7" x14ac:dyDescent="0.25">
      <c r="A4425" t="s">
        <v>1123</v>
      </c>
      <c r="B4425" t="s">
        <v>1437</v>
      </c>
      <c r="D4425" t="s">
        <v>2000</v>
      </c>
      <c r="E4425" t="s">
        <v>2419</v>
      </c>
      <c r="G4425">
        <v>50</v>
      </c>
    </row>
    <row r="4426" spans="1:7" x14ac:dyDescent="0.25">
      <c r="A4426" t="s">
        <v>17</v>
      </c>
      <c r="B4426" t="s">
        <v>1427</v>
      </c>
      <c r="C4426" t="s">
        <v>1495</v>
      </c>
      <c r="D4426" t="s">
        <v>1576</v>
      </c>
      <c r="E4426" t="s">
        <v>2421</v>
      </c>
      <c r="G4426">
        <v>500</v>
      </c>
    </row>
    <row r="4427" spans="1:7" x14ac:dyDescent="0.25">
      <c r="A4427" t="s">
        <v>22</v>
      </c>
      <c r="B4427" t="s">
        <v>1435</v>
      </c>
      <c r="D4427" t="s">
        <v>1834</v>
      </c>
      <c r="E4427" t="s">
        <v>2420</v>
      </c>
      <c r="G4427">
        <v>300</v>
      </c>
    </row>
    <row r="4428" spans="1:7" x14ac:dyDescent="0.25">
      <c r="A4428" t="s">
        <v>23</v>
      </c>
      <c r="B4428" t="s">
        <v>1469</v>
      </c>
      <c r="D4428" t="s">
        <v>2217</v>
      </c>
      <c r="E4428" t="s">
        <v>2422</v>
      </c>
      <c r="G4428">
        <v>150</v>
      </c>
    </row>
    <row r="4429" spans="1:7" x14ac:dyDescent="0.25">
      <c r="A4429" t="s">
        <v>13</v>
      </c>
      <c r="B4429" t="s">
        <v>1456</v>
      </c>
      <c r="D4429" t="s">
        <v>1892</v>
      </c>
      <c r="E4429" t="s">
        <v>2421</v>
      </c>
      <c r="G4429">
        <v>100</v>
      </c>
    </row>
    <row r="4430" spans="1:7" x14ac:dyDescent="0.25">
      <c r="A4430" t="s">
        <v>22</v>
      </c>
      <c r="B4430" t="s">
        <v>1451</v>
      </c>
      <c r="C4430" t="s">
        <v>1504</v>
      </c>
      <c r="D4430" t="s">
        <v>1653</v>
      </c>
      <c r="E4430" t="s">
        <v>2420</v>
      </c>
      <c r="F4430" t="s">
        <v>4679</v>
      </c>
      <c r="G4430">
        <v>100</v>
      </c>
    </row>
    <row r="4431" spans="1:7" x14ac:dyDescent="0.25">
      <c r="A4431" t="s">
        <v>1124</v>
      </c>
      <c r="B4431" t="s">
        <v>1433</v>
      </c>
      <c r="D4431" t="s">
        <v>1599</v>
      </c>
      <c r="E4431" t="s">
        <v>2423</v>
      </c>
      <c r="G4431">
        <v>100</v>
      </c>
    </row>
    <row r="4432" spans="1:7" x14ac:dyDescent="0.25">
      <c r="A4432" t="s">
        <v>1125</v>
      </c>
      <c r="B4432" t="s">
        <v>1436</v>
      </c>
      <c r="C4432" t="s">
        <v>1490</v>
      </c>
      <c r="D4432" t="s">
        <v>2039</v>
      </c>
      <c r="E4432" t="s">
        <v>2421</v>
      </c>
      <c r="F4432" t="s">
        <v>4680</v>
      </c>
      <c r="G4432">
        <v>400</v>
      </c>
    </row>
    <row r="4433" spans="1:7" x14ac:dyDescent="0.25">
      <c r="A4433" t="s">
        <v>290</v>
      </c>
      <c r="B4433" t="s">
        <v>1436</v>
      </c>
      <c r="C4433" t="s">
        <v>1491</v>
      </c>
      <c r="D4433" t="s">
        <v>1577</v>
      </c>
      <c r="E4433" t="s">
        <v>2421</v>
      </c>
      <c r="F4433" t="s">
        <v>4681</v>
      </c>
      <c r="G4433">
        <v>100</v>
      </c>
    </row>
    <row r="4434" spans="1:7" x14ac:dyDescent="0.25">
      <c r="A4434" t="s">
        <v>12</v>
      </c>
      <c r="B4434" t="s">
        <v>1433</v>
      </c>
      <c r="D4434" t="s">
        <v>1653</v>
      </c>
      <c r="E4434" t="s">
        <v>2418</v>
      </c>
      <c r="G4434">
        <v>50</v>
      </c>
    </row>
    <row r="4435" spans="1:7" x14ac:dyDescent="0.25">
      <c r="A4435" t="s">
        <v>13</v>
      </c>
      <c r="B4435" t="s">
        <v>1433</v>
      </c>
      <c r="C4435" t="s">
        <v>1492</v>
      </c>
      <c r="D4435" t="s">
        <v>1626</v>
      </c>
      <c r="E4435" t="s">
        <v>2421</v>
      </c>
      <c r="F4435" t="s">
        <v>2968</v>
      </c>
      <c r="G4435">
        <v>300</v>
      </c>
    </row>
    <row r="4436" spans="1:7" x14ac:dyDescent="0.25">
      <c r="A4436" t="s">
        <v>53</v>
      </c>
      <c r="B4436" t="s">
        <v>1428</v>
      </c>
      <c r="C4436" t="s">
        <v>1504</v>
      </c>
      <c r="D4436" t="s">
        <v>1923</v>
      </c>
      <c r="E4436" t="s">
        <v>2423</v>
      </c>
      <c r="F4436" t="s">
        <v>4682</v>
      </c>
      <c r="G4436">
        <v>100</v>
      </c>
    </row>
    <row r="4437" spans="1:7" x14ac:dyDescent="0.25">
      <c r="A4437" t="s">
        <v>13</v>
      </c>
      <c r="B4437" t="s">
        <v>1429</v>
      </c>
      <c r="C4437" t="s">
        <v>1492</v>
      </c>
      <c r="D4437" t="s">
        <v>1873</v>
      </c>
      <c r="E4437" t="s">
        <v>2421</v>
      </c>
      <c r="F4437" t="s">
        <v>4683</v>
      </c>
      <c r="G4437">
        <v>200</v>
      </c>
    </row>
    <row r="4438" spans="1:7" x14ac:dyDescent="0.25">
      <c r="A4438" t="s">
        <v>22</v>
      </c>
      <c r="B4438" t="s">
        <v>1453</v>
      </c>
      <c r="D4438" t="s">
        <v>1554</v>
      </c>
      <c r="E4438" t="s">
        <v>2420</v>
      </c>
      <c r="G4438">
        <v>600</v>
      </c>
    </row>
    <row r="4439" spans="1:7" x14ac:dyDescent="0.25">
      <c r="A4439" t="s">
        <v>35</v>
      </c>
      <c r="B4439" t="s">
        <v>1430</v>
      </c>
      <c r="C4439" t="s">
        <v>1495</v>
      </c>
      <c r="D4439" t="s">
        <v>1706</v>
      </c>
      <c r="E4439" t="s">
        <v>2420</v>
      </c>
      <c r="F4439" t="s">
        <v>4684</v>
      </c>
      <c r="G4439">
        <v>100</v>
      </c>
    </row>
    <row r="4440" spans="1:7" x14ac:dyDescent="0.25">
      <c r="A4440" t="s">
        <v>76</v>
      </c>
      <c r="B4440" t="s">
        <v>1465</v>
      </c>
      <c r="D4440" t="s">
        <v>2341</v>
      </c>
      <c r="E4440" t="s">
        <v>2423</v>
      </c>
      <c r="G4440">
        <v>250</v>
      </c>
    </row>
    <row r="4441" spans="1:7" x14ac:dyDescent="0.25">
      <c r="A4441" t="s">
        <v>11</v>
      </c>
      <c r="B4441" t="s">
        <v>1448</v>
      </c>
      <c r="D4441" t="s">
        <v>1546</v>
      </c>
      <c r="E4441" t="s">
        <v>2419</v>
      </c>
      <c r="F4441" t="s">
        <v>4685</v>
      </c>
      <c r="G4441">
        <v>500</v>
      </c>
    </row>
    <row r="4442" spans="1:7" x14ac:dyDescent="0.25">
      <c r="A4442" t="s">
        <v>1126</v>
      </c>
      <c r="B4442" t="s">
        <v>1458</v>
      </c>
      <c r="D4442" t="s">
        <v>2083</v>
      </c>
      <c r="E4442" t="s">
        <v>2422</v>
      </c>
      <c r="G4442">
        <v>200</v>
      </c>
    </row>
    <row r="4443" spans="1:7" x14ac:dyDescent="0.25">
      <c r="A4443" t="s">
        <v>119</v>
      </c>
      <c r="B4443" t="s">
        <v>1434</v>
      </c>
      <c r="D4443" t="s">
        <v>1653</v>
      </c>
      <c r="E4443" t="s">
        <v>2421</v>
      </c>
      <c r="F4443" t="s">
        <v>4686</v>
      </c>
      <c r="G4443">
        <v>300</v>
      </c>
    </row>
    <row r="4444" spans="1:7" x14ac:dyDescent="0.25">
      <c r="A4444" t="s">
        <v>13</v>
      </c>
      <c r="B4444" t="s">
        <v>1437</v>
      </c>
      <c r="D4444" t="s">
        <v>1969</v>
      </c>
      <c r="E4444" t="s">
        <v>2421</v>
      </c>
      <c r="F4444" t="s">
        <v>2737</v>
      </c>
      <c r="G4444">
        <v>250</v>
      </c>
    </row>
    <row r="4445" spans="1:7" x14ac:dyDescent="0.25">
      <c r="A4445" t="s">
        <v>69</v>
      </c>
      <c r="B4445" t="s">
        <v>1446</v>
      </c>
      <c r="C4445" t="s">
        <v>1491</v>
      </c>
      <c r="D4445" t="s">
        <v>1690</v>
      </c>
      <c r="E4445" t="s">
        <v>2421</v>
      </c>
      <c r="F4445" t="s">
        <v>4687</v>
      </c>
      <c r="G4445">
        <v>200</v>
      </c>
    </row>
    <row r="4446" spans="1:7" x14ac:dyDescent="0.25">
      <c r="A4446" t="s">
        <v>299</v>
      </c>
      <c r="B4446" t="s">
        <v>1450</v>
      </c>
      <c r="C4446" t="s">
        <v>1490</v>
      </c>
      <c r="D4446" t="s">
        <v>2181</v>
      </c>
      <c r="E4446" t="s">
        <v>2422</v>
      </c>
      <c r="F4446" t="s">
        <v>4688</v>
      </c>
      <c r="G4446">
        <v>300</v>
      </c>
    </row>
    <row r="4447" spans="1:7" x14ac:dyDescent="0.25">
      <c r="A4447" t="s">
        <v>11</v>
      </c>
      <c r="B4447" t="s">
        <v>1431</v>
      </c>
      <c r="C4447" t="s">
        <v>1496</v>
      </c>
      <c r="D4447" t="s">
        <v>1819</v>
      </c>
      <c r="E4447" t="s">
        <v>2419</v>
      </c>
      <c r="F4447" t="s">
        <v>4689</v>
      </c>
      <c r="G4447">
        <v>500</v>
      </c>
    </row>
    <row r="4448" spans="1:7" x14ac:dyDescent="0.25">
      <c r="A4448" t="s">
        <v>11</v>
      </c>
      <c r="B4448" t="s">
        <v>1478</v>
      </c>
      <c r="D4448" t="s">
        <v>2342</v>
      </c>
      <c r="E4448" t="s">
        <v>2419</v>
      </c>
      <c r="G4448">
        <v>100</v>
      </c>
    </row>
    <row r="4449" spans="1:7" x14ac:dyDescent="0.25">
      <c r="A4449" t="s">
        <v>11</v>
      </c>
      <c r="B4449" t="s">
        <v>1471</v>
      </c>
      <c r="D4449" t="s">
        <v>1682</v>
      </c>
      <c r="E4449" t="s">
        <v>2419</v>
      </c>
      <c r="G4449">
        <v>300</v>
      </c>
    </row>
    <row r="4450" spans="1:7" x14ac:dyDescent="0.25">
      <c r="A4450" t="s">
        <v>12</v>
      </c>
      <c r="B4450" t="s">
        <v>1428</v>
      </c>
      <c r="C4450" t="s">
        <v>1490</v>
      </c>
      <c r="D4450" t="s">
        <v>1578</v>
      </c>
      <c r="E4450" t="s">
        <v>2418</v>
      </c>
      <c r="F4450" t="s">
        <v>4690</v>
      </c>
      <c r="G4450">
        <v>200</v>
      </c>
    </row>
    <row r="4451" spans="1:7" x14ac:dyDescent="0.25">
      <c r="A4451" t="s">
        <v>23</v>
      </c>
      <c r="B4451" t="s">
        <v>272</v>
      </c>
      <c r="D4451" t="s">
        <v>1746</v>
      </c>
      <c r="E4451" t="s">
        <v>2422</v>
      </c>
      <c r="G4451">
        <v>350</v>
      </c>
    </row>
    <row r="4452" spans="1:7" x14ac:dyDescent="0.25">
      <c r="A4452" t="s">
        <v>12</v>
      </c>
      <c r="B4452" t="s">
        <v>1478</v>
      </c>
      <c r="D4452" t="s">
        <v>1944</v>
      </c>
      <c r="E4452" t="s">
        <v>2418</v>
      </c>
      <c r="G4452">
        <v>200</v>
      </c>
    </row>
    <row r="4453" spans="1:7" x14ac:dyDescent="0.25">
      <c r="A4453" t="s">
        <v>59</v>
      </c>
      <c r="B4453" t="s">
        <v>1427</v>
      </c>
      <c r="C4453" t="s">
        <v>1500</v>
      </c>
      <c r="D4453" t="s">
        <v>1741</v>
      </c>
      <c r="E4453" t="s">
        <v>2423</v>
      </c>
      <c r="F4453" t="s">
        <v>4691</v>
      </c>
      <c r="G4453">
        <v>250</v>
      </c>
    </row>
    <row r="4454" spans="1:7" x14ac:dyDescent="0.25">
      <c r="A4454" t="s">
        <v>35</v>
      </c>
      <c r="B4454" t="s">
        <v>1443</v>
      </c>
      <c r="D4454" t="s">
        <v>1950</v>
      </c>
      <c r="E4454" t="s">
        <v>2420</v>
      </c>
      <c r="F4454" t="s">
        <v>4692</v>
      </c>
      <c r="G4454">
        <v>100</v>
      </c>
    </row>
    <row r="4455" spans="1:7" x14ac:dyDescent="0.25">
      <c r="A4455" t="s">
        <v>1127</v>
      </c>
      <c r="B4455" t="s">
        <v>1448</v>
      </c>
      <c r="C4455" t="s">
        <v>1491</v>
      </c>
      <c r="D4455" t="s">
        <v>1569</v>
      </c>
      <c r="E4455" t="s">
        <v>2421</v>
      </c>
      <c r="F4455" t="s">
        <v>4693</v>
      </c>
      <c r="G4455">
        <v>500</v>
      </c>
    </row>
    <row r="4456" spans="1:7" x14ac:dyDescent="0.25">
      <c r="A4456" t="s">
        <v>35</v>
      </c>
      <c r="B4456" t="s">
        <v>1451</v>
      </c>
      <c r="D4456" t="s">
        <v>1631</v>
      </c>
      <c r="E4456" t="s">
        <v>2420</v>
      </c>
      <c r="G4456">
        <v>300</v>
      </c>
    </row>
    <row r="4457" spans="1:7" x14ac:dyDescent="0.25">
      <c r="A4457" t="s">
        <v>66</v>
      </c>
      <c r="B4457" t="s">
        <v>1451</v>
      </c>
      <c r="D4457" t="s">
        <v>2232</v>
      </c>
      <c r="E4457" t="s">
        <v>2421</v>
      </c>
      <c r="G4457">
        <v>100</v>
      </c>
    </row>
    <row r="4458" spans="1:7" x14ac:dyDescent="0.25">
      <c r="A4458" t="s">
        <v>11</v>
      </c>
      <c r="B4458" t="s">
        <v>1437</v>
      </c>
      <c r="D4458" t="s">
        <v>1817</v>
      </c>
      <c r="E4458" t="s">
        <v>2419</v>
      </c>
      <c r="G4458">
        <v>100</v>
      </c>
    </row>
    <row r="4459" spans="1:7" x14ac:dyDescent="0.25">
      <c r="A4459" t="s">
        <v>1128</v>
      </c>
      <c r="B4459" t="s">
        <v>1429</v>
      </c>
      <c r="C4459" t="s">
        <v>1490</v>
      </c>
      <c r="D4459" t="s">
        <v>1560</v>
      </c>
      <c r="E4459" t="s">
        <v>2421</v>
      </c>
      <c r="F4459" t="s">
        <v>4694</v>
      </c>
      <c r="G4459">
        <v>100</v>
      </c>
    </row>
    <row r="4460" spans="1:7" x14ac:dyDescent="0.25">
      <c r="A4460" t="s">
        <v>14</v>
      </c>
      <c r="B4460" t="s">
        <v>1465</v>
      </c>
      <c r="D4460" t="s">
        <v>1751</v>
      </c>
      <c r="E4460" t="s">
        <v>2422</v>
      </c>
      <c r="G4460">
        <v>200</v>
      </c>
    </row>
    <row r="4461" spans="1:7" x14ac:dyDescent="0.25">
      <c r="A4461" t="s">
        <v>68</v>
      </c>
      <c r="B4461" t="s">
        <v>1451</v>
      </c>
      <c r="C4461" t="s">
        <v>1535</v>
      </c>
      <c r="D4461" t="s">
        <v>2056</v>
      </c>
      <c r="E4461" t="s">
        <v>2423</v>
      </c>
      <c r="F4461" t="s">
        <v>4695</v>
      </c>
      <c r="G4461">
        <v>600</v>
      </c>
    </row>
    <row r="4462" spans="1:7" x14ac:dyDescent="0.25">
      <c r="A4462" t="s">
        <v>53</v>
      </c>
      <c r="B4462" t="s">
        <v>1450</v>
      </c>
      <c r="C4462" t="s">
        <v>1508</v>
      </c>
      <c r="D4462" t="s">
        <v>1609</v>
      </c>
      <c r="E4462" t="s">
        <v>2423</v>
      </c>
      <c r="F4462" t="s">
        <v>4696</v>
      </c>
      <c r="G4462">
        <v>800</v>
      </c>
    </row>
    <row r="4463" spans="1:7" x14ac:dyDescent="0.25">
      <c r="A4463" t="s">
        <v>41</v>
      </c>
      <c r="B4463" t="s">
        <v>1429</v>
      </c>
      <c r="C4463" t="s">
        <v>1504</v>
      </c>
      <c r="D4463" t="s">
        <v>1859</v>
      </c>
      <c r="E4463" t="s">
        <v>2423</v>
      </c>
      <c r="F4463" t="s">
        <v>4697</v>
      </c>
      <c r="G4463">
        <v>500</v>
      </c>
    </row>
    <row r="4464" spans="1:7" x14ac:dyDescent="0.25">
      <c r="A4464" t="s">
        <v>76</v>
      </c>
      <c r="B4464" t="s">
        <v>1451</v>
      </c>
      <c r="C4464" t="s">
        <v>1496</v>
      </c>
      <c r="D4464" t="s">
        <v>1928</v>
      </c>
      <c r="E4464" t="s">
        <v>2423</v>
      </c>
      <c r="F4464" t="s">
        <v>4698</v>
      </c>
      <c r="G4464">
        <v>250</v>
      </c>
    </row>
    <row r="4465" spans="1:7" x14ac:dyDescent="0.25">
      <c r="A4465" t="s">
        <v>216</v>
      </c>
      <c r="B4465" t="s">
        <v>1443</v>
      </c>
      <c r="C4465" t="s">
        <v>1495</v>
      </c>
      <c r="D4465" t="s">
        <v>1673</v>
      </c>
      <c r="E4465" t="s">
        <v>2423</v>
      </c>
      <c r="F4465" t="s">
        <v>4699</v>
      </c>
      <c r="G4465">
        <v>400</v>
      </c>
    </row>
    <row r="4466" spans="1:7" x14ac:dyDescent="0.25">
      <c r="A4466" t="s">
        <v>1129</v>
      </c>
      <c r="B4466" t="s">
        <v>1451</v>
      </c>
      <c r="D4466" t="s">
        <v>1929</v>
      </c>
      <c r="E4466" t="s">
        <v>2418</v>
      </c>
      <c r="G4466">
        <v>500</v>
      </c>
    </row>
    <row r="4467" spans="1:7" x14ac:dyDescent="0.25">
      <c r="A4467" t="s">
        <v>56</v>
      </c>
      <c r="B4467" t="s">
        <v>1471</v>
      </c>
      <c r="D4467" t="s">
        <v>1830</v>
      </c>
      <c r="E4467" t="s">
        <v>2423</v>
      </c>
      <c r="G4467">
        <v>300</v>
      </c>
    </row>
    <row r="4468" spans="1:7" x14ac:dyDescent="0.25">
      <c r="A4468" t="s">
        <v>11</v>
      </c>
      <c r="B4468" t="s">
        <v>1433</v>
      </c>
      <c r="D4468" t="s">
        <v>1632</v>
      </c>
      <c r="E4468" t="s">
        <v>2419</v>
      </c>
      <c r="G4468">
        <v>300</v>
      </c>
    </row>
    <row r="4469" spans="1:7" x14ac:dyDescent="0.25">
      <c r="A4469" t="s">
        <v>12</v>
      </c>
      <c r="B4469" t="s">
        <v>1428</v>
      </c>
      <c r="C4469" t="s">
        <v>1490</v>
      </c>
      <c r="D4469" t="s">
        <v>1802</v>
      </c>
      <c r="E4469" t="s">
        <v>2418</v>
      </c>
      <c r="F4469" t="s">
        <v>4700</v>
      </c>
      <c r="G4469">
        <v>100</v>
      </c>
    </row>
    <row r="4470" spans="1:7" x14ac:dyDescent="0.25">
      <c r="A4470" t="s">
        <v>17</v>
      </c>
      <c r="B4470" t="s">
        <v>1443</v>
      </c>
      <c r="C4470" t="s">
        <v>1490</v>
      </c>
      <c r="D4470" t="s">
        <v>1654</v>
      </c>
      <c r="E4470" t="s">
        <v>2421</v>
      </c>
      <c r="F4470" t="s">
        <v>2478</v>
      </c>
      <c r="G4470">
        <v>250</v>
      </c>
    </row>
    <row r="4471" spans="1:7" x14ac:dyDescent="0.25">
      <c r="A4471" t="s">
        <v>11</v>
      </c>
      <c r="B4471" t="s">
        <v>1446</v>
      </c>
      <c r="C4471" t="s">
        <v>1496</v>
      </c>
      <c r="D4471" t="s">
        <v>1819</v>
      </c>
      <c r="E4471" t="s">
        <v>2419</v>
      </c>
      <c r="F4471" t="s">
        <v>4701</v>
      </c>
      <c r="G4471">
        <v>500</v>
      </c>
    </row>
    <row r="4472" spans="1:7" x14ac:dyDescent="0.25">
      <c r="A4472" t="s">
        <v>85</v>
      </c>
      <c r="B4472" t="s">
        <v>1463</v>
      </c>
      <c r="D4472" t="s">
        <v>1816</v>
      </c>
      <c r="E4472" t="s">
        <v>2422</v>
      </c>
      <c r="F4472" t="s">
        <v>4103</v>
      </c>
      <c r="G4472">
        <v>800</v>
      </c>
    </row>
    <row r="4473" spans="1:7" x14ac:dyDescent="0.25">
      <c r="A4473" t="s">
        <v>68</v>
      </c>
      <c r="B4473" t="s">
        <v>1468</v>
      </c>
      <c r="D4473" t="s">
        <v>1839</v>
      </c>
      <c r="E4473" t="s">
        <v>2423</v>
      </c>
      <c r="F4473" t="s">
        <v>4702</v>
      </c>
      <c r="G4473">
        <v>500</v>
      </c>
    </row>
    <row r="4474" spans="1:7" x14ac:dyDescent="0.25">
      <c r="A4474" t="s">
        <v>1130</v>
      </c>
      <c r="B4474" t="s">
        <v>1478</v>
      </c>
      <c r="D4474" t="s">
        <v>2343</v>
      </c>
      <c r="E4474" t="s">
        <v>2422</v>
      </c>
      <c r="G4474">
        <v>150</v>
      </c>
    </row>
    <row r="4475" spans="1:7" x14ac:dyDescent="0.25">
      <c r="A4475" t="s">
        <v>8</v>
      </c>
      <c r="B4475" t="s">
        <v>1440</v>
      </c>
      <c r="D4475" t="s">
        <v>1778</v>
      </c>
      <c r="E4475" t="s">
        <v>2419</v>
      </c>
      <c r="G4475">
        <v>100</v>
      </c>
    </row>
    <row r="4476" spans="1:7" x14ac:dyDescent="0.25">
      <c r="A4476" t="s">
        <v>1131</v>
      </c>
      <c r="B4476" t="s">
        <v>1465</v>
      </c>
      <c r="C4476" t="s">
        <v>1524</v>
      </c>
      <c r="D4476" t="s">
        <v>1586</v>
      </c>
      <c r="E4476" t="s">
        <v>2423</v>
      </c>
      <c r="F4476" t="s">
        <v>4703</v>
      </c>
      <c r="G4476">
        <v>300</v>
      </c>
    </row>
    <row r="4477" spans="1:7" x14ac:dyDescent="0.25">
      <c r="A4477" t="s">
        <v>1132</v>
      </c>
      <c r="B4477" t="s">
        <v>1446</v>
      </c>
      <c r="D4477" t="s">
        <v>1578</v>
      </c>
      <c r="E4477" t="s">
        <v>2421</v>
      </c>
      <c r="F4477" t="s">
        <v>4704</v>
      </c>
      <c r="G4477">
        <v>800</v>
      </c>
    </row>
    <row r="4478" spans="1:7" x14ac:dyDescent="0.25">
      <c r="A4478" t="s">
        <v>41</v>
      </c>
      <c r="B4478" t="s">
        <v>1471</v>
      </c>
      <c r="D4478" t="s">
        <v>1808</v>
      </c>
      <c r="E4478" t="s">
        <v>2423</v>
      </c>
      <c r="F4478" t="s">
        <v>2446</v>
      </c>
      <c r="G4478">
        <v>100</v>
      </c>
    </row>
    <row r="4479" spans="1:7" x14ac:dyDescent="0.25">
      <c r="A4479" t="s">
        <v>17</v>
      </c>
      <c r="B4479" t="s">
        <v>1451</v>
      </c>
      <c r="D4479" t="s">
        <v>1753</v>
      </c>
      <c r="E4479" t="s">
        <v>2421</v>
      </c>
      <c r="G4479">
        <v>100</v>
      </c>
    </row>
    <row r="4480" spans="1:7" x14ac:dyDescent="0.25">
      <c r="A4480" t="s">
        <v>1133</v>
      </c>
      <c r="B4480" t="s">
        <v>1444</v>
      </c>
      <c r="C4480" t="s">
        <v>1524</v>
      </c>
      <c r="D4480" t="s">
        <v>2217</v>
      </c>
      <c r="E4480" t="s">
        <v>2422</v>
      </c>
      <c r="G4480">
        <v>150</v>
      </c>
    </row>
    <row r="4481" spans="1:7" x14ac:dyDescent="0.25">
      <c r="A4481" t="s">
        <v>98</v>
      </c>
      <c r="B4481" t="s">
        <v>1464</v>
      </c>
      <c r="D4481" t="s">
        <v>1816</v>
      </c>
      <c r="E4481" t="s">
        <v>2421</v>
      </c>
      <c r="F4481" t="s">
        <v>4705</v>
      </c>
      <c r="G4481">
        <v>500</v>
      </c>
    </row>
    <row r="4482" spans="1:7" x14ac:dyDescent="0.25">
      <c r="A4482" t="s">
        <v>328</v>
      </c>
      <c r="B4482" t="s">
        <v>1442</v>
      </c>
      <c r="D4482" t="s">
        <v>1635</v>
      </c>
      <c r="E4482" t="s">
        <v>2423</v>
      </c>
      <c r="G4482">
        <v>800</v>
      </c>
    </row>
    <row r="4483" spans="1:7" x14ac:dyDescent="0.25">
      <c r="A4483" t="s">
        <v>423</v>
      </c>
      <c r="B4483" t="s">
        <v>1458</v>
      </c>
      <c r="D4483" t="s">
        <v>1673</v>
      </c>
      <c r="E4483" t="s">
        <v>2423</v>
      </c>
      <c r="F4483" t="s">
        <v>4706</v>
      </c>
      <c r="G4483">
        <v>500</v>
      </c>
    </row>
    <row r="4484" spans="1:7" x14ac:dyDescent="0.25">
      <c r="A4484" t="s">
        <v>335</v>
      </c>
      <c r="B4484" t="s">
        <v>1440</v>
      </c>
      <c r="D4484" t="s">
        <v>2086</v>
      </c>
      <c r="E4484" t="s">
        <v>2422</v>
      </c>
      <c r="G4484">
        <v>200</v>
      </c>
    </row>
    <row r="4485" spans="1:7" x14ac:dyDescent="0.25">
      <c r="A4485" t="s">
        <v>22</v>
      </c>
      <c r="B4485" t="s">
        <v>1437</v>
      </c>
      <c r="D4485" t="s">
        <v>2260</v>
      </c>
      <c r="E4485" t="s">
        <v>2420</v>
      </c>
      <c r="G4485">
        <v>500</v>
      </c>
    </row>
    <row r="4486" spans="1:7" x14ac:dyDescent="0.25">
      <c r="A4486" t="s">
        <v>76</v>
      </c>
      <c r="B4486" t="s">
        <v>1434</v>
      </c>
      <c r="C4486" t="s">
        <v>1504</v>
      </c>
      <c r="D4486" t="s">
        <v>1778</v>
      </c>
      <c r="E4486" t="s">
        <v>2423</v>
      </c>
      <c r="F4486" t="s">
        <v>4707</v>
      </c>
      <c r="G4486">
        <v>400</v>
      </c>
    </row>
    <row r="4487" spans="1:7" x14ac:dyDescent="0.25">
      <c r="A4487" t="s">
        <v>1134</v>
      </c>
      <c r="B4487" t="s">
        <v>1427</v>
      </c>
      <c r="C4487" t="s">
        <v>1504</v>
      </c>
      <c r="D4487" t="s">
        <v>2102</v>
      </c>
      <c r="E4487" t="s">
        <v>2419</v>
      </c>
      <c r="F4487" t="s">
        <v>4708</v>
      </c>
      <c r="G4487">
        <v>200</v>
      </c>
    </row>
    <row r="4488" spans="1:7" x14ac:dyDescent="0.25">
      <c r="A4488" t="s">
        <v>816</v>
      </c>
      <c r="B4488" t="s">
        <v>1468</v>
      </c>
      <c r="C4488" t="s">
        <v>1492</v>
      </c>
      <c r="D4488" t="s">
        <v>1620</v>
      </c>
      <c r="E4488" t="s">
        <v>2423</v>
      </c>
      <c r="F4488" t="s">
        <v>4709</v>
      </c>
      <c r="G4488">
        <v>100</v>
      </c>
    </row>
    <row r="4489" spans="1:7" x14ac:dyDescent="0.25">
      <c r="A4489" t="s">
        <v>416</v>
      </c>
      <c r="B4489" t="s">
        <v>1436</v>
      </c>
      <c r="D4489" t="s">
        <v>1720</v>
      </c>
      <c r="E4489" t="s">
        <v>2418</v>
      </c>
      <c r="F4489" t="s">
        <v>2516</v>
      </c>
      <c r="G4489">
        <v>150</v>
      </c>
    </row>
    <row r="4490" spans="1:7" x14ac:dyDescent="0.25">
      <c r="A4490" t="s">
        <v>69</v>
      </c>
      <c r="B4490" t="s">
        <v>1465</v>
      </c>
      <c r="C4490" t="s">
        <v>1491</v>
      </c>
      <c r="D4490" t="s">
        <v>1666</v>
      </c>
      <c r="E4490" t="s">
        <v>2421</v>
      </c>
      <c r="F4490" t="s">
        <v>3046</v>
      </c>
      <c r="G4490">
        <v>300</v>
      </c>
    </row>
    <row r="4491" spans="1:7" x14ac:dyDescent="0.25">
      <c r="A4491" t="s">
        <v>1135</v>
      </c>
      <c r="B4491" t="s">
        <v>1429</v>
      </c>
      <c r="D4491" t="s">
        <v>1587</v>
      </c>
      <c r="E4491" t="s">
        <v>2423</v>
      </c>
      <c r="G4491">
        <v>650</v>
      </c>
    </row>
    <row r="4492" spans="1:7" x14ac:dyDescent="0.25">
      <c r="A4492" t="s">
        <v>1136</v>
      </c>
      <c r="B4492" t="s">
        <v>1435</v>
      </c>
      <c r="C4492" t="s">
        <v>1497</v>
      </c>
      <c r="D4492" t="s">
        <v>1542</v>
      </c>
      <c r="E4492" t="s">
        <v>2420</v>
      </c>
      <c r="F4492" t="s">
        <v>4710</v>
      </c>
      <c r="G4492">
        <v>600</v>
      </c>
    </row>
    <row r="4493" spans="1:7" x14ac:dyDescent="0.25">
      <c r="A4493" t="s">
        <v>59</v>
      </c>
      <c r="B4493" t="s">
        <v>1475</v>
      </c>
      <c r="D4493" t="s">
        <v>1620</v>
      </c>
      <c r="E4493" t="s">
        <v>2422</v>
      </c>
      <c r="G4493">
        <v>300</v>
      </c>
    </row>
    <row r="4494" spans="1:7" x14ac:dyDescent="0.25">
      <c r="A4494" t="s">
        <v>113</v>
      </c>
      <c r="B4494" t="s">
        <v>1448</v>
      </c>
      <c r="D4494" t="s">
        <v>1587</v>
      </c>
      <c r="E4494" t="s">
        <v>2420</v>
      </c>
      <c r="G4494">
        <v>400</v>
      </c>
    </row>
    <row r="4495" spans="1:7" x14ac:dyDescent="0.25">
      <c r="A4495" t="s">
        <v>23</v>
      </c>
      <c r="B4495" t="s">
        <v>1463</v>
      </c>
      <c r="D4495" t="s">
        <v>2004</v>
      </c>
      <c r="E4495" t="s">
        <v>2422</v>
      </c>
      <c r="G4495">
        <v>500</v>
      </c>
    </row>
    <row r="4496" spans="1:7" x14ac:dyDescent="0.25">
      <c r="A4496" t="s">
        <v>12</v>
      </c>
      <c r="B4496" t="s">
        <v>1431</v>
      </c>
      <c r="D4496" t="s">
        <v>2082</v>
      </c>
      <c r="E4496" t="s">
        <v>2418</v>
      </c>
      <c r="G4496">
        <v>150</v>
      </c>
    </row>
    <row r="4497" spans="1:7" x14ac:dyDescent="0.25">
      <c r="A4497" t="s">
        <v>17</v>
      </c>
      <c r="B4497" t="s">
        <v>1433</v>
      </c>
      <c r="C4497" t="s">
        <v>1491</v>
      </c>
      <c r="D4497" t="s">
        <v>1631</v>
      </c>
      <c r="E4497" t="s">
        <v>2421</v>
      </c>
      <c r="F4497" t="s">
        <v>4711</v>
      </c>
      <c r="G4497">
        <v>300</v>
      </c>
    </row>
    <row r="4498" spans="1:7" x14ac:dyDescent="0.25">
      <c r="A4498" t="s">
        <v>1137</v>
      </c>
      <c r="B4498" t="s">
        <v>1434</v>
      </c>
      <c r="C4498" t="s">
        <v>1494</v>
      </c>
      <c r="D4498" t="s">
        <v>1691</v>
      </c>
      <c r="E4498" t="s">
        <v>2420</v>
      </c>
      <c r="F4498" t="s">
        <v>4712</v>
      </c>
      <c r="G4498">
        <v>400</v>
      </c>
    </row>
    <row r="4499" spans="1:7" x14ac:dyDescent="0.25">
      <c r="A4499" t="s">
        <v>192</v>
      </c>
      <c r="B4499" t="s">
        <v>1451</v>
      </c>
      <c r="D4499" t="s">
        <v>2218</v>
      </c>
      <c r="E4499" t="s">
        <v>2422</v>
      </c>
      <c r="G4499">
        <v>400</v>
      </c>
    </row>
    <row r="4500" spans="1:7" x14ac:dyDescent="0.25">
      <c r="A4500" t="s">
        <v>13</v>
      </c>
      <c r="B4500" t="s">
        <v>1468</v>
      </c>
      <c r="D4500" t="s">
        <v>1639</v>
      </c>
      <c r="E4500" t="s">
        <v>2421</v>
      </c>
      <c r="G4500">
        <v>300</v>
      </c>
    </row>
    <row r="4501" spans="1:7" x14ac:dyDescent="0.25">
      <c r="A4501" t="s">
        <v>12</v>
      </c>
      <c r="B4501" t="s">
        <v>1471</v>
      </c>
      <c r="D4501" t="s">
        <v>2199</v>
      </c>
      <c r="E4501" t="s">
        <v>2418</v>
      </c>
      <c r="G4501">
        <v>200</v>
      </c>
    </row>
    <row r="4502" spans="1:7" x14ac:dyDescent="0.25">
      <c r="A4502" t="s">
        <v>7</v>
      </c>
      <c r="B4502" t="s">
        <v>1465</v>
      </c>
      <c r="D4502" t="s">
        <v>1593</v>
      </c>
      <c r="E4502" t="s">
        <v>2418</v>
      </c>
      <c r="G4502">
        <v>300</v>
      </c>
    </row>
    <row r="4503" spans="1:7" x14ac:dyDescent="0.25">
      <c r="A4503" t="s">
        <v>1138</v>
      </c>
      <c r="B4503" t="s">
        <v>1449</v>
      </c>
      <c r="D4503" t="s">
        <v>1596</v>
      </c>
      <c r="E4503" t="s">
        <v>2419</v>
      </c>
      <c r="G4503">
        <v>100</v>
      </c>
    </row>
    <row r="4504" spans="1:7" x14ac:dyDescent="0.25">
      <c r="A4504" t="s">
        <v>53</v>
      </c>
      <c r="B4504" t="s">
        <v>1434</v>
      </c>
      <c r="C4504" t="s">
        <v>1509</v>
      </c>
      <c r="D4504" t="s">
        <v>1869</v>
      </c>
      <c r="E4504" t="s">
        <v>2423</v>
      </c>
      <c r="F4504" t="s">
        <v>4713</v>
      </c>
      <c r="G4504">
        <v>100</v>
      </c>
    </row>
    <row r="4505" spans="1:7" x14ac:dyDescent="0.25">
      <c r="A4505" t="s">
        <v>1139</v>
      </c>
      <c r="B4505" t="s">
        <v>1468</v>
      </c>
      <c r="C4505" t="s">
        <v>1491</v>
      </c>
      <c r="D4505" t="s">
        <v>1926</v>
      </c>
      <c r="E4505" t="s">
        <v>2423</v>
      </c>
      <c r="G4505">
        <v>500</v>
      </c>
    </row>
    <row r="4506" spans="1:7" x14ac:dyDescent="0.25">
      <c r="A4506" t="s">
        <v>12</v>
      </c>
      <c r="B4506" t="s">
        <v>1461</v>
      </c>
      <c r="D4506" t="s">
        <v>1747</v>
      </c>
      <c r="E4506" t="s">
        <v>2418</v>
      </c>
      <c r="G4506">
        <v>300</v>
      </c>
    </row>
    <row r="4507" spans="1:7" x14ac:dyDescent="0.25">
      <c r="A4507" t="s">
        <v>271</v>
      </c>
      <c r="B4507" t="s">
        <v>1442</v>
      </c>
      <c r="D4507" t="s">
        <v>1747</v>
      </c>
      <c r="E4507" t="s">
        <v>2420</v>
      </c>
      <c r="G4507">
        <v>400</v>
      </c>
    </row>
    <row r="4508" spans="1:7" x14ac:dyDescent="0.25">
      <c r="A4508" t="s">
        <v>23</v>
      </c>
      <c r="B4508" t="s">
        <v>1465</v>
      </c>
      <c r="C4508" t="s">
        <v>1510</v>
      </c>
      <c r="D4508" t="s">
        <v>1654</v>
      </c>
      <c r="E4508" t="s">
        <v>2423</v>
      </c>
      <c r="F4508" t="s">
        <v>4714</v>
      </c>
      <c r="G4508">
        <v>100</v>
      </c>
    </row>
    <row r="4509" spans="1:7" x14ac:dyDescent="0.25">
      <c r="A4509" t="s">
        <v>1140</v>
      </c>
      <c r="B4509" t="s">
        <v>1448</v>
      </c>
      <c r="D4509" t="s">
        <v>2061</v>
      </c>
      <c r="E4509" t="s">
        <v>2419</v>
      </c>
      <c r="G4509">
        <v>100</v>
      </c>
    </row>
    <row r="4510" spans="1:7" x14ac:dyDescent="0.25">
      <c r="A4510" t="s">
        <v>215</v>
      </c>
      <c r="B4510" t="s">
        <v>1427</v>
      </c>
      <c r="C4510" t="s">
        <v>1492</v>
      </c>
      <c r="D4510" t="s">
        <v>1569</v>
      </c>
      <c r="E4510" t="s">
        <v>2421</v>
      </c>
      <c r="F4510" t="s">
        <v>4715</v>
      </c>
      <c r="G4510">
        <v>800</v>
      </c>
    </row>
    <row r="4511" spans="1:7" x14ac:dyDescent="0.25">
      <c r="A4511" t="s">
        <v>117</v>
      </c>
      <c r="B4511" t="s">
        <v>1442</v>
      </c>
      <c r="C4511" t="s">
        <v>1530</v>
      </c>
      <c r="D4511" t="s">
        <v>1826</v>
      </c>
      <c r="E4511" t="s">
        <v>2422</v>
      </c>
      <c r="F4511" t="s">
        <v>4716</v>
      </c>
      <c r="G4511">
        <v>500</v>
      </c>
    </row>
    <row r="4512" spans="1:7" x14ac:dyDescent="0.25">
      <c r="A4512" t="s">
        <v>1141</v>
      </c>
      <c r="B4512" t="s">
        <v>1433</v>
      </c>
      <c r="D4512" t="s">
        <v>1974</v>
      </c>
      <c r="E4512" t="s">
        <v>2423</v>
      </c>
      <c r="G4512">
        <v>200</v>
      </c>
    </row>
    <row r="4513" spans="1:7" x14ac:dyDescent="0.25">
      <c r="A4513" t="s">
        <v>23</v>
      </c>
      <c r="B4513" t="s">
        <v>1450</v>
      </c>
      <c r="C4513" t="s">
        <v>1509</v>
      </c>
      <c r="D4513" t="s">
        <v>1542</v>
      </c>
      <c r="E4513" t="s">
        <v>2422</v>
      </c>
      <c r="F4513" t="s">
        <v>4717</v>
      </c>
      <c r="G4513">
        <v>400</v>
      </c>
    </row>
    <row r="4514" spans="1:7" x14ac:dyDescent="0.25">
      <c r="A4514" t="s">
        <v>22</v>
      </c>
      <c r="B4514" t="s">
        <v>1439</v>
      </c>
      <c r="D4514" t="s">
        <v>1906</v>
      </c>
      <c r="E4514" t="s">
        <v>2420</v>
      </c>
      <c r="G4514">
        <v>300</v>
      </c>
    </row>
    <row r="4515" spans="1:7" x14ac:dyDescent="0.25">
      <c r="A4515" t="s">
        <v>14</v>
      </c>
      <c r="B4515" t="s">
        <v>1444</v>
      </c>
      <c r="C4515" t="s">
        <v>1500</v>
      </c>
      <c r="D4515" t="s">
        <v>1962</v>
      </c>
      <c r="E4515" t="s">
        <v>2422</v>
      </c>
      <c r="F4515" t="s">
        <v>4718</v>
      </c>
      <c r="G4515">
        <v>100</v>
      </c>
    </row>
    <row r="4516" spans="1:7" x14ac:dyDescent="0.25">
      <c r="A4516" t="s">
        <v>20</v>
      </c>
      <c r="B4516" t="s">
        <v>1458</v>
      </c>
      <c r="C4516" t="s">
        <v>1498</v>
      </c>
      <c r="D4516" t="s">
        <v>1644</v>
      </c>
      <c r="E4516" t="s">
        <v>2420</v>
      </c>
      <c r="F4516" t="s">
        <v>4719</v>
      </c>
      <c r="G4516">
        <v>400</v>
      </c>
    </row>
    <row r="4517" spans="1:7" x14ac:dyDescent="0.25">
      <c r="A4517" t="s">
        <v>59</v>
      </c>
      <c r="B4517" t="s">
        <v>1431</v>
      </c>
      <c r="C4517" t="s">
        <v>1490</v>
      </c>
      <c r="D4517" t="s">
        <v>1599</v>
      </c>
      <c r="E4517" t="s">
        <v>2423</v>
      </c>
      <c r="F4517" t="s">
        <v>4720</v>
      </c>
      <c r="G4517">
        <v>700</v>
      </c>
    </row>
    <row r="4518" spans="1:7" x14ac:dyDescent="0.25">
      <c r="A4518" t="s">
        <v>41</v>
      </c>
      <c r="B4518" t="s">
        <v>1434</v>
      </c>
      <c r="D4518" t="s">
        <v>1747</v>
      </c>
      <c r="E4518" t="s">
        <v>2423</v>
      </c>
      <c r="G4518">
        <v>350</v>
      </c>
    </row>
    <row r="4519" spans="1:7" x14ac:dyDescent="0.25">
      <c r="A4519" t="s">
        <v>23</v>
      </c>
      <c r="B4519" t="s">
        <v>1448</v>
      </c>
      <c r="D4519" t="s">
        <v>2111</v>
      </c>
      <c r="E4519" t="s">
        <v>2422</v>
      </c>
      <c r="G4519">
        <v>150</v>
      </c>
    </row>
    <row r="4520" spans="1:7" x14ac:dyDescent="0.25">
      <c r="A4520" t="s">
        <v>53</v>
      </c>
      <c r="B4520" t="s">
        <v>1449</v>
      </c>
      <c r="D4520" t="s">
        <v>1570</v>
      </c>
      <c r="E4520" t="s">
        <v>2423</v>
      </c>
      <c r="G4520">
        <v>600</v>
      </c>
    </row>
    <row r="4521" spans="1:7" x14ac:dyDescent="0.25">
      <c r="A4521" t="s">
        <v>1142</v>
      </c>
      <c r="B4521" t="s">
        <v>1471</v>
      </c>
      <c r="D4521" t="s">
        <v>1560</v>
      </c>
      <c r="E4521" t="s">
        <v>2419</v>
      </c>
      <c r="G4521">
        <v>300</v>
      </c>
    </row>
    <row r="4522" spans="1:7" x14ac:dyDescent="0.25">
      <c r="A4522" t="s">
        <v>22</v>
      </c>
      <c r="B4522" t="s">
        <v>1458</v>
      </c>
      <c r="D4522" t="s">
        <v>1599</v>
      </c>
      <c r="E4522" t="s">
        <v>2420</v>
      </c>
      <c r="G4522">
        <v>800</v>
      </c>
    </row>
    <row r="4523" spans="1:7" x14ac:dyDescent="0.25">
      <c r="A4523" t="s">
        <v>1143</v>
      </c>
      <c r="B4523" t="s">
        <v>1444</v>
      </c>
      <c r="C4523" t="s">
        <v>1494</v>
      </c>
      <c r="D4523" t="s">
        <v>1560</v>
      </c>
      <c r="E4523" t="s">
        <v>2418</v>
      </c>
      <c r="F4523" t="s">
        <v>4721</v>
      </c>
      <c r="G4523">
        <v>750</v>
      </c>
    </row>
    <row r="4524" spans="1:7" x14ac:dyDescent="0.25">
      <c r="A4524" t="s">
        <v>37</v>
      </c>
      <c r="B4524" t="s">
        <v>1433</v>
      </c>
      <c r="C4524" t="s">
        <v>1495</v>
      </c>
      <c r="D4524" t="s">
        <v>1807</v>
      </c>
      <c r="E4524" t="s">
        <v>2421</v>
      </c>
      <c r="F4524" t="s">
        <v>4722</v>
      </c>
      <c r="G4524">
        <v>100</v>
      </c>
    </row>
    <row r="4525" spans="1:7" x14ac:dyDescent="0.25">
      <c r="A4525" t="s">
        <v>8</v>
      </c>
      <c r="B4525" t="s">
        <v>1444</v>
      </c>
      <c r="C4525" t="s">
        <v>1500</v>
      </c>
      <c r="D4525" t="s">
        <v>1655</v>
      </c>
      <c r="E4525" t="s">
        <v>2419</v>
      </c>
      <c r="F4525" t="s">
        <v>4723</v>
      </c>
      <c r="G4525">
        <v>150</v>
      </c>
    </row>
    <row r="4526" spans="1:7" x14ac:dyDescent="0.25">
      <c r="A4526" t="s">
        <v>526</v>
      </c>
      <c r="B4526" t="s">
        <v>1433</v>
      </c>
      <c r="C4526" t="s">
        <v>1490</v>
      </c>
      <c r="D4526" t="s">
        <v>1732</v>
      </c>
      <c r="E4526" t="s">
        <v>2421</v>
      </c>
      <c r="F4526" t="s">
        <v>4724</v>
      </c>
      <c r="G4526">
        <v>200</v>
      </c>
    </row>
    <row r="4527" spans="1:7" x14ac:dyDescent="0.25">
      <c r="A4527" t="s">
        <v>60</v>
      </c>
      <c r="B4527" t="s">
        <v>1451</v>
      </c>
      <c r="D4527" t="s">
        <v>2017</v>
      </c>
      <c r="E4527" t="s">
        <v>2421</v>
      </c>
      <c r="F4527" t="s">
        <v>4725</v>
      </c>
      <c r="G4527">
        <v>300</v>
      </c>
    </row>
    <row r="4528" spans="1:7" x14ac:dyDescent="0.25">
      <c r="A4528" t="s">
        <v>11</v>
      </c>
      <c r="B4528" t="s">
        <v>1465</v>
      </c>
      <c r="D4528" t="s">
        <v>1680</v>
      </c>
      <c r="E4528" t="s">
        <v>2419</v>
      </c>
      <c r="G4528">
        <v>100</v>
      </c>
    </row>
    <row r="4529" spans="1:7" x14ac:dyDescent="0.25">
      <c r="A4529" t="s">
        <v>7</v>
      </c>
      <c r="B4529" t="s">
        <v>1428</v>
      </c>
      <c r="C4529" t="s">
        <v>1490</v>
      </c>
      <c r="D4529" t="s">
        <v>1904</v>
      </c>
      <c r="E4529" t="s">
        <v>2418</v>
      </c>
      <c r="F4529" t="s">
        <v>4726</v>
      </c>
      <c r="G4529">
        <v>200</v>
      </c>
    </row>
    <row r="4530" spans="1:7" x14ac:dyDescent="0.25">
      <c r="A4530" t="s">
        <v>41</v>
      </c>
      <c r="B4530" t="s">
        <v>1429</v>
      </c>
      <c r="C4530" t="s">
        <v>1500</v>
      </c>
      <c r="D4530" t="s">
        <v>1734</v>
      </c>
      <c r="E4530" t="s">
        <v>2423</v>
      </c>
      <c r="F4530" t="s">
        <v>4727</v>
      </c>
      <c r="G4530">
        <v>650</v>
      </c>
    </row>
    <row r="4531" spans="1:7" x14ac:dyDescent="0.25">
      <c r="A4531" t="s">
        <v>11</v>
      </c>
      <c r="B4531" t="s">
        <v>1431</v>
      </c>
      <c r="D4531" t="s">
        <v>1894</v>
      </c>
      <c r="E4531" t="s">
        <v>2419</v>
      </c>
      <c r="G4531">
        <v>500</v>
      </c>
    </row>
    <row r="4532" spans="1:7" x14ac:dyDescent="0.25">
      <c r="A4532" t="s">
        <v>308</v>
      </c>
      <c r="B4532" t="s">
        <v>1468</v>
      </c>
      <c r="D4532" t="s">
        <v>2344</v>
      </c>
      <c r="E4532" t="s">
        <v>2420</v>
      </c>
      <c r="G4532">
        <v>250</v>
      </c>
    </row>
    <row r="4533" spans="1:7" x14ac:dyDescent="0.25">
      <c r="A4533" t="s">
        <v>215</v>
      </c>
      <c r="B4533" t="s">
        <v>1431</v>
      </c>
      <c r="D4533" t="s">
        <v>1753</v>
      </c>
      <c r="E4533" t="s">
        <v>2421</v>
      </c>
      <c r="G4533">
        <v>300</v>
      </c>
    </row>
    <row r="4534" spans="1:7" x14ac:dyDescent="0.25">
      <c r="A4534" t="s">
        <v>13</v>
      </c>
      <c r="B4534" t="s">
        <v>1437</v>
      </c>
      <c r="C4534" t="s">
        <v>1492</v>
      </c>
      <c r="D4534" t="s">
        <v>1706</v>
      </c>
      <c r="E4534" t="s">
        <v>2421</v>
      </c>
      <c r="F4534" t="s">
        <v>4728</v>
      </c>
      <c r="G4534">
        <v>200</v>
      </c>
    </row>
    <row r="4535" spans="1:7" x14ac:dyDescent="0.25">
      <c r="A4535" t="s">
        <v>1144</v>
      </c>
      <c r="B4535" t="s">
        <v>1465</v>
      </c>
      <c r="D4535" t="s">
        <v>2262</v>
      </c>
      <c r="E4535" t="s">
        <v>2421</v>
      </c>
      <c r="G4535">
        <v>200</v>
      </c>
    </row>
    <row r="4536" spans="1:7" x14ac:dyDescent="0.25">
      <c r="A4536" t="s">
        <v>18</v>
      </c>
      <c r="B4536" t="s">
        <v>1439</v>
      </c>
      <c r="D4536" t="s">
        <v>1894</v>
      </c>
      <c r="E4536" t="s">
        <v>2421</v>
      </c>
      <c r="F4536" t="s">
        <v>4729</v>
      </c>
      <c r="G4536">
        <v>500</v>
      </c>
    </row>
    <row r="4537" spans="1:7" x14ac:dyDescent="0.25">
      <c r="A4537" t="s">
        <v>1145</v>
      </c>
      <c r="B4537" t="s">
        <v>1427</v>
      </c>
      <c r="C4537" t="s">
        <v>1491</v>
      </c>
      <c r="D4537" t="s">
        <v>1849</v>
      </c>
      <c r="E4537" t="s">
        <v>2421</v>
      </c>
      <c r="F4537" t="s">
        <v>2505</v>
      </c>
      <c r="G4537">
        <v>250</v>
      </c>
    </row>
    <row r="4538" spans="1:7" x14ac:dyDescent="0.25">
      <c r="A4538" t="s">
        <v>1146</v>
      </c>
      <c r="B4538" t="s">
        <v>1434</v>
      </c>
      <c r="C4538" t="s">
        <v>1492</v>
      </c>
      <c r="D4538" t="s">
        <v>1796</v>
      </c>
      <c r="E4538" t="s">
        <v>2421</v>
      </c>
      <c r="F4538" t="s">
        <v>4730</v>
      </c>
      <c r="G4538">
        <v>500</v>
      </c>
    </row>
    <row r="4539" spans="1:7" x14ac:dyDescent="0.25">
      <c r="A4539" t="s">
        <v>215</v>
      </c>
      <c r="B4539" t="s">
        <v>1431</v>
      </c>
      <c r="D4539" t="s">
        <v>2017</v>
      </c>
      <c r="E4539" t="s">
        <v>2421</v>
      </c>
      <c r="F4539" t="s">
        <v>4731</v>
      </c>
      <c r="G4539">
        <v>200</v>
      </c>
    </row>
    <row r="4540" spans="1:7" x14ac:dyDescent="0.25">
      <c r="A4540" t="s">
        <v>90</v>
      </c>
      <c r="B4540" t="s">
        <v>1432</v>
      </c>
      <c r="D4540" t="s">
        <v>1622</v>
      </c>
      <c r="E4540" t="s">
        <v>2418</v>
      </c>
      <c r="G4540">
        <v>100</v>
      </c>
    </row>
    <row r="4541" spans="1:7" x14ac:dyDescent="0.25">
      <c r="A4541" t="s">
        <v>12</v>
      </c>
      <c r="B4541" t="s">
        <v>1471</v>
      </c>
      <c r="C4541" t="s">
        <v>1490</v>
      </c>
      <c r="D4541" t="s">
        <v>1626</v>
      </c>
      <c r="E4541" t="s">
        <v>2418</v>
      </c>
      <c r="G4541">
        <v>350</v>
      </c>
    </row>
    <row r="4542" spans="1:7" x14ac:dyDescent="0.25">
      <c r="A4542" t="s">
        <v>19</v>
      </c>
      <c r="B4542" t="s">
        <v>1444</v>
      </c>
      <c r="D4542" t="s">
        <v>1953</v>
      </c>
      <c r="E4542" t="s">
        <v>2420</v>
      </c>
      <c r="G4542">
        <v>350</v>
      </c>
    </row>
    <row r="4543" spans="1:7" x14ac:dyDescent="0.25">
      <c r="A4543" t="s">
        <v>9</v>
      </c>
      <c r="B4543" t="s">
        <v>1433</v>
      </c>
      <c r="D4543" t="s">
        <v>1953</v>
      </c>
      <c r="E4543" t="s">
        <v>2420</v>
      </c>
      <c r="G4543">
        <v>400</v>
      </c>
    </row>
    <row r="4544" spans="1:7" x14ac:dyDescent="0.25">
      <c r="A4544" t="s">
        <v>71</v>
      </c>
      <c r="B4544" t="s">
        <v>1428</v>
      </c>
      <c r="D4544" t="s">
        <v>1753</v>
      </c>
      <c r="E4544" t="s">
        <v>2421</v>
      </c>
      <c r="G4544">
        <v>200</v>
      </c>
    </row>
    <row r="4545" spans="1:7" x14ac:dyDescent="0.25">
      <c r="A4545" t="s">
        <v>11</v>
      </c>
      <c r="B4545" t="s">
        <v>1458</v>
      </c>
      <c r="D4545" t="s">
        <v>1785</v>
      </c>
      <c r="E4545" t="s">
        <v>2419</v>
      </c>
      <c r="G4545">
        <v>200</v>
      </c>
    </row>
    <row r="4546" spans="1:7" x14ac:dyDescent="0.25">
      <c r="A4546" t="s">
        <v>53</v>
      </c>
      <c r="B4546" t="s">
        <v>1445</v>
      </c>
      <c r="D4546" t="s">
        <v>1547</v>
      </c>
      <c r="E4546" t="s">
        <v>2423</v>
      </c>
      <c r="G4546">
        <v>500</v>
      </c>
    </row>
    <row r="4547" spans="1:7" x14ac:dyDescent="0.25">
      <c r="A4547" t="s">
        <v>12</v>
      </c>
      <c r="B4547" t="s">
        <v>1431</v>
      </c>
      <c r="D4547" t="s">
        <v>1581</v>
      </c>
      <c r="E4547" t="s">
        <v>2418</v>
      </c>
      <c r="G4547">
        <v>500</v>
      </c>
    </row>
    <row r="4548" spans="1:7" x14ac:dyDescent="0.25">
      <c r="A4548" t="s">
        <v>11</v>
      </c>
      <c r="B4548" t="s">
        <v>1456</v>
      </c>
      <c r="D4548" t="s">
        <v>1674</v>
      </c>
      <c r="E4548" t="s">
        <v>2419</v>
      </c>
      <c r="G4548">
        <v>100</v>
      </c>
    </row>
    <row r="4549" spans="1:7" x14ac:dyDescent="0.25">
      <c r="A4549" t="s">
        <v>225</v>
      </c>
      <c r="B4549" t="s">
        <v>1442</v>
      </c>
      <c r="D4549" t="s">
        <v>1596</v>
      </c>
      <c r="E4549" t="s">
        <v>2420</v>
      </c>
      <c r="G4549">
        <v>500</v>
      </c>
    </row>
    <row r="4550" spans="1:7" x14ac:dyDescent="0.25">
      <c r="A4550" t="s">
        <v>1147</v>
      </c>
      <c r="B4550" t="s">
        <v>1431</v>
      </c>
      <c r="D4550" t="s">
        <v>1751</v>
      </c>
      <c r="E4550" t="s">
        <v>2419</v>
      </c>
      <c r="G4550">
        <v>300</v>
      </c>
    </row>
    <row r="4551" spans="1:7" x14ac:dyDescent="0.25">
      <c r="A4551" t="s">
        <v>19</v>
      </c>
      <c r="B4551" t="s">
        <v>1450</v>
      </c>
      <c r="D4551" t="s">
        <v>1697</v>
      </c>
      <c r="E4551" t="s">
        <v>2420</v>
      </c>
      <c r="G4551">
        <v>250</v>
      </c>
    </row>
    <row r="4552" spans="1:7" x14ac:dyDescent="0.25">
      <c r="A4552" t="s">
        <v>1148</v>
      </c>
      <c r="B4552" t="s">
        <v>1439</v>
      </c>
      <c r="D4552" t="s">
        <v>2288</v>
      </c>
      <c r="E4552" t="s">
        <v>2422</v>
      </c>
      <c r="G4552">
        <v>300</v>
      </c>
    </row>
    <row r="4553" spans="1:7" x14ac:dyDescent="0.25">
      <c r="A4553" t="s">
        <v>1149</v>
      </c>
      <c r="B4553" t="s">
        <v>1474</v>
      </c>
      <c r="C4553" t="s">
        <v>1498</v>
      </c>
      <c r="D4553" t="s">
        <v>1948</v>
      </c>
      <c r="E4553" t="s">
        <v>2422</v>
      </c>
      <c r="F4553" t="s">
        <v>4732</v>
      </c>
      <c r="G4553">
        <v>650</v>
      </c>
    </row>
    <row r="4554" spans="1:7" x14ac:dyDescent="0.25">
      <c r="A4554" t="s">
        <v>100</v>
      </c>
      <c r="B4554" t="s">
        <v>1431</v>
      </c>
      <c r="D4554" t="s">
        <v>1551</v>
      </c>
      <c r="E4554" t="s">
        <v>2420</v>
      </c>
      <c r="G4554">
        <v>600</v>
      </c>
    </row>
    <row r="4555" spans="1:7" x14ac:dyDescent="0.25">
      <c r="A4555" t="s">
        <v>20</v>
      </c>
      <c r="B4555" t="s">
        <v>1448</v>
      </c>
      <c r="C4555" t="s">
        <v>1495</v>
      </c>
      <c r="D4555" t="s">
        <v>2290</v>
      </c>
      <c r="E4555" t="s">
        <v>2420</v>
      </c>
      <c r="F4555" t="s">
        <v>4661</v>
      </c>
      <c r="G4555">
        <v>200</v>
      </c>
    </row>
    <row r="4556" spans="1:7" x14ac:dyDescent="0.25">
      <c r="A4556" t="s">
        <v>543</v>
      </c>
      <c r="B4556" t="s">
        <v>1428</v>
      </c>
      <c r="C4556" t="s">
        <v>1491</v>
      </c>
      <c r="D4556" t="s">
        <v>1959</v>
      </c>
      <c r="E4556" t="s">
        <v>2420</v>
      </c>
      <c r="F4556" t="s">
        <v>4733</v>
      </c>
      <c r="G4556">
        <v>400</v>
      </c>
    </row>
    <row r="4557" spans="1:7" x14ac:dyDescent="0.25">
      <c r="A4557" t="s">
        <v>53</v>
      </c>
      <c r="B4557" t="s">
        <v>1443</v>
      </c>
      <c r="C4557" t="s">
        <v>1495</v>
      </c>
      <c r="D4557" t="s">
        <v>1869</v>
      </c>
      <c r="E4557" t="s">
        <v>2423</v>
      </c>
      <c r="F4557" t="s">
        <v>2702</v>
      </c>
      <c r="G4557">
        <v>800</v>
      </c>
    </row>
    <row r="4558" spans="1:7" x14ac:dyDescent="0.25">
      <c r="A4558" t="s">
        <v>159</v>
      </c>
      <c r="B4558" t="s">
        <v>1449</v>
      </c>
      <c r="C4558" t="s">
        <v>1495</v>
      </c>
      <c r="D4558" t="s">
        <v>2121</v>
      </c>
      <c r="E4558" t="s">
        <v>2423</v>
      </c>
      <c r="F4558" t="s">
        <v>4734</v>
      </c>
      <c r="G4558">
        <v>100</v>
      </c>
    </row>
    <row r="4559" spans="1:7" x14ac:dyDescent="0.25">
      <c r="A4559" t="s">
        <v>117</v>
      </c>
      <c r="B4559" t="s">
        <v>1434</v>
      </c>
      <c r="C4559" t="s">
        <v>1500</v>
      </c>
      <c r="D4559" t="s">
        <v>1559</v>
      </c>
      <c r="E4559" t="s">
        <v>2422</v>
      </c>
      <c r="F4559" t="s">
        <v>4735</v>
      </c>
      <c r="G4559">
        <v>300</v>
      </c>
    </row>
    <row r="4560" spans="1:7" x14ac:dyDescent="0.25">
      <c r="A4560" t="s">
        <v>22</v>
      </c>
      <c r="B4560" t="s">
        <v>1450</v>
      </c>
      <c r="C4560" t="s">
        <v>1498</v>
      </c>
      <c r="D4560" t="s">
        <v>1664</v>
      </c>
      <c r="E4560" t="s">
        <v>2420</v>
      </c>
      <c r="F4560" t="s">
        <v>4736</v>
      </c>
      <c r="G4560">
        <v>100</v>
      </c>
    </row>
    <row r="4561" spans="1:7" x14ac:dyDescent="0.25">
      <c r="A4561" t="s">
        <v>53</v>
      </c>
      <c r="B4561" t="s">
        <v>1448</v>
      </c>
      <c r="D4561" t="s">
        <v>1695</v>
      </c>
      <c r="E4561" t="s">
        <v>2423</v>
      </c>
      <c r="G4561">
        <v>250</v>
      </c>
    </row>
    <row r="4562" spans="1:7" x14ac:dyDescent="0.25">
      <c r="A4562" t="s">
        <v>1150</v>
      </c>
      <c r="B4562" t="s">
        <v>1455</v>
      </c>
      <c r="C4562" t="s">
        <v>1503</v>
      </c>
      <c r="D4562" t="s">
        <v>1583</v>
      </c>
      <c r="E4562" t="s">
        <v>2418</v>
      </c>
      <c r="F4562" t="s">
        <v>4737</v>
      </c>
      <c r="G4562">
        <v>400</v>
      </c>
    </row>
    <row r="4563" spans="1:7" x14ac:dyDescent="0.25">
      <c r="A4563" t="s">
        <v>873</v>
      </c>
      <c r="B4563" t="s">
        <v>1433</v>
      </c>
      <c r="C4563" t="s">
        <v>1495</v>
      </c>
      <c r="D4563" t="s">
        <v>1609</v>
      </c>
      <c r="E4563" t="s">
        <v>2419</v>
      </c>
      <c r="F4563" t="s">
        <v>4738</v>
      </c>
      <c r="G4563">
        <v>500</v>
      </c>
    </row>
    <row r="4564" spans="1:7" x14ac:dyDescent="0.25">
      <c r="A4564" t="s">
        <v>11</v>
      </c>
      <c r="B4564" t="s">
        <v>1439</v>
      </c>
      <c r="D4564" t="s">
        <v>1675</v>
      </c>
      <c r="E4564" t="s">
        <v>2419</v>
      </c>
      <c r="G4564">
        <v>300</v>
      </c>
    </row>
    <row r="4565" spans="1:7" x14ac:dyDescent="0.25">
      <c r="A4565" t="s">
        <v>22</v>
      </c>
      <c r="B4565" t="s">
        <v>1430</v>
      </c>
      <c r="C4565" t="s">
        <v>1490</v>
      </c>
      <c r="D4565" t="s">
        <v>1938</v>
      </c>
      <c r="E4565" t="s">
        <v>2420</v>
      </c>
      <c r="F4565" t="s">
        <v>4739</v>
      </c>
      <c r="G4565">
        <v>500</v>
      </c>
    </row>
    <row r="4566" spans="1:7" x14ac:dyDescent="0.25">
      <c r="A4566" t="s">
        <v>249</v>
      </c>
      <c r="B4566" t="s">
        <v>1428</v>
      </c>
      <c r="C4566" t="s">
        <v>1500</v>
      </c>
      <c r="D4566" t="s">
        <v>1798</v>
      </c>
      <c r="E4566" t="s">
        <v>2420</v>
      </c>
      <c r="F4566" t="s">
        <v>4740</v>
      </c>
      <c r="G4566">
        <v>400</v>
      </c>
    </row>
    <row r="4567" spans="1:7" x14ac:dyDescent="0.25">
      <c r="A4567" t="s">
        <v>41</v>
      </c>
      <c r="B4567" t="s">
        <v>1429</v>
      </c>
      <c r="D4567" t="s">
        <v>1676</v>
      </c>
      <c r="E4567" t="s">
        <v>2423</v>
      </c>
      <c r="G4567">
        <v>350</v>
      </c>
    </row>
    <row r="4568" spans="1:7" x14ac:dyDescent="0.25">
      <c r="A4568" t="s">
        <v>13</v>
      </c>
      <c r="B4568" t="s">
        <v>1431</v>
      </c>
      <c r="C4568" t="s">
        <v>1495</v>
      </c>
      <c r="D4568" t="s">
        <v>1596</v>
      </c>
      <c r="E4568" t="s">
        <v>2421</v>
      </c>
      <c r="F4568" t="s">
        <v>4741</v>
      </c>
      <c r="G4568">
        <v>200</v>
      </c>
    </row>
    <row r="4569" spans="1:7" x14ac:dyDescent="0.25">
      <c r="A4569" t="s">
        <v>22</v>
      </c>
      <c r="B4569" t="s">
        <v>1443</v>
      </c>
      <c r="C4569" t="s">
        <v>1494</v>
      </c>
      <c r="D4569" t="s">
        <v>1980</v>
      </c>
      <c r="E4569" t="s">
        <v>2420</v>
      </c>
      <c r="F4569" t="s">
        <v>4742</v>
      </c>
      <c r="G4569">
        <v>250</v>
      </c>
    </row>
    <row r="4570" spans="1:7" x14ac:dyDescent="0.25">
      <c r="A4570" t="s">
        <v>299</v>
      </c>
      <c r="B4570" t="s">
        <v>1431</v>
      </c>
      <c r="D4570" t="s">
        <v>1625</v>
      </c>
      <c r="E4570" t="s">
        <v>2422</v>
      </c>
      <c r="G4570">
        <v>150</v>
      </c>
    </row>
    <row r="4571" spans="1:7" x14ac:dyDescent="0.25">
      <c r="A4571" t="s">
        <v>41</v>
      </c>
      <c r="B4571" t="s">
        <v>1433</v>
      </c>
      <c r="D4571" t="s">
        <v>2345</v>
      </c>
      <c r="E4571" t="s">
        <v>2423</v>
      </c>
      <c r="G4571">
        <v>300</v>
      </c>
    </row>
    <row r="4572" spans="1:7" x14ac:dyDescent="0.25">
      <c r="A4572" t="s">
        <v>11</v>
      </c>
      <c r="B4572" t="s">
        <v>1443</v>
      </c>
      <c r="D4572" t="s">
        <v>1747</v>
      </c>
      <c r="E4572" t="s">
        <v>2419</v>
      </c>
      <c r="G4572">
        <v>100</v>
      </c>
    </row>
    <row r="4573" spans="1:7" x14ac:dyDescent="0.25">
      <c r="A4573" t="s">
        <v>13</v>
      </c>
      <c r="B4573" t="s">
        <v>1446</v>
      </c>
      <c r="D4573" t="s">
        <v>2265</v>
      </c>
      <c r="E4573" t="s">
        <v>2421</v>
      </c>
      <c r="G4573">
        <v>150</v>
      </c>
    </row>
    <row r="4574" spans="1:7" x14ac:dyDescent="0.25">
      <c r="A4574" t="s">
        <v>17</v>
      </c>
      <c r="B4574" t="s">
        <v>1433</v>
      </c>
      <c r="D4574" t="s">
        <v>1683</v>
      </c>
      <c r="E4574" t="s">
        <v>2421</v>
      </c>
      <c r="F4574" t="s">
        <v>4743</v>
      </c>
      <c r="G4574">
        <v>200</v>
      </c>
    </row>
    <row r="4575" spans="1:7" x14ac:dyDescent="0.25">
      <c r="A4575" t="s">
        <v>22</v>
      </c>
      <c r="B4575" t="s">
        <v>1430</v>
      </c>
      <c r="C4575" t="s">
        <v>1503</v>
      </c>
      <c r="D4575" t="s">
        <v>2346</v>
      </c>
      <c r="E4575" t="s">
        <v>2420</v>
      </c>
      <c r="F4575" t="s">
        <v>3783</v>
      </c>
      <c r="G4575">
        <v>600</v>
      </c>
    </row>
    <row r="4576" spans="1:7" x14ac:dyDescent="0.25">
      <c r="A4576" t="s">
        <v>41</v>
      </c>
      <c r="B4576" t="s">
        <v>1458</v>
      </c>
      <c r="C4576" t="s">
        <v>1512</v>
      </c>
      <c r="D4576" t="s">
        <v>1965</v>
      </c>
      <c r="E4576" t="s">
        <v>2423</v>
      </c>
      <c r="F4576" t="s">
        <v>4744</v>
      </c>
      <c r="G4576">
        <v>600</v>
      </c>
    </row>
    <row r="4577" spans="1:7" x14ac:dyDescent="0.25">
      <c r="A4577" t="s">
        <v>23</v>
      </c>
      <c r="B4577" t="s">
        <v>1446</v>
      </c>
      <c r="C4577" t="s">
        <v>1505</v>
      </c>
      <c r="D4577" t="s">
        <v>1814</v>
      </c>
      <c r="E4577" t="s">
        <v>2422</v>
      </c>
      <c r="F4577" t="s">
        <v>4745</v>
      </c>
      <c r="G4577">
        <v>250</v>
      </c>
    </row>
    <row r="4578" spans="1:7" x14ac:dyDescent="0.25">
      <c r="A4578" t="s">
        <v>173</v>
      </c>
      <c r="B4578" t="s">
        <v>1445</v>
      </c>
      <c r="C4578" t="s">
        <v>1490</v>
      </c>
      <c r="D4578" t="s">
        <v>1799</v>
      </c>
      <c r="E4578" t="s">
        <v>2421</v>
      </c>
      <c r="F4578" t="s">
        <v>4746</v>
      </c>
      <c r="G4578">
        <v>100</v>
      </c>
    </row>
    <row r="4579" spans="1:7" x14ac:dyDescent="0.25">
      <c r="A4579" t="s">
        <v>60</v>
      </c>
      <c r="B4579" t="s">
        <v>1450</v>
      </c>
      <c r="D4579" t="s">
        <v>1560</v>
      </c>
      <c r="E4579" t="s">
        <v>2421</v>
      </c>
      <c r="F4579" t="s">
        <v>4747</v>
      </c>
      <c r="G4579">
        <v>300</v>
      </c>
    </row>
    <row r="4580" spans="1:7" x14ac:dyDescent="0.25">
      <c r="A4580" t="s">
        <v>11</v>
      </c>
      <c r="B4580" t="s">
        <v>1438</v>
      </c>
      <c r="C4580" t="s">
        <v>1504</v>
      </c>
      <c r="D4580" t="s">
        <v>1949</v>
      </c>
      <c r="E4580" t="s">
        <v>2419</v>
      </c>
      <c r="F4580" t="s">
        <v>4748</v>
      </c>
      <c r="G4580">
        <v>200</v>
      </c>
    </row>
    <row r="4581" spans="1:7" x14ac:dyDescent="0.25">
      <c r="A4581" t="s">
        <v>299</v>
      </c>
      <c r="B4581" t="s">
        <v>1434</v>
      </c>
      <c r="C4581" t="s">
        <v>1504</v>
      </c>
      <c r="D4581" t="s">
        <v>1670</v>
      </c>
      <c r="E4581" t="s">
        <v>2422</v>
      </c>
      <c r="F4581" t="s">
        <v>4749</v>
      </c>
      <c r="G4581">
        <v>300</v>
      </c>
    </row>
    <row r="4582" spans="1:7" x14ac:dyDescent="0.25">
      <c r="A4582" t="s">
        <v>11</v>
      </c>
      <c r="B4582" t="s">
        <v>1435</v>
      </c>
      <c r="C4582" t="s">
        <v>1495</v>
      </c>
      <c r="D4582" t="s">
        <v>1997</v>
      </c>
      <c r="E4582" t="s">
        <v>2419</v>
      </c>
      <c r="G4582">
        <v>400</v>
      </c>
    </row>
    <row r="4583" spans="1:7" x14ac:dyDescent="0.25">
      <c r="A4583" t="s">
        <v>1151</v>
      </c>
      <c r="B4583" t="s">
        <v>272</v>
      </c>
      <c r="D4583" t="s">
        <v>1547</v>
      </c>
      <c r="E4583" t="s">
        <v>2419</v>
      </c>
      <c r="G4583">
        <v>900</v>
      </c>
    </row>
    <row r="4584" spans="1:7" x14ac:dyDescent="0.25">
      <c r="A4584" t="s">
        <v>13</v>
      </c>
      <c r="B4584" t="s">
        <v>1451</v>
      </c>
      <c r="C4584" t="s">
        <v>1495</v>
      </c>
      <c r="D4584" t="s">
        <v>1644</v>
      </c>
      <c r="E4584" t="s">
        <v>2421</v>
      </c>
      <c r="F4584" t="s">
        <v>4750</v>
      </c>
      <c r="G4584">
        <v>250</v>
      </c>
    </row>
    <row r="4585" spans="1:7" x14ac:dyDescent="0.25">
      <c r="A4585" t="s">
        <v>22</v>
      </c>
      <c r="B4585" t="s">
        <v>1436</v>
      </c>
      <c r="C4585" t="s">
        <v>1490</v>
      </c>
      <c r="D4585" t="s">
        <v>1560</v>
      </c>
      <c r="E4585" t="s">
        <v>2420</v>
      </c>
      <c r="F4585" t="s">
        <v>4751</v>
      </c>
      <c r="G4585">
        <v>450</v>
      </c>
    </row>
    <row r="4586" spans="1:7" x14ac:dyDescent="0.25">
      <c r="A4586" t="s">
        <v>215</v>
      </c>
      <c r="B4586" t="s">
        <v>1480</v>
      </c>
      <c r="C4586" t="s">
        <v>1496</v>
      </c>
      <c r="D4586" t="s">
        <v>2085</v>
      </c>
      <c r="E4586" t="s">
        <v>2421</v>
      </c>
      <c r="G4586">
        <v>400</v>
      </c>
    </row>
    <row r="4587" spans="1:7" x14ac:dyDescent="0.25">
      <c r="A4587" t="s">
        <v>11</v>
      </c>
      <c r="B4587" t="s">
        <v>1441</v>
      </c>
      <c r="D4587" t="s">
        <v>1937</v>
      </c>
      <c r="E4587" t="s">
        <v>2419</v>
      </c>
      <c r="G4587">
        <v>100</v>
      </c>
    </row>
    <row r="4588" spans="1:7" x14ac:dyDescent="0.25">
      <c r="A4588" t="s">
        <v>13</v>
      </c>
      <c r="B4588" t="s">
        <v>1433</v>
      </c>
      <c r="D4588" t="s">
        <v>1631</v>
      </c>
      <c r="E4588" t="s">
        <v>2421</v>
      </c>
      <c r="F4588" t="s">
        <v>4752</v>
      </c>
      <c r="G4588">
        <v>200</v>
      </c>
    </row>
    <row r="4589" spans="1:7" x14ac:dyDescent="0.25">
      <c r="A4589" t="s">
        <v>436</v>
      </c>
      <c r="B4589" t="s">
        <v>1471</v>
      </c>
      <c r="D4589" t="s">
        <v>1672</v>
      </c>
      <c r="E4589" t="s">
        <v>2420</v>
      </c>
      <c r="F4589" t="s">
        <v>4753</v>
      </c>
      <c r="G4589">
        <v>300</v>
      </c>
    </row>
    <row r="4590" spans="1:7" x14ac:dyDescent="0.25">
      <c r="A4590" t="s">
        <v>153</v>
      </c>
      <c r="B4590" t="s">
        <v>1431</v>
      </c>
      <c r="D4590" t="s">
        <v>1739</v>
      </c>
      <c r="E4590" t="s">
        <v>2418</v>
      </c>
      <c r="G4590">
        <v>300</v>
      </c>
    </row>
    <row r="4591" spans="1:7" x14ac:dyDescent="0.25">
      <c r="A4591" t="s">
        <v>69</v>
      </c>
      <c r="B4591" t="s">
        <v>1433</v>
      </c>
      <c r="C4591" t="s">
        <v>1504</v>
      </c>
      <c r="D4591" t="s">
        <v>1899</v>
      </c>
      <c r="E4591" t="s">
        <v>2421</v>
      </c>
      <c r="F4591" t="s">
        <v>4754</v>
      </c>
      <c r="G4591">
        <v>200</v>
      </c>
    </row>
    <row r="4592" spans="1:7" x14ac:dyDescent="0.25">
      <c r="A4592" t="s">
        <v>22</v>
      </c>
      <c r="B4592" t="s">
        <v>1458</v>
      </c>
      <c r="C4592" t="s">
        <v>1529</v>
      </c>
      <c r="D4592" t="s">
        <v>1726</v>
      </c>
      <c r="E4592" t="s">
        <v>2420</v>
      </c>
      <c r="F4592" t="s">
        <v>3792</v>
      </c>
      <c r="G4592">
        <v>800</v>
      </c>
    </row>
    <row r="4593" spans="1:7" x14ac:dyDescent="0.25">
      <c r="A4593" t="s">
        <v>23</v>
      </c>
      <c r="B4593" t="s">
        <v>1447</v>
      </c>
      <c r="C4593" t="s">
        <v>1496</v>
      </c>
      <c r="D4593" t="s">
        <v>1593</v>
      </c>
      <c r="E4593" t="s">
        <v>2422</v>
      </c>
      <c r="F4593" t="s">
        <v>4755</v>
      </c>
      <c r="G4593">
        <v>500</v>
      </c>
    </row>
    <row r="4594" spans="1:7" x14ac:dyDescent="0.25">
      <c r="A4594" t="s">
        <v>13</v>
      </c>
      <c r="B4594" t="s">
        <v>1436</v>
      </c>
      <c r="C4594" t="s">
        <v>1491</v>
      </c>
      <c r="D4594" t="s">
        <v>1608</v>
      </c>
      <c r="E4594" t="s">
        <v>2421</v>
      </c>
      <c r="F4594" t="s">
        <v>4756</v>
      </c>
      <c r="G4594">
        <v>300</v>
      </c>
    </row>
    <row r="4595" spans="1:7" x14ac:dyDescent="0.25">
      <c r="A4595" t="s">
        <v>68</v>
      </c>
      <c r="B4595" t="s">
        <v>1465</v>
      </c>
      <c r="D4595" t="s">
        <v>1659</v>
      </c>
      <c r="E4595" t="s">
        <v>2423</v>
      </c>
      <c r="G4595">
        <v>350</v>
      </c>
    </row>
    <row r="4596" spans="1:7" x14ac:dyDescent="0.25">
      <c r="A4596" t="s">
        <v>1152</v>
      </c>
      <c r="B4596" t="s">
        <v>1445</v>
      </c>
      <c r="C4596" t="s">
        <v>1490</v>
      </c>
      <c r="D4596" t="s">
        <v>1577</v>
      </c>
      <c r="E4596" t="s">
        <v>2418</v>
      </c>
      <c r="F4596" t="s">
        <v>4757</v>
      </c>
      <c r="G4596">
        <v>500</v>
      </c>
    </row>
    <row r="4597" spans="1:7" x14ac:dyDescent="0.25">
      <c r="A4597" t="s">
        <v>1153</v>
      </c>
      <c r="B4597" t="s">
        <v>1428</v>
      </c>
      <c r="D4597" t="s">
        <v>2086</v>
      </c>
      <c r="E4597" t="s">
        <v>2420</v>
      </c>
      <c r="G4597">
        <v>350</v>
      </c>
    </row>
    <row r="4598" spans="1:7" x14ac:dyDescent="0.25">
      <c r="A4598" t="s">
        <v>11</v>
      </c>
      <c r="B4598" t="s">
        <v>1428</v>
      </c>
      <c r="D4598" t="s">
        <v>2169</v>
      </c>
      <c r="E4598" t="s">
        <v>2419</v>
      </c>
      <c r="G4598">
        <v>100</v>
      </c>
    </row>
    <row r="4599" spans="1:7" x14ac:dyDescent="0.25">
      <c r="A4599" t="s">
        <v>66</v>
      </c>
      <c r="B4599" t="s">
        <v>1430</v>
      </c>
      <c r="D4599" t="s">
        <v>2083</v>
      </c>
      <c r="E4599" t="s">
        <v>2421</v>
      </c>
      <c r="F4599" t="s">
        <v>4758</v>
      </c>
      <c r="G4599">
        <v>100</v>
      </c>
    </row>
    <row r="4600" spans="1:7" x14ac:dyDescent="0.25">
      <c r="A4600" t="s">
        <v>69</v>
      </c>
      <c r="B4600" t="s">
        <v>1446</v>
      </c>
      <c r="C4600" t="s">
        <v>1491</v>
      </c>
      <c r="D4600" t="s">
        <v>1640</v>
      </c>
      <c r="E4600" t="s">
        <v>2421</v>
      </c>
      <c r="F4600" t="s">
        <v>4759</v>
      </c>
      <c r="G4600">
        <v>500</v>
      </c>
    </row>
    <row r="4601" spans="1:7" x14ac:dyDescent="0.25">
      <c r="A4601" t="s">
        <v>1154</v>
      </c>
      <c r="B4601" t="s">
        <v>1448</v>
      </c>
      <c r="D4601" t="s">
        <v>1721</v>
      </c>
      <c r="E4601" t="s">
        <v>2419</v>
      </c>
      <c r="G4601">
        <v>350</v>
      </c>
    </row>
    <row r="4602" spans="1:7" x14ac:dyDescent="0.25">
      <c r="A4602" t="s">
        <v>394</v>
      </c>
      <c r="B4602" t="s">
        <v>1466</v>
      </c>
      <c r="C4602" t="s">
        <v>1496</v>
      </c>
      <c r="D4602" t="s">
        <v>1690</v>
      </c>
      <c r="E4602" t="s">
        <v>2422</v>
      </c>
      <c r="F4602" t="s">
        <v>4760</v>
      </c>
      <c r="G4602">
        <v>300</v>
      </c>
    </row>
    <row r="4603" spans="1:7" x14ac:dyDescent="0.25">
      <c r="A4603" t="s">
        <v>53</v>
      </c>
      <c r="B4603" t="s">
        <v>1466</v>
      </c>
      <c r="D4603" t="s">
        <v>1570</v>
      </c>
      <c r="E4603" t="s">
        <v>2423</v>
      </c>
      <c r="F4603" t="s">
        <v>4761</v>
      </c>
      <c r="G4603">
        <v>500</v>
      </c>
    </row>
    <row r="4604" spans="1:7" x14ac:dyDescent="0.25">
      <c r="A4604" t="s">
        <v>55</v>
      </c>
      <c r="B4604" t="s">
        <v>1448</v>
      </c>
      <c r="D4604" t="s">
        <v>1611</v>
      </c>
      <c r="E4604" t="s">
        <v>2421</v>
      </c>
      <c r="F4604" t="s">
        <v>2475</v>
      </c>
      <c r="G4604">
        <v>250</v>
      </c>
    </row>
    <row r="4605" spans="1:7" x14ac:dyDescent="0.25">
      <c r="A4605" t="s">
        <v>1155</v>
      </c>
      <c r="B4605" t="s">
        <v>1445</v>
      </c>
      <c r="C4605" t="s">
        <v>1490</v>
      </c>
      <c r="D4605" t="s">
        <v>2121</v>
      </c>
      <c r="E4605" t="s">
        <v>2420</v>
      </c>
      <c r="F4605" t="s">
        <v>4762</v>
      </c>
      <c r="G4605">
        <v>100</v>
      </c>
    </row>
    <row r="4606" spans="1:7" x14ac:dyDescent="0.25">
      <c r="A4606" t="s">
        <v>308</v>
      </c>
      <c r="B4606" t="s">
        <v>1438</v>
      </c>
      <c r="D4606" t="s">
        <v>2064</v>
      </c>
      <c r="E4606" t="s">
        <v>2420</v>
      </c>
      <c r="G4606">
        <v>350</v>
      </c>
    </row>
    <row r="4607" spans="1:7" x14ac:dyDescent="0.25">
      <c r="A4607" t="s">
        <v>59</v>
      </c>
      <c r="B4607" t="s">
        <v>1439</v>
      </c>
      <c r="C4607" t="s">
        <v>1490</v>
      </c>
      <c r="D4607" t="s">
        <v>1673</v>
      </c>
      <c r="E4607" t="s">
        <v>2423</v>
      </c>
      <c r="F4607" t="s">
        <v>4763</v>
      </c>
      <c r="G4607">
        <v>200</v>
      </c>
    </row>
    <row r="4608" spans="1:7" x14ac:dyDescent="0.25">
      <c r="A4608" t="s">
        <v>12</v>
      </c>
      <c r="B4608" t="s">
        <v>1437</v>
      </c>
      <c r="C4608" t="s">
        <v>1509</v>
      </c>
      <c r="D4608" t="s">
        <v>1594</v>
      </c>
      <c r="E4608" t="s">
        <v>2418</v>
      </c>
      <c r="F4608" t="s">
        <v>4764</v>
      </c>
      <c r="G4608">
        <v>500</v>
      </c>
    </row>
    <row r="4609" spans="1:7" x14ac:dyDescent="0.25">
      <c r="A4609" t="s">
        <v>18</v>
      </c>
      <c r="B4609" t="s">
        <v>1434</v>
      </c>
      <c r="D4609" t="s">
        <v>1892</v>
      </c>
      <c r="E4609" t="s">
        <v>2421</v>
      </c>
      <c r="G4609">
        <v>100</v>
      </c>
    </row>
    <row r="4610" spans="1:7" x14ac:dyDescent="0.25">
      <c r="A4610" t="s">
        <v>22</v>
      </c>
      <c r="B4610" t="s">
        <v>1472</v>
      </c>
      <c r="C4610" t="s">
        <v>1507</v>
      </c>
      <c r="D4610" t="s">
        <v>1706</v>
      </c>
      <c r="E4610" t="s">
        <v>2420</v>
      </c>
      <c r="F4610" t="s">
        <v>4765</v>
      </c>
      <c r="G4610">
        <v>700</v>
      </c>
    </row>
    <row r="4611" spans="1:7" x14ac:dyDescent="0.25">
      <c r="A4611" t="s">
        <v>1156</v>
      </c>
      <c r="B4611" t="s">
        <v>1469</v>
      </c>
      <c r="C4611" t="s">
        <v>1517</v>
      </c>
      <c r="D4611" t="s">
        <v>1634</v>
      </c>
      <c r="E4611" t="s">
        <v>2422</v>
      </c>
      <c r="F4611" t="s">
        <v>4766</v>
      </c>
      <c r="G4611">
        <v>100</v>
      </c>
    </row>
    <row r="4612" spans="1:7" x14ac:dyDescent="0.25">
      <c r="A4612" t="s">
        <v>11</v>
      </c>
      <c r="B4612" t="s">
        <v>1434</v>
      </c>
      <c r="D4612" t="s">
        <v>2150</v>
      </c>
      <c r="E4612" t="s">
        <v>2419</v>
      </c>
      <c r="G4612">
        <v>300</v>
      </c>
    </row>
    <row r="4613" spans="1:7" x14ac:dyDescent="0.25">
      <c r="A4613" t="s">
        <v>11</v>
      </c>
      <c r="B4613" t="s">
        <v>1478</v>
      </c>
      <c r="D4613" t="s">
        <v>1644</v>
      </c>
      <c r="E4613" t="s">
        <v>2419</v>
      </c>
      <c r="F4613" t="s">
        <v>4767</v>
      </c>
      <c r="G4613">
        <v>250</v>
      </c>
    </row>
    <row r="4614" spans="1:7" x14ac:dyDescent="0.25">
      <c r="A4614" t="s">
        <v>1157</v>
      </c>
      <c r="B4614" t="s">
        <v>1446</v>
      </c>
      <c r="C4614" t="s">
        <v>1511</v>
      </c>
      <c r="D4614" t="s">
        <v>1822</v>
      </c>
      <c r="E4614" t="s">
        <v>2418</v>
      </c>
      <c r="F4614" t="s">
        <v>4768</v>
      </c>
      <c r="G4614">
        <v>500</v>
      </c>
    </row>
    <row r="4615" spans="1:7" x14ac:dyDescent="0.25">
      <c r="A4615" t="s">
        <v>13</v>
      </c>
      <c r="B4615" t="s">
        <v>1471</v>
      </c>
      <c r="D4615" t="s">
        <v>1607</v>
      </c>
      <c r="E4615" t="s">
        <v>2421</v>
      </c>
      <c r="F4615" t="s">
        <v>4769</v>
      </c>
      <c r="G4615">
        <v>100</v>
      </c>
    </row>
    <row r="4616" spans="1:7" x14ac:dyDescent="0.25">
      <c r="A4616" t="s">
        <v>41</v>
      </c>
      <c r="B4616" t="s">
        <v>1437</v>
      </c>
      <c r="D4616" t="s">
        <v>2347</v>
      </c>
      <c r="E4616" t="s">
        <v>2423</v>
      </c>
      <c r="G4616">
        <v>400</v>
      </c>
    </row>
    <row r="4617" spans="1:7" x14ac:dyDescent="0.25">
      <c r="A4617" t="s">
        <v>22</v>
      </c>
      <c r="B4617" t="s">
        <v>1430</v>
      </c>
      <c r="D4617" t="s">
        <v>1880</v>
      </c>
      <c r="E4617" t="s">
        <v>2420</v>
      </c>
      <c r="F4617" t="s">
        <v>4770</v>
      </c>
      <c r="G4617">
        <v>500</v>
      </c>
    </row>
    <row r="4618" spans="1:7" x14ac:dyDescent="0.25">
      <c r="A4618" t="s">
        <v>13</v>
      </c>
      <c r="B4618" t="s">
        <v>1429</v>
      </c>
      <c r="D4618" t="s">
        <v>1602</v>
      </c>
      <c r="E4618" t="s">
        <v>2421</v>
      </c>
      <c r="F4618" t="s">
        <v>4771</v>
      </c>
      <c r="G4618">
        <v>250</v>
      </c>
    </row>
    <row r="4619" spans="1:7" x14ac:dyDescent="0.25">
      <c r="A4619" t="s">
        <v>149</v>
      </c>
      <c r="B4619" t="s">
        <v>1436</v>
      </c>
      <c r="D4619" t="s">
        <v>1990</v>
      </c>
      <c r="E4619" t="s">
        <v>2422</v>
      </c>
      <c r="G4619">
        <v>600</v>
      </c>
    </row>
    <row r="4620" spans="1:7" x14ac:dyDescent="0.25">
      <c r="A4620" t="s">
        <v>117</v>
      </c>
      <c r="B4620" t="s">
        <v>1434</v>
      </c>
      <c r="D4620" t="s">
        <v>2103</v>
      </c>
      <c r="E4620" t="s">
        <v>2422</v>
      </c>
      <c r="G4620">
        <v>100</v>
      </c>
    </row>
    <row r="4621" spans="1:7" x14ac:dyDescent="0.25">
      <c r="A4621" t="s">
        <v>8</v>
      </c>
      <c r="B4621" t="s">
        <v>1474</v>
      </c>
      <c r="C4621" t="s">
        <v>1490</v>
      </c>
      <c r="D4621" t="s">
        <v>1590</v>
      </c>
      <c r="E4621" t="s">
        <v>2419</v>
      </c>
      <c r="F4621" t="s">
        <v>4772</v>
      </c>
      <c r="G4621">
        <v>500</v>
      </c>
    </row>
    <row r="4622" spans="1:7" x14ac:dyDescent="0.25">
      <c r="A4622" t="s">
        <v>1158</v>
      </c>
      <c r="B4622" t="s">
        <v>1429</v>
      </c>
      <c r="C4622" t="s">
        <v>1491</v>
      </c>
      <c r="D4622" t="s">
        <v>1577</v>
      </c>
      <c r="E4622" t="s">
        <v>2419</v>
      </c>
      <c r="F4622" t="s">
        <v>4773</v>
      </c>
      <c r="G4622">
        <v>300</v>
      </c>
    </row>
    <row r="4623" spans="1:7" x14ac:dyDescent="0.25">
      <c r="A4623" t="s">
        <v>71</v>
      </c>
      <c r="B4623" t="s">
        <v>1450</v>
      </c>
      <c r="C4623" t="s">
        <v>1492</v>
      </c>
      <c r="D4623" t="s">
        <v>1675</v>
      </c>
      <c r="E4623" t="s">
        <v>2421</v>
      </c>
      <c r="F4623" t="s">
        <v>4774</v>
      </c>
      <c r="G4623">
        <v>500</v>
      </c>
    </row>
    <row r="4624" spans="1:7" x14ac:dyDescent="0.25">
      <c r="A4624" t="s">
        <v>1159</v>
      </c>
      <c r="B4624" t="s">
        <v>1473</v>
      </c>
      <c r="D4624" t="s">
        <v>1876</v>
      </c>
      <c r="E4624" t="s">
        <v>2418</v>
      </c>
      <c r="G4624">
        <v>800</v>
      </c>
    </row>
    <row r="4625" spans="1:7" x14ac:dyDescent="0.25">
      <c r="A4625" t="s">
        <v>14</v>
      </c>
      <c r="B4625" t="s">
        <v>1448</v>
      </c>
      <c r="D4625" t="s">
        <v>2218</v>
      </c>
      <c r="E4625" t="s">
        <v>2422</v>
      </c>
      <c r="F4625" t="s">
        <v>4775</v>
      </c>
      <c r="G4625">
        <v>300</v>
      </c>
    </row>
    <row r="4626" spans="1:7" x14ac:dyDescent="0.25">
      <c r="A4626" t="s">
        <v>277</v>
      </c>
      <c r="B4626" t="s">
        <v>1429</v>
      </c>
      <c r="D4626" t="s">
        <v>1831</v>
      </c>
      <c r="E4626" t="s">
        <v>2421</v>
      </c>
      <c r="F4626" t="s">
        <v>4776</v>
      </c>
      <c r="G4626">
        <v>200</v>
      </c>
    </row>
    <row r="4627" spans="1:7" x14ac:dyDescent="0.25">
      <c r="A4627" t="s">
        <v>22</v>
      </c>
      <c r="B4627" t="s">
        <v>1448</v>
      </c>
      <c r="D4627" t="s">
        <v>1691</v>
      </c>
      <c r="E4627" t="s">
        <v>2420</v>
      </c>
      <c r="G4627">
        <v>500</v>
      </c>
    </row>
    <row r="4628" spans="1:7" x14ac:dyDescent="0.25">
      <c r="A4628" t="s">
        <v>12</v>
      </c>
      <c r="B4628" t="s">
        <v>1445</v>
      </c>
      <c r="D4628" t="s">
        <v>1586</v>
      </c>
      <c r="E4628" t="s">
        <v>2418</v>
      </c>
      <c r="F4628" t="s">
        <v>3280</v>
      </c>
      <c r="G4628">
        <v>300</v>
      </c>
    </row>
    <row r="4629" spans="1:7" x14ac:dyDescent="0.25">
      <c r="A4629" t="s">
        <v>1160</v>
      </c>
      <c r="B4629" t="s">
        <v>1451</v>
      </c>
      <c r="C4629" t="s">
        <v>1495</v>
      </c>
      <c r="D4629" t="s">
        <v>1622</v>
      </c>
      <c r="E4629" t="s">
        <v>2421</v>
      </c>
      <c r="F4629" t="s">
        <v>4777</v>
      </c>
      <c r="G4629">
        <v>500</v>
      </c>
    </row>
    <row r="4630" spans="1:7" x14ac:dyDescent="0.25">
      <c r="A4630" t="s">
        <v>13</v>
      </c>
      <c r="B4630" t="s">
        <v>1474</v>
      </c>
      <c r="C4630" t="s">
        <v>1496</v>
      </c>
      <c r="D4630" t="s">
        <v>1560</v>
      </c>
      <c r="E4630" t="s">
        <v>2421</v>
      </c>
      <c r="F4630" t="s">
        <v>4778</v>
      </c>
      <c r="G4630">
        <v>300</v>
      </c>
    </row>
    <row r="4631" spans="1:7" x14ac:dyDescent="0.25">
      <c r="A4631" t="s">
        <v>11</v>
      </c>
      <c r="B4631" t="s">
        <v>1431</v>
      </c>
      <c r="D4631" t="s">
        <v>1705</v>
      </c>
      <c r="E4631" t="s">
        <v>2419</v>
      </c>
      <c r="G4631">
        <v>200</v>
      </c>
    </row>
    <row r="4632" spans="1:7" x14ac:dyDescent="0.25">
      <c r="A4632" t="s">
        <v>56</v>
      </c>
      <c r="B4632" t="s">
        <v>1428</v>
      </c>
      <c r="C4632" t="s">
        <v>1495</v>
      </c>
      <c r="D4632" t="s">
        <v>1583</v>
      </c>
      <c r="E4632" t="s">
        <v>2423</v>
      </c>
      <c r="F4632" t="s">
        <v>4779</v>
      </c>
      <c r="G4632">
        <v>500</v>
      </c>
    </row>
    <row r="4633" spans="1:7" x14ac:dyDescent="0.25">
      <c r="A4633" t="s">
        <v>1161</v>
      </c>
      <c r="B4633" t="s">
        <v>1441</v>
      </c>
      <c r="C4633" t="s">
        <v>1498</v>
      </c>
      <c r="D4633" t="s">
        <v>1631</v>
      </c>
      <c r="E4633" t="s">
        <v>2423</v>
      </c>
      <c r="F4633" t="s">
        <v>4780</v>
      </c>
      <c r="G4633">
        <v>500</v>
      </c>
    </row>
    <row r="4634" spans="1:7" x14ac:dyDescent="0.25">
      <c r="A4634" t="s">
        <v>12</v>
      </c>
      <c r="B4634" t="s">
        <v>1429</v>
      </c>
      <c r="D4634" t="s">
        <v>1703</v>
      </c>
      <c r="E4634" t="s">
        <v>2418</v>
      </c>
      <c r="G4634">
        <v>500</v>
      </c>
    </row>
    <row r="4635" spans="1:7" x14ac:dyDescent="0.25">
      <c r="A4635" t="s">
        <v>91</v>
      </c>
      <c r="B4635" t="s">
        <v>1437</v>
      </c>
      <c r="D4635" t="s">
        <v>1560</v>
      </c>
      <c r="E4635" t="s">
        <v>2422</v>
      </c>
      <c r="F4635" t="s">
        <v>4781</v>
      </c>
      <c r="G4635">
        <v>500</v>
      </c>
    </row>
    <row r="4636" spans="1:7" x14ac:dyDescent="0.25">
      <c r="A4636" t="s">
        <v>41</v>
      </c>
      <c r="B4636" t="s">
        <v>1453</v>
      </c>
      <c r="D4636" t="s">
        <v>2348</v>
      </c>
      <c r="E4636" t="s">
        <v>2423</v>
      </c>
      <c r="G4636">
        <v>700</v>
      </c>
    </row>
    <row r="4637" spans="1:7" x14ac:dyDescent="0.25">
      <c r="A4637" t="s">
        <v>11</v>
      </c>
      <c r="B4637" t="s">
        <v>1478</v>
      </c>
      <c r="D4637" t="s">
        <v>1631</v>
      </c>
      <c r="E4637" t="s">
        <v>2419</v>
      </c>
      <c r="G4637">
        <v>300</v>
      </c>
    </row>
    <row r="4638" spans="1:7" x14ac:dyDescent="0.25">
      <c r="A4638" t="s">
        <v>13</v>
      </c>
      <c r="B4638" t="s">
        <v>1445</v>
      </c>
      <c r="D4638" t="s">
        <v>1620</v>
      </c>
      <c r="E4638" t="s">
        <v>2421</v>
      </c>
      <c r="F4638" t="s">
        <v>2597</v>
      </c>
      <c r="G4638">
        <v>100</v>
      </c>
    </row>
    <row r="4639" spans="1:7" x14ac:dyDescent="0.25">
      <c r="A4639" t="s">
        <v>1162</v>
      </c>
      <c r="B4639" t="s">
        <v>1451</v>
      </c>
      <c r="D4639" t="s">
        <v>1915</v>
      </c>
      <c r="E4639" t="s">
        <v>2422</v>
      </c>
      <c r="G4639">
        <v>500</v>
      </c>
    </row>
    <row r="4640" spans="1:7" x14ac:dyDescent="0.25">
      <c r="A4640" t="s">
        <v>1163</v>
      </c>
      <c r="B4640" t="s">
        <v>1455</v>
      </c>
      <c r="D4640" t="s">
        <v>1634</v>
      </c>
      <c r="E4640" t="s">
        <v>2422</v>
      </c>
      <c r="G4640">
        <v>100</v>
      </c>
    </row>
    <row r="4641" spans="1:7" x14ac:dyDescent="0.25">
      <c r="A4641" t="s">
        <v>27</v>
      </c>
      <c r="B4641" t="s">
        <v>1434</v>
      </c>
      <c r="C4641" t="s">
        <v>1504</v>
      </c>
      <c r="D4641" t="s">
        <v>1610</v>
      </c>
      <c r="E4641" t="s">
        <v>2423</v>
      </c>
      <c r="F4641" t="s">
        <v>4782</v>
      </c>
      <c r="G4641">
        <v>500</v>
      </c>
    </row>
    <row r="4642" spans="1:7" x14ac:dyDescent="0.25">
      <c r="A4642" t="s">
        <v>19</v>
      </c>
      <c r="B4642" t="s">
        <v>1434</v>
      </c>
      <c r="C4642" t="s">
        <v>1496</v>
      </c>
      <c r="D4642" t="s">
        <v>1686</v>
      </c>
      <c r="E4642" t="s">
        <v>2420</v>
      </c>
      <c r="F4642" t="s">
        <v>4783</v>
      </c>
      <c r="G4642">
        <v>500</v>
      </c>
    </row>
    <row r="4643" spans="1:7" x14ac:dyDescent="0.25">
      <c r="A4643" t="s">
        <v>107</v>
      </c>
      <c r="B4643" t="s">
        <v>1428</v>
      </c>
      <c r="C4643" t="s">
        <v>1495</v>
      </c>
      <c r="D4643" t="s">
        <v>1655</v>
      </c>
      <c r="E4643" t="s">
        <v>2421</v>
      </c>
      <c r="F4643" t="s">
        <v>2505</v>
      </c>
      <c r="G4643">
        <v>200</v>
      </c>
    </row>
    <row r="4644" spans="1:7" x14ac:dyDescent="0.25">
      <c r="A4644" t="s">
        <v>12</v>
      </c>
      <c r="B4644" t="s">
        <v>1438</v>
      </c>
      <c r="D4644" t="s">
        <v>1708</v>
      </c>
      <c r="E4644" t="s">
        <v>2418</v>
      </c>
      <c r="G4644">
        <v>500</v>
      </c>
    </row>
    <row r="4645" spans="1:7" x14ac:dyDescent="0.25">
      <c r="A4645" t="s">
        <v>23</v>
      </c>
      <c r="B4645" t="s">
        <v>1438</v>
      </c>
      <c r="D4645" t="s">
        <v>1706</v>
      </c>
      <c r="E4645" t="s">
        <v>2422</v>
      </c>
      <c r="F4645" t="s">
        <v>4784</v>
      </c>
      <c r="G4645">
        <v>400</v>
      </c>
    </row>
    <row r="4646" spans="1:7" x14ac:dyDescent="0.25">
      <c r="A4646" t="s">
        <v>22</v>
      </c>
      <c r="B4646" t="s">
        <v>1455</v>
      </c>
      <c r="C4646" t="s">
        <v>1514</v>
      </c>
      <c r="D4646" t="s">
        <v>1737</v>
      </c>
      <c r="E4646" t="s">
        <v>2420</v>
      </c>
      <c r="F4646" t="s">
        <v>4785</v>
      </c>
      <c r="G4646">
        <v>400</v>
      </c>
    </row>
    <row r="4647" spans="1:7" x14ac:dyDescent="0.25">
      <c r="A4647" t="s">
        <v>320</v>
      </c>
      <c r="B4647" t="s">
        <v>1430</v>
      </c>
      <c r="C4647" t="s">
        <v>1495</v>
      </c>
      <c r="D4647" t="s">
        <v>2110</v>
      </c>
      <c r="E4647" t="s">
        <v>2421</v>
      </c>
      <c r="F4647" t="s">
        <v>4786</v>
      </c>
      <c r="G4647">
        <v>300</v>
      </c>
    </row>
    <row r="4648" spans="1:7" x14ac:dyDescent="0.25">
      <c r="A4648" t="s">
        <v>23</v>
      </c>
      <c r="B4648" t="s">
        <v>1464</v>
      </c>
      <c r="D4648" t="s">
        <v>2066</v>
      </c>
      <c r="E4648" t="s">
        <v>2422</v>
      </c>
      <c r="G4648">
        <v>100</v>
      </c>
    </row>
    <row r="4649" spans="1:7" x14ac:dyDescent="0.25">
      <c r="A4649" t="s">
        <v>20</v>
      </c>
      <c r="B4649" t="s">
        <v>1445</v>
      </c>
      <c r="D4649" t="s">
        <v>2279</v>
      </c>
      <c r="E4649" t="s">
        <v>2420</v>
      </c>
      <c r="G4649">
        <v>300</v>
      </c>
    </row>
    <row r="4650" spans="1:7" x14ac:dyDescent="0.25">
      <c r="A4650" t="s">
        <v>11</v>
      </c>
      <c r="B4650" t="s">
        <v>1433</v>
      </c>
      <c r="D4650" t="s">
        <v>1554</v>
      </c>
      <c r="E4650" t="s">
        <v>2419</v>
      </c>
      <c r="G4650">
        <v>100</v>
      </c>
    </row>
    <row r="4651" spans="1:7" x14ac:dyDescent="0.25">
      <c r="A4651" t="s">
        <v>153</v>
      </c>
      <c r="B4651" t="s">
        <v>1431</v>
      </c>
      <c r="D4651" t="s">
        <v>1770</v>
      </c>
      <c r="E4651" t="s">
        <v>2418</v>
      </c>
      <c r="F4651" t="s">
        <v>3811</v>
      </c>
      <c r="G4651">
        <v>450</v>
      </c>
    </row>
    <row r="4652" spans="1:7" x14ac:dyDescent="0.25">
      <c r="A4652" t="s">
        <v>1164</v>
      </c>
      <c r="B4652" t="s">
        <v>1445</v>
      </c>
      <c r="C4652" t="s">
        <v>1505</v>
      </c>
      <c r="D4652" t="s">
        <v>1891</v>
      </c>
      <c r="E4652" t="s">
        <v>2418</v>
      </c>
      <c r="F4652" t="s">
        <v>4787</v>
      </c>
      <c r="G4652">
        <v>500</v>
      </c>
    </row>
    <row r="4653" spans="1:7" x14ac:dyDescent="0.25">
      <c r="A4653" t="s">
        <v>13</v>
      </c>
      <c r="B4653" t="s">
        <v>1466</v>
      </c>
      <c r="C4653" t="s">
        <v>1492</v>
      </c>
      <c r="D4653" t="s">
        <v>1770</v>
      </c>
      <c r="E4653" t="s">
        <v>2421</v>
      </c>
      <c r="F4653" t="s">
        <v>3588</v>
      </c>
      <c r="G4653">
        <v>250</v>
      </c>
    </row>
    <row r="4654" spans="1:7" x14ac:dyDescent="0.25">
      <c r="A4654" t="s">
        <v>74</v>
      </c>
      <c r="B4654" t="s">
        <v>1445</v>
      </c>
      <c r="C4654" t="s">
        <v>1514</v>
      </c>
      <c r="D4654" t="s">
        <v>1544</v>
      </c>
      <c r="E4654" t="s">
        <v>2419</v>
      </c>
      <c r="F4654" t="s">
        <v>4788</v>
      </c>
      <c r="G4654">
        <v>300</v>
      </c>
    </row>
    <row r="4655" spans="1:7" x14ac:dyDescent="0.25">
      <c r="A4655" t="s">
        <v>1165</v>
      </c>
      <c r="B4655" t="s">
        <v>272</v>
      </c>
      <c r="D4655" t="s">
        <v>1558</v>
      </c>
      <c r="E4655" t="s">
        <v>2420</v>
      </c>
      <c r="G4655">
        <v>100</v>
      </c>
    </row>
    <row r="4656" spans="1:7" x14ac:dyDescent="0.25">
      <c r="A4656" t="s">
        <v>215</v>
      </c>
      <c r="B4656" t="s">
        <v>1428</v>
      </c>
      <c r="C4656" t="s">
        <v>1492</v>
      </c>
      <c r="D4656" t="s">
        <v>2349</v>
      </c>
      <c r="E4656" t="s">
        <v>2421</v>
      </c>
      <c r="F4656" t="s">
        <v>2462</v>
      </c>
      <c r="G4656">
        <v>100</v>
      </c>
    </row>
    <row r="4657" spans="1:7" x14ac:dyDescent="0.25">
      <c r="A4657" t="s">
        <v>1166</v>
      </c>
      <c r="B4657" t="s">
        <v>1434</v>
      </c>
      <c r="D4657" t="s">
        <v>1547</v>
      </c>
      <c r="E4657" t="s">
        <v>2422</v>
      </c>
      <c r="G4657">
        <v>400</v>
      </c>
    </row>
    <row r="4658" spans="1:7" x14ac:dyDescent="0.25">
      <c r="A4658" t="s">
        <v>68</v>
      </c>
      <c r="B4658" t="s">
        <v>1428</v>
      </c>
      <c r="C4658" t="s">
        <v>1504</v>
      </c>
      <c r="D4658" t="s">
        <v>1984</v>
      </c>
      <c r="E4658" t="s">
        <v>2423</v>
      </c>
      <c r="F4658" t="s">
        <v>4789</v>
      </c>
      <c r="G4658">
        <v>700</v>
      </c>
    </row>
    <row r="4659" spans="1:7" x14ac:dyDescent="0.25">
      <c r="A4659" t="s">
        <v>20</v>
      </c>
      <c r="B4659" t="s">
        <v>1448</v>
      </c>
      <c r="D4659" t="s">
        <v>2012</v>
      </c>
      <c r="E4659" t="s">
        <v>2420</v>
      </c>
      <c r="G4659">
        <v>400</v>
      </c>
    </row>
    <row r="4660" spans="1:7" x14ac:dyDescent="0.25">
      <c r="A4660" t="s">
        <v>11</v>
      </c>
      <c r="B4660" t="s">
        <v>1444</v>
      </c>
      <c r="C4660" t="s">
        <v>1491</v>
      </c>
      <c r="D4660" t="s">
        <v>1631</v>
      </c>
      <c r="E4660" t="s">
        <v>2419</v>
      </c>
      <c r="F4660" t="s">
        <v>4790</v>
      </c>
      <c r="G4660">
        <v>500</v>
      </c>
    </row>
    <row r="4661" spans="1:7" x14ac:dyDescent="0.25">
      <c r="A4661" t="s">
        <v>23</v>
      </c>
      <c r="B4661" t="s">
        <v>1429</v>
      </c>
      <c r="D4661" t="s">
        <v>1624</v>
      </c>
      <c r="E4661" t="s">
        <v>2422</v>
      </c>
      <c r="G4661">
        <v>150</v>
      </c>
    </row>
    <row r="4662" spans="1:7" x14ac:dyDescent="0.25">
      <c r="A4662" t="s">
        <v>41</v>
      </c>
      <c r="B4662" t="s">
        <v>1471</v>
      </c>
      <c r="D4662" t="s">
        <v>1589</v>
      </c>
      <c r="E4662" t="s">
        <v>2423</v>
      </c>
      <c r="G4662">
        <v>600</v>
      </c>
    </row>
    <row r="4663" spans="1:7" x14ac:dyDescent="0.25">
      <c r="A4663" t="s">
        <v>152</v>
      </c>
      <c r="B4663" t="s">
        <v>1448</v>
      </c>
      <c r="C4663" t="s">
        <v>1490</v>
      </c>
      <c r="D4663" t="s">
        <v>1792</v>
      </c>
      <c r="E4663" t="s">
        <v>2421</v>
      </c>
      <c r="F4663" t="s">
        <v>4791</v>
      </c>
      <c r="G4663">
        <v>200</v>
      </c>
    </row>
    <row r="4664" spans="1:7" x14ac:dyDescent="0.25">
      <c r="A4664" t="s">
        <v>18</v>
      </c>
      <c r="B4664" t="s">
        <v>1452</v>
      </c>
      <c r="C4664" t="s">
        <v>1498</v>
      </c>
      <c r="D4664" t="s">
        <v>1935</v>
      </c>
      <c r="E4664" t="s">
        <v>2421</v>
      </c>
      <c r="F4664" t="s">
        <v>3504</v>
      </c>
      <c r="G4664">
        <v>250</v>
      </c>
    </row>
    <row r="4665" spans="1:7" x14ac:dyDescent="0.25">
      <c r="A4665" t="s">
        <v>13</v>
      </c>
      <c r="B4665" t="s">
        <v>1439</v>
      </c>
      <c r="D4665" t="s">
        <v>1902</v>
      </c>
      <c r="E4665" t="s">
        <v>2421</v>
      </c>
      <c r="F4665" t="s">
        <v>2986</v>
      </c>
      <c r="G4665">
        <v>100</v>
      </c>
    </row>
    <row r="4666" spans="1:7" x14ac:dyDescent="0.25">
      <c r="A4666" t="s">
        <v>11</v>
      </c>
      <c r="B4666" t="s">
        <v>1442</v>
      </c>
      <c r="D4666" t="s">
        <v>1703</v>
      </c>
      <c r="E4666" t="s">
        <v>2419</v>
      </c>
      <c r="G4666">
        <v>100</v>
      </c>
    </row>
    <row r="4667" spans="1:7" x14ac:dyDescent="0.25">
      <c r="A4667" t="s">
        <v>76</v>
      </c>
      <c r="B4667" t="s">
        <v>1434</v>
      </c>
      <c r="C4667" t="s">
        <v>1496</v>
      </c>
      <c r="D4667" t="s">
        <v>1857</v>
      </c>
      <c r="E4667" t="s">
        <v>2423</v>
      </c>
      <c r="F4667" t="s">
        <v>4792</v>
      </c>
      <c r="G4667">
        <v>400</v>
      </c>
    </row>
    <row r="4668" spans="1:7" x14ac:dyDescent="0.25">
      <c r="A4668" t="s">
        <v>360</v>
      </c>
      <c r="B4668" t="s">
        <v>1431</v>
      </c>
      <c r="D4668" t="s">
        <v>1674</v>
      </c>
      <c r="E4668" t="s">
        <v>2418</v>
      </c>
      <c r="F4668" t="s">
        <v>4793</v>
      </c>
      <c r="G4668">
        <v>100</v>
      </c>
    </row>
    <row r="4669" spans="1:7" x14ac:dyDescent="0.25">
      <c r="A4669" t="s">
        <v>201</v>
      </c>
      <c r="B4669" t="s">
        <v>1429</v>
      </c>
      <c r="C4669" t="s">
        <v>1498</v>
      </c>
      <c r="D4669" t="s">
        <v>1833</v>
      </c>
      <c r="E4669" t="s">
        <v>2423</v>
      </c>
      <c r="F4669" t="s">
        <v>4794</v>
      </c>
      <c r="G4669">
        <v>500</v>
      </c>
    </row>
    <row r="4670" spans="1:7" x14ac:dyDescent="0.25">
      <c r="A4670" t="s">
        <v>11</v>
      </c>
      <c r="B4670" t="s">
        <v>1437</v>
      </c>
      <c r="D4670" t="s">
        <v>2171</v>
      </c>
      <c r="E4670" t="s">
        <v>2419</v>
      </c>
      <c r="G4670">
        <v>100</v>
      </c>
    </row>
    <row r="4671" spans="1:7" x14ac:dyDescent="0.25">
      <c r="A4671" t="s">
        <v>37</v>
      </c>
      <c r="B4671" t="s">
        <v>1428</v>
      </c>
      <c r="C4671" t="s">
        <v>1490</v>
      </c>
      <c r="D4671" t="s">
        <v>1554</v>
      </c>
      <c r="E4671" t="s">
        <v>2421</v>
      </c>
      <c r="F4671" t="s">
        <v>4795</v>
      </c>
      <c r="G4671">
        <v>300</v>
      </c>
    </row>
    <row r="4672" spans="1:7" x14ac:dyDescent="0.25">
      <c r="A4672" t="s">
        <v>171</v>
      </c>
      <c r="B4672" t="s">
        <v>1432</v>
      </c>
      <c r="D4672" t="s">
        <v>1565</v>
      </c>
      <c r="E4672" t="s">
        <v>2422</v>
      </c>
      <c r="G4672">
        <v>500</v>
      </c>
    </row>
    <row r="4673" spans="1:7" x14ac:dyDescent="0.25">
      <c r="A4673" t="s">
        <v>27</v>
      </c>
      <c r="B4673" t="s">
        <v>1433</v>
      </c>
      <c r="C4673" t="s">
        <v>1492</v>
      </c>
      <c r="D4673" t="s">
        <v>1848</v>
      </c>
      <c r="E4673" t="s">
        <v>2423</v>
      </c>
      <c r="F4673" t="s">
        <v>4796</v>
      </c>
      <c r="G4673">
        <v>500</v>
      </c>
    </row>
    <row r="4674" spans="1:7" x14ac:dyDescent="0.25">
      <c r="A4674" t="s">
        <v>1167</v>
      </c>
      <c r="B4674" t="s">
        <v>1461</v>
      </c>
      <c r="D4674" t="s">
        <v>1653</v>
      </c>
      <c r="E4674" t="s">
        <v>2422</v>
      </c>
      <c r="F4674" t="s">
        <v>4797</v>
      </c>
      <c r="G4674">
        <v>400</v>
      </c>
    </row>
    <row r="4675" spans="1:7" x14ac:dyDescent="0.25">
      <c r="A4675" t="s">
        <v>17</v>
      </c>
      <c r="B4675" t="s">
        <v>1427</v>
      </c>
      <c r="C4675" t="s">
        <v>1491</v>
      </c>
      <c r="D4675" t="s">
        <v>1639</v>
      </c>
      <c r="E4675" t="s">
        <v>2421</v>
      </c>
      <c r="F4675" t="s">
        <v>4798</v>
      </c>
      <c r="G4675">
        <v>200</v>
      </c>
    </row>
    <row r="4676" spans="1:7" x14ac:dyDescent="0.25">
      <c r="A4676" t="s">
        <v>59</v>
      </c>
      <c r="B4676" t="s">
        <v>1430</v>
      </c>
      <c r="C4676" t="s">
        <v>1495</v>
      </c>
      <c r="D4676" t="s">
        <v>1926</v>
      </c>
      <c r="E4676" t="s">
        <v>2423</v>
      </c>
      <c r="G4676">
        <v>500</v>
      </c>
    </row>
    <row r="4677" spans="1:7" x14ac:dyDescent="0.25">
      <c r="A4677" t="s">
        <v>964</v>
      </c>
      <c r="B4677" t="s">
        <v>1463</v>
      </c>
      <c r="C4677" t="s">
        <v>1498</v>
      </c>
      <c r="D4677" t="s">
        <v>1706</v>
      </c>
      <c r="E4677" t="s">
        <v>2422</v>
      </c>
      <c r="F4677" t="s">
        <v>4799</v>
      </c>
      <c r="G4677">
        <v>100</v>
      </c>
    </row>
    <row r="4678" spans="1:7" x14ac:dyDescent="0.25">
      <c r="A4678" t="s">
        <v>1168</v>
      </c>
      <c r="B4678" t="s">
        <v>1433</v>
      </c>
      <c r="C4678" t="s">
        <v>1490</v>
      </c>
      <c r="D4678" t="s">
        <v>1896</v>
      </c>
      <c r="E4678" t="s">
        <v>2423</v>
      </c>
      <c r="F4678" t="s">
        <v>4800</v>
      </c>
      <c r="G4678">
        <v>700</v>
      </c>
    </row>
    <row r="4679" spans="1:7" x14ac:dyDescent="0.25">
      <c r="A4679" t="s">
        <v>55</v>
      </c>
      <c r="B4679" t="s">
        <v>1448</v>
      </c>
      <c r="D4679" t="s">
        <v>2350</v>
      </c>
      <c r="E4679" t="s">
        <v>2421</v>
      </c>
      <c r="G4679">
        <v>150</v>
      </c>
    </row>
    <row r="4680" spans="1:7" x14ac:dyDescent="0.25">
      <c r="A4680" t="s">
        <v>228</v>
      </c>
      <c r="B4680" t="s">
        <v>1438</v>
      </c>
      <c r="D4680" t="s">
        <v>1621</v>
      </c>
      <c r="E4680" t="s">
        <v>2418</v>
      </c>
      <c r="G4680">
        <v>350</v>
      </c>
    </row>
    <row r="4681" spans="1:7" x14ac:dyDescent="0.25">
      <c r="A4681" t="s">
        <v>7</v>
      </c>
      <c r="B4681" t="s">
        <v>1452</v>
      </c>
      <c r="C4681" t="s">
        <v>1525</v>
      </c>
      <c r="D4681" t="s">
        <v>1544</v>
      </c>
      <c r="E4681" t="s">
        <v>2418</v>
      </c>
      <c r="F4681" t="s">
        <v>4801</v>
      </c>
      <c r="G4681">
        <v>500</v>
      </c>
    </row>
    <row r="4682" spans="1:7" x14ac:dyDescent="0.25">
      <c r="A4682" t="s">
        <v>1169</v>
      </c>
      <c r="B4682" t="s">
        <v>1450</v>
      </c>
      <c r="D4682" t="s">
        <v>1957</v>
      </c>
      <c r="E4682" t="s">
        <v>2422</v>
      </c>
      <c r="G4682">
        <v>600</v>
      </c>
    </row>
    <row r="4683" spans="1:7" x14ac:dyDescent="0.25">
      <c r="A4683" t="s">
        <v>12</v>
      </c>
      <c r="B4683" t="s">
        <v>1444</v>
      </c>
      <c r="D4683" t="s">
        <v>2036</v>
      </c>
      <c r="E4683" t="s">
        <v>2418</v>
      </c>
      <c r="G4683">
        <v>50</v>
      </c>
    </row>
    <row r="4684" spans="1:7" x14ac:dyDescent="0.25">
      <c r="A4684" t="s">
        <v>1048</v>
      </c>
      <c r="B4684" t="s">
        <v>1450</v>
      </c>
      <c r="D4684" t="s">
        <v>1906</v>
      </c>
      <c r="E4684" t="s">
        <v>2421</v>
      </c>
      <c r="F4684" t="s">
        <v>4802</v>
      </c>
      <c r="G4684">
        <v>200</v>
      </c>
    </row>
    <row r="4685" spans="1:7" x14ac:dyDescent="0.25">
      <c r="A4685" t="s">
        <v>59</v>
      </c>
      <c r="B4685" t="s">
        <v>1466</v>
      </c>
      <c r="C4685" t="s">
        <v>1508</v>
      </c>
      <c r="D4685" t="s">
        <v>1781</v>
      </c>
      <c r="E4685" t="s">
        <v>2423</v>
      </c>
      <c r="F4685" t="s">
        <v>4803</v>
      </c>
      <c r="G4685">
        <v>300</v>
      </c>
    </row>
    <row r="4686" spans="1:7" x14ac:dyDescent="0.25">
      <c r="A4686" t="s">
        <v>13</v>
      </c>
      <c r="B4686" t="s">
        <v>1444</v>
      </c>
      <c r="C4686" t="s">
        <v>1490</v>
      </c>
      <c r="D4686" t="s">
        <v>1546</v>
      </c>
      <c r="E4686" t="s">
        <v>2421</v>
      </c>
      <c r="F4686" t="s">
        <v>4804</v>
      </c>
      <c r="G4686">
        <v>100</v>
      </c>
    </row>
    <row r="4687" spans="1:7" x14ac:dyDescent="0.25">
      <c r="A4687" t="s">
        <v>149</v>
      </c>
      <c r="B4687" t="s">
        <v>1433</v>
      </c>
      <c r="C4687" t="s">
        <v>1510</v>
      </c>
      <c r="D4687" t="s">
        <v>1885</v>
      </c>
      <c r="E4687" t="s">
        <v>2422</v>
      </c>
      <c r="F4687" t="s">
        <v>4805</v>
      </c>
      <c r="G4687">
        <v>400</v>
      </c>
    </row>
    <row r="4688" spans="1:7" x14ac:dyDescent="0.25">
      <c r="A4688" t="s">
        <v>299</v>
      </c>
      <c r="B4688" t="s">
        <v>1439</v>
      </c>
      <c r="D4688" t="s">
        <v>1792</v>
      </c>
      <c r="E4688" t="s">
        <v>2422</v>
      </c>
      <c r="G4688">
        <v>200</v>
      </c>
    </row>
    <row r="4689" spans="1:7" x14ac:dyDescent="0.25">
      <c r="A4689" t="s">
        <v>1170</v>
      </c>
      <c r="B4689" t="s">
        <v>1431</v>
      </c>
      <c r="C4689" t="s">
        <v>1492</v>
      </c>
      <c r="D4689" t="s">
        <v>2118</v>
      </c>
      <c r="E4689" t="s">
        <v>2421</v>
      </c>
      <c r="F4689" t="s">
        <v>4806</v>
      </c>
      <c r="G4689">
        <v>100</v>
      </c>
    </row>
    <row r="4690" spans="1:7" x14ac:dyDescent="0.25">
      <c r="A4690" t="s">
        <v>996</v>
      </c>
      <c r="B4690" t="s">
        <v>1446</v>
      </c>
      <c r="C4690" t="s">
        <v>1498</v>
      </c>
      <c r="D4690" t="s">
        <v>1750</v>
      </c>
      <c r="E4690" t="s">
        <v>2423</v>
      </c>
      <c r="F4690" t="s">
        <v>4807</v>
      </c>
      <c r="G4690">
        <v>650</v>
      </c>
    </row>
    <row r="4691" spans="1:7" x14ac:dyDescent="0.25">
      <c r="A4691" t="s">
        <v>1171</v>
      </c>
      <c r="B4691" t="s">
        <v>1430</v>
      </c>
      <c r="C4691" t="s">
        <v>1496</v>
      </c>
      <c r="D4691" t="s">
        <v>1609</v>
      </c>
      <c r="E4691" t="s">
        <v>2422</v>
      </c>
      <c r="F4691" t="s">
        <v>4808</v>
      </c>
      <c r="G4691">
        <v>500</v>
      </c>
    </row>
    <row r="4692" spans="1:7" x14ac:dyDescent="0.25">
      <c r="A4692" t="s">
        <v>13</v>
      </c>
      <c r="B4692" t="s">
        <v>1443</v>
      </c>
      <c r="D4692" t="s">
        <v>1660</v>
      </c>
      <c r="E4692" t="s">
        <v>2421</v>
      </c>
      <c r="G4692">
        <v>100</v>
      </c>
    </row>
    <row r="4693" spans="1:7" x14ac:dyDescent="0.25">
      <c r="A4693" t="s">
        <v>27</v>
      </c>
      <c r="B4693" t="s">
        <v>1431</v>
      </c>
      <c r="D4693" t="s">
        <v>1889</v>
      </c>
      <c r="E4693" t="s">
        <v>2423</v>
      </c>
      <c r="G4693">
        <v>200</v>
      </c>
    </row>
    <row r="4694" spans="1:7" x14ac:dyDescent="0.25">
      <c r="A4694" t="s">
        <v>99</v>
      </c>
      <c r="B4694" t="s">
        <v>1457</v>
      </c>
      <c r="C4694" t="s">
        <v>1498</v>
      </c>
      <c r="D4694" t="s">
        <v>1567</v>
      </c>
      <c r="E4694" t="s">
        <v>2421</v>
      </c>
      <c r="F4694" t="s">
        <v>2480</v>
      </c>
      <c r="G4694">
        <v>250</v>
      </c>
    </row>
    <row r="4695" spans="1:7" x14ac:dyDescent="0.25">
      <c r="A4695" t="s">
        <v>119</v>
      </c>
      <c r="B4695" t="s">
        <v>1437</v>
      </c>
      <c r="D4695" t="s">
        <v>1572</v>
      </c>
      <c r="E4695" t="s">
        <v>2421</v>
      </c>
      <c r="F4695" t="s">
        <v>4809</v>
      </c>
      <c r="G4695">
        <v>250</v>
      </c>
    </row>
    <row r="4696" spans="1:7" x14ac:dyDescent="0.25">
      <c r="A4696" t="s">
        <v>1172</v>
      </c>
      <c r="B4696" t="s">
        <v>1454</v>
      </c>
      <c r="C4696" t="s">
        <v>1514</v>
      </c>
      <c r="D4696" t="s">
        <v>1715</v>
      </c>
      <c r="E4696" t="s">
        <v>2422</v>
      </c>
      <c r="F4696" t="s">
        <v>4810</v>
      </c>
      <c r="G4696">
        <v>250</v>
      </c>
    </row>
    <row r="4697" spans="1:7" x14ac:dyDescent="0.25">
      <c r="A4697" t="s">
        <v>12</v>
      </c>
      <c r="B4697" t="s">
        <v>1457</v>
      </c>
      <c r="D4697" t="s">
        <v>1747</v>
      </c>
      <c r="E4697" t="s">
        <v>2418</v>
      </c>
      <c r="G4697">
        <v>200</v>
      </c>
    </row>
    <row r="4698" spans="1:7" x14ac:dyDescent="0.25">
      <c r="A4698" t="s">
        <v>1173</v>
      </c>
      <c r="B4698" t="s">
        <v>1450</v>
      </c>
      <c r="C4698" t="s">
        <v>1491</v>
      </c>
      <c r="D4698" t="s">
        <v>1600</v>
      </c>
      <c r="E4698" t="s">
        <v>2421</v>
      </c>
      <c r="F4698" t="s">
        <v>2899</v>
      </c>
      <c r="G4698">
        <v>300</v>
      </c>
    </row>
    <row r="4699" spans="1:7" x14ac:dyDescent="0.25">
      <c r="A4699" t="s">
        <v>1174</v>
      </c>
      <c r="B4699" t="s">
        <v>1433</v>
      </c>
      <c r="D4699" t="s">
        <v>2011</v>
      </c>
      <c r="E4699" t="s">
        <v>2423</v>
      </c>
      <c r="G4699">
        <v>500</v>
      </c>
    </row>
    <row r="4700" spans="1:7" x14ac:dyDescent="0.25">
      <c r="A4700" t="s">
        <v>8</v>
      </c>
      <c r="B4700" t="s">
        <v>1429</v>
      </c>
      <c r="D4700" t="s">
        <v>1582</v>
      </c>
      <c r="E4700" t="s">
        <v>2419</v>
      </c>
      <c r="F4700" t="s">
        <v>4811</v>
      </c>
      <c r="G4700">
        <v>300</v>
      </c>
    </row>
    <row r="4701" spans="1:7" x14ac:dyDescent="0.25">
      <c r="A4701" t="s">
        <v>1175</v>
      </c>
      <c r="B4701" t="s">
        <v>1436</v>
      </c>
      <c r="C4701" t="s">
        <v>1490</v>
      </c>
      <c r="D4701" t="s">
        <v>1928</v>
      </c>
      <c r="E4701" t="s">
        <v>2418</v>
      </c>
      <c r="F4701" t="s">
        <v>4812</v>
      </c>
      <c r="G4701">
        <v>200</v>
      </c>
    </row>
    <row r="4702" spans="1:7" x14ac:dyDescent="0.25">
      <c r="A4702" t="s">
        <v>11</v>
      </c>
      <c r="B4702" t="s">
        <v>1445</v>
      </c>
      <c r="D4702" t="s">
        <v>2351</v>
      </c>
      <c r="E4702" t="s">
        <v>2419</v>
      </c>
      <c r="G4702">
        <v>800</v>
      </c>
    </row>
    <row r="4703" spans="1:7" x14ac:dyDescent="0.25">
      <c r="A4703" t="s">
        <v>41</v>
      </c>
      <c r="B4703" t="s">
        <v>1435</v>
      </c>
      <c r="D4703" t="s">
        <v>1888</v>
      </c>
      <c r="E4703" t="s">
        <v>2423</v>
      </c>
      <c r="G4703">
        <v>300</v>
      </c>
    </row>
    <row r="4704" spans="1:7" x14ac:dyDescent="0.25">
      <c r="A4704" t="s">
        <v>17</v>
      </c>
      <c r="B4704" t="s">
        <v>1428</v>
      </c>
      <c r="D4704" t="s">
        <v>1561</v>
      </c>
      <c r="E4704" t="s">
        <v>2421</v>
      </c>
      <c r="G4704">
        <v>100</v>
      </c>
    </row>
    <row r="4705" spans="1:7" x14ac:dyDescent="0.25">
      <c r="A4705" t="s">
        <v>13</v>
      </c>
      <c r="B4705" t="s">
        <v>1468</v>
      </c>
      <c r="D4705" t="s">
        <v>2352</v>
      </c>
      <c r="E4705" t="s">
        <v>2421</v>
      </c>
      <c r="G4705">
        <v>100</v>
      </c>
    </row>
    <row r="4706" spans="1:7" x14ac:dyDescent="0.25">
      <c r="A4706" t="s">
        <v>8</v>
      </c>
      <c r="B4706" t="s">
        <v>1470</v>
      </c>
      <c r="D4706" t="s">
        <v>2106</v>
      </c>
      <c r="E4706" t="s">
        <v>2419</v>
      </c>
      <c r="G4706">
        <v>100</v>
      </c>
    </row>
    <row r="4707" spans="1:7" x14ac:dyDescent="0.25">
      <c r="A4707" t="s">
        <v>11</v>
      </c>
      <c r="B4707" t="s">
        <v>1465</v>
      </c>
      <c r="D4707" t="s">
        <v>1680</v>
      </c>
      <c r="E4707" t="s">
        <v>2419</v>
      </c>
      <c r="G4707">
        <v>300</v>
      </c>
    </row>
    <row r="4708" spans="1:7" x14ac:dyDescent="0.25">
      <c r="A4708" t="s">
        <v>1176</v>
      </c>
      <c r="B4708" t="s">
        <v>1473</v>
      </c>
      <c r="C4708" t="s">
        <v>1504</v>
      </c>
      <c r="D4708" t="s">
        <v>1649</v>
      </c>
      <c r="E4708" t="s">
        <v>2423</v>
      </c>
      <c r="F4708" t="s">
        <v>4813</v>
      </c>
      <c r="G4708">
        <v>100</v>
      </c>
    </row>
    <row r="4709" spans="1:7" x14ac:dyDescent="0.25">
      <c r="A4709" t="s">
        <v>37</v>
      </c>
      <c r="B4709" t="s">
        <v>1437</v>
      </c>
      <c r="C4709" t="s">
        <v>1492</v>
      </c>
      <c r="D4709" t="s">
        <v>2258</v>
      </c>
      <c r="E4709" t="s">
        <v>2421</v>
      </c>
      <c r="F4709" t="s">
        <v>4814</v>
      </c>
      <c r="G4709">
        <v>200</v>
      </c>
    </row>
    <row r="4710" spans="1:7" x14ac:dyDescent="0.25">
      <c r="A4710" t="s">
        <v>1177</v>
      </c>
      <c r="B4710" t="s">
        <v>1439</v>
      </c>
      <c r="D4710" t="s">
        <v>1610</v>
      </c>
      <c r="E4710" t="s">
        <v>2418</v>
      </c>
      <c r="G4710">
        <v>300</v>
      </c>
    </row>
    <row r="4711" spans="1:7" x14ac:dyDescent="0.25">
      <c r="A4711" t="s">
        <v>1178</v>
      </c>
      <c r="B4711" t="s">
        <v>1450</v>
      </c>
      <c r="D4711" t="s">
        <v>1570</v>
      </c>
      <c r="E4711" t="s">
        <v>2420</v>
      </c>
      <c r="G4711">
        <v>300</v>
      </c>
    </row>
    <row r="4712" spans="1:7" x14ac:dyDescent="0.25">
      <c r="A4712" t="s">
        <v>23</v>
      </c>
      <c r="B4712" t="s">
        <v>1453</v>
      </c>
      <c r="D4712" t="s">
        <v>1782</v>
      </c>
      <c r="E4712" t="s">
        <v>2422</v>
      </c>
      <c r="F4712" t="s">
        <v>4815</v>
      </c>
      <c r="G4712">
        <v>300</v>
      </c>
    </row>
    <row r="4713" spans="1:7" x14ac:dyDescent="0.25">
      <c r="A4713" t="s">
        <v>17</v>
      </c>
      <c r="B4713" t="s">
        <v>1444</v>
      </c>
      <c r="C4713" t="s">
        <v>1500</v>
      </c>
      <c r="D4713" t="s">
        <v>1651</v>
      </c>
      <c r="E4713" t="s">
        <v>2421</v>
      </c>
      <c r="F4713" t="s">
        <v>4816</v>
      </c>
      <c r="G4713">
        <v>400</v>
      </c>
    </row>
    <row r="4714" spans="1:7" x14ac:dyDescent="0.25">
      <c r="A4714" t="s">
        <v>11</v>
      </c>
      <c r="B4714" t="s">
        <v>1436</v>
      </c>
      <c r="D4714" t="s">
        <v>1880</v>
      </c>
      <c r="E4714" t="s">
        <v>2419</v>
      </c>
      <c r="G4714">
        <v>150</v>
      </c>
    </row>
    <row r="4715" spans="1:7" x14ac:dyDescent="0.25">
      <c r="A4715" t="s">
        <v>12</v>
      </c>
      <c r="B4715" t="s">
        <v>1429</v>
      </c>
      <c r="C4715" t="s">
        <v>1490</v>
      </c>
      <c r="D4715" t="s">
        <v>1732</v>
      </c>
      <c r="E4715" t="s">
        <v>2418</v>
      </c>
      <c r="F4715" t="s">
        <v>4817</v>
      </c>
      <c r="G4715">
        <v>200</v>
      </c>
    </row>
    <row r="4716" spans="1:7" x14ac:dyDescent="0.25">
      <c r="A4716" t="s">
        <v>11</v>
      </c>
      <c r="B4716" t="s">
        <v>1434</v>
      </c>
      <c r="D4716" t="s">
        <v>1877</v>
      </c>
      <c r="E4716" t="s">
        <v>2419</v>
      </c>
      <c r="G4716">
        <v>100</v>
      </c>
    </row>
    <row r="4717" spans="1:7" x14ac:dyDescent="0.25">
      <c r="A4717" t="s">
        <v>13</v>
      </c>
      <c r="B4717" t="s">
        <v>1437</v>
      </c>
      <c r="C4717" t="s">
        <v>1490</v>
      </c>
      <c r="D4717" t="s">
        <v>1698</v>
      </c>
      <c r="E4717" t="s">
        <v>2421</v>
      </c>
      <c r="F4717" t="s">
        <v>2737</v>
      </c>
      <c r="G4717">
        <v>200</v>
      </c>
    </row>
    <row r="4718" spans="1:7" x14ac:dyDescent="0.25">
      <c r="A4718" t="s">
        <v>99</v>
      </c>
      <c r="B4718" t="s">
        <v>1438</v>
      </c>
      <c r="C4718" t="s">
        <v>1494</v>
      </c>
      <c r="D4718" t="s">
        <v>1734</v>
      </c>
      <c r="E4718" t="s">
        <v>2421</v>
      </c>
      <c r="F4718" t="s">
        <v>4818</v>
      </c>
      <c r="G4718">
        <v>500</v>
      </c>
    </row>
    <row r="4719" spans="1:7" x14ac:dyDescent="0.25">
      <c r="A4719" t="s">
        <v>17</v>
      </c>
      <c r="B4719" t="s">
        <v>1464</v>
      </c>
      <c r="D4719" t="s">
        <v>1797</v>
      </c>
      <c r="E4719" t="s">
        <v>2421</v>
      </c>
      <c r="F4719" t="s">
        <v>4819</v>
      </c>
      <c r="G4719">
        <v>100</v>
      </c>
    </row>
    <row r="4720" spans="1:7" x14ac:dyDescent="0.25">
      <c r="A4720" t="s">
        <v>1179</v>
      </c>
      <c r="B4720" t="s">
        <v>1439</v>
      </c>
      <c r="D4720" t="s">
        <v>1667</v>
      </c>
      <c r="E4720" t="s">
        <v>2422</v>
      </c>
      <c r="F4720" t="s">
        <v>4820</v>
      </c>
      <c r="G4720">
        <v>500</v>
      </c>
    </row>
    <row r="4721" spans="1:7" x14ac:dyDescent="0.25">
      <c r="A4721" t="s">
        <v>11</v>
      </c>
      <c r="B4721" t="s">
        <v>1464</v>
      </c>
      <c r="D4721" t="s">
        <v>1618</v>
      </c>
      <c r="E4721" t="s">
        <v>2419</v>
      </c>
      <c r="G4721">
        <v>100</v>
      </c>
    </row>
    <row r="4722" spans="1:7" x14ac:dyDescent="0.25">
      <c r="A4722" t="s">
        <v>416</v>
      </c>
      <c r="B4722" t="s">
        <v>1451</v>
      </c>
      <c r="C4722" t="s">
        <v>1509</v>
      </c>
      <c r="D4722" t="s">
        <v>1845</v>
      </c>
      <c r="E4722" t="s">
        <v>2418</v>
      </c>
      <c r="F4722" t="s">
        <v>4821</v>
      </c>
      <c r="G4722">
        <v>700</v>
      </c>
    </row>
    <row r="4723" spans="1:7" x14ac:dyDescent="0.25">
      <c r="A4723" t="s">
        <v>1048</v>
      </c>
      <c r="B4723" t="s">
        <v>1450</v>
      </c>
      <c r="C4723" t="s">
        <v>1494</v>
      </c>
      <c r="D4723" t="s">
        <v>1587</v>
      </c>
      <c r="E4723" t="s">
        <v>2421</v>
      </c>
      <c r="F4723" t="s">
        <v>2505</v>
      </c>
      <c r="G4723">
        <v>200</v>
      </c>
    </row>
    <row r="4724" spans="1:7" x14ac:dyDescent="0.25">
      <c r="A4724" t="s">
        <v>11</v>
      </c>
      <c r="B4724" t="s">
        <v>1444</v>
      </c>
      <c r="D4724" t="s">
        <v>1942</v>
      </c>
      <c r="E4724" t="s">
        <v>2419</v>
      </c>
      <c r="G4724">
        <v>200</v>
      </c>
    </row>
    <row r="4725" spans="1:7" x14ac:dyDescent="0.25">
      <c r="A4725" t="s">
        <v>12</v>
      </c>
      <c r="B4725" t="s">
        <v>1450</v>
      </c>
      <c r="D4725" t="s">
        <v>1544</v>
      </c>
      <c r="E4725" t="s">
        <v>2418</v>
      </c>
      <c r="G4725">
        <v>300</v>
      </c>
    </row>
    <row r="4726" spans="1:7" x14ac:dyDescent="0.25">
      <c r="A4726" t="s">
        <v>1180</v>
      </c>
      <c r="B4726" t="s">
        <v>1431</v>
      </c>
      <c r="C4726" t="s">
        <v>1490</v>
      </c>
      <c r="D4726" t="s">
        <v>1653</v>
      </c>
      <c r="E4726" t="s">
        <v>2421</v>
      </c>
      <c r="F4726" t="s">
        <v>4822</v>
      </c>
      <c r="G4726">
        <v>200</v>
      </c>
    </row>
    <row r="4727" spans="1:7" x14ac:dyDescent="0.25">
      <c r="A4727" t="s">
        <v>29</v>
      </c>
      <c r="B4727" t="s">
        <v>1461</v>
      </c>
      <c r="D4727" t="s">
        <v>1546</v>
      </c>
      <c r="E4727" t="s">
        <v>2422</v>
      </c>
      <c r="G4727">
        <v>250</v>
      </c>
    </row>
    <row r="4728" spans="1:7" x14ac:dyDescent="0.25">
      <c r="A4728" t="s">
        <v>1181</v>
      </c>
      <c r="B4728" t="s">
        <v>1431</v>
      </c>
      <c r="C4728" t="s">
        <v>1490</v>
      </c>
      <c r="D4728" t="s">
        <v>1576</v>
      </c>
      <c r="E4728" t="s">
        <v>2421</v>
      </c>
      <c r="F4728" t="s">
        <v>4823</v>
      </c>
      <c r="G4728">
        <v>100</v>
      </c>
    </row>
    <row r="4729" spans="1:7" x14ac:dyDescent="0.25">
      <c r="A4729" t="s">
        <v>91</v>
      </c>
      <c r="B4729" t="s">
        <v>1455</v>
      </c>
      <c r="D4729" t="s">
        <v>1599</v>
      </c>
      <c r="E4729" t="s">
        <v>2422</v>
      </c>
      <c r="G4729">
        <v>300</v>
      </c>
    </row>
    <row r="4730" spans="1:7" x14ac:dyDescent="0.25">
      <c r="A4730" t="s">
        <v>11</v>
      </c>
      <c r="B4730" t="s">
        <v>1465</v>
      </c>
      <c r="C4730" t="s">
        <v>1495</v>
      </c>
      <c r="D4730" t="s">
        <v>1957</v>
      </c>
      <c r="E4730" t="s">
        <v>2419</v>
      </c>
      <c r="F4730" t="s">
        <v>4824</v>
      </c>
      <c r="G4730">
        <v>150</v>
      </c>
    </row>
    <row r="4731" spans="1:7" x14ac:dyDescent="0.25">
      <c r="A4731" t="s">
        <v>13</v>
      </c>
      <c r="B4731" t="s">
        <v>1437</v>
      </c>
      <c r="D4731" t="s">
        <v>1611</v>
      </c>
      <c r="E4731" t="s">
        <v>2421</v>
      </c>
      <c r="F4731" t="s">
        <v>4825</v>
      </c>
      <c r="G4731">
        <v>100</v>
      </c>
    </row>
    <row r="4732" spans="1:7" x14ac:dyDescent="0.25">
      <c r="A4732" t="s">
        <v>1182</v>
      </c>
      <c r="B4732" t="s">
        <v>1435</v>
      </c>
      <c r="D4732" t="s">
        <v>1583</v>
      </c>
      <c r="E4732" t="s">
        <v>2423</v>
      </c>
      <c r="G4732">
        <v>900</v>
      </c>
    </row>
    <row r="4733" spans="1:7" x14ac:dyDescent="0.25">
      <c r="A4733" t="s">
        <v>13</v>
      </c>
      <c r="B4733" t="s">
        <v>1427</v>
      </c>
      <c r="C4733" t="s">
        <v>1494</v>
      </c>
      <c r="D4733" t="s">
        <v>1542</v>
      </c>
      <c r="E4733" t="s">
        <v>2421</v>
      </c>
      <c r="F4733" t="s">
        <v>2899</v>
      </c>
      <c r="G4733">
        <v>300</v>
      </c>
    </row>
    <row r="4734" spans="1:7" x14ac:dyDescent="0.25">
      <c r="A4734" t="s">
        <v>14</v>
      </c>
      <c r="B4734" t="s">
        <v>1455</v>
      </c>
      <c r="D4734" t="s">
        <v>1832</v>
      </c>
      <c r="E4734" t="s">
        <v>2422</v>
      </c>
      <c r="G4734">
        <v>200</v>
      </c>
    </row>
    <row r="4735" spans="1:7" x14ac:dyDescent="0.25">
      <c r="A4735" t="s">
        <v>13</v>
      </c>
      <c r="B4735" t="s">
        <v>1444</v>
      </c>
      <c r="D4735" t="s">
        <v>1568</v>
      </c>
      <c r="E4735" t="s">
        <v>2421</v>
      </c>
      <c r="G4735">
        <v>50</v>
      </c>
    </row>
    <row r="4736" spans="1:7" x14ac:dyDescent="0.25">
      <c r="A4736" t="s">
        <v>27</v>
      </c>
      <c r="B4736" t="s">
        <v>1434</v>
      </c>
      <c r="C4736" t="s">
        <v>1490</v>
      </c>
      <c r="D4736" t="s">
        <v>1634</v>
      </c>
      <c r="E4736" t="s">
        <v>2423</v>
      </c>
      <c r="F4736" t="s">
        <v>4826</v>
      </c>
      <c r="G4736">
        <v>400</v>
      </c>
    </row>
    <row r="4737" spans="1:7" x14ac:dyDescent="0.25">
      <c r="A4737" t="s">
        <v>12</v>
      </c>
      <c r="B4737" t="s">
        <v>1439</v>
      </c>
      <c r="D4737" t="s">
        <v>1817</v>
      </c>
      <c r="E4737" t="s">
        <v>2418</v>
      </c>
      <c r="G4737">
        <v>300</v>
      </c>
    </row>
    <row r="4738" spans="1:7" x14ac:dyDescent="0.25">
      <c r="A4738" t="s">
        <v>1183</v>
      </c>
      <c r="B4738" t="s">
        <v>1429</v>
      </c>
      <c r="D4738" t="s">
        <v>1680</v>
      </c>
      <c r="E4738" t="s">
        <v>2418</v>
      </c>
      <c r="G4738">
        <v>200</v>
      </c>
    </row>
    <row r="4739" spans="1:7" x14ac:dyDescent="0.25">
      <c r="A4739" t="s">
        <v>1184</v>
      </c>
      <c r="B4739" t="s">
        <v>1431</v>
      </c>
      <c r="C4739" t="s">
        <v>1490</v>
      </c>
      <c r="D4739" t="s">
        <v>2206</v>
      </c>
      <c r="E4739" t="s">
        <v>2419</v>
      </c>
      <c r="F4739" t="s">
        <v>4827</v>
      </c>
      <c r="G4739">
        <v>200</v>
      </c>
    </row>
    <row r="4740" spans="1:7" x14ac:dyDescent="0.25">
      <c r="A4740" t="s">
        <v>1185</v>
      </c>
      <c r="B4740" t="s">
        <v>1458</v>
      </c>
      <c r="D4740" t="s">
        <v>1596</v>
      </c>
      <c r="E4740" t="s">
        <v>2418</v>
      </c>
      <c r="G4740">
        <v>250</v>
      </c>
    </row>
    <row r="4741" spans="1:7" x14ac:dyDescent="0.25">
      <c r="A4741" t="s">
        <v>12</v>
      </c>
      <c r="B4741" t="s">
        <v>1429</v>
      </c>
      <c r="D4741" t="s">
        <v>1652</v>
      </c>
      <c r="E4741" t="s">
        <v>2418</v>
      </c>
      <c r="G4741">
        <v>200</v>
      </c>
    </row>
    <row r="4742" spans="1:7" x14ac:dyDescent="0.25">
      <c r="A4742" t="s">
        <v>11</v>
      </c>
      <c r="B4742" t="s">
        <v>1441</v>
      </c>
      <c r="D4742" t="s">
        <v>1862</v>
      </c>
      <c r="E4742" t="s">
        <v>2419</v>
      </c>
      <c r="G4742">
        <v>50</v>
      </c>
    </row>
    <row r="4743" spans="1:7" x14ac:dyDescent="0.25">
      <c r="A4743" t="s">
        <v>8</v>
      </c>
      <c r="B4743" t="s">
        <v>1438</v>
      </c>
      <c r="C4743" t="s">
        <v>1500</v>
      </c>
      <c r="D4743" t="s">
        <v>1559</v>
      </c>
      <c r="E4743" t="s">
        <v>2419</v>
      </c>
      <c r="F4743" t="s">
        <v>4828</v>
      </c>
      <c r="G4743">
        <v>200</v>
      </c>
    </row>
    <row r="4744" spans="1:7" x14ac:dyDescent="0.25">
      <c r="A4744" t="s">
        <v>13</v>
      </c>
      <c r="B4744" t="s">
        <v>1446</v>
      </c>
      <c r="C4744" t="s">
        <v>1494</v>
      </c>
      <c r="D4744" t="s">
        <v>2113</v>
      </c>
      <c r="E4744" t="s">
        <v>2421</v>
      </c>
      <c r="F4744" t="s">
        <v>4829</v>
      </c>
      <c r="G4744">
        <v>300</v>
      </c>
    </row>
    <row r="4745" spans="1:7" x14ac:dyDescent="0.25">
      <c r="A4745" t="s">
        <v>13</v>
      </c>
      <c r="B4745" t="s">
        <v>1433</v>
      </c>
      <c r="D4745" t="s">
        <v>1949</v>
      </c>
      <c r="E4745" t="s">
        <v>2421</v>
      </c>
      <c r="F4745" t="s">
        <v>4830</v>
      </c>
      <c r="G4745">
        <v>200</v>
      </c>
    </row>
    <row r="4746" spans="1:7" x14ac:dyDescent="0.25">
      <c r="A4746" t="s">
        <v>1186</v>
      </c>
      <c r="B4746" t="s">
        <v>1442</v>
      </c>
      <c r="D4746" t="s">
        <v>2353</v>
      </c>
      <c r="E4746" t="s">
        <v>2419</v>
      </c>
      <c r="G4746">
        <v>500</v>
      </c>
    </row>
    <row r="4747" spans="1:7" x14ac:dyDescent="0.25">
      <c r="A4747" t="s">
        <v>1187</v>
      </c>
      <c r="B4747" t="s">
        <v>1445</v>
      </c>
      <c r="D4747" t="s">
        <v>1946</v>
      </c>
      <c r="E4747" t="s">
        <v>2419</v>
      </c>
      <c r="G4747">
        <v>150</v>
      </c>
    </row>
    <row r="4748" spans="1:7" x14ac:dyDescent="0.25">
      <c r="A4748" t="s">
        <v>80</v>
      </c>
      <c r="B4748" t="s">
        <v>1431</v>
      </c>
      <c r="D4748" t="s">
        <v>1793</v>
      </c>
      <c r="E4748" t="s">
        <v>2422</v>
      </c>
      <c r="G4748">
        <v>200</v>
      </c>
    </row>
    <row r="4749" spans="1:7" x14ac:dyDescent="0.25">
      <c r="A4749" t="s">
        <v>74</v>
      </c>
      <c r="B4749" t="s">
        <v>1441</v>
      </c>
      <c r="C4749" t="s">
        <v>1491</v>
      </c>
      <c r="D4749" t="s">
        <v>1676</v>
      </c>
      <c r="E4749" t="s">
        <v>2419</v>
      </c>
      <c r="F4749" t="s">
        <v>4831</v>
      </c>
      <c r="G4749">
        <v>250</v>
      </c>
    </row>
    <row r="4750" spans="1:7" x14ac:dyDescent="0.25">
      <c r="A4750" t="s">
        <v>14</v>
      </c>
      <c r="B4750" t="s">
        <v>1470</v>
      </c>
      <c r="D4750" t="s">
        <v>1716</v>
      </c>
      <c r="E4750" t="s">
        <v>2422</v>
      </c>
      <c r="G4750">
        <v>20</v>
      </c>
    </row>
    <row r="4751" spans="1:7" x14ac:dyDescent="0.25">
      <c r="A4751" t="s">
        <v>13</v>
      </c>
      <c r="B4751" t="s">
        <v>1442</v>
      </c>
      <c r="C4751" t="s">
        <v>1491</v>
      </c>
      <c r="D4751" t="s">
        <v>2225</v>
      </c>
      <c r="E4751" t="s">
        <v>2421</v>
      </c>
      <c r="F4751" t="s">
        <v>4832</v>
      </c>
      <c r="G4751">
        <v>200</v>
      </c>
    </row>
    <row r="4752" spans="1:7" x14ac:dyDescent="0.25">
      <c r="A4752" t="s">
        <v>13</v>
      </c>
      <c r="B4752" t="s">
        <v>1431</v>
      </c>
      <c r="C4752" t="s">
        <v>1504</v>
      </c>
      <c r="D4752" t="s">
        <v>1646</v>
      </c>
      <c r="E4752" t="s">
        <v>2421</v>
      </c>
      <c r="F4752" t="s">
        <v>4833</v>
      </c>
      <c r="G4752">
        <v>200</v>
      </c>
    </row>
    <row r="4753" spans="1:7" x14ac:dyDescent="0.25">
      <c r="A4753" t="s">
        <v>69</v>
      </c>
      <c r="B4753" t="s">
        <v>1443</v>
      </c>
      <c r="C4753" t="s">
        <v>1495</v>
      </c>
      <c r="D4753" t="s">
        <v>1637</v>
      </c>
      <c r="E4753" t="s">
        <v>2421</v>
      </c>
      <c r="F4753" t="s">
        <v>4834</v>
      </c>
      <c r="G4753">
        <v>500</v>
      </c>
    </row>
    <row r="4754" spans="1:7" x14ac:dyDescent="0.25">
      <c r="A4754" t="s">
        <v>941</v>
      </c>
      <c r="B4754" t="s">
        <v>1437</v>
      </c>
      <c r="C4754" t="s">
        <v>1490</v>
      </c>
      <c r="D4754" t="s">
        <v>1825</v>
      </c>
      <c r="E4754" t="s">
        <v>2423</v>
      </c>
      <c r="F4754" t="s">
        <v>4835</v>
      </c>
      <c r="G4754">
        <v>700</v>
      </c>
    </row>
    <row r="4755" spans="1:7" x14ac:dyDescent="0.25">
      <c r="A4755" t="s">
        <v>13</v>
      </c>
      <c r="B4755" t="s">
        <v>1448</v>
      </c>
      <c r="D4755" t="s">
        <v>1778</v>
      </c>
      <c r="E4755" t="s">
        <v>2421</v>
      </c>
      <c r="F4755" t="s">
        <v>4836</v>
      </c>
      <c r="G4755">
        <v>100</v>
      </c>
    </row>
    <row r="4756" spans="1:7" x14ac:dyDescent="0.25">
      <c r="A4756" t="s">
        <v>1188</v>
      </c>
      <c r="B4756" t="s">
        <v>1445</v>
      </c>
      <c r="C4756" t="s">
        <v>1512</v>
      </c>
      <c r="D4756" t="s">
        <v>1772</v>
      </c>
      <c r="E4756" t="s">
        <v>2422</v>
      </c>
      <c r="F4756" t="s">
        <v>4837</v>
      </c>
      <c r="G4756">
        <v>300</v>
      </c>
    </row>
    <row r="4757" spans="1:7" x14ac:dyDescent="0.25">
      <c r="A4757" t="s">
        <v>12</v>
      </c>
      <c r="B4757" t="s">
        <v>1429</v>
      </c>
      <c r="D4757" t="s">
        <v>1863</v>
      </c>
      <c r="E4757" t="s">
        <v>2418</v>
      </c>
      <c r="G4757">
        <v>100</v>
      </c>
    </row>
    <row r="4758" spans="1:7" x14ac:dyDescent="0.25">
      <c r="A4758" t="s">
        <v>879</v>
      </c>
      <c r="B4758" t="s">
        <v>1465</v>
      </c>
      <c r="C4758" t="s">
        <v>1504</v>
      </c>
      <c r="D4758" t="s">
        <v>1640</v>
      </c>
      <c r="E4758" t="s">
        <v>2421</v>
      </c>
      <c r="F4758" t="s">
        <v>4838</v>
      </c>
      <c r="G4758">
        <v>100</v>
      </c>
    </row>
    <row r="4759" spans="1:7" x14ac:dyDescent="0.25">
      <c r="A4759" t="s">
        <v>1189</v>
      </c>
      <c r="B4759" t="s">
        <v>1443</v>
      </c>
      <c r="D4759" t="s">
        <v>2354</v>
      </c>
      <c r="E4759" t="s">
        <v>2420</v>
      </c>
      <c r="G4759">
        <v>300</v>
      </c>
    </row>
    <row r="4760" spans="1:7" x14ac:dyDescent="0.25">
      <c r="A4760" t="s">
        <v>64</v>
      </c>
      <c r="B4760" t="s">
        <v>1456</v>
      </c>
      <c r="E4760" t="s">
        <v>2423</v>
      </c>
      <c r="G4760">
        <v>100</v>
      </c>
    </row>
    <row r="4761" spans="1:7" x14ac:dyDescent="0.25">
      <c r="A4761" t="s">
        <v>7</v>
      </c>
      <c r="B4761" t="s">
        <v>1461</v>
      </c>
      <c r="D4761" t="s">
        <v>2355</v>
      </c>
      <c r="E4761" t="s">
        <v>2418</v>
      </c>
      <c r="G4761">
        <v>800</v>
      </c>
    </row>
    <row r="4762" spans="1:7" x14ac:dyDescent="0.25">
      <c r="A4762" t="s">
        <v>1190</v>
      </c>
      <c r="B4762" t="s">
        <v>1437</v>
      </c>
      <c r="C4762" t="s">
        <v>1491</v>
      </c>
      <c r="D4762" t="s">
        <v>1614</v>
      </c>
      <c r="E4762" t="s">
        <v>2421</v>
      </c>
      <c r="F4762" t="s">
        <v>4839</v>
      </c>
      <c r="G4762">
        <v>100</v>
      </c>
    </row>
    <row r="4763" spans="1:7" x14ac:dyDescent="0.25">
      <c r="A4763" t="s">
        <v>13</v>
      </c>
      <c r="B4763" t="s">
        <v>1437</v>
      </c>
      <c r="D4763" t="s">
        <v>2099</v>
      </c>
      <c r="E4763" t="s">
        <v>2421</v>
      </c>
      <c r="F4763" t="s">
        <v>4840</v>
      </c>
      <c r="G4763">
        <v>200</v>
      </c>
    </row>
    <row r="4764" spans="1:7" x14ac:dyDescent="0.25">
      <c r="A4764" t="s">
        <v>22</v>
      </c>
      <c r="B4764" t="s">
        <v>1461</v>
      </c>
      <c r="D4764" t="s">
        <v>1554</v>
      </c>
      <c r="E4764" t="s">
        <v>2420</v>
      </c>
      <c r="G4764">
        <v>500</v>
      </c>
    </row>
    <row r="4765" spans="1:7" x14ac:dyDescent="0.25">
      <c r="A4765" t="s">
        <v>13</v>
      </c>
      <c r="B4765" t="s">
        <v>1479</v>
      </c>
      <c r="D4765" t="s">
        <v>1996</v>
      </c>
      <c r="E4765" t="s">
        <v>2421</v>
      </c>
      <c r="G4765">
        <v>150</v>
      </c>
    </row>
    <row r="4766" spans="1:7" x14ac:dyDescent="0.25">
      <c r="A4766" t="s">
        <v>18</v>
      </c>
      <c r="B4766" t="s">
        <v>1438</v>
      </c>
      <c r="C4766" t="s">
        <v>1494</v>
      </c>
      <c r="D4766" t="s">
        <v>1666</v>
      </c>
      <c r="E4766" t="s">
        <v>2421</v>
      </c>
      <c r="F4766" t="s">
        <v>4841</v>
      </c>
      <c r="G4766">
        <v>300</v>
      </c>
    </row>
    <row r="4767" spans="1:7" x14ac:dyDescent="0.25">
      <c r="A4767" t="s">
        <v>442</v>
      </c>
      <c r="B4767" t="s">
        <v>1444</v>
      </c>
      <c r="C4767" t="s">
        <v>1492</v>
      </c>
      <c r="D4767" t="s">
        <v>1921</v>
      </c>
      <c r="E4767" t="s">
        <v>2422</v>
      </c>
      <c r="F4767" t="s">
        <v>4842</v>
      </c>
      <c r="G4767">
        <v>100</v>
      </c>
    </row>
    <row r="4768" spans="1:7" x14ac:dyDescent="0.25">
      <c r="A4768" t="s">
        <v>695</v>
      </c>
      <c r="B4768" t="s">
        <v>1433</v>
      </c>
      <c r="D4768" t="s">
        <v>1899</v>
      </c>
      <c r="E4768" t="s">
        <v>2423</v>
      </c>
      <c r="G4768">
        <v>500</v>
      </c>
    </row>
    <row r="4769" spans="1:7" x14ac:dyDescent="0.25">
      <c r="A4769" t="s">
        <v>1191</v>
      </c>
      <c r="B4769" t="s">
        <v>1451</v>
      </c>
      <c r="D4769" t="s">
        <v>2071</v>
      </c>
      <c r="E4769" t="s">
        <v>2419</v>
      </c>
      <c r="G4769">
        <v>400</v>
      </c>
    </row>
    <row r="4770" spans="1:7" x14ac:dyDescent="0.25">
      <c r="A4770" t="s">
        <v>13</v>
      </c>
      <c r="B4770" t="s">
        <v>1438</v>
      </c>
      <c r="C4770" t="s">
        <v>1491</v>
      </c>
      <c r="D4770" t="s">
        <v>1686</v>
      </c>
      <c r="E4770" t="s">
        <v>2421</v>
      </c>
      <c r="F4770" t="s">
        <v>2737</v>
      </c>
      <c r="G4770">
        <v>200</v>
      </c>
    </row>
    <row r="4771" spans="1:7" x14ac:dyDescent="0.25">
      <c r="A4771" t="s">
        <v>12</v>
      </c>
      <c r="B4771" t="s">
        <v>1439</v>
      </c>
      <c r="C4771" t="s">
        <v>1492</v>
      </c>
      <c r="D4771" t="s">
        <v>1636</v>
      </c>
      <c r="E4771" t="s">
        <v>2418</v>
      </c>
      <c r="F4771" t="s">
        <v>2516</v>
      </c>
      <c r="G4771">
        <v>300</v>
      </c>
    </row>
    <row r="4772" spans="1:7" x14ac:dyDescent="0.25">
      <c r="A4772" t="s">
        <v>637</v>
      </c>
      <c r="B4772" t="s">
        <v>1433</v>
      </c>
      <c r="C4772" t="s">
        <v>1491</v>
      </c>
      <c r="D4772" t="s">
        <v>1631</v>
      </c>
      <c r="E4772" t="s">
        <v>2421</v>
      </c>
      <c r="F4772" t="s">
        <v>4843</v>
      </c>
      <c r="G4772">
        <v>100</v>
      </c>
    </row>
    <row r="4773" spans="1:7" x14ac:dyDescent="0.25">
      <c r="A4773" t="s">
        <v>1192</v>
      </c>
      <c r="B4773" t="s">
        <v>1436</v>
      </c>
      <c r="C4773" t="s">
        <v>1490</v>
      </c>
      <c r="D4773" t="s">
        <v>1592</v>
      </c>
      <c r="E4773" t="s">
        <v>2422</v>
      </c>
      <c r="F4773" t="s">
        <v>4844</v>
      </c>
      <c r="G4773">
        <v>500</v>
      </c>
    </row>
    <row r="4774" spans="1:7" x14ac:dyDescent="0.25">
      <c r="A4774" t="s">
        <v>1193</v>
      </c>
      <c r="B4774" t="s">
        <v>1429</v>
      </c>
      <c r="D4774" t="s">
        <v>1935</v>
      </c>
      <c r="E4774" t="s">
        <v>2419</v>
      </c>
      <c r="G4774">
        <v>300</v>
      </c>
    </row>
    <row r="4775" spans="1:7" x14ac:dyDescent="0.25">
      <c r="A4775" t="s">
        <v>56</v>
      </c>
      <c r="B4775" t="s">
        <v>1448</v>
      </c>
      <c r="D4775" t="s">
        <v>1649</v>
      </c>
      <c r="E4775" t="s">
        <v>2423</v>
      </c>
      <c r="F4775" t="s">
        <v>4845</v>
      </c>
      <c r="G4775">
        <v>750</v>
      </c>
    </row>
    <row r="4776" spans="1:7" x14ac:dyDescent="0.25">
      <c r="A4776" t="s">
        <v>244</v>
      </c>
      <c r="B4776" t="s">
        <v>1446</v>
      </c>
      <c r="C4776" t="s">
        <v>1492</v>
      </c>
      <c r="D4776" t="s">
        <v>2056</v>
      </c>
      <c r="E4776" t="s">
        <v>2421</v>
      </c>
      <c r="F4776" t="s">
        <v>4846</v>
      </c>
      <c r="G4776">
        <v>100</v>
      </c>
    </row>
    <row r="4777" spans="1:7" x14ac:dyDescent="0.25">
      <c r="A4777" t="s">
        <v>171</v>
      </c>
      <c r="B4777" t="s">
        <v>1487</v>
      </c>
      <c r="D4777" t="s">
        <v>2356</v>
      </c>
      <c r="E4777" t="s">
        <v>2422</v>
      </c>
      <c r="G4777">
        <v>200</v>
      </c>
    </row>
    <row r="4778" spans="1:7" x14ac:dyDescent="0.25">
      <c r="A4778" t="s">
        <v>11</v>
      </c>
      <c r="B4778" t="s">
        <v>1443</v>
      </c>
      <c r="D4778" t="s">
        <v>1577</v>
      </c>
      <c r="E4778" t="s">
        <v>2419</v>
      </c>
      <c r="G4778">
        <v>500</v>
      </c>
    </row>
    <row r="4779" spans="1:7" x14ac:dyDescent="0.25">
      <c r="A4779" t="s">
        <v>1194</v>
      </c>
      <c r="B4779" t="s">
        <v>1434</v>
      </c>
      <c r="C4779" t="s">
        <v>1491</v>
      </c>
      <c r="D4779" t="s">
        <v>1599</v>
      </c>
      <c r="E4779" t="s">
        <v>2422</v>
      </c>
      <c r="F4779" t="s">
        <v>4847</v>
      </c>
      <c r="G4779">
        <v>600</v>
      </c>
    </row>
    <row r="4780" spans="1:7" x14ac:dyDescent="0.25">
      <c r="A4780" t="s">
        <v>1195</v>
      </c>
      <c r="B4780" t="s">
        <v>1431</v>
      </c>
      <c r="C4780" t="s">
        <v>1500</v>
      </c>
      <c r="D4780" t="s">
        <v>1610</v>
      </c>
      <c r="E4780" t="s">
        <v>2423</v>
      </c>
      <c r="F4780" t="s">
        <v>4566</v>
      </c>
      <c r="G4780">
        <v>550</v>
      </c>
    </row>
    <row r="4781" spans="1:7" x14ac:dyDescent="0.25">
      <c r="A4781" t="s">
        <v>398</v>
      </c>
      <c r="B4781" t="s">
        <v>1431</v>
      </c>
      <c r="D4781" t="s">
        <v>2165</v>
      </c>
      <c r="E4781" t="s">
        <v>2422</v>
      </c>
      <c r="G4781">
        <v>250</v>
      </c>
    </row>
    <row r="4782" spans="1:7" x14ac:dyDescent="0.25">
      <c r="A4782" t="s">
        <v>23</v>
      </c>
      <c r="B4782" t="s">
        <v>1447</v>
      </c>
      <c r="D4782" t="s">
        <v>2093</v>
      </c>
      <c r="E4782" t="s">
        <v>2422</v>
      </c>
      <c r="G4782">
        <v>300</v>
      </c>
    </row>
    <row r="4783" spans="1:7" x14ac:dyDescent="0.25">
      <c r="A4783" t="s">
        <v>71</v>
      </c>
      <c r="B4783" t="s">
        <v>1433</v>
      </c>
      <c r="C4783" t="s">
        <v>1492</v>
      </c>
      <c r="D4783" t="s">
        <v>1814</v>
      </c>
      <c r="E4783" t="s">
        <v>2421</v>
      </c>
      <c r="F4783" t="s">
        <v>4848</v>
      </c>
      <c r="G4783">
        <v>300</v>
      </c>
    </row>
    <row r="4784" spans="1:7" x14ac:dyDescent="0.25">
      <c r="A4784" t="s">
        <v>41</v>
      </c>
      <c r="B4784" t="s">
        <v>1448</v>
      </c>
      <c r="C4784" t="s">
        <v>1496</v>
      </c>
      <c r="D4784" t="s">
        <v>1949</v>
      </c>
      <c r="E4784" t="s">
        <v>2423</v>
      </c>
      <c r="F4784" t="s">
        <v>4849</v>
      </c>
      <c r="G4784">
        <v>500</v>
      </c>
    </row>
    <row r="4785" spans="1:7" x14ac:dyDescent="0.25">
      <c r="A4785" t="s">
        <v>14</v>
      </c>
      <c r="B4785" t="s">
        <v>1436</v>
      </c>
      <c r="D4785" t="s">
        <v>1716</v>
      </c>
      <c r="E4785" t="s">
        <v>2422</v>
      </c>
      <c r="G4785">
        <v>500</v>
      </c>
    </row>
    <row r="4786" spans="1:7" x14ac:dyDescent="0.25">
      <c r="A4786" t="s">
        <v>99</v>
      </c>
      <c r="B4786" t="s">
        <v>1450</v>
      </c>
      <c r="C4786" t="s">
        <v>1495</v>
      </c>
      <c r="D4786" t="s">
        <v>1933</v>
      </c>
      <c r="E4786" t="s">
        <v>2421</v>
      </c>
      <c r="F4786" t="s">
        <v>2505</v>
      </c>
      <c r="G4786">
        <v>100</v>
      </c>
    </row>
    <row r="4787" spans="1:7" x14ac:dyDescent="0.25">
      <c r="A4787" t="s">
        <v>13</v>
      </c>
      <c r="B4787" t="s">
        <v>1465</v>
      </c>
      <c r="C4787" t="s">
        <v>1490</v>
      </c>
      <c r="D4787" t="s">
        <v>1570</v>
      </c>
      <c r="E4787" t="s">
        <v>2421</v>
      </c>
      <c r="F4787" t="s">
        <v>4850</v>
      </c>
      <c r="G4787">
        <v>250</v>
      </c>
    </row>
    <row r="4788" spans="1:7" x14ac:dyDescent="0.25">
      <c r="A4788" t="s">
        <v>55</v>
      </c>
      <c r="B4788" t="s">
        <v>1468</v>
      </c>
      <c r="D4788" t="s">
        <v>1654</v>
      </c>
      <c r="E4788" t="s">
        <v>2421</v>
      </c>
      <c r="F4788" t="s">
        <v>4851</v>
      </c>
      <c r="G4788">
        <v>250</v>
      </c>
    </row>
    <row r="4789" spans="1:7" x14ac:dyDescent="0.25">
      <c r="A4789" t="s">
        <v>12</v>
      </c>
      <c r="B4789" t="s">
        <v>1433</v>
      </c>
      <c r="D4789" t="s">
        <v>1732</v>
      </c>
      <c r="E4789" t="s">
        <v>2418</v>
      </c>
      <c r="F4789" t="s">
        <v>4852</v>
      </c>
      <c r="G4789">
        <v>450</v>
      </c>
    </row>
    <row r="4790" spans="1:7" x14ac:dyDescent="0.25">
      <c r="A4790" t="s">
        <v>1196</v>
      </c>
      <c r="B4790" t="s">
        <v>1465</v>
      </c>
      <c r="D4790" t="s">
        <v>1706</v>
      </c>
      <c r="E4790" t="s">
        <v>2419</v>
      </c>
      <c r="G4790">
        <v>700</v>
      </c>
    </row>
    <row r="4791" spans="1:7" x14ac:dyDescent="0.25">
      <c r="A4791" t="s">
        <v>74</v>
      </c>
      <c r="B4791" t="s">
        <v>1439</v>
      </c>
      <c r="C4791" t="s">
        <v>1500</v>
      </c>
      <c r="D4791" t="s">
        <v>1657</v>
      </c>
      <c r="E4791" t="s">
        <v>2419</v>
      </c>
      <c r="F4791" t="s">
        <v>4853</v>
      </c>
      <c r="G4791">
        <v>300</v>
      </c>
    </row>
    <row r="4792" spans="1:7" x14ac:dyDescent="0.25">
      <c r="A4792" t="s">
        <v>23</v>
      </c>
      <c r="B4792" t="s">
        <v>1434</v>
      </c>
      <c r="D4792" t="s">
        <v>1778</v>
      </c>
      <c r="E4792" t="s">
        <v>2422</v>
      </c>
      <c r="G4792">
        <v>150</v>
      </c>
    </row>
    <row r="4793" spans="1:7" x14ac:dyDescent="0.25">
      <c r="A4793" t="s">
        <v>12</v>
      </c>
      <c r="B4793" t="s">
        <v>1428</v>
      </c>
      <c r="D4793" t="s">
        <v>1734</v>
      </c>
      <c r="E4793" t="s">
        <v>2418</v>
      </c>
      <c r="G4793">
        <v>500</v>
      </c>
    </row>
    <row r="4794" spans="1:7" x14ac:dyDescent="0.25">
      <c r="A4794" t="s">
        <v>17</v>
      </c>
      <c r="B4794" t="s">
        <v>1450</v>
      </c>
      <c r="C4794" t="s">
        <v>1504</v>
      </c>
      <c r="D4794" t="s">
        <v>1554</v>
      </c>
      <c r="E4794" t="s">
        <v>2421</v>
      </c>
      <c r="F4794" t="s">
        <v>4854</v>
      </c>
      <c r="G4794">
        <v>300</v>
      </c>
    </row>
    <row r="4795" spans="1:7" x14ac:dyDescent="0.25">
      <c r="A4795" t="s">
        <v>41</v>
      </c>
      <c r="B4795" t="s">
        <v>1445</v>
      </c>
      <c r="C4795" t="s">
        <v>1491</v>
      </c>
      <c r="D4795" t="s">
        <v>1817</v>
      </c>
      <c r="E4795" t="s">
        <v>2423</v>
      </c>
      <c r="F4795" t="s">
        <v>3213</v>
      </c>
      <c r="G4795">
        <v>500</v>
      </c>
    </row>
    <row r="4796" spans="1:7" x14ac:dyDescent="0.25">
      <c r="A4796" t="s">
        <v>1197</v>
      </c>
      <c r="B4796" t="s">
        <v>1448</v>
      </c>
      <c r="C4796" t="s">
        <v>1500</v>
      </c>
      <c r="D4796" t="s">
        <v>1544</v>
      </c>
      <c r="E4796" t="s">
        <v>2423</v>
      </c>
      <c r="F4796" t="s">
        <v>4855</v>
      </c>
      <c r="G4796">
        <v>800</v>
      </c>
    </row>
    <row r="4797" spans="1:7" x14ac:dyDescent="0.25">
      <c r="A4797" t="s">
        <v>14</v>
      </c>
      <c r="B4797" t="s">
        <v>1464</v>
      </c>
      <c r="D4797" t="s">
        <v>1716</v>
      </c>
      <c r="E4797" t="s">
        <v>2422</v>
      </c>
      <c r="G4797">
        <v>500</v>
      </c>
    </row>
    <row r="4798" spans="1:7" x14ac:dyDescent="0.25">
      <c r="A4798" t="s">
        <v>11</v>
      </c>
      <c r="B4798" t="s">
        <v>1437</v>
      </c>
      <c r="C4798" t="s">
        <v>1504</v>
      </c>
      <c r="D4798" t="s">
        <v>1997</v>
      </c>
      <c r="E4798" t="s">
        <v>2419</v>
      </c>
      <c r="F4798" t="s">
        <v>4856</v>
      </c>
      <c r="G4798">
        <v>400</v>
      </c>
    </row>
    <row r="4799" spans="1:7" x14ac:dyDescent="0.25">
      <c r="A4799" t="s">
        <v>149</v>
      </c>
      <c r="B4799" t="s">
        <v>272</v>
      </c>
      <c r="C4799" t="s">
        <v>1504</v>
      </c>
      <c r="D4799" t="s">
        <v>1816</v>
      </c>
      <c r="E4799" t="s">
        <v>2422</v>
      </c>
      <c r="F4799" t="s">
        <v>4857</v>
      </c>
      <c r="G4799">
        <v>100</v>
      </c>
    </row>
    <row r="4800" spans="1:7" x14ac:dyDescent="0.25">
      <c r="A4800" t="s">
        <v>12</v>
      </c>
      <c r="B4800" t="s">
        <v>1448</v>
      </c>
      <c r="D4800" t="s">
        <v>1624</v>
      </c>
      <c r="E4800" t="s">
        <v>2418</v>
      </c>
      <c r="G4800">
        <v>300</v>
      </c>
    </row>
    <row r="4801" spans="1:7" x14ac:dyDescent="0.25">
      <c r="A4801" t="s">
        <v>74</v>
      </c>
      <c r="B4801" t="s">
        <v>1433</v>
      </c>
      <c r="C4801" t="s">
        <v>1494</v>
      </c>
      <c r="D4801" t="s">
        <v>1567</v>
      </c>
      <c r="E4801" t="s">
        <v>2419</v>
      </c>
      <c r="F4801" t="s">
        <v>4858</v>
      </c>
      <c r="G4801">
        <v>300</v>
      </c>
    </row>
    <row r="4802" spans="1:7" x14ac:dyDescent="0.25">
      <c r="A4802" t="s">
        <v>215</v>
      </c>
      <c r="B4802" t="s">
        <v>1431</v>
      </c>
      <c r="C4802" t="s">
        <v>1490</v>
      </c>
      <c r="D4802" t="s">
        <v>1753</v>
      </c>
      <c r="E4802" t="s">
        <v>2421</v>
      </c>
      <c r="F4802" t="s">
        <v>4859</v>
      </c>
      <c r="G4802">
        <v>150</v>
      </c>
    </row>
    <row r="4803" spans="1:7" x14ac:dyDescent="0.25">
      <c r="A4803" t="s">
        <v>20</v>
      </c>
      <c r="B4803" t="s">
        <v>1431</v>
      </c>
      <c r="D4803" t="s">
        <v>1626</v>
      </c>
      <c r="E4803" t="s">
        <v>2420</v>
      </c>
      <c r="G4803">
        <v>400</v>
      </c>
    </row>
    <row r="4804" spans="1:7" x14ac:dyDescent="0.25">
      <c r="A4804" t="s">
        <v>71</v>
      </c>
      <c r="B4804" t="s">
        <v>1429</v>
      </c>
      <c r="C4804" t="s">
        <v>1496</v>
      </c>
      <c r="D4804" t="s">
        <v>1783</v>
      </c>
      <c r="E4804" t="s">
        <v>2421</v>
      </c>
      <c r="F4804" t="s">
        <v>4860</v>
      </c>
      <c r="G4804">
        <v>100</v>
      </c>
    </row>
    <row r="4805" spans="1:7" x14ac:dyDescent="0.25">
      <c r="A4805" t="s">
        <v>23</v>
      </c>
      <c r="B4805" t="s">
        <v>1435</v>
      </c>
      <c r="D4805" t="s">
        <v>1940</v>
      </c>
      <c r="E4805" t="s">
        <v>2420</v>
      </c>
      <c r="G4805">
        <v>200</v>
      </c>
    </row>
    <row r="4806" spans="1:7" x14ac:dyDescent="0.25">
      <c r="A4806" t="s">
        <v>1198</v>
      </c>
      <c r="B4806" t="s">
        <v>1445</v>
      </c>
      <c r="C4806" t="s">
        <v>1494</v>
      </c>
      <c r="D4806" t="s">
        <v>1632</v>
      </c>
      <c r="E4806" t="s">
        <v>2420</v>
      </c>
      <c r="F4806" t="s">
        <v>4861</v>
      </c>
      <c r="G4806">
        <v>300</v>
      </c>
    </row>
    <row r="4807" spans="1:7" x14ac:dyDescent="0.25">
      <c r="A4807" t="s">
        <v>213</v>
      </c>
      <c r="B4807" t="s">
        <v>1442</v>
      </c>
      <c r="D4807" t="s">
        <v>1779</v>
      </c>
      <c r="E4807" t="s">
        <v>2422</v>
      </c>
      <c r="G4807">
        <v>300</v>
      </c>
    </row>
    <row r="4808" spans="1:7" x14ac:dyDescent="0.25">
      <c r="A4808" t="s">
        <v>55</v>
      </c>
      <c r="B4808" t="s">
        <v>1443</v>
      </c>
      <c r="C4808" t="s">
        <v>1490</v>
      </c>
      <c r="D4808" t="s">
        <v>1666</v>
      </c>
      <c r="E4808" t="s">
        <v>2421</v>
      </c>
      <c r="F4808" t="s">
        <v>4862</v>
      </c>
      <c r="G4808">
        <v>200</v>
      </c>
    </row>
    <row r="4809" spans="1:7" x14ac:dyDescent="0.25">
      <c r="A4809" t="s">
        <v>37</v>
      </c>
      <c r="B4809" t="s">
        <v>1450</v>
      </c>
      <c r="D4809" t="s">
        <v>1778</v>
      </c>
      <c r="E4809" t="s">
        <v>2421</v>
      </c>
      <c r="F4809" t="s">
        <v>4863</v>
      </c>
      <c r="G4809">
        <v>100</v>
      </c>
    </row>
    <row r="4810" spans="1:7" x14ac:dyDescent="0.25">
      <c r="A4810" t="s">
        <v>23</v>
      </c>
      <c r="B4810" t="s">
        <v>1453</v>
      </c>
      <c r="C4810" t="s">
        <v>1519</v>
      </c>
      <c r="D4810" t="s">
        <v>1544</v>
      </c>
      <c r="E4810" t="s">
        <v>2422</v>
      </c>
      <c r="F4810" t="s">
        <v>4864</v>
      </c>
      <c r="G4810">
        <v>200</v>
      </c>
    </row>
    <row r="4811" spans="1:7" x14ac:dyDescent="0.25">
      <c r="A4811" t="s">
        <v>1199</v>
      </c>
      <c r="B4811" t="s">
        <v>1446</v>
      </c>
      <c r="C4811" t="s">
        <v>1491</v>
      </c>
      <c r="D4811" t="s">
        <v>1721</v>
      </c>
      <c r="E4811" t="s">
        <v>2421</v>
      </c>
      <c r="F4811" t="s">
        <v>4865</v>
      </c>
      <c r="G4811">
        <v>300</v>
      </c>
    </row>
    <row r="4812" spans="1:7" x14ac:dyDescent="0.25">
      <c r="A4812" t="s">
        <v>13</v>
      </c>
      <c r="B4812" t="s">
        <v>1429</v>
      </c>
      <c r="C4812" t="s">
        <v>1490</v>
      </c>
      <c r="D4812" t="s">
        <v>1907</v>
      </c>
      <c r="E4812" t="s">
        <v>2421</v>
      </c>
      <c r="F4812" t="s">
        <v>2742</v>
      </c>
      <c r="G4812">
        <v>100</v>
      </c>
    </row>
    <row r="4813" spans="1:7" x14ac:dyDescent="0.25">
      <c r="A4813" t="s">
        <v>1200</v>
      </c>
      <c r="B4813" t="s">
        <v>1450</v>
      </c>
      <c r="C4813" t="s">
        <v>1506</v>
      </c>
      <c r="D4813" t="s">
        <v>1667</v>
      </c>
      <c r="E4813" t="s">
        <v>2423</v>
      </c>
      <c r="F4813" t="s">
        <v>4866</v>
      </c>
      <c r="G4813">
        <v>600</v>
      </c>
    </row>
    <row r="4814" spans="1:7" x14ac:dyDescent="0.25">
      <c r="A4814" t="s">
        <v>90</v>
      </c>
      <c r="B4814" t="s">
        <v>1463</v>
      </c>
      <c r="D4814" t="s">
        <v>1599</v>
      </c>
      <c r="E4814" t="s">
        <v>2418</v>
      </c>
      <c r="G4814">
        <v>350</v>
      </c>
    </row>
    <row r="4815" spans="1:7" x14ac:dyDescent="0.25">
      <c r="A4815" t="s">
        <v>1201</v>
      </c>
      <c r="B4815" t="s">
        <v>1430</v>
      </c>
      <c r="C4815" t="s">
        <v>1506</v>
      </c>
      <c r="D4815" t="s">
        <v>1701</v>
      </c>
      <c r="E4815" t="s">
        <v>2421</v>
      </c>
      <c r="F4815" t="s">
        <v>4867</v>
      </c>
      <c r="G4815">
        <v>500</v>
      </c>
    </row>
    <row r="4816" spans="1:7" x14ac:dyDescent="0.25">
      <c r="A4816" t="s">
        <v>23</v>
      </c>
      <c r="B4816" t="s">
        <v>272</v>
      </c>
      <c r="D4816" t="s">
        <v>1899</v>
      </c>
      <c r="E4816" t="s">
        <v>2422</v>
      </c>
      <c r="G4816">
        <v>150</v>
      </c>
    </row>
    <row r="4817" spans="1:7" x14ac:dyDescent="0.25">
      <c r="A4817" t="s">
        <v>27</v>
      </c>
      <c r="B4817" t="s">
        <v>1434</v>
      </c>
      <c r="C4817" t="s">
        <v>1495</v>
      </c>
      <c r="D4817" t="s">
        <v>1601</v>
      </c>
      <c r="E4817" t="s">
        <v>2423</v>
      </c>
      <c r="F4817" t="s">
        <v>4868</v>
      </c>
      <c r="G4817">
        <v>350</v>
      </c>
    </row>
    <row r="4818" spans="1:7" x14ac:dyDescent="0.25">
      <c r="A4818" t="s">
        <v>1148</v>
      </c>
      <c r="B4818" t="s">
        <v>1435</v>
      </c>
      <c r="C4818" t="s">
        <v>1505</v>
      </c>
      <c r="D4818" t="s">
        <v>1915</v>
      </c>
      <c r="E4818" t="s">
        <v>2422</v>
      </c>
      <c r="G4818">
        <v>100</v>
      </c>
    </row>
    <row r="4819" spans="1:7" x14ac:dyDescent="0.25">
      <c r="A4819" t="s">
        <v>1202</v>
      </c>
      <c r="B4819" t="s">
        <v>1431</v>
      </c>
      <c r="C4819" t="s">
        <v>1491</v>
      </c>
      <c r="D4819" t="s">
        <v>1542</v>
      </c>
      <c r="E4819" t="s">
        <v>2423</v>
      </c>
      <c r="F4819" t="s">
        <v>4869</v>
      </c>
      <c r="G4819">
        <v>400</v>
      </c>
    </row>
    <row r="4820" spans="1:7" x14ac:dyDescent="0.25">
      <c r="A4820" t="s">
        <v>11</v>
      </c>
      <c r="B4820" t="s">
        <v>1438</v>
      </c>
      <c r="D4820" t="s">
        <v>1674</v>
      </c>
      <c r="E4820" t="s">
        <v>2419</v>
      </c>
      <c r="G4820">
        <v>70</v>
      </c>
    </row>
    <row r="4821" spans="1:7" x14ac:dyDescent="0.25">
      <c r="A4821" t="s">
        <v>1203</v>
      </c>
      <c r="B4821" t="s">
        <v>1438</v>
      </c>
      <c r="C4821" t="s">
        <v>1509</v>
      </c>
      <c r="D4821" t="s">
        <v>1734</v>
      </c>
      <c r="E4821" t="s">
        <v>2422</v>
      </c>
      <c r="F4821" t="s">
        <v>4870</v>
      </c>
      <c r="G4821">
        <v>600</v>
      </c>
    </row>
    <row r="4822" spans="1:7" x14ac:dyDescent="0.25">
      <c r="A4822" t="s">
        <v>8</v>
      </c>
      <c r="B4822" t="s">
        <v>1430</v>
      </c>
      <c r="C4822" t="s">
        <v>1490</v>
      </c>
      <c r="D4822" t="s">
        <v>1632</v>
      </c>
      <c r="E4822" t="s">
        <v>2419</v>
      </c>
      <c r="F4822" t="s">
        <v>4871</v>
      </c>
      <c r="G4822">
        <v>400</v>
      </c>
    </row>
    <row r="4823" spans="1:7" x14ac:dyDescent="0.25">
      <c r="A4823" t="s">
        <v>12</v>
      </c>
      <c r="B4823" t="s">
        <v>1433</v>
      </c>
      <c r="C4823" t="s">
        <v>1491</v>
      </c>
      <c r="D4823" t="s">
        <v>1828</v>
      </c>
      <c r="E4823" t="s">
        <v>2418</v>
      </c>
      <c r="F4823" t="s">
        <v>4872</v>
      </c>
      <c r="G4823">
        <v>300</v>
      </c>
    </row>
    <row r="4824" spans="1:7" x14ac:dyDescent="0.25">
      <c r="A4824" t="s">
        <v>20</v>
      </c>
      <c r="B4824" t="s">
        <v>1431</v>
      </c>
      <c r="D4824" t="s">
        <v>2149</v>
      </c>
      <c r="E4824" t="s">
        <v>2420</v>
      </c>
      <c r="G4824">
        <v>200</v>
      </c>
    </row>
    <row r="4825" spans="1:7" x14ac:dyDescent="0.25">
      <c r="A4825" t="s">
        <v>27</v>
      </c>
      <c r="B4825" t="s">
        <v>1446</v>
      </c>
      <c r="E4825" t="s">
        <v>2423</v>
      </c>
      <c r="G4825">
        <v>150</v>
      </c>
    </row>
    <row r="4826" spans="1:7" x14ac:dyDescent="0.25">
      <c r="A4826" t="s">
        <v>1204</v>
      </c>
      <c r="B4826" t="s">
        <v>1439</v>
      </c>
      <c r="C4826" t="s">
        <v>1492</v>
      </c>
      <c r="D4826" t="s">
        <v>2148</v>
      </c>
      <c r="E4826" t="s">
        <v>2421</v>
      </c>
      <c r="F4826" t="s">
        <v>4873</v>
      </c>
      <c r="G4826">
        <v>200</v>
      </c>
    </row>
    <row r="4827" spans="1:7" x14ac:dyDescent="0.25">
      <c r="A4827" t="s">
        <v>14</v>
      </c>
      <c r="B4827" t="s">
        <v>1475</v>
      </c>
      <c r="C4827" t="s">
        <v>1537</v>
      </c>
      <c r="D4827" t="s">
        <v>1816</v>
      </c>
      <c r="E4827" t="s">
        <v>2422</v>
      </c>
      <c r="F4827" t="s">
        <v>4874</v>
      </c>
      <c r="G4827">
        <v>100</v>
      </c>
    </row>
    <row r="4828" spans="1:7" x14ac:dyDescent="0.25">
      <c r="A4828" t="s">
        <v>182</v>
      </c>
      <c r="B4828" t="s">
        <v>1429</v>
      </c>
      <c r="C4828" t="s">
        <v>1504</v>
      </c>
      <c r="D4828" t="s">
        <v>1949</v>
      </c>
      <c r="E4828" t="s">
        <v>2422</v>
      </c>
      <c r="F4828" t="s">
        <v>4875</v>
      </c>
      <c r="G4828">
        <v>450</v>
      </c>
    </row>
    <row r="4829" spans="1:7" x14ac:dyDescent="0.25">
      <c r="A4829" t="s">
        <v>441</v>
      </c>
      <c r="B4829" t="s">
        <v>1433</v>
      </c>
      <c r="D4829" t="s">
        <v>1729</v>
      </c>
      <c r="E4829" t="s">
        <v>2418</v>
      </c>
      <c r="G4829">
        <v>450</v>
      </c>
    </row>
    <row r="4830" spans="1:7" x14ac:dyDescent="0.25">
      <c r="A4830" t="s">
        <v>149</v>
      </c>
      <c r="B4830" t="s">
        <v>1466</v>
      </c>
      <c r="D4830" t="s">
        <v>1708</v>
      </c>
      <c r="E4830" t="s">
        <v>2422</v>
      </c>
      <c r="G4830">
        <v>500</v>
      </c>
    </row>
    <row r="4831" spans="1:7" x14ac:dyDescent="0.25">
      <c r="A4831" t="s">
        <v>163</v>
      </c>
      <c r="B4831" t="s">
        <v>1439</v>
      </c>
      <c r="C4831" t="s">
        <v>1494</v>
      </c>
      <c r="D4831" t="s">
        <v>1846</v>
      </c>
      <c r="E4831" t="s">
        <v>2421</v>
      </c>
      <c r="F4831" t="s">
        <v>2721</v>
      </c>
      <c r="G4831">
        <v>100</v>
      </c>
    </row>
    <row r="4832" spans="1:7" x14ac:dyDescent="0.25">
      <c r="A4832" t="s">
        <v>7</v>
      </c>
      <c r="B4832" t="s">
        <v>1444</v>
      </c>
      <c r="C4832" t="s">
        <v>1496</v>
      </c>
      <c r="D4832" t="s">
        <v>2184</v>
      </c>
      <c r="E4832" t="s">
        <v>2418</v>
      </c>
      <c r="G4832">
        <v>300</v>
      </c>
    </row>
    <row r="4833" spans="1:7" x14ac:dyDescent="0.25">
      <c r="A4833" t="s">
        <v>308</v>
      </c>
      <c r="B4833" t="s">
        <v>1444</v>
      </c>
      <c r="C4833" t="s">
        <v>1492</v>
      </c>
      <c r="D4833" t="s">
        <v>1560</v>
      </c>
      <c r="E4833" t="s">
        <v>2420</v>
      </c>
      <c r="F4833" t="s">
        <v>4876</v>
      </c>
      <c r="G4833">
        <v>350</v>
      </c>
    </row>
    <row r="4834" spans="1:7" x14ac:dyDescent="0.25">
      <c r="A4834" t="s">
        <v>23</v>
      </c>
      <c r="B4834" t="s">
        <v>1455</v>
      </c>
      <c r="D4834" t="s">
        <v>1596</v>
      </c>
      <c r="E4834" t="s">
        <v>2422</v>
      </c>
      <c r="G4834">
        <v>500</v>
      </c>
    </row>
    <row r="4835" spans="1:7" x14ac:dyDescent="0.25">
      <c r="A4835" t="s">
        <v>195</v>
      </c>
      <c r="B4835" t="s">
        <v>1463</v>
      </c>
      <c r="D4835" t="s">
        <v>1596</v>
      </c>
      <c r="E4835" t="s">
        <v>2422</v>
      </c>
      <c r="G4835">
        <v>400</v>
      </c>
    </row>
    <row r="4836" spans="1:7" x14ac:dyDescent="0.25">
      <c r="A4836" t="s">
        <v>996</v>
      </c>
      <c r="B4836" t="s">
        <v>1439</v>
      </c>
      <c r="C4836" t="s">
        <v>1500</v>
      </c>
      <c r="D4836" t="s">
        <v>1560</v>
      </c>
      <c r="E4836" t="s">
        <v>2423</v>
      </c>
      <c r="F4836" t="s">
        <v>4877</v>
      </c>
      <c r="G4836">
        <v>500</v>
      </c>
    </row>
    <row r="4837" spans="1:7" x14ac:dyDescent="0.25">
      <c r="A4837" t="s">
        <v>1205</v>
      </c>
      <c r="B4837" t="s">
        <v>1444</v>
      </c>
      <c r="C4837" t="s">
        <v>1495</v>
      </c>
      <c r="D4837" t="s">
        <v>1812</v>
      </c>
      <c r="E4837" t="s">
        <v>2423</v>
      </c>
      <c r="F4837" t="s">
        <v>4878</v>
      </c>
      <c r="G4837">
        <v>900</v>
      </c>
    </row>
    <row r="4838" spans="1:7" x14ac:dyDescent="0.25">
      <c r="A4838" t="s">
        <v>1206</v>
      </c>
      <c r="B4838" t="s">
        <v>1445</v>
      </c>
      <c r="D4838" t="s">
        <v>1639</v>
      </c>
      <c r="E4838" t="s">
        <v>2419</v>
      </c>
      <c r="G4838">
        <v>100</v>
      </c>
    </row>
    <row r="4839" spans="1:7" x14ac:dyDescent="0.25">
      <c r="A4839" t="s">
        <v>11</v>
      </c>
      <c r="B4839" t="s">
        <v>1474</v>
      </c>
      <c r="D4839" t="s">
        <v>1670</v>
      </c>
      <c r="E4839" t="s">
        <v>2419</v>
      </c>
      <c r="G4839">
        <v>150</v>
      </c>
    </row>
    <row r="4840" spans="1:7" x14ac:dyDescent="0.25">
      <c r="A4840" t="s">
        <v>22</v>
      </c>
      <c r="B4840" t="s">
        <v>1439</v>
      </c>
      <c r="C4840" t="s">
        <v>1506</v>
      </c>
      <c r="D4840" t="s">
        <v>2039</v>
      </c>
      <c r="E4840" t="s">
        <v>2422</v>
      </c>
      <c r="F4840" t="s">
        <v>4879</v>
      </c>
      <c r="G4840">
        <v>500</v>
      </c>
    </row>
    <row r="4841" spans="1:7" x14ac:dyDescent="0.25">
      <c r="A4841" t="s">
        <v>1207</v>
      </c>
      <c r="B4841" t="s">
        <v>1427</v>
      </c>
      <c r="D4841" t="s">
        <v>2175</v>
      </c>
      <c r="E4841" t="s">
        <v>2419</v>
      </c>
      <c r="F4841" t="s">
        <v>4880</v>
      </c>
      <c r="G4841">
        <v>300</v>
      </c>
    </row>
    <row r="4842" spans="1:7" x14ac:dyDescent="0.25">
      <c r="A4842" t="s">
        <v>11</v>
      </c>
      <c r="B4842" t="s">
        <v>1445</v>
      </c>
      <c r="D4842" t="s">
        <v>1813</v>
      </c>
      <c r="E4842" t="s">
        <v>2419</v>
      </c>
      <c r="G4842">
        <v>200</v>
      </c>
    </row>
    <row r="4843" spans="1:7" x14ac:dyDescent="0.25">
      <c r="A4843" t="s">
        <v>1083</v>
      </c>
      <c r="B4843" t="s">
        <v>1443</v>
      </c>
      <c r="C4843" t="s">
        <v>1492</v>
      </c>
      <c r="D4843" t="s">
        <v>1600</v>
      </c>
      <c r="E4843" t="s">
        <v>2421</v>
      </c>
      <c r="F4843" t="s">
        <v>2719</v>
      </c>
      <c r="G4843">
        <v>300</v>
      </c>
    </row>
    <row r="4844" spans="1:7" x14ac:dyDescent="0.25">
      <c r="A4844" t="s">
        <v>56</v>
      </c>
      <c r="B4844" t="s">
        <v>1428</v>
      </c>
      <c r="D4844" t="s">
        <v>1821</v>
      </c>
      <c r="E4844" t="s">
        <v>2423</v>
      </c>
      <c r="G4844">
        <v>600</v>
      </c>
    </row>
    <row r="4845" spans="1:7" x14ac:dyDescent="0.25">
      <c r="A4845" t="s">
        <v>148</v>
      </c>
      <c r="B4845" t="s">
        <v>1446</v>
      </c>
      <c r="C4845" t="s">
        <v>1521</v>
      </c>
      <c r="D4845" t="s">
        <v>1880</v>
      </c>
      <c r="E4845" t="s">
        <v>2423</v>
      </c>
      <c r="F4845" t="s">
        <v>4881</v>
      </c>
      <c r="G4845">
        <v>400</v>
      </c>
    </row>
    <row r="4846" spans="1:7" x14ac:dyDescent="0.25">
      <c r="A4846" t="s">
        <v>14</v>
      </c>
      <c r="B4846" t="s">
        <v>1462</v>
      </c>
      <c r="D4846" t="s">
        <v>1706</v>
      </c>
      <c r="E4846" t="s">
        <v>2422</v>
      </c>
      <c r="F4846" t="s">
        <v>4882</v>
      </c>
      <c r="G4846">
        <v>100</v>
      </c>
    </row>
    <row r="4847" spans="1:7" x14ac:dyDescent="0.25">
      <c r="A4847" t="s">
        <v>299</v>
      </c>
      <c r="B4847" t="s">
        <v>1429</v>
      </c>
      <c r="D4847" t="s">
        <v>1716</v>
      </c>
      <c r="E4847" t="s">
        <v>2422</v>
      </c>
      <c r="G4847">
        <v>500</v>
      </c>
    </row>
    <row r="4848" spans="1:7" x14ac:dyDescent="0.25">
      <c r="A4848" t="s">
        <v>41</v>
      </c>
      <c r="B4848" t="s">
        <v>1450</v>
      </c>
      <c r="C4848" t="s">
        <v>1490</v>
      </c>
      <c r="D4848" t="s">
        <v>1974</v>
      </c>
      <c r="E4848" t="s">
        <v>2423</v>
      </c>
      <c r="F4848" t="s">
        <v>4883</v>
      </c>
      <c r="G4848">
        <v>150</v>
      </c>
    </row>
    <row r="4849" spans="1:7" x14ac:dyDescent="0.25">
      <c r="A4849" t="s">
        <v>64</v>
      </c>
      <c r="B4849" t="s">
        <v>1456</v>
      </c>
      <c r="E4849" t="s">
        <v>2423</v>
      </c>
      <c r="G4849">
        <v>100</v>
      </c>
    </row>
    <row r="4850" spans="1:7" x14ac:dyDescent="0.25">
      <c r="A4850" t="s">
        <v>18</v>
      </c>
      <c r="B4850" t="s">
        <v>1443</v>
      </c>
      <c r="C4850" t="s">
        <v>1492</v>
      </c>
      <c r="D4850" t="s">
        <v>1699</v>
      </c>
      <c r="E4850" t="s">
        <v>2421</v>
      </c>
      <c r="F4850" t="s">
        <v>4884</v>
      </c>
      <c r="G4850">
        <v>100</v>
      </c>
    </row>
    <row r="4851" spans="1:7" x14ac:dyDescent="0.25">
      <c r="A4851" t="s">
        <v>14</v>
      </c>
      <c r="B4851" t="s">
        <v>1472</v>
      </c>
      <c r="D4851" t="s">
        <v>1634</v>
      </c>
      <c r="E4851" t="s">
        <v>2422</v>
      </c>
      <c r="G4851">
        <v>100</v>
      </c>
    </row>
    <row r="4852" spans="1:7" x14ac:dyDescent="0.25">
      <c r="A4852" t="s">
        <v>12</v>
      </c>
      <c r="B4852" t="s">
        <v>1438</v>
      </c>
      <c r="D4852" t="s">
        <v>1590</v>
      </c>
      <c r="E4852" t="s">
        <v>2418</v>
      </c>
      <c r="G4852">
        <v>400</v>
      </c>
    </row>
    <row r="4853" spans="1:7" x14ac:dyDescent="0.25">
      <c r="A4853" t="s">
        <v>1208</v>
      </c>
      <c r="B4853" t="s">
        <v>1465</v>
      </c>
      <c r="C4853" t="s">
        <v>1520</v>
      </c>
      <c r="D4853" t="s">
        <v>1948</v>
      </c>
      <c r="E4853" t="s">
        <v>2422</v>
      </c>
      <c r="F4853" t="s">
        <v>4885</v>
      </c>
      <c r="G4853">
        <v>650</v>
      </c>
    </row>
    <row r="4854" spans="1:7" x14ac:dyDescent="0.25">
      <c r="A4854" t="s">
        <v>596</v>
      </c>
      <c r="B4854" t="s">
        <v>1432</v>
      </c>
      <c r="C4854" t="s">
        <v>1514</v>
      </c>
      <c r="D4854" t="s">
        <v>1894</v>
      </c>
      <c r="E4854" t="s">
        <v>2418</v>
      </c>
      <c r="F4854" t="s">
        <v>4886</v>
      </c>
      <c r="G4854">
        <v>700</v>
      </c>
    </row>
    <row r="4855" spans="1:7" x14ac:dyDescent="0.25">
      <c r="A4855" t="s">
        <v>8</v>
      </c>
      <c r="B4855" t="s">
        <v>1474</v>
      </c>
      <c r="D4855" t="s">
        <v>2337</v>
      </c>
      <c r="E4855" t="s">
        <v>2419</v>
      </c>
      <c r="G4855">
        <v>500</v>
      </c>
    </row>
    <row r="4856" spans="1:7" x14ac:dyDescent="0.25">
      <c r="A4856" t="s">
        <v>13</v>
      </c>
      <c r="B4856" t="s">
        <v>1435</v>
      </c>
      <c r="C4856" t="s">
        <v>1492</v>
      </c>
      <c r="D4856" t="s">
        <v>1979</v>
      </c>
      <c r="E4856" t="s">
        <v>2421</v>
      </c>
      <c r="F4856" t="s">
        <v>4887</v>
      </c>
      <c r="G4856">
        <v>200</v>
      </c>
    </row>
    <row r="4857" spans="1:7" x14ac:dyDescent="0.25">
      <c r="A4857" t="s">
        <v>53</v>
      </c>
      <c r="B4857" t="s">
        <v>1474</v>
      </c>
      <c r="C4857" t="s">
        <v>1504</v>
      </c>
      <c r="D4857" t="s">
        <v>1766</v>
      </c>
      <c r="E4857" t="s">
        <v>2423</v>
      </c>
      <c r="F4857" t="s">
        <v>4888</v>
      </c>
      <c r="G4857">
        <v>700</v>
      </c>
    </row>
    <row r="4858" spans="1:7" x14ac:dyDescent="0.25">
      <c r="A4858" t="s">
        <v>23</v>
      </c>
      <c r="B4858" t="s">
        <v>1458</v>
      </c>
      <c r="D4858" t="s">
        <v>1659</v>
      </c>
      <c r="E4858" t="s">
        <v>2422</v>
      </c>
      <c r="G4858">
        <v>100</v>
      </c>
    </row>
    <row r="4859" spans="1:7" x14ac:dyDescent="0.25">
      <c r="A4859" t="s">
        <v>13</v>
      </c>
      <c r="B4859" t="s">
        <v>1428</v>
      </c>
      <c r="D4859" t="s">
        <v>1636</v>
      </c>
      <c r="E4859" t="s">
        <v>2421</v>
      </c>
      <c r="F4859" t="s">
        <v>4889</v>
      </c>
      <c r="G4859">
        <v>300</v>
      </c>
    </row>
    <row r="4860" spans="1:7" x14ac:dyDescent="0.25">
      <c r="A4860" t="s">
        <v>59</v>
      </c>
      <c r="B4860" t="s">
        <v>1438</v>
      </c>
      <c r="D4860" t="s">
        <v>1711</v>
      </c>
      <c r="E4860" t="s">
        <v>2423</v>
      </c>
      <c r="F4860" t="s">
        <v>4890</v>
      </c>
      <c r="G4860">
        <v>500</v>
      </c>
    </row>
    <row r="4861" spans="1:7" x14ac:dyDescent="0.25">
      <c r="A4861" t="s">
        <v>11</v>
      </c>
      <c r="B4861" t="s">
        <v>1436</v>
      </c>
      <c r="D4861" t="s">
        <v>1929</v>
      </c>
      <c r="E4861" t="s">
        <v>2419</v>
      </c>
      <c r="F4861" t="s">
        <v>4891</v>
      </c>
      <c r="G4861">
        <v>500</v>
      </c>
    </row>
    <row r="4862" spans="1:7" x14ac:dyDescent="0.25">
      <c r="A4862" t="s">
        <v>27</v>
      </c>
      <c r="B4862" t="s">
        <v>1437</v>
      </c>
      <c r="D4862" t="s">
        <v>1570</v>
      </c>
      <c r="E4862" t="s">
        <v>2423</v>
      </c>
      <c r="F4862" t="s">
        <v>2948</v>
      </c>
      <c r="G4862">
        <v>500</v>
      </c>
    </row>
    <row r="4863" spans="1:7" x14ac:dyDescent="0.25">
      <c r="A4863" t="s">
        <v>11</v>
      </c>
      <c r="B4863" t="s">
        <v>1442</v>
      </c>
      <c r="C4863" t="s">
        <v>1492</v>
      </c>
      <c r="D4863" t="s">
        <v>1961</v>
      </c>
      <c r="E4863" t="s">
        <v>2419</v>
      </c>
      <c r="F4863" t="s">
        <v>4892</v>
      </c>
      <c r="G4863">
        <v>300</v>
      </c>
    </row>
    <row r="4864" spans="1:7" x14ac:dyDescent="0.25">
      <c r="A4864" t="s">
        <v>27</v>
      </c>
      <c r="B4864" t="s">
        <v>1445</v>
      </c>
      <c r="C4864" t="s">
        <v>1491</v>
      </c>
      <c r="D4864" t="s">
        <v>1726</v>
      </c>
      <c r="E4864" t="s">
        <v>2423</v>
      </c>
      <c r="F4864" t="s">
        <v>4893</v>
      </c>
      <c r="G4864">
        <v>100</v>
      </c>
    </row>
    <row r="4865" spans="1:7" x14ac:dyDescent="0.25">
      <c r="A4865" t="s">
        <v>78</v>
      </c>
      <c r="B4865" t="s">
        <v>1448</v>
      </c>
      <c r="C4865" t="s">
        <v>1490</v>
      </c>
      <c r="D4865" t="s">
        <v>1821</v>
      </c>
      <c r="E4865" t="s">
        <v>2421</v>
      </c>
      <c r="F4865" t="s">
        <v>4894</v>
      </c>
      <c r="G4865">
        <v>200</v>
      </c>
    </row>
    <row r="4866" spans="1:7" x14ac:dyDescent="0.25">
      <c r="A4866" t="s">
        <v>150</v>
      </c>
      <c r="B4866" t="s">
        <v>1448</v>
      </c>
      <c r="C4866" t="s">
        <v>1490</v>
      </c>
      <c r="D4866" t="s">
        <v>1649</v>
      </c>
      <c r="E4866" t="s">
        <v>2423</v>
      </c>
      <c r="F4866" t="s">
        <v>4895</v>
      </c>
      <c r="G4866">
        <v>500</v>
      </c>
    </row>
    <row r="4867" spans="1:7" x14ac:dyDescent="0.25">
      <c r="A4867" t="s">
        <v>53</v>
      </c>
      <c r="B4867" t="s">
        <v>1428</v>
      </c>
      <c r="C4867" t="s">
        <v>1496</v>
      </c>
      <c r="D4867" t="s">
        <v>2061</v>
      </c>
      <c r="E4867" t="s">
        <v>2423</v>
      </c>
      <c r="F4867" t="s">
        <v>4896</v>
      </c>
      <c r="G4867">
        <v>150</v>
      </c>
    </row>
    <row r="4868" spans="1:7" x14ac:dyDescent="0.25">
      <c r="A4868" t="s">
        <v>13</v>
      </c>
      <c r="B4868" t="s">
        <v>1430</v>
      </c>
      <c r="D4868" t="s">
        <v>1679</v>
      </c>
      <c r="E4868" t="s">
        <v>2421</v>
      </c>
      <c r="G4868">
        <v>70</v>
      </c>
    </row>
    <row r="4869" spans="1:7" x14ac:dyDescent="0.25">
      <c r="A4869" t="s">
        <v>12</v>
      </c>
      <c r="B4869" t="s">
        <v>1461</v>
      </c>
      <c r="D4869" t="s">
        <v>1667</v>
      </c>
      <c r="E4869" t="s">
        <v>2418</v>
      </c>
      <c r="G4869">
        <v>500</v>
      </c>
    </row>
    <row r="4870" spans="1:7" x14ac:dyDescent="0.25">
      <c r="A4870" t="s">
        <v>149</v>
      </c>
      <c r="B4870" t="s">
        <v>1450</v>
      </c>
      <c r="D4870" t="s">
        <v>1596</v>
      </c>
      <c r="E4870" t="s">
        <v>2422</v>
      </c>
      <c r="G4870">
        <v>200</v>
      </c>
    </row>
    <row r="4871" spans="1:7" x14ac:dyDescent="0.25">
      <c r="A4871" t="s">
        <v>1209</v>
      </c>
      <c r="B4871" t="s">
        <v>1436</v>
      </c>
      <c r="D4871" t="s">
        <v>1644</v>
      </c>
      <c r="E4871" t="s">
        <v>2421</v>
      </c>
      <c r="F4871" t="s">
        <v>4897</v>
      </c>
      <c r="G4871">
        <v>100</v>
      </c>
    </row>
    <row r="4872" spans="1:7" x14ac:dyDescent="0.25">
      <c r="A4872" t="s">
        <v>709</v>
      </c>
      <c r="B4872" t="s">
        <v>1434</v>
      </c>
      <c r="C4872" t="s">
        <v>1490</v>
      </c>
      <c r="D4872" t="s">
        <v>1624</v>
      </c>
      <c r="E4872" t="s">
        <v>2423</v>
      </c>
      <c r="F4872" t="s">
        <v>4898</v>
      </c>
      <c r="G4872">
        <v>500</v>
      </c>
    </row>
    <row r="4873" spans="1:7" x14ac:dyDescent="0.25">
      <c r="A4873" t="s">
        <v>11</v>
      </c>
      <c r="B4873" t="s">
        <v>1437</v>
      </c>
      <c r="D4873" t="s">
        <v>2121</v>
      </c>
      <c r="E4873" t="s">
        <v>2419</v>
      </c>
      <c r="G4873">
        <v>100</v>
      </c>
    </row>
    <row r="4874" spans="1:7" x14ac:dyDescent="0.25">
      <c r="A4874" t="s">
        <v>37</v>
      </c>
      <c r="B4874" t="s">
        <v>1438</v>
      </c>
      <c r="C4874" t="s">
        <v>1494</v>
      </c>
      <c r="D4874" t="s">
        <v>1725</v>
      </c>
      <c r="E4874" t="s">
        <v>2421</v>
      </c>
      <c r="F4874" t="s">
        <v>4899</v>
      </c>
      <c r="G4874">
        <v>500</v>
      </c>
    </row>
    <row r="4875" spans="1:7" x14ac:dyDescent="0.25">
      <c r="A4875" t="s">
        <v>23</v>
      </c>
      <c r="B4875" t="s">
        <v>1453</v>
      </c>
      <c r="D4875" t="s">
        <v>2131</v>
      </c>
      <c r="E4875" t="s">
        <v>2422</v>
      </c>
      <c r="G4875">
        <v>250</v>
      </c>
    </row>
    <row r="4876" spans="1:7" x14ac:dyDescent="0.25">
      <c r="A4876" t="s">
        <v>99</v>
      </c>
      <c r="B4876" t="s">
        <v>1429</v>
      </c>
      <c r="C4876" t="s">
        <v>1490</v>
      </c>
      <c r="D4876" t="s">
        <v>1578</v>
      </c>
      <c r="E4876" t="s">
        <v>2421</v>
      </c>
      <c r="F4876" t="s">
        <v>4900</v>
      </c>
      <c r="G4876">
        <v>500</v>
      </c>
    </row>
    <row r="4877" spans="1:7" x14ac:dyDescent="0.25">
      <c r="A4877" t="s">
        <v>1053</v>
      </c>
      <c r="B4877" t="s">
        <v>1439</v>
      </c>
      <c r="C4877" t="s">
        <v>1500</v>
      </c>
      <c r="D4877" t="s">
        <v>1570</v>
      </c>
      <c r="E4877" t="s">
        <v>2423</v>
      </c>
      <c r="F4877" t="s">
        <v>4901</v>
      </c>
      <c r="G4877">
        <v>600</v>
      </c>
    </row>
    <row r="4878" spans="1:7" x14ac:dyDescent="0.25">
      <c r="A4878" t="s">
        <v>13</v>
      </c>
      <c r="B4878" t="s">
        <v>1429</v>
      </c>
      <c r="C4878" t="s">
        <v>1496</v>
      </c>
      <c r="D4878" t="s">
        <v>1706</v>
      </c>
      <c r="E4878" t="s">
        <v>2421</v>
      </c>
      <c r="F4878" t="s">
        <v>2505</v>
      </c>
      <c r="G4878">
        <v>200</v>
      </c>
    </row>
    <row r="4879" spans="1:7" x14ac:dyDescent="0.25">
      <c r="A4879" t="s">
        <v>14</v>
      </c>
      <c r="B4879" t="s">
        <v>1450</v>
      </c>
      <c r="D4879" t="s">
        <v>1821</v>
      </c>
      <c r="E4879" t="s">
        <v>2422</v>
      </c>
      <c r="G4879">
        <v>300</v>
      </c>
    </row>
    <row r="4880" spans="1:7" x14ac:dyDescent="0.25">
      <c r="A4880" t="s">
        <v>66</v>
      </c>
      <c r="B4880" t="s">
        <v>1434</v>
      </c>
      <c r="C4880" t="s">
        <v>1495</v>
      </c>
      <c r="D4880" t="s">
        <v>1628</v>
      </c>
      <c r="E4880" t="s">
        <v>2421</v>
      </c>
      <c r="F4880" t="s">
        <v>4902</v>
      </c>
      <c r="G4880">
        <v>150</v>
      </c>
    </row>
    <row r="4881" spans="1:7" x14ac:dyDescent="0.25">
      <c r="A4881" t="s">
        <v>27</v>
      </c>
      <c r="B4881" t="s">
        <v>1429</v>
      </c>
      <c r="D4881" t="s">
        <v>1891</v>
      </c>
      <c r="E4881" t="s">
        <v>2422</v>
      </c>
      <c r="G4881">
        <v>300</v>
      </c>
    </row>
    <row r="4882" spans="1:7" x14ac:dyDescent="0.25">
      <c r="A4882" t="s">
        <v>53</v>
      </c>
      <c r="B4882" t="s">
        <v>1449</v>
      </c>
      <c r="C4882" t="s">
        <v>1515</v>
      </c>
      <c r="D4882" t="s">
        <v>1626</v>
      </c>
      <c r="E4882" t="s">
        <v>2423</v>
      </c>
      <c r="F4882" t="s">
        <v>4903</v>
      </c>
      <c r="G4882">
        <v>500</v>
      </c>
    </row>
    <row r="4883" spans="1:7" x14ac:dyDescent="0.25">
      <c r="A4883" t="s">
        <v>277</v>
      </c>
      <c r="B4883" t="s">
        <v>1431</v>
      </c>
      <c r="D4883" t="s">
        <v>1664</v>
      </c>
      <c r="E4883" t="s">
        <v>2421</v>
      </c>
      <c r="F4883" t="s">
        <v>4904</v>
      </c>
      <c r="G4883">
        <v>400</v>
      </c>
    </row>
    <row r="4884" spans="1:7" x14ac:dyDescent="0.25">
      <c r="A4884" t="s">
        <v>11</v>
      </c>
      <c r="B4884" t="s">
        <v>1436</v>
      </c>
      <c r="C4884" t="s">
        <v>1490</v>
      </c>
      <c r="D4884" t="s">
        <v>1546</v>
      </c>
      <c r="E4884" t="s">
        <v>2419</v>
      </c>
      <c r="F4884" t="s">
        <v>4905</v>
      </c>
      <c r="G4884">
        <v>500</v>
      </c>
    </row>
    <row r="4885" spans="1:7" x14ac:dyDescent="0.25">
      <c r="A4885" t="s">
        <v>22</v>
      </c>
      <c r="B4885" t="s">
        <v>1439</v>
      </c>
      <c r="D4885" t="s">
        <v>1654</v>
      </c>
      <c r="E4885" t="s">
        <v>2420</v>
      </c>
      <c r="G4885">
        <v>700</v>
      </c>
    </row>
    <row r="4886" spans="1:7" x14ac:dyDescent="0.25">
      <c r="A4886" t="s">
        <v>159</v>
      </c>
      <c r="B4886" t="s">
        <v>1449</v>
      </c>
      <c r="C4886" t="s">
        <v>1495</v>
      </c>
      <c r="D4886" t="s">
        <v>2109</v>
      </c>
      <c r="E4886" t="s">
        <v>2423</v>
      </c>
      <c r="F4886" t="s">
        <v>4906</v>
      </c>
      <c r="G4886">
        <v>500</v>
      </c>
    </row>
    <row r="4887" spans="1:7" x14ac:dyDescent="0.25">
      <c r="A4887" t="s">
        <v>1210</v>
      </c>
      <c r="B4887" t="s">
        <v>1448</v>
      </c>
      <c r="D4887" t="s">
        <v>1595</v>
      </c>
      <c r="E4887" t="s">
        <v>2423</v>
      </c>
      <c r="G4887">
        <v>100</v>
      </c>
    </row>
    <row r="4888" spans="1:7" x14ac:dyDescent="0.25">
      <c r="A4888" t="s">
        <v>8</v>
      </c>
      <c r="B4888" t="s">
        <v>1442</v>
      </c>
      <c r="C4888" t="s">
        <v>1492</v>
      </c>
      <c r="D4888" t="s">
        <v>1821</v>
      </c>
      <c r="E4888" t="s">
        <v>2419</v>
      </c>
      <c r="F4888" t="s">
        <v>4907</v>
      </c>
      <c r="G4888">
        <v>250</v>
      </c>
    </row>
    <row r="4889" spans="1:7" x14ac:dyDescent="0.25">
      <c r="A4889" t="s">
        <v>23</v>
      </c>
      <c r="B4889" t="s">
        <v>1442</v>
      </c>
      <c r="D4889" t="s">
        <v>1692</v>
      </c>
      <c r="E4889" t="s">
        <v>2420</v>
      </c>
      <c r="G4889">
        <v>150</v>
      </c>
    </row>
    <row r="4890" spans="1:7" x14ac:dyDescent="0.25">
      <c r="A4890" t="s">
        <v>1211</v>
      </c>
      <c r="B4890" t="s">
        <v>1448</v>
      </c>
      <c r="D4890" t="s">
        <v>2357</v>
      </c>
      <c r="E4890" t="s">
        <v>2421</v>
      </c>
      <c r="G4890">
        <v>150</v>
      </c>
    </row>
    <row r="4891" spans="1:7" x14ac:dyDescent="0.25">
      <c r="A4891" t="s">
        <v>1212</v>
      </c>
      <c r="B4891" t="s">
        <v>1433</v>
      </c>
      <c r="C4891" t="s">
        <v>1490</v>
      </c>
      <c r="D4891" t="s">
        <v>1591</v>
      </c>
      <c r="E4891" t="s">
        <v>2418</v>
      </c>
      <c r="F4891" t="s">
        <v>4908</v>
      </c>
      <c r="G4891">
        <v>500</v>
      </c>
    </row>
    <row r="4892" spans="1:7" x14ac:dyDescent="0.25">
      <c r="A4892" t="s">
        <v>623</v>
      </c>
      <c r="B4892" t="s">
        <v>1428</v>
      </c>
      <c r="C4892" t="s">
        <v>1492</v>
      </c>
      <c r="D4892" t="s">
        <v>1953</v>
      </c>
      <c r="E4892" t="s">
        <v>2423</v>
      </c>
      <c r="F4892" t="s">
        <v>4909</v>
      </c>
      <c r="G4892">
        <v>350</v>
      </c>
    </row>
    <row r="4893" spans="1:7" x14ac:dyDescent="0.25">
      <c r="A4893" t="s">
        <v>225</v>
      </c>
      <c r="B4893" t="s">
        <v>1463</v>
      </c>
      <c r="C4893" t="s">
        <v>1509</v>
      </c>
      <c r="D4893" t="s">
        <v>1676</v>
      </c>
      <c r="E4893" t="s">
        <v>2420</v>
      </c>
      <c r="F4893" t="s">
        <v>2520</v>
      </c>
      <c r="G4893">
        <v>380</v>
      </c>
    </row>
    <row r="4894" spans="1:7" x14ac:dyDescent="0.25">
      <c r="A4894" t="s">
        <v>1213</v>
      </c>
      <c r="B4894" t="s">
        <v>1438</v>
      </c>
      <c r="C4894" t="s">
        <v>1529</v>
      </c>
      <c r="D4894" t="s">
        <v>1675</v>
      </c>
      <c r="E4894" t="s">
        <v>2420</v>
      </c>
      <c r="F4894" t="s">
        <v>4910</v>
      </c>
      <c r="G4894">
        <v>400</v>
      </c>
    </row>
    <row r="4895" spans="1:7" x14ac:dyDescent="0.25">
      <c r="A4895" t="s">
        <v>12</v>
      </c>
      <c r="B4895" t="s">
        <v>1439</v>
      </c>
      <c r="C4895" t="s">
        <v>1494</v>
      </c>
      <c r="D4895" t="s">
        <v>2149</v>
      </c>
      <c r="E4895" t="s">
        <v>2418</v>
      </c>
      <c r="F4895" t="s">
        <v>2568</v>
      </c>
      <c r="G4895">
        <v>500</v>
      </c>
    </row>
    <row r="4896" spans="1:7" x14ac:dyDescent="0.25">
      <c r="A4896" t="s">
        <v>215</v>
      </c>
      <c r="B4896" t="s">
        <v>1439</v>
      </c>
      <c r="C4896" t="s">
        <v>1495</v>
      </c>
      <c r="D4896" t="s">
        <v>2198</v>
      </c>
      <c r="E4896" t="s">
        <v>2421</v>
      </c>
      <c r="F4896" t="s">
        <v>2505</v>
      </c>
      <c r="G4896">
        <v>300</v>
      </c>
    </row>
    <row r="4897" spans="1:7" x14ac:dyDescent="0.25">
      <c r="A4897" t="s">
        <v>13</v>
      </c>
      <c r="B4897" t="s">
        <v>1445</v>
      </c>
      <c r="C4897" t="s">
        <v>1490</v>
      </c>
      <c r="D4897" t="s">
        <v>2273</v>
      </c>
      <c r="E4897" t="s">
        <v>2421</v>
      </c>
      <c r="F4897" t="s">
        <v>4911</v>
      </c>
      <c r="G4897">
        <v>250</v>
      </c>
    </row>
    <row r="4898" spans="1:7" x14ac:dyDescent="0.25">
      <c r="A4898" t="s">
        <v>1214</v>
      </c>
      <c r="B4898" t="s">
        <v>1468</v>
      </c>
      <c r="D4898" t="s">
        <v>1664</v>
      </c>
      <c r="E4898" t="s">
        <v>2418</v>
      </c>
      <c r="G4898">
        <v>300</v>
      </c>
    </row>
    <row r="4899" spans="1:7" x14ac:dyDescent="0.25">
      <c r="A4899" t="s">
        <v>1215</v>
      </c>
      <c r="B4899" t="s">
        <v>1429</v>
      </c>
      <c r="C4899" t="s">
        <v>1490</v>
      </c>
      <c r="D4899" t="s">
        <v>1560</v>
      </c>
      <c r="E4899" t="s">
        <v>2422</v>
      </c>
      <c r="F4899" t="s">
        <v>4912</v>
      </c>
      <c r="G4899">
        <v>400</v>
      </c>
    </row>
    <row r="4900" spans="1:7" x14ac:dyDescent="0.25">
      <c r="A4900" t="s">
        <v>1216</v>
      </c>
      <c r="B4900" t="s">
        <v>1428</v>
      </c>
      <c r="D4900" t="s">
        <v>1818</v>
      </c>
      <c r="E4900" t="s">
        <v>2418</v>
      </c>
      <c r="G4900">
        <v>200</v>
      </c>
    </row>
    <row r="4901" spans="1:7" x14ac:dyDescent="0.25">
      <c r="A4901" t="s">
        <v>11</v>
      </c>
      <c r="B4901" t="s">
        <v>1428</v>
      </c>
      <c r="D4901" t="s">
        <v>1906</v>
      </c>
      <c r="E4901" t="s">
        <v>2419</v>
      </c>
      <c r="G4901">
        <v>200</v>
      </c>
    </row>
    <row r="4902" spans="1:7" x14ac:dyDescent="0.25">
      <c r="A4902" t="s">
        <v>13</v>
      </c>
      <c r="B4902" t="s">
        <v>1431</v>
      </c>
      <c r="C4902" t="s">
        <v>1490</v>
      </c>
      <c r="D4902" t="s">
        <v>1703</v>
      </c>
      <c r="E4902" t="s">
        <v>2421</v>
      </c>
      <c r="F4902" t="s">
        <v>4913</v>
      </c>
      <c r="G4902">
        <v>200</v>
      </c>
    </row>
    <row r="4903" spans="1:7" x14ac:dyDescent="0.25">
      <c r="A4903" t="s">
        <v>22</v>
      </c>
      <c r="B4903" t="s">
        <v>1443</v>
      </c>
      <c r="D4903" t="s">
        <v>2153</v>
      </c>
      <c r="E4903" t="s">
        <v>2420</v>
      </c>
      <c r="G4903">
        <v>700</v>
      </c>
    </row>
    <row r="4904" spans="1:7" x14ac:dyDescent="0.25">
      <c r="A4904" t="s">
        <v>13</v>
      </c>
      <c r="B4904" t="s">
        <v>1433</v>
      </c>
      <c r="C4904" t="s">
        <v>1504</v>
      </c>
      <c r="D4904" t="s">
        <v>1934</v>
      </c>
      <c r="E4904" t="s">
        <v>2421</v>
      </c>
      <c r="F4904" t="s">
        <v>4914</v>
      </c>
      <c r="G4904">
        <v>100</v>
      </c>
    </row>
    <row r="4905" spans="1:7" x14ac:dyDescent="0.25">
      <c r="A4905" t="s">
        <v>1217</v>
      </c>
      <c r="B4905" t="s">
        <v>1463</v>
      </c>
      <c r="D4905" t="s">
        <v>2231</v>
      </c>
      <c r="E4905" t="s">
        <v>2423</v>
      </c>
      <c r="G4905">
        <v>300</v>
      </c>
    </row>
    <row r="4906" spans="1:7" x14ac:dyDescent="0.25">
      <c r="A4906" t="s">
        <v>1218</v>
      </c>
      <c r="B4906" t="s">
        <v>1429</v>
      </c>
      <c r="D4906" t="s">
        <v>1998</v>
      </c>
      <c r="E4906" t="s">
        <v>2422</v>
      </c>
      <c r="G4906">
        <v>250</v>
      </c>
    </row>
    <row r="4907" spans="1:7" x14ac:dyDescent="0.25">
      <c r="A4907" t="s">
        <v>1219</v>
      </c>
      <c r="B4907" t="s">
        <v>1438</v>
      </c>
      <c r="C4907" t="s">
        <v>1492</v>
      </c>
      <c r="D4907" t="s">
        <v>1821</v>
      </c>
      <c r="E4907" t="s">
        <v>2421</v>
      </c>
      <c r="F4907" t="s">
        <v>4915</v>
      </c>
      <c r="G4907">
        <v>300</v>
      </c>
    </row>
    <row r="4908" spans="1:7" x14ac:dyDescent="0.25">
      <c r="A4908" t="s">
        <v>27</v>
      </c>
      <c r="B4908" t="s">
        <v>1434</v>
      </c>
      <c r="C4908" t="s">
        <v>1494</v>
      </c>
      <c r="D4908" t="s">
        <v>1885</v>
      </c>
      <c r="E4908" t="s">
        <v>2423</v>
      </c>
      <c r="F4908" t="s">
        <v>4916</v>
      </c>
      <c r="G4908">
        <v>500</v>
      </c>
    </row>
    <row r="4909" spans="1:7" x14ac:dyDescent="0.25">
      <c r="A4909" t="s">
        <v>1220</v>
      </c>
      <c r="B4909" t="s">
        <v>1433</v>
      </c>
      <c r="C4909" t="s">
        <v>1509</v>
      </c>
      <c r="D4909" t="s">
        <v>1706</v>
      </c>
      <c r="E4909" t="s">
        <v>2419</v>
      </c>
      <c r="F4909" t="s">
        <v>4917</v>
      </c>
      <c r="G4909">
        <v>500</v>
      </c>
    </row>
    <row r="4910" spans="1:7" x14ac:dyDescent="0.25">
      <c r="A4910" t="s">
        <v>1221</v>
      </c>
      <c r="B4910" t="s">
        <v>1472</v>
      </c>
      <c r="C4910" t="s">
        <v>1506</v>
      </c>
      <c r="D4910" t="s">
        <v>2274</v>
      </c>
      <c r="E4910" t="s">
        <v>2422</v>
      </c>
      <c r="F4910" t="s">
        <v>4918</v>
      </c>
      <c r="G4910">
        <v>400</v>
      </c>
    </row>
    <row r="4911" spans="1:7" x14ac:dyDescent="0.25">
      <c r="A4911" t="s">
        <v>1222</v>
      </c>
      <c r="B4911" t="s">
        <v>1449</v>
      </c>
      <c r="D4911" t="s">
        <v>1921</v>
      </c>
      <c r="E4911" t="s">
        <v>2422</v>
      </c>
      <c r="G4911">
        <v>500</v>
      </c>
    </row>
    <row r="4912" spans="1:7" x14ac:dyDescent="0.25">
      <c r="A4912" t="s">
        <v>172</v>
      </c>
      <c r="B4912" t="s">
        <v>1446</v>
      </c>
      <c r="D4912" t="s">
        <v>1770</v>
      </c>
      <c r="E4912" t="s">
        <v>2422</v>
      </c>
      <c r="F4912" t="s">
        <v>4919</v>
      </c>
      <c r="G4912">
        <v>500</v>
      </c>
    </row>
    <row r="4913" spans="1:7" x14ac:dyDescent="0.25">
      <c r="A4913" t="s">
        <v>149</v>
      </c>
      <c r="B4913" t="s">
        <v>1462</v>
      </c>
      <c r="D4913" t="s">
        <v>1741</v>
      </c>
      <c r="E4913" t="s">
        <v>2422</v>
      </c>
      <c r="G4913">
        <v>600</v>
      </c>
    </row>
    <row r="4914" spans="1:7" x14ac:dyDescent="0.25">
      <c r="A4914" t="s">
        <v>13</v>
      </c>
      <c r="B4914" t="s">
        <v>1435</v>
      </c>
      <c r="C4914" t="s">
        <v>1495</v>
      </c>
      <c r="D4914" t="s">
        <v>2307</v>
      </c>
      <c r="E4914" t="s">
        <v>2421</v>
      </c>
      <c r="F4914" t="s">
        <v>2462</v>
      </c>
      <c r="G4914">
        <v>250</v>
      </c>
    </row>
    <row r="4915" spans="1:7" x14ac:dyDescent="0.25">
      <c r="A4915" t="s">
        <v>1223</v>
      </c>
      <c r="B4915" t="s">
        <v>1434</v>
      </c>
      <c r="C4915" t="s">
        <v>1492</v>
      </c>
      <c r="D4915" t="s">
        <v>1570</v>
      </c>
      <c r="E4915" t="s">
        <v>2422</v>
      </c>
      <c r="F4915" t="s">
        <v>4920</v>
      </c>
      <c r="G4915">
        <v>500</v>
      </c>
    </row>
    <row r="4916" spans="1:7" x14ac:dyDescent="0.25">
      <c r="A4916" t="s">
        <v>22</v>
      </c>
      <c r="B4916" t="s">
        <v>1458</v>
      </c>
      <c r="C4916" t="s">
        <v>1514</v>
      </c>
      <c r="D4916" t="s">
        <v>1734</v>
      </c>
      <c r="E4916" t="s">
        <v>2420</v>
      </c>
      <c r="F4916" t="s">
        <v>4921</v>
      </c>
      <c r="G4916">
        <v>400</v>
      </c>
    </row>
    <row r="4917" spans="1:7" x14ac:dyDescent="0.25">
      <c r="A4917" t="s">
        <v>11</v>
      </c>
      <c r="B4917" t="s">
        <v>1464</v>
      </c>
      <c r="D4917" t="s">
        <v>1653</v>
      </c>
      <c r="E4917" t="s">
        <v>2419</v>
      </c>
      <c r="G4917">
        <v>200</v>
      </c>
    </row>
    <row r="4918" spans="1:7" x14ac:dyDescent="0.25">
      <c r="A4918" t="s">
        <v>19</v>
      </c>
      <c r="B4918" t="s">
        <v>1429</v>
      </c>
      <c r="C4918" t="s">
        <v>1490</v>
      </c>
      <c r="D4918" t="s">
        <v>2218</v>
      </c>
      <c r="E4918" t="s">
        <v>2420</v>
      </c>
      <c r="F4918" t="s">
        <v>4922</v>
      </c>
      <c r="G4918">
        <v>400</v>
      </c>
    </row>
    <row r="4919" spans="1:7" x14ac:dyDescent="0.25">
      <c r="A4919" t="s">
        <v>119</v>
      </c>
      <c r="B4919" t="s">
        <v>1445</v>
      </c>
      <c r="D4919" t="s">
        <v>1560</v>
      </c>
      <c r="E4919" t="s">
        <v>2421</v>
      </c>
      <c r="F4919" t="s">
        <v>4923</v>
      </c>
      <c r="G4919">
        <v>200</v>
      </c>
    </row>
    <row r="4920" spans="1:7" x14ac:dyDescent="0.25">
      <c r="A4920" t="s">
        <v>1224</v>
      </c>
      <c r="B4920" t="s">
        <v>1428</v>
      </c>
      <c r="C4920" t="s">
        <v>1496</v>
      </c>
      <c r="D4920" t="s">
        <v>1716</v>
      </c>
      <c r="E4920" t="s">
        <v>2422</v>
      </c>
      <c r="F4920" t="s">
        <v>4924</v>
      </c>
      <c r="G4920">
        <v>500</v>
      </c>
    </row>
    <row r="4921" spans="1:7" x14ac:dyDescent="0.25">
      <c r="A4921" t="s">
        <v>18</v>
      </c>
      <c r="B4921" t="s">
        <v>1439</v>
      </c>
      <c r="C4921" t="s">
        <v>1495</v>
      </c>
      <c r="D4921" t="s">
        <v>1721</v>
      </c>
      <c r="E4921" t="s">
        <v>2421</v>
      </c>
      <c r="F4921" t="s">
        <v>2983</v>
      </c>
      <c r="G4921">
        <v>200</v>
      </c>
    </row>
    <row r="4922" spans="1:7" x14ac:dyDescent="0.25">
      <c r="A4922" t="s">
        <v>27</v>
      </c>
      <c r="B4922" t="s">
        <v>1429</v>
      </c>
      <c r="C4922" t="s">
        <v>1494</v>
      </c>
      <c r="D4922" t="s">
        <v>1577</v>
      </c>
      <c r="E4922" t="s">
        <v>2423</v>
      </c>
      <c r="F4922" t="s">
        <v>4925</v>
      </c>
      <c r="G4922">
        <v>300</v>
      </c>
    </row>
    <row r="4923" spans="1:7" x14ac:dyDescent="0.25">
      <c r="A4923" t="s">
        <v>68</v>
      </c>
      <c r="B4923" t="s">
        <v>1451</v>
      </c>
      <c r="C4923" t="s">
        <v>1495</v>
      </c>
      <c r="D4923" t="s">
        <v>1690</v>
      </c>
      <c r="E4923" t="s">
        <v>2423</v>
      </c>
      <c r="F4923" t="s">
        <v>4926</v>
      </c>
      <c r="G4923">
        <v>700</v>
      </c>
    </row>
    <row r="4924" spans="1:7" x14ac:dyDescent="0.25">
      <c r="A4924" t="s">
        <v>1225</v>
      </c>
      <c r="B4924" t="s">
        <v>1443</v>
      </c>
      <c r="D4924" t="s">
        <v>1879</v>
      </c>
      <c r="E4924" t="s">
        <v>2420</v>
      </c>
      <c r="G4924">
        <v>250</v>
      </c>
    </row>
    <row r="4925" spans="1:7" x14ac:dyDescent="0.25">
      <c r="A4925" t="s">
        <v>13</v>
      </c>
      <c r="B4925" t="s">
        <v>1478</v>
      </c>
      <c r="D4925" t="s">
        <v>1560</v>
      </c>
      <c r="E4925" t="s">
        <v>2421</v>
      </c>
      <c r="F4925" t="s">
        <v>3188</v>
      </c>
      <c r="G4925">
        <v>100</v>
      </c>
    </row>
    <row r="4926" spans="1:7" x14ac:dyDescent="0.25">
      <c r="A4926" t="s">
        <v>99</v>
      </c>
      <c r="B4926" t="s">
        <v>1429</v>
      </c>
      <c r="D4926" t="s">
        <v>1738</v>
      </c>
      <c r="E4926" t="s">
        <v>2421</v>
      </c>
      <c r="F4926" t="s">
        <v>4927</v>
      </c>
      <c r="G4926">
        <v>500</v>
      </c>
    </row>
    <row r="4927" spans="1:7" x14ac:dyDescent="0.25">
      <c r="A4927" t="s">
        <v>1226</v>
      </c>
      <c r="B4927" t="s">
        <v>1475</v>
      </c>
      <c r="D4927" t="s">
        <v>2328</v>
      </c>
      <c r="E4927" t="s">
        <v>2418</v>
      </c>
      <c r="F4927" t="s">
        <v>4928</v>
      </c>
      <c r="G4927">
        <v>300</v>
      </c>
    </row>
    <row r="4928" spans="1:7" x14ac:dyDescent="0.25">
      <c r="A4928" t="s">
        <v>1227</v>
      </c>
      <c r="B4928" t="s">
        <v>1445</v>
      </c>
      <c r="C4928" t="s">
        <v>1495</v>
      </c>
      <c r="D4928" t="s">
        <v>1569</v>
      </c>
      <c r="E4928" t="s">
        <v>2423</v>
      </c>
      <c r="F4928" t="s">
        <v>4929</v>
      </c>
      <c r="G4928">
        <v>500</v>
      </c>
    </row>
    <row r="4929" spans="1:7" x14ac:dyDescent="0.25">
      <c r="A4929" t="s">
        <v>1124</v>
      </c>
      <c r="B4929" t="s">
        <v>1468</v>
      </c>
      <c r="D4929" t="s">
        <v>2095</v>
      </c>
      <c r="E4929" t="s">
        <v>2423</v>
      </c>
      <c r="F4929" t="s">
        <v>4930</v>
      </c>
      <c r="G4929">
        <v>500</v>
      </c>
    </row>
    <row r="4930" spans="1:7" x14ac:dyDescent="0.25">
      <c r="A4930" t="s">
        <v>436</v>
      </c>
      <c r="B4930" t="s">
        <v>1436</v>
      </c>
      <c r="D4930" t="s">
        <v>1645</v>
      </c>
      <c r="E4930" t="s">
        <v>2420</v>
      </c>
      <c r="G4930">
        <v>300</v>
      </c>
    </row>
    <row r="4931" spans="1:7" x14ac:dyDescent="0.25">
      <c r="A4931" t="s">
        <v>13</v>
      </c>
      <c r="B4931" t="s">
        <v>1468</v>
      </c>
      <c r="D4931" t="s">
        <v>2358</v>
      </c>
      <c r="E4931" t="s">
        <v>2421</v>
      </c>
      <c r="G4931">
        <v>100</v>
      </c>
    </row>
    <row r="4932" spans="1:7" x14ac:dyDescent="0.25">
      <c r="A4932" t="s">
        <v>1228</v>
      </c>
      <c r="B4932" t="s">
        <v>1430</v>
      </c>
      <c r="C4932" t="s">
        <v>1506</v>
      </c>
      <c r="D4932" t="s">
        <v>1559</v>
      </c>
      <c r="E4932" t="s">
        <v>2420</v>
      </c>
      <c r="F4932" t="s">
        <v>2520</v>
      </c>
      <c r="G4932">
        <v>500</v>
      </c>
    </row>
    <row r="4933" spans="1:7" x14ac:dyDescent="0.25">
      <c r="A4933" t="s">
        <v>27</v>
      </c>
      <c r="B4933" t="s">
        <v>1433</v>
      </c>
      <c r="D4933" t="s">
        <v>1549</v>
      </c>
      <c r="E4933" t="s">
        <v>2423</v>
      </c>
      <c r="G4933">
        <v>250</v>
      </c>
    </row>
    <row r="4934" spans="1:7" x14ac:dyDescent="0.25">
      <c r="A4934" t="s">
        <v>12</v>
      </c>
      <c r="B4934" t="s">
        <v>1433</v>
      </c>
      <c r="D4934" t="s">
        <v>1546</v>
      </c>
      <c r="E4934" t="s">
        <v>2418</v>
      </c>
      <c r="G4934">
        <v>200</v>
      </c>
    </row>
    <row r="4935" spans="1:7" x14ac:dyDescent="0.25">
      <c r="A4935" t="s">
        <v>1229</v>
      </c>
      <c r="B4935" t="s">
        <v>1432</v>
      </c>
      <c r="D4935" t="s">
        <v>1809</v>
      </c>
      <c r="E4935" t="s">
        <v>2423</v>
      </c>
      <c r="G4935">
        <v>150</v>
      </c>
    </row>
    <row r="4936" spans="1:7" x14ac:dyDescent="0.25">
      <c r="A4936" t="s">
        <v>11</v>
      </c>
      <c r="B4936" t="s">
        <v>1428</v>
      </c>
      <c r="C4936" t="s">
        <v>1494</v>
      </c>
      <c r="D4936" t="s">
        <v>1747</v>
      </c>
      <c r="E4936" t="s">
        <v>2419</v>
      </c>
      <c r="F4936" t="s">
        <v>4931</v>
      </c>
      <c r="G4936">
        <v>400</v>
      </c>
    </row>
    <row r="4937" spans="1:7" x14ac:dyDescent="0.25">
      <c r="A4937" t="s">
        <v>71</v>
      </c>
      <c r="B4937" t="s">
        <v>1434</v>
      </c>
      <c r="C4937" t="s">
        <v>1500</v>
      </c>
      <c r="D4937" t="s">
        <v>2359</v>
      </c>
      <c r="E4937" t="s">
        <v>2421</v>
      </c>
      <c r="F4937" t="s">
        <v>4932</v>
      </c>
      <c r="G4937">
        <v>200</v>
      </c>
    </row>
    <row r="4938" spans="1:7" x14ac:dyDescent="0.25">
      <c r="A4938" t="s">
        <v>13</v>
      </c>
      <c r="B4938" t="s">
        <v>1431</v>
      </c>
      <c r="D4938" t="s">
        <v>1872</v>
      </c>
      <c r="E4938" t="s">
        <v>2421</v>
      </c>
      <c r="F4938" t="s">
        <v>2738</v>
      </c>
      <c r="G4938">
        <v>200</v>
      </c>
    </row>
    <row r="4939" spans="1:7" x14ac:dyDescent="0.25">
      <c r="A4939" t="s">
        <v>637</v>
      </c>
      <c r="B4939" t="s">
        <v>1429</v>
      </c>
      <c r="C4939" t="s">
        <v>1509</v>
      </c>
      <c r="D4939" t="s">
        <v>1594</v>
      </c>
      <c r="E4939" t="s">
        <v>2421</v>
      </c>
      <c r="F4939" t="s">
        <v>4933</v>
      </c>
      <c r="G4939">
        <v>200</v>
      </c>
    </row>
    <row r="4940" spans="1:7" x14ac:dyDescent="0.25">
      <c r="A4940" t="s">
        <v>100</v>
      </c>
      <c r="B4940" t="s">
        <v>1431</v>
      </c>
      <c r="D4940" t="s">
        <v>1859</v>
      </c>
      <c r="E4940" t="s">
        <v>2420</v>
      </c>
      <c r="G4940">
        <v>500</v>
      </c>
    </row>
    <row r="4941" spans="1:7" x14ac:dyDescent="0.25">
      <c r="A4941" t="s">
        <v>100</v>
      </c>
      <c r="B4941" t="s">
        <v>1436</v>
      </c>
      <c r="D4941" t="s">
        <v>2104</v>
      </c>
      <c r="E4941" t="s">
        <v>2420</v>
      </c>
      <c r="G4941">
        <v>100</v>
      </c>
    </row>
    <row r="4942" spans="1:7" x14ac:dyDescent="0.25">
      <c r="A4942" t="s">
        <v>12</v>
      </c>
      <c r="B4942" t="s">
        <v>1471</v>
      </c>
      <c r="D4942" t="s">
        <v>1593</v>
      </c>
      <c r="E4942" t="s">
        <v>2418</v>
      </c>
      <c r="F4942" t="s">
        <v>4934</v>
      </c>
      <c r="G4942">
        <v>500</v>
      </c>
    </row>
    <row r="4943" spans="1:7" x14ac:dyDescent="0.25">
      <c r="A4943" t="s">
        <v>167</v>
      </c>
      <c r="B4943" t="s">
        <v>1463</v>
      </c>
      <c r="C4943" t="s">
        <v>1498</v>
      </c>
      <c r="D4943" t="s">
        <v>1997</v>
      </c>
      <c r="E4943" t="s">
        <v>2420</v>
      </c>
      <c r="G4943">
        <v>400</v>
      </c>
    </row>
    <row r="4944" spans="1:7" x14ac:dyDescent="0.25">
      <c r="A4944" t="s">
        <v>14</v>
      </c>
      <c r="B4944" t="s">
        <v>1465</v>
      </c>
      <c r="C4944" t="s">
        <v>1504</v>
      </c>
      <c r="D4944" t="s">
        <v>2004</v>
      </c>
      <c r="E4944" t="s">
        <v>2422</v>
      </c>
      <c r="F4944" t="s">
        <v>4935</v>
      </c>
      <c r="G4944">
        <v>500</v>
      </c>
    </row>
    <row r="4945" spans="1:7" x14ac:dyDescent="0.25">
      <c r="A4945" t="s">
        <v>364</v>
      </c>
      <c r="B4945" t="s">
        <v>1429</v>
      </c>
      <c r="D4945" t="s">
        <v>1567</v>
      </c>
      <c r="E4945" t="s">
        <v>2421</v>
      </c>
      <c r="F4945" t="s">
        <v>2475</v>
      </c>
      <c r="G4945">
        <v>250</v>
      </c>
    </row>
    <row r="4946" spans="1:7" x14ac:dyDescent="0.25">
      <c r="A4946" t="s">
        <v>421</v>
      </c>
      <c r="B4946" t="s">
        <v>1434</v>
      </c>
      <c r="D4946" t="s">
        <v>1661</v>
      </c>
      <c r="E4946" t="s">
        <v>2420</v>
      </c>
      <c r="G4946">
        <v>500</v>
      </c>
    </row>
    <row r="4947" spans="1:7" x14ac:dyDescent="0.25">
      <c r="A4947" t="s">
        <v>1230</v>
      </c>
      <c r="B4947" t="s">
        <v>1450</v>
      </c>
      <c r="D4947" t="s">
        <v>1583</v>
      </c>
      <c r="E4947" t="s">
        <v>2421</v>
      </c>
      <c r="F4947" t="s">
        <v>4936</v>
      </c>
      <c r="G4947">
        <v>200</v>
      </c>
    </row>
    <row r="4948" spans="1:7" x14ac:dyDescent="0.25">
      <c r="A4948" t="s">
        <v>12</v>
      </c>
      <c r="B4948" t="s">
        <v>1446</v>
      </c>
      <c r="D4948" t="s">
        <v>1907</v>
      </c>
      <c r="E4948" t="s">
        <v>2418</v>
      </c>
      <c r="G4948">
        <v>60</v>
      </c>
    </row>
    <row r="4949" spans="1:7" x14ac:dyDescent="0.25">
      <c r="A4949" t="s">
        <v>11</v>
      </c>
      <c r="B4949" t="s">
        <v>1448</v>
      </c>
      <c r="D4949" t="s">
        <v>1862</v>
      </c>
      <c r="E4949" t="s">
        <v>2419</v>
      </c>
      <c r="G4949">
        <v>50</v>
      </c>
    </row>
    <row r="4950" spans="1:7" x14ac:dyDescent="0.25">
      <c r="A4950" t="s">
        <v>23</v>
      </c>
      <c r="B4950" t="s">
        <v>1456</v>
      </c>
      <c r="D4950" t="s">
        <v>2360</v>
      </c>
      <c r="E4950" t="s">
        <v>2422</v>
      </c>
      <c r="G4950">
        <v>200</v>
      </c>
    </row>
    <row r="4951" spans="1:7" x14ac:dyDescent="0.25">
      <c r="A4951" t="s">
        <v>1231</v>
      </c>
      <c r="B4951" t="s">
        <v>1474</v>
      </c>
      <c r="C4951" t="s">
        <v>1497</v>
      </c>
      <c r="D4951" t="s">
        <v>1688</v>
      </c>
      <c r="E4951" t="s">
        <v>2423</v>
      </c>
      <c r="F4951" t="s">
        <v>4937</v>
      </c>
      <c r="G4951">
        <v>300</v>
      </c>
    </row>
    <row r="4952" spans="1:7" x14ac:dyDescent="0.25">
      <c r="A4952" t="s">
        <v>13</v>
      </c>
      <c r="B4952" t="s">
        <v>1475</v>
      </c>
      <c r="D4952" t="s">
        <v>1753</v>
      </c>
      <c r="E4952" t="s">
        <v>2421</v>
      </c>
      <c r="G4952">
        <v>100</v>
      </c>
    </row>
    <row r="4953" spans="1:7" x14ac:dyDescent="0.25">
      <c r="A4953" t="s">
        <v>22</v>
      </c>
      <c r="B4953" t="s">
        <v>1464</v>
      </c>
      <c r="C4953" t="s">
        <v>1496</v>
      </c>
      <c r="D4953" t="s">
        <v>1859</v>
      </c>
      <c r="E4953" t="s">
        <v>2420</v>
      </c>
      <c r="F4953" t="s">
        <v>4938</v>
      </c>
      <c r="G4953">
        <v>100</v>
      </c>
    </row>
    <row r="4954" spans="1:7" x14ac:dyDescent="0.25">
      <c r="A4954" t="s">
        <v>1232</v>
      </c>
      <c r="B4954" t="s">
        <v>1438</v>
      </c>
      <c r="C4954" t="s">
        <v>1491</v>
      </c>
      <c r="D4954" t="s">
        <v>2217</v>
      </c>
      <c r="E4954" t="s">
        <v>2421</v>
      </c>
      <c r="F4954" t="s">
        <v>4939</v>
      </c>
      <c r="G4954">
        <v>200</v>
      </c>
    </row>
    <row r="4955" spans="1:7" x14ac:dyDescent="0.25">
      <c r="A4955" t="s">
        <v>1233</v>
      </c>
      <c r="B4955" t="s">
        <v>1431</v>
      </c>
      <c r="C4955" t="s">
        <v>1504</v>
      </c>
      <c r="D4955" t="s">
        <v>1596</v>
      </c>
      <c r="E4955" t="s">
        <v>2421</v>
      </c>
      <c r="F4955" t="s">
        <v>4940</v>
      </c>
      <c r="G4955">
        <v>500</v>
      </c>
    </row>
    <row r="4956" spans="1:7" x14ac:dyDescent="0.25">
      <c r="A4956" t="s">
        <v>299</v>
      </c>
      <c r="B4956" t="s">
        <v>1430</v>
      </c>
      <c r="D4956" t="s">
        <v>1757</v>
      </c>
      <c r="E4956" t="s">
        <v>2422</v>
      </c>
      <c r="G4956">
        <v>300</v>
      </c>
    </row>
    <row r="4957" spans="1:7" x14ac:dyDescent="0.25">
      <c r="A4957" t="s">
        <v>12</v>
      </c>
      <c r="B4957" t="s">
        <v>1466</v>
      </c>
      <c r="D4957" t="s">
        <v>1577</v>
      </c>
      <c r="E4957" t="s">
        <v>2418</v>
      </c>
      <c r="G4957">
        <v>70</v>
      </c>
    </row>
    <row r="4958" spans="1:7" x14ac:dyDescent="0.25">
      <c r="A4958" t="s">
        <v>7</v>
      </c>
      <c r="B4958" t="s">
        <v>1439</v>
      </c>
      <c r="D4958" t="s">
        <v>1707</v>
      </c>
      <c r="E4958" t="s">
        <v>2418</v>
      </c>
      <c r="G4958">
        <v>750</v>
      </c>
    </row>
    <row r="4959" spans="1:7" x14ac:dyDescent="0.25">
      <c r="A4959" t="s">
        <v>14</v>
      </c>
      <c r="B4959" t="s">
        <v>1438</v>
      </c>
      <c r="D4959" t="s">
        <v>1724</v>
      </c>
      <c r="E4959" t="s">
        <v>2422</v>
      </c>
      <c r="G4959">
        <v>500</v>
      </c>
    </row>
    <row r="4960" spans="1:7" x14ac:dyDescent="0.25">
      <c r="A4960" t="s">
        <v>113</v>
      </c>
      <c r="B4960" t="s">
        <v>1478</v>
      </c>
      <c r="D4960" t="s">
        <v>1830</v>
      </c>
      <c r="E4960" t="s">
        <v>2420</v>
      </c>
      <c r="G4960">
        <v>400</v>
      </c>
    </row>
    <row r="4961" spans="1:7" x14ac:dyDescent="0.25">
      <c r="A4961" t="s">
        <v>23</v>
      </c>
      <c r="B4961" t="s">
        <v>1474</v>
      </c>
      <c r="D4961" t="s">
        <v>2313</v>
      </c>
      <c r="E4961" t="s">
        <v>2422</v>
      </c>
      <c r="G4961">
        <v>400</v>
      </c>
    </row>
    <row r="4962" spans="1:7" x14ac:dyDescent="0.25">
      <c r="A4962" t="s">
        <v>12</v>
      </c>
      <c r="B4962" t="s">
        <v>1446</v>
      </c>
      <c r="C4962" t="s">
        <v>1490</v>
      </c>
      <c r="D4962" t="s">
        <v>1577</v>
      </c>
      <c r="E4962" t="s">
        <v>2418</v>
      </c>
      <c r="F4962" t="s">
        <v>4941</v>
      </c>
      <c r="G4962">
        <v>100</v>
      </c>
    </row>
    <row r="4963" spans="1:7" x14ac:dyDescent="0.25">
      <c r="A4963" t="s">
        <v>12</v>
      </c>
      <c r="B4963" t="s">
        <v>1430</v>
      </c>
      <c r="C4963" t="s">
        <v>1490</v>
      </c>
      <c r="D4963" t="s">
        <v>2154</v>
      </c>
      <c r="E4963" t="s">
        <v>2418</v>
      </c>
      <c r="F4963" t="s">
        <v>4942</v>
      </c>
      <c r="G4963">
        <v>500</v>
      </c>
    </row>
    <row r="4964" spans="1:7" x14ac:dyDescent="0.25">
      <c r="A4964" t="s">
        <v>277</v>
      </c>
      <c r="B4964" t="s">
        <v>1436</v>
      </c>
      <c r="C4964" t="s">
        <v>1490</v>
      </c>
      <c r="D4964" t="s">
        <v>1620</v>
      </c>
      <c r="E4964" t="s">
        <v>2421</v>
      </c>
      <c r="G4964">
        <v>100</v>
      </c>
    </row>
    <row r="4965" spans="1:7" x14ac:dyDescent="0.25">
      <c r="A4965" t="s">
        <v>216</v>
      </c>
      <c r="B4965" t="s">
        <v>1430</v>
      </c>
      <c r="C4965" t="s">
        <v>1500</v>
      </c>
      <c r="D4965" t="s">
        <v>1654</v>
      </c>
      <c r="E4965" t="s">
        <v>2423</v>
      </c>
      <c r="F4965" t="s">
        <v>4943</v>
      </c>
      <c r="G4965">
        <v>100</v>
      </c>
    </row>
    <row r="4966" spans="1:7" x14ac:dyDescent="0.25">
      <c r="A4966" t="s">
        <v>76</v>
      </c>
      <c r="B4966" t="s">
        <v>1444</v>
      </c>
      <c r="C4966" t="s">
        <v>1514</v>
      </c>
      <c r="D4966" t="s">
        <v>1792</v>
      </c>
      <c r="E4966" t="s">
        <v>2423</v>
      </c>
      <c r="F4966" t="s">
        <v>4944</v>
      </c>
      <c r="G4966">
        <v>400</v>
      </c>
    </row>
    <row r="4967" spans="1:7" x14ac:dyDescent="0.25">
      <c r="A4967" t="s">
        <v>41</v>
      </c>
      <c r="B4967" t="s">
        <v>1444</v>
      </c>
      <c r="C4967" t="s">
        <v>1496</v>
      </c>
      <c r="D4967" t="s">
        <v>1675</v>
      </c>
      <c r="E4967" t="s">
        <v>2423</v>
      </c>
      <c r="F4967" t="s">
        <v>4945</v>
      </c>
      <c r="G4967">
        <v>500</v>
      </c>
    </row>
    <row r="4968" spans="1:7" x14ac:dyDescent="0.25">
      <c r="A4968" t="s">
        <v>1234</v>
      </c>
      <c r="B4968" t="s">
        <v>1430</v>
      </c>
      <c r="C4968" t="s">
        <v>1491</v>
      </c>
      <c r="D4968" t="s">
        <v>1652</v>
      </c>
      <c r="E4968" t="s">
        <v>2423</v>
      </c>
      <c r="F4968" t="s">
        <v>4946</v>
      </c>
      <c r="G4968">
        <v>100</v>
      </c>
    </row>
    <row r="4969" spans="1:7" x14ac:dyDescent="0.25">
      <c r="A4969" t="s">
        <v>12</v>
      </c>
      <c r="B4969" t="s">
        <v>1442</v>
      </c>
      <c r="D4969" t="s">
        <v>1673</v>
      </c>
      <c r="E4969" t="s">
        <v>2418</v>
      </c>
      <c r="G4969">
        <v>300</v>
      </c>
    </row>
    <row r="4970" spans="1:7" x14ac:dyDescent="0.25">
      <c r="A4970" t="s">
        <v>113</v>
      </c>
      <c r="B4970" t="s">
        <v>1448</v>
      </c>
      <c r="D4970" t="s">
        <v>2329</v>
      </c>
      <c r="E4970" t="s">
        <v>2420</v>
      </c>
      <c r="G4970">
        <v>300</v>
      </c>
    </row>
    <row r="4971" spans="1:7" x14ac:dyDescent="0.25">
      <c r="A4971" t="s">
        <v>1235</v>
      </c>
      <c r="B4971" t="s">
        <v>1438</v>
      </c>
      <c r="C4971" t="s">
        <v>1490</v>
      </c>
      <c r="D4971" t="s">
        <v>1841</v>
      </c>
      <c r="E4971" t="s">
        <v>2421</v>
      </c>
      <c r="F4971" t="s">
        <v>4947</v>
      </c>
      <c r="G4971">
        <v>100</v>
      </c>
    </row>
    <row r="4972" spans="1:7" x14ac:dyDescent="0.25">
      <c r="A4972" t="s">
        <v>11</v>
      </c>
      <c r="B4972" t="s">
        <v>1434</v>
      </c>
      <c r="D4972" t="s">
        <v>2361</v>
      </c>
      <c r="E4972" t="s">
        <v>2419</v>
      </c>
      <c r="G4972">
        <v>100</v>
      </c>
    </row>
    <row r="4973" spans="1:7" x14ac:dyDescent="0.25">
      <c r="A4973" t="s">
        <v>41</v>
      </c>
      <c r="B4973" t="s">
        <v>1430</v>
      </c>
      <c r="C4973" t="s">
        <v>1513</v>
      </c>
      <c r="D4973" t="s">
        <v>2086</v>
      </c>
      <c r="E4973" t="s">
        <v>2423</v>
      </c>
      <c r="F4973" t="s">
        <v>4948</v>
      </c>
      <c r="G4973">
        <v>300</v>
      </c>
    </row>
    <row r="4974" spans="1:7" x14ac:dyDescent="0.25">
      <c r="A4974" t="s">
        <v>318</v>
      </c>
      <c r="B4974" t="s">
        <v>1458</v>
      </c>
      <c r="D4974" t="s">
        <v>2121</v>
      </c>
      <c r="E4974" t="s">
        <v>2418</v>
      </c>
      <c r="G4974">
        <v>100</v>
      </c>
    </row>
    <row r="4975" spans="1:7" x14ac:dyDescent="0.25">
      <c r="A4975" t="s">
        <v>23</v>
      </c>
      <c r="B4975" t="s">
        <v>1432</v>
      </c>
      <c r="D4975" t="s">
        <v>2148</v>
      </c>
      <c r="E4975" t="s">
        <v>2422</v>
      </c>
      <c r="G4975">
        <v>350</v>
      </c>
    </row>
    <row r="4976" spans="1:7" x14ac:dyDescent="0.25">
      <c r="A4976" t="s">
        <v>248</v>
      </c>
      <c r="B4976" t="s">
        <v>272</v>
      </c>
      <c r="C4976" t="s">
        <v>1497</v>
      </c>
      <c r="D4976" t="s">
        <v>1670</v>
      </c>
      <c r="E4976" t="s">
        <v>2423</v>
      </c>
      <c r="F4976" t="s">
        <v>4949</v>
      </c>
      <c r="G4976">
        <v>500</v>
      </c>
    </row>
    <row r="4977" spans="1:7" x14ac:dyDescent="0.25">
      <c r="A4977" t="s">
        <v>13</v>
      </c>
      <c r="B4977" t="s">
        <v>1428</v>
      </c>
      <c r="C4977" t="s">
        <v>1492</v>
      </c>
      <c r="D4977" t="s">
        <v>1794</v>
      </c>
      <c r="E4977" t="s">
        <v>2421</v>
      </c>
      <c r="F4977" t="s">
        <v>4950</v>
      </c>
      <c r="G4977">
        <v>100</v>
      </c>
    </row>
    <row r="4978" spans="1:7" x14ac:dyDescent="0.25">
      <c r="A4978" t="s">
        <v>1236</v>
      </c>
      <c r="B4978" t="s">
        <v>1446</v>
      </c>
      <c r="C4978" t="s">
        <v>1500</v>
      </c>
      <c r="D4978" t="s">
        <v>1703</v>
      </c>
      <c r="E4978" t="s">
        <v>2419</v>
      </c>
      <c r="F4978" t="s">
        <v>4951</v>
      </c>
      <c r="G4978">
        <v>100</v>
      </c>
    </row>
    <row r="4979" spans="1:7" x14ac:dyDescent="0.25">
      <c r="A4979" t="s">
        <v>107</v>
      </c>
      <c r="B4979" t="s">
        <v>1451</v>
      </c>
      <c r="C4979" t="s">
        <v>1504</v>
      </c>
      <c r="D4979" t="s">
        <v>1688</v>
      </c>
      <c r="E4979" t="s">
        <v>2421</v>
      </c>
      <c r="F4979" t="s">
        <v>2899</v>
      </c>
      <c r="G4979">
        <v>200</v>
      </c>
    </row>
    <row r="4980" spans="1:7" x14ac:dyDescent="0.25">
      <c r="A4980" t="s">
        <v>13</v>
      </c>
      <c r="B4980" t="s">
        <v>1431</v>
      </c>
      <c r="C4980" t="s">
        <v>1490</v>
      </c>
      <c r="D4980" t="s">
        <v>1815</v>
      </c>
      <c r="E4980" t="s">
        <v>2421</v>
      </c>
      <c r="G4980">
        <v>100</v>
      </c>
    </row>
    <row r="4981" spans="1:7" x14ac:dyDescent="0.25">
      <c r="A4981" t="s">
        <v>1237</v>
      </c>
      <c r="B4981" t="s">
        <v>1443</v>
      </c>
      <c r="C4981" t="s">
        <v>1495</v>
      </c>
      <c r="D4981" t="s">
        <v>1601</v>
      </c>
      <c r="E4981" t="s">
        <v>2423</v>
      </c>
      <c r="F4981" t="s">
        <v>4952</v>
      </c>
      <c r="G4981">
        <v>200</v>
      </c>
    </row>
    <row r="4982" spans="1:7" x14ac:dyDescent="0.25">
      <c r="A4982" t="s">
        <v>13</v>
      </c>
      <c r="B4982" t="s">
        <v>1434</v>
      </c>
      <c r="D4982" t="s">
        <v>1902</v>
      </c>
      <c r="E4982" t="s">
        <v>2421</v>
      </c>
      <c r="F4982" t="s">
        <v>4953</v>
      </c>
      <c r="G4982">
        <v>100</v>
      </c>
    </row>
    <row r="4983" spans="1:7" x14ac:dyDescent="0.25">
      <c r="A4983" t="s">
        <v>29</v>
      </c>
      <c r="B4983" t="s">
        <v>1450</v>
      </c>
      <c r="C4983" t="s">
        <v>1492</v>
      </c>
      <c r="D4983" t="s">
        <v>1792</v>
      </c>
      <c r="E4983" t="s">
        <v>2422</v>
      </c>
      <c r="F4983" t="s">
        <v>4954</v>
      </c>
      <c r="G4983">
        <v>250</v>
      </c>
    </row>
    <row r="4984" spans="1:7" x14ac:dyDescent="0.25">
      <c r="A4984" t="s">
        <v>416</v>
      </c>
      <c r="B4984" t="s">
        <v>1451</v>
      </c>
      <c r="C4984" t="s">
        <v>1498</v>
      </c>
      <c r="D4984" t="s">
        <v>1680</v>
      </c>
      <c r="E4984" t="s">
        <v>2418</v>
      </c>
      <c r="F4984" t="s">
        <v>4955</v>
      </c>
      <c r="G4984">
        <v>700</v>
      </c>
    </row>
    <row r="4985" spans="1:7" x14ac:dyDescent="0.25">
      <c r="A4985" t="s">
        <v>41</v>
      </c>
      <c r="B4985" t="s">
        <v>1471</v>
      </c>
      <c r="D4985" t="s">
        <v>1798</v>
      </c>
      <c r="E4985" t="s">
        <v>2423</v>
      </c>
      <c r="G4985">
        <v>500</v>
      </c>
    </row>
    <row r="4986" spans="1:7" x14ac:dyDescent="0.25">
      <c r="A4986" t="s">
        <v>13</v>
      </c>
      <c r="B4986" t="s">
        <v>1429</v>
      </c>
      <c r="D4986" t="s">
        <v>2149</v>
      </c>
      <c r="E4986" t="s">
        <v>2421</v>
      </c>
      <c r="F4986" t="s">
        <v>4956</v>
      </c>
      <c r="G4986">
        <v>300</v>
      </c>
    </row>
    <row r="4987" spans="1:7" x14ac:dyDescent="0.25">
      <c r="A4987" t="s">
        <v>13</v>
      </c>
      <c r="B4987" t="s">
        <v>1436</v>
      </c>
      <c r="D4987" t="s">
        <v>2362</v>
      </c>
      <c r="E4987" t="s">
        <v>2421</v>
      </c>
      <c r="F4987" t="s">
        <v>4957</v>
      </c>
      <c r="G4987">
        <v>250</v>
      </c>
    </row>
    <row r="4988" spans="1:7" x14ac:dyDescent="0.25">
      <c r="A4988" t="s">
        <v>11</v>
      </c>
      <c r="B4988" t="s">
        <v>1462</v>
      </c>
      <c r="D4988" t="s">
        <v>1577</v>
      </c>
      <c r="E4988" t="s">
        <v>2419</v>
      </c>
      <c r="F4988" t="s">
        <v>4958</v>
      </c>
      <c r="G4988">
        <v>500</v>
      </c>
    </row>
    <row r="4989" spans="1:7" x14ac:dyDescent="0.25">
      <c r="A4989" t="s">
        <v>11</v>
      </c>
      <c r="B4989" t="s">
        <v>1444</v>
      </c>
      <c r="D4989" t="s">
        <v>1674</v>
      </c>
      <c r="E4989" t="s">
        <v>2419</v>
      </c>
      <c r="G4989">
        <v>100</v>
      </c>
    </row>
    <row r="4990" spans="1:7" x14ac:dyDescent="0.25">
      <c r="A4990" t="s">
        <v>11</v>
      </c>
      <c r="B4990" t="s">
        <v>1439</v>
      </c>
      <c r="D4990" t="s">
        <v>2174</v>
      </c>
      <c r="E4990" t="s">
        <v>2419</v>
      </c>
      <c r="G4990">
        <v>300</v>
      </c>
    </row>
    <row r="4991" spans="1:7" x14ac:dyDescent="0.25">
      <c r="A4991" t="s">
        <v>100</v>
      </c>
      <c r="B4991" t="s">
        <v>1435</v>
      </c>
      <c r="D4991" t="s">
        <v>1634</v>
      </c>
      <c r="E4991" t="s">
        <v>2420</v>
      </c>
      <c r="G4991">
        <v>700</v>
      </c>
    </row>
    <row r="4992" spans="1:7" x14ac:dyDescent="0.25">
      <c r="A4992" t="s">
        <v>193</v>
      </c>
      <c r="B4992" t="s">
        <v>1474</v>
      </c>
      <c r="D4992" t="s">
        <v>1809</v>
      </c>
      <c r="E4992" t="s">
        <v>2422</v>
      </c>
      <c r="G4992">
        <v>100</v>
      </c>
    </row>
    <row r="4993" spans="1:7" x14ac:dyDescent="0.25">
      <c r="A4993" t="s">
        <v>12</v>
      </c>
      <c r="B4993" t="s">
        <v>1444</v>
      </c>
      <c r="D4993" t="s">
        <v>1728</v>
      </c>
      <c r="E4993" t="s">
        <v>2418</v>
      </c>
      <c r="G4993">
        <v>100</v>
      </c>
    </row>
    <row r="4994" spans="1:7" x14ac:dyDescent="0.25">
      <c r="A4994" t="s">
        <v>23</v>
      </c>
      <c r="B4994" t="s">
        <v>1453</v>
      </c>
      <c r="C4994" t="s">
        <v>1491</v>
      </c>
      <c r="D4994" t="s">
        <v>1874</v>
      </c>
      <c r="E4994" t="s">
        <v>2422</v>
      </c>
      <c r="F4994" t="s">
        <v>4959</v>
      </c>
      <c r="G4994">
        <v>250</v>
      </c>
    </row>
    <row r="4995" spans="1:7" x14ac:dyDescent="0.25">
      <c r="A4995" t="s">
        <v>53</v>
      </c>
      <c r="B4995" t="s">
        <v>1437</v>
      </c>
      <c r="C4995" t="s">
        <v>1503</v>
      </c>
      <c r="D4995" t="s">
        <v>1817</v>
      </c>
      <c r="E4995" t="s">
        <v>2423</v>
      </c>
      <c r="F4995" t="s">
        <v>4960</v>
      </c>
      <c r="G4995">
        <v>400</v>
      </c>
    </row>
    <row r="4996" spans="1:7" x14ac:dyDescent="0.25">
      <c r="A4996" t="s">
        <v>27</v>
      </c>
      <c r="B4996" t="s">
        <v>1448</v>
      </c>
      <c r="D4996" t="s">
        <v>1976</v>
      </c>
      <c r="E4996" t="s">
        <v>2423</v>
      </c>
      <c r="G4996">
        <v>300</v>
      </c>
    </row>
    <row r="4997" spans="1:7" x14ac:dyDescent="0.25">
      <c r="A4997" t="s">
        <v>1238</v>
      </c>
      <c r="B4997" t="s">
        <v>1434</v>
      </c>
      <c r="C4997" t="s">
        <v>1490</v>
      </c>
      <c r="D4997" t="s">
        <v>1783</v>
      </c>
      <c r="E4997" t="s">
        <v>2423</v>
      </c>
      <c r="F4997" t="s">
        <v>3271</v>
      </c>
      <c r="G4997">
        <v>100</v>
      </c>
    </row>
    <row r="4998" spans="1:7" x14ac:dyDescent="0.25">
      <c r="A4998" t="s">
        <v>48</v>
      </c>
      <c r="B4998" t="s">
        <v>1450</v>
      </c>
      <c r="C4998" t="s">
        <v>1490</v>
      </c>
      <c r="D4998" t="s">
        <v>2338</v>
      </c>
      <c r="E4998" t="s">
        <v>2418</v>
      </c>
      <c r="F4998" t="s">
        <v>4961</v>
      </c>
      <c r="G4998">
        <v>500</v>
      </c>
    </row>
    <row r="4999" spans="1:7" x14ac:dyDescent="0.25">
      <c r="A4999" t="s">
        <v>152</v>
      </c>
      <c r="B4999" t="s">
        <v>1433</v>
      </c>
      <c r="C4999" t="s">
        <v>1491</v>
      </c>
      <c r="D4999" t="s">
        <v>2363</v>
      </c>
      <c r="E4999" t="s">
        <v>2421</v>
      </c>
      <c r="F4999" t="s">
        <v>4962</v>
      </c>
      <c r="G4999">
        <v>100</v>
      </c>
    </row>
    <row r="5000" spans="1:7" x14ac:dyDescent="0.25">
      <c r="A5000" t="s">
        <v>12</v>
      </c>
      <c r="B5000" t="s">
        <v>1444</v>
      </c>
      <c r="D5000" t="s">
        <v>1891</v>
      </c>
      <c r="E5000" t="s">
        <v>2418</v>
      </c>
      <c r="G5000">
        <v>800</v>
      </c>
    </row>
    <row r="5001" spans="1:7" x14ac:dyDescent="0.25">
      <c r="A5001" t="s">
        <v>1239</v>
      </c>
      <c r="B5001" t="s">
        <v>1445</v>
      </c>
      <c r="D5001" t="s">
        <v>1560</v>
      </c>
      <c r="E5001" t="s">
        <v>2420</v>
      </c>
      <c r="G5001">
        <v>300</v>
      </c>
    </row>
    <row r="5002" spans="1:7" x14ac:dyDescent="0.25">
      <c r="A5002" t="s">
        <v>215</v>
      </c>
      <c r="B5002" t="s">
        <v>1429</v>
      </c>
      <c r="D5002" t="s">
        <v>1679</v>
      </c>
      <c r="E5002" t="s">
        <v>2421</v>
      </c>
      <c r="G5002">
        <v>100</v>
      </c>
    </row>
    <row r="5003" spans="1:7" x14ac:dyDescent="0.25">
      <c r="A5003" t="s">
        <v>1240</v>
      </c>
      <c r="B5003" t="s">
        <v>1445</v>
      </c>
      <c r="D5003" t="s">
        <v>1653</v>
      </c>
      <c r="E5003" t="s">
        <v>2418</v>
      </c>
      <c r="G5003">
        <v>500</v>
      </c>
    </row>
    <row r="5004" spans="1:7" x14ac:dyDescent="0.25">
      <c r="A5004" t="s">
        <v>69</v>
      </c>
      <c r="B5004" t="s">
        <v>1439</v>
      </c>
      <c r="C5004" t="s">
        <v>1495</v>
      </c>
      <c r="D5004" t="s">
        <v>1922</v>
      </c>
      <c r="E5004" t="s">
        <v>2421</v>
      </c>
      <c r="F5004" t="s">
        <v>4963</v>
      </c>
      <c r="G5004">
        <v>200</v>
      </c>
    </row>
    <row r="5005" spans="1:7" x14ac:dyDescent="0.25">
      <c r="A5005" t="s">
        <v>11</v>
      </c>
      <c r="B5005" t="s">
        <v>1434</v>
      </c>
      <c r="C5005" t="s">
        <v>1504</v>
      </c>
      <c r="D5005" t="s">
        <v>1692</v>
      </c>
      <c r="E5005" t="s">
        <v>2419</v>
      </c>
      <c r="F5005" t="s">
        <v>4964</v>
      </c>
      <c r="G5005">
        <v>150</v>
      </c>
    </row>
    <row r="5006" spans="1:7" x14ac:dyDescent="0.25">
      <c r="A5006" t="s">
        <v>13</v>
      </c>
      <c r="B5006" t="s">
        <v>1429</v>
      </c>
      <c r="D5006" t="s">
        <v>1614</v>
      </c>
      <c r="E5006" t="s">
        <v>2421</v>
      </c>
      <c r="F5006" t="s">
        <v>4965</v>
      </c>
      <c r="G5006">
        <v>100</v>
      </c>
    </row>
    <row r="5007" spans="1:7" x14ac:dyDescent="0.25">
      <c r="A5007" t="s">
        <v>12</v>
      </c>
      <c r="B5007" t="s">
        <v>1431</v>
      </c>
      <c r="D5007" t="s">
        <v>1599</v>
      </c>
      <c r="E5007" t="s">
        <v>2418</v>
      </c>
      <c r="G5007">
        <v>700</v>
      </c>
    </row>
    <row r="5008" spans="1:7" x14ac:dyDescent="0.25">
      <c r="A5008" t="s">
        <v>1241</v>
      </c>
      <c r="B5008" t="s">
        <v>1450</v>
      </c>
      <c r="D5008" t="s">
        <v>2198</v>
      </c>
      <c r="E5008" t="s">
        <v>2422</v>
      </c>
      <c r="F5008" t="s">
        <v>4966</v>
      </c>
      <c r="G5008">
        <v>600</v>
      </c>
    </row>
    <row r="5009" spans="1:7" x14ac:dyDescent="0.25">
      <c r="A5009" t="s">
        <v>11</v>
      </c>
      <c r="B5009" t="s">
        <v>1439</v>
      </c>
      <c r="C5009" t="s">
        <v>1490</v>
      </c>
      <c r="D5009" t="s">
        <v>1777</v>
      </c>
      <c r="E5009" t="s">
        <v>2419</v>
      </c>
      <c r="F5009" t="s">
        <v>4967</v>
      </c>
      <c r="G5009">
        <v>200</v>
      </c>
    </row>
    <row r="5010" spans="1:7" x14ac:dyDescent="0.25">
      <c r="A5010" t="s">
        <v>100</v>
      </c>
      <c r="B5010" t="s">
        <v>1433</v>
      </c>
      <c r="D5010" t="s">
        <v>1667</v>
      </c>
      <c r="E5010" t="s">
        <v>2420</v>
      </c>
      <c r="G5010">
        <v>750</v>
      </c>
    </row>
    <row r="5011" spans="1:7" x14ac:dyDescent="0.25">
      <c r="A5011" t="s">
        <v>225</v>
      </c>
      <c r="B5011" t="s">
        <v>272</v>
      </c>
      <c r="D5011" t="s">
        <v>1629</v>
      </c>
      <c r="E5011" t="s">
        <v>2420</v>
      </c>
      <c r="G5011">
        <v>100</v>
      </c>
    </row>
    <row r="5012" spans="1:7" x14ac:dyDescent="0.25">
      <c r="A5012" t="s">
        <v>255</v>
      </c>
      <c r="B5012" t="s">
        <v>1434</v>
      </c>
      <c r="D5012" t="s">
        <v>2038</v>
      </c>
      <c r="E5012" t="s">
        <v>2423</v>
      </c>
      <c r="G5012">
        <v>150</v>
      </c>
    </row>
    <row r="5013" spans="1:7" x14ac:dyDescent="0.25">
      <c r="A5013" t="s">
        <v>11</v>
      </c>
      <c r="B5013" t="s">
        <v>1468</v>
      </c>
      <c r="D5013" t="s">
        <v>1881</v>
      </c>
      <c r="E5013" t="s">
        <v>2419</v>
      </c>
      <c r="G5013">
        <v>350</v>
      </c>
    </row>
    <row r="5014" spans="1:7" x14ac:dyDescent="0.25">
      <c r="A5014" t="s">
        <v>964</v>
      </c>
      <c r="B5014" t="s">
        <v>1463</v>
      </c>
      <c r="C5014" t="s">
        <v>1498</v>
      </c>
      <c r="D5014" t="s">
        <v>1706</v>
      </c>
      <c r="E5014" t="s">
        <v>2423</v>
      </c>
      <c r="F5014" t="s">
        <v>4799</v>
      </c>
      <c r="G5014">
        <v>100</v>
      </c>
    </row>
    <row r="5015" spans="1:7" x14ac:dyDescent="0.25">
      <c r="A5015" t="s">
        <v>8</v>
      </c>
      <c r="B5015" t="s">
        <v>1451</v>
      </c>
      <c r="C5015" t="s">
        <v>1490</v>
      </c>
      <c r="D5015" t="s">
        <v>1632</v>
      </c>
      <c r="E5015" t="s">
        <v>2419</v>
      </c>
      <c r="F5015" t="s">
        <v>4968</v>
      </c>
      <c r="G5015">
        <v>400</v>
      </c>
    </row>
    <row r="5016" spans="1:7" x14ac:dyDescent="0.25">
      <c r="A5016" t="s">
        <v>1242</v>
      </c>
      <c r="B5016" t="s">
        <v>1443</v>
      </c>
      <c r="C5016" t="s">
        <v>1491</v>
      </c>
      <c r="D5016" t="s">
        <v>1708</v>
      </c>
      <c r="E5016" t="s">
        <v>2419</v>
      </c>
      <c r="F5016" t="s">
        <v>4969</v>
      </c>
      <c r="G5016">
        <v>100</v>
      </c>
    </row>
    <row r="5017" spans="1:7" x14ac:dyDescent="0.25">
      <c r="A5017" t="s">
        <v>13</v>
      </c>
      <c r="B5017" t="s">
        <v>1448</v>
      </c>
      <c r="D5017" t="s">
        <v>1644</v>
      </c>
      <c r="E5017" t="s">
        <v>2421</v>
      </c>
      <c r="F5017" t="s">
        <v>4970</v>
      </c>
      <c r="G5017">
        <v>100</v>
      </c>
    </row>
    <row r="5018" spans="1:7" x14ac:dyDescent="0.25">
      <c r="A5018" t="s">
        <v>63</v>
      </c>
      <c r="B5018" t="s">
        <v>1448</v>
      </c>
      <c r="D5018" t="s">
        <v>2019</v>
      </c>
      <c r="E5018" t="s">
        <v>2419</v>
      </c>
      <c r="G5018">
        <v>100</v>
      </c>
    </row>
    <row r="5019" spans="1:7" x14ac:dyDescent="0.25">
      <c r="A5019" t="s">
        <v>1243</v>
      </c>
      <c r="B5019" t="s">
        <v>1452</v>
      </c>
      <c r="D5019" t="s">
        <v>2260</v>
      </c>
      <c r="E5019" t="s">
        <v>2423</v>
      </c>
      <c r="G5019">
        <v>100</v>
      </c>
    </row>
    <row r="5020" spans="1:7" x14ac:dyDescent="0.25">
      <c r="A5020" t="s">
        <v>99</v>
      </c>
      <c r="B5020" t="s">
        <v>1428</v>
      </c>
      <c r="C5020" t="s">
        <v>1490</v>
      </c>
      <c r="D5020" t="s">
        <v>1740</v>
      </c>
      <c r="E5020" t="s">
        <v>2421</v>
      </c>
      <c r="F5020" t="s">
        <v>2845</v>
      </c>
      <c r="G5020">
        <v>200</v>
      </c>
    </row>
    <row r="5021" spans="1:7" x14ac:dyDescent="0.25">
      <c r="A5021" t="s">
        <v>68</v>
      </c>
      <c r="B5021" t="s">
        <v>1445</v>
      </c>
      <c r="C5021" t="s">
        <v>1500</v>
      </c>
      <c r="D5021" t="s">
        <v>2118</v>
      </c>
      <c r="E5021" t="s">
        <v>2423</v>
      </c>
      <c r="F5021" t="s">
        <v>4971</v>
      </c>
      <c r="G5021">
        <v>300</v>
      </c>
    </row>
    <row r="5022" spans="1:7" x14ac:dyDescent="0.25">
      <c r="A5022" t="s">
        <v>22</v>
      </c>
      <c r="B5022" t="s">
        <v>1472</v>
      </c>
      <c r="D5022" t="s">
        <v>1871</v>
      </c>
      <c r="E5022" t="s">
        <v>2420</v>
      </c>
      <c r="G5022">
        <v>400</v>
      </c>
    </row>
    <row r="5023" spans="1:7" x14ac:dyDescent="0.25">
      <c r="A5023" t="s">
        <v>14</v>
      </c>
      <c r="B5023" t="s">
        <v>1439</v>
      </c>
      <c r="D5023" t="s">
        <v>1698</v>
      </c>
      <c r="E5023" t="s">
        <v>2422</v>
      </c>
      <c r="G5023">
        <v>150</v>
      </c>
    </row>
    <row r="5024" spans="1:7" x14ac:dyDescent="0.25">
      <c r="A5024" t="s">
        <v>1244</v>
      </c>
      <c r="B5024" t="s">
        <v>1443</v>
      </c>
      <c r="D5024" t="s">
        <v>1654</v>
      </c>
      <c r="E5024" t="s">
        <v>2423</v>
      </c>
      <c r="G5024">
        <v>100</v>
      </c>
    </row>
    <row r="5025" spans="1:7" x14ac:dyDescent="0.25">
      <c r="A5025" t="s">
        <v>12</v>
      </c>
      <c r="B5025" t="s">
        <v>1450</v>
      </c>
      <c r="D5025" t="s">
        <v>2103</v>
      </c>
      <c r="E5025" t="s">
        <v>2418</v>
      </c>
      <c r="G5025">
        <v>300</v>
      </c>
    </row>
    <row r="5026" spans="1:7" x14ac:dyDescent="0.25">
      <c r="A5026" t="s">
        <v>20</v>
      </c>
      <c r="B5026" t="s">
        <v>1457</v>
      </c>
      <c r="D5026" t="s">
        <v>2364</v>
      </c>
      <c r="E5026" t="s">
        <v>2422</v>
      </c>
      <c r="G5026">
        <v>250</v>
      </c>
    </row>
    <row r="5027" spans="1:7" x14ac:dyDescent="0.25">
      <c r="A5027" t="s">
        <v>12</v>
      </c>
      <c r="B5027" t="s">
        <v>1450</v>
      </c>
      <c r="D5027" t="s">
        <v>1673</v>
      </c>
      <c r="E5027" t="s">
        <v>2418</v>
      </c>
      <c r="G5027">
        <v>500</v>
      </c>
    </row>
    <row r="5028" spans="1:7" x14ac:dyDescent="0.25">
      <c r="A5028" t="s">
        <v>13</v>
      </c>
      <c r="B5028" t="s">
        <v>1427</v>
      </c>
      <c r="D5028" t="s">
        <v>1541</v>
      </c>
      <c r="E5028" t="s">
        <v>2421</v>
      </c>
      <c r="G5028">
        <v>100</v>
      </c>
    </row>
    <row r="5029" spans="1:7" x14ac:dyDescent="0.25">
      <c r="A5029" t="s">
        <v>1245</v>
      </c>
      <c r="B5029" t="s">
        <v>1429</v>
      </c>
      <c r="C5029" t="s">
        <v>1525</v>
      </c>
      <c r="D5029" t="s">
        <v>1661</v>
      </c>
      <c r="E5029" t="s">
        <v>2422</v>
      </c>
      <c r="F5029" t="s">
        <v>4972</v>
      </c>
      <c r="G5029">
        <v>500</v>
      </c>
    </row>
    <row r="5030" spans="1:7" x14ac:dyDescent="0.25">
      <c r="A5030" t="s">
        <v>167</v>
      </c>
      <c r="B5030" t="s">
        <v>1458</v>
      </c>
      <c r="C5030" t="s">
        <v>1538</v>
      </c>
      <c r="D5030" t="s">
        <v>1948</v>
      </c>
      <c r="E5030" t="s">
        <v>2420</v>
      </c>
      <c r="F5030" t="s">
        <v>4973</v>
      </c>
      <c r="G5030">
        <v>650</v>
      </c>
    </row>
    <row r="5031" spans="1:7" x14ac:dyDescent="0.25">
      <c r="A5031" t="s">
        <v>85</v>
      </c>
      <c r="B5031" t="s">
        <v>1481</v>
      </c>
      <c r="C5031" t="s">
        <v>1494</v>
      </c>
      <c r="D5031" t="s">
        <v>1634</v>
      </c>
      <c r="E5031" t="s">
        <v>2422</v>
      </c>
      <c r="F5031" t="s">
        <v>4974</v>
      </c>
      <c r="G5031">
        <v>100</v>
      </c>
    </row>
    <row r="5032" spans="1:7" x14ac:dyDescent="0.25">
      <c r="A5032" t="s">
        <v>215</v>
      </c>
      <c r="B5032" t="s">
        <v>1437</v>
      </c>
      <c r="C5032" t="s">
        <v>1490</v>
      </c>
      <c r="D5032" t="s">
        <v>1590</v>
      </c>
      <c r="E5032" t="s">
        <v>2421</v>
      </c>
      <c r="G5032">
        <v>100</v>
      </c>
    </row>
    <row r="5033" spans="1:7" x14ac:dyDescent="0.25">
      <c r="A5033" t="s">
        <v>163</v>
      </c>
      <c r="B5033" t="s">
        <v>1431</v>
      </c>
      <c r="D5033" t="s">
        <v>1570</v>
      </c>
      <c r="E5033" t="s">
        <v>2421</v>
      </c>
      <c r="F5033" t="s">
        <v>4975</v>
      </c>
      <c r="G5033">
        <v>250</v>
      </c>
    </row>
    <row r="5034" spans="1:7" x14ac:dyDescent="0.25">
      <c r="A5034" t="s">
        <v>22</v>
      </c>
      <c r="B5034" t="s">
        <v>1480</v>
      </c>
      <c r="D5034" t="s">
        <v>1859</v>
      </c>
      <c r="E5034" t="s">
        <v>2420</v>
      </c>
      <c r="G5034">
        <v>100</v>
      </c>
    </row>
    <row r="5035" spans="1:7" x14ac:dyDescent="0.25">
      <c r="A5035" t="s">
        <v>18</v>
      </c>
      <c r="B5035" t="s">
        <v>1452</v>
      </c>
      <c r="C5035" t="s">
        <v>1498</v>
      </c>
      <c r="D5035" t="s">
        <v>1666</v>
      </c>
      <c r="E5035" t="s">
        <v>2421</v>
      </c>
      <c r="F5035" t="s">
        <v>3504</v>
      </c>
      <c r="G5035">
        <v>250</v>
      </c>
    </row>
    <row r="5036" spans="1:7" x14ac:dyDescent="0.25">
      <c r="A5036" t="s">
        <v>20</v>
      </c>
      <c r="B5036" t="s">
        <v>1450</v>
      </c>
      <c r="D5036" t="s">
        <v>1655</v>
      </c>
      <c r="E5036" t="s">
        <v>2420</v>
      </c>
      <c r="G5036">
        <v>150</v>
      </c>
    </row>
    <row r="5037" spans="1:7" x14ac:dyDescent="0.25">
      <c r="A5037" t="s">
        <v>11</v>
      </c>
      <c r="B5037" t="s">
        <v>1431</v>
      </c>
      <c r="D5037" t="s">
        <v>1722</v>
      </c>
      <c r="E5037" t="s">
        <v>2419</v>
      </c>
      <c r="G5037">
        <v>100</v>
      </c>
    </row>
    <row r="5038" spans="1:7" x14ac:dyDescent="0.25">
      <c r="A5038" t="s">
        <v>11</v>
      </c>
      <c r="B5038" t="s">
        <v>1474</v>
      </c>
      <c r="C5038" t="s">
        <v>1490</v>
      </c>
      <c r="D5038" t="s">
        <v>2365</v>
      </c>
      <c r="E5038" t="s">
        <v>2419</v>
      </c>
      <c r="F5038" t="s">
        <v>4976</v>
      </c>
      <c r="G5038">
        <v>300</v>
      </c>
    </row>
    <row r="5039" spans="1:7" x14ac:dyDescent="0.25">
      <c r="A5039" t="s">
        <v>13</v>
      </c>
      <c r="B5039" t="s">
        <v>1439</v>
      </c>
      <c r="D5039" t="s">
        <v>1660</v>
      </c>
      <c r="E5039" t="s">
        <v>2421</v>
      </c>
      <c r="G5039">
        <v>50</v>
      </c>
    </row>
    <row r="5040" spans="1:7" x14ac:dyDescent="0.25">
      <c r="A5040" t="s">
        <v>1246</v>
      </c>
      <c r="B5040" t="s">
        <v>1458</v>
      </c>
      <c r="D5040" t="s">
        <v>1582</v>
      </c>
      <c r="E5040" t="s">
        <v>2419</v>
      </c>
      <c r="F5040" t="s">
        <v>4977</v>
      </c>
      <c r="G5040">
        <v>500</v>
      </c>
    </row>
    <row r="5041" spans="1:7" x14ac:dyDescent="0.25">
      <c r="A5041" t="s">
        <v>60</v>
      </c>
      <c r="B5041" t="s">
        <v>1434</v>
      </c>
      <c r="C5041" t="s">
        <v>1491</v>
      </c>
      <c r="D5041" t="s">
        <v>1652</v>
      </c>
      <c r="E5041" t="s">
        <v>2421</v>
      </c>
      <c r="F5041" t="s">
        <v>4978</v>
      </c>
      <c r="G5041">
        <v>500</v>
      </c>
    </row>
    <row r="5042" spans="1:7" x14ac:dyDescent="0.25">
      <c r="A5042" t="s">
        <v>14</v>
      </c>
      <c r="B5042" t="s">
        <v>1472</v>
      </c>
      <c r="C5042" t="s">
        <v>1508</v>
      </c>
      <c r="D5042" t="s">
        <v>1700</v>
      </c>
      <c r="E5042" t="s">
        <v>2422</v>
      </c>
      <c r="F5042" t="s">
        <v>4979</v>
      </c>
      <c r="G5042">
        <v>100</v>
      </c>
    </row>
    <row r="5043" spans="1:7" x14ac:dyDescent="0.25">
      <c r="A5043" t="s">
        <v>53</v>
      </c>
      <c r="B5043" t="s">
        <v>1431</v>
      </c>
      <c r="C5043" t="s">
        <v>1494</v>
      </c>
      <c r="D5043" t="s">
        <v>1637</v>
      </c>
      <c r="E5043" t="s">
        <v>2423</v>
      </c>
      <c r="F5043" t="s">
        <v>4980</v>
      </c>
      <c r="G5043">
        <v>300</v>
      </c>
    </row>
    <row r="5044" spans="1:7" x14ac:dyDescent="0.25">
      <c r="A5044" t="s">
        <v>13</v>
      </c>
      <c r="B5044" t="s">
        <v>1468</v>
      </c>
      <c r="C5044" t="s">
        <v>1490</v>
      </c>
      <c r="D5044" t="s">
        <v>1721</v>
      </c>
      <c r="E5044" t="s">
        <v>2421</v>
      </c>
      <c r="F5044" t="s">
        <v>4981</v>
      </c>
      <c r="G5044">
        <v>300</v>
      </c>
    </row>
    <row r="5045" spans="1:7" x14ac:dyDescent="0.25">
      <c r="A5045" t="s">
        <v>23</v>
      </c>
      <c r="B5045" t="s">
        <v>1439</v>
      </c>
      <c r="D5045" t="s">
        <v>2366</v>
      </c>
      <c r="E5045" t="s">
        <v>2422</v>
      </c>
      <c r="G5045">
        <v>100</v>
      </c>
    </row>
    <row r="5046" spans="1:7" x14ac:dyDescent="0.25">
      <c r="A5046" t="s">
        <v>11</v>
      </c>
      <c r="B5046" t="s">
        <v>1450</v>
      </c>
      <c r="D5046" t="s">
        <v>1653</v>
      </c>
      <c r="E5046" t="s">
        <v>2419</v>
      </c>
      <c r="G5046">
        <v>300</v>
      </c>
    </row>
    <row r="5047" spans="1:7" x14ac:dyDescent="0.25">
      <c r="A5047" t="s">
        <v>1247</v>
      </c>
      <c r="B5047" t="s">
        <v>1444</v>
      </c>
      <c r="C5047" t="s">
        <v>1490</v>
      </c>
      <c r="D5047" t="s">
        <v>1583</v>
      </c>
      <c r="E5047" t="s">
        <v>2423</v>
      </c>
      <c r="F5047" t="s">
        <v>4982</v>
      </c>
      <c r="G5047">
        <v>700</v>
      </c>
    </row>
    <row r="5048" spans="1:7" x14ac:dyDescent="0.25">
      <c r="A5048" t="s">
        <v>71</v>
      </c>
      <c r="B5048" t="s">
        <v>1448</v>
      </c>
      <c r="C5048" t="s">
        <v>1490</v>
      </c>
      <c r="D5048" t="s">
        <v>1816</v>
      </c>
      <c r="E5048" t="s">
        <v>2421</v>
      </c>
      <c r="F5048" t="s">
        <v>4983</v>
      </c>
      <c r="G5048">
        <v>400</v>
      </c>
    </row>
    <row r="5049" spans="1:7" x14ac:dyDescent="0.25">
      <c r="A5049" t="s">
        <v>543</v>
      </c>
      <c r="B5049" t="s">
        <v>1462</v>
      </c>
      <c r="D5049" t="s">
        <v>1547</v>
      </c>
      <c r="E5049" t="s">
        <v>2420</v>
      </c>
      <c r="G5049">
        <v>600</v>
      </c>
    </row>
    <row r="5050" spans="1:7" x14ac:dyDescent="0.25">
      <c r="A5050" t="s">
        <v>34</v>
      </c>
      <c r="B5050" t="s">
        <v>1450</v>
      </c>
      <c r="C5050" t="s">
        <v>1492</v>
      </c>
      <c r="D5050" t="s">
        <v>1894</v>
      </c>
      <c r="E5050" t="s">
        <v>2418</v>
      </c>
      <c r="F5050" t="s">
        <v>4984</v>
      </c>
      <c r="G5050">
        <v>400</v>
      </c>
    </row>
    <row r="5051" spans="1:7" x14ac:dyDescent="0.25">
      <c r="A5051" t="s">
        <v>20</v>
      </c>
      <c r="B5051" t="s">
        <v>1457</v>
      </c>
      <c r="D5051" t="s">
        <v>1636</v>
      </c>
      <c r="E5051" t="s">
        <v>2420</v>
      </c>
      <c r="G5051">
        <v>350</v>
      </c>
    </row>
    <row r="5052" spans="1:7" x14ac:dyDescent="0.25">
      <c r="A5052" t="s">
        <v>1248</v>
      </c>
      <c r="B5052" t="s">
        <v>1429</v>
      </c>
      <c r="D5052" t="s">
        <v>1583</v>
      </c>
      <c r="E5052" t="s">
        <v>2418</v>
      </c>
      <c r="G5052">
        <v>500</v>
      </c>
    </row>
    <row r="5053" spans="1:7" x14ac:dyDescent="0.25">
      <c r="A5053" t="s">
        <v>99</v>
      </c>
      <c r="B5053" t="s">
        <v>1471</v>
      </c>
      <c r="D5053" t="s">
        <v>1691</v>
      </c>
      <c r="E5053" t="s">
        <v>2421</v>
      </c>
      <c r="F5053" t="s">
        <v>4985</v>
      </c>
      <c r="G5053">
        <v>250</v>
      </c>
    </row>
    <row r="5054" spans="1:7" x14ac:dyDescent="0.25">
      <c r="A5054" t="s">
        <v>71</v>
      </c>
      <c r="B5054" t="s">
        <v>1448</v>
      </c>
      <c r="D5054" t="s">
        <v>2056</v>
      </c>
      <c r="E5054" t="s">
        <v>2421</v>
      </c>
      <c r="G5054">
        <v>100</v>
      </c>
    </row>
    <row r="5055" spans="1:7" x14ac:dyDescent="0.25">
      <c r="A5055" t="s">
        <v>12</v>
      </c>
      <c r="B5055" t="s">
        <v>1431</v>
      </c>
      <c r="D5055" t="s">
        <v>2203</v>
      </c>
      <c r="E5055" t="s">
        <v>2418</v>
      </c>
      <c r="G5055">
        <v>200</v>
      </c>
    </row>
    <row r="5056" spans="1:7" x14ac:dyDescent="0.25">
      <c r="A5056" t="s">
        <v>12</v>
      </c>
      <c r="B5056" t="s">
        <v>1427</v>
      </c>
      <c r="C5056" t="s">
        <v>1490</v>
      </c>
      <c r="D5056" t="s">
        <v>1640</v>
      </c>
      <c r="E5056" t="s">
        <v>2418</v>
      </c>
      <c r="F5056" t="s">
        <v>4986</v>
      </c>
      <c r="G5056">
        <v>100</v>
      </c>
    </row>
    <row r="5057" spans="1:7" x14ac:dyDescent="0.25">
      <c r="A5057" t="s">
        <v>12</v>
      </c>
      <c r="B5057" t="s">
        <v>1458</v>
      </c>
      <c r="D5057" t="s">
        <v>1590</v>
      </c>
      <c r="E5057" t="s">
        <v>2418</v>
      </c>
      <c r="G5057">
        <v>500</v>
      </c>
    </row>
    <row r="5058" spans="1:7" x14ac:dyDescent="0.25">
      <c r="A5058" t="s">
        <v>11</v>
      </c>
      <c r="B5058" t="s">
        <v>1466</v>
      </c>
      <c r="C5058" t="s">
        <v>1495</v>
      </c>
      <c r="D5058" t="s">
        <v>1609</v>
      </c>
      <c r="E5058" t="s">
        <v>2419</v>
      </c>
      <c r="F5058" t="s">
        <v>4987</v>
      </c>
      <c r="G5058">
        <v>500</v>
      </c>
    </row>
    <row r="5059" spans="1:7" x14ac:dyDescent="0.25">
      <c r="A5059" t="s">
        <v>23</v>
      </c>
      <c r="B5059" t="s">
        <v>1470</v>
      </c>
      <c r="D5059" t="s">
        <v>1679</v>
      </c>
      <c r="E5059" t="s">
        <v>2422</v>
      </c>
      <c r="G5059">
        <v>100</v>
      </c>
    </row>
    <row r="5060" spans="1:7" x14ac:dyDescent="0.25">
      <c r="A5060" t="s">
        <v>64</v>
      </c>
      <c r="B5060" t="s">
        <v>1456</v>
      </c>
      <c r="E5060" t="s">
        <v>2423</v>
      </c>
      <c r="G5060">
        <v>100</v>
      </c>
    </row>
    <row r="5061" spans="1:7" x14ac:dyDescent="0.25">
      <c r="A5061" t="s">
        <v>60</v>
      </c>
      <c r="B5061" t="s">
        <v>1429</v>
      </c>
      <c r="D5061" t="s">
        <v>1669</v>
      </c>
      <c r="E5061" t="s">
        <v>2421</v>
      </c>
      <c r="F5061" t="s">
        <v>4988</v>
      </c>
      <c r="G5061">
        <v>500</v>
      </c>
    </row>
    <row r="5062" spans="1:7" x14ac:dyDescent="0.25">
      <c r="A5062" t="s">
        <v>41</v>
      </c>
      <c r="B5062" t="s">
        <v>1428</v>
      </c>
      <c r="D5062" t="s">
        <v>1610</v>
      </c>
      <c r="E5062" t="s">
        <v>2423</v>
      </c>
      <c r="F5062" t="s">
        <v>2578</v>
      </c>
      <c r="G5062">
        <v>100</v>
      </c>
    </row>
    <row r="5063" spans="1:7" x14ac:dyDescent="0.25">
      <c r="A5063" t="s">
        <v>12</v>
      </c>
      <c r="B5063" t="s">
        <v>1435</v>
      </c>
      <c r="C5063" t="s">
        <v>1492</v>
      </c>
      <c r="D5063" t="s">
        <v>1620</v>
      </c>
      <c r="E5063" t="s">
        <v>2418</v>
      </c>
      <c r="F5063" t="s">
        <v>4989</v>
      </c>
      <c r="G5063">
        <v>100</v>
      </c>
    </row>
    <row r="5064" spans="1:7" x14ac:dyDescent="0.25">
      <c r="A5064" t="s">
        <v>12</v>
      </c>
      <c r="B5064" t="s">
        <v>1451</v>
      </c>
      <c r="D5064" t="s">
        <v>1802</v>
      </c>
      <c r="E5064" t="s">
        <v>2418</v>
      </c>
      <c r="G5064">
        <v>100</v>
      </c>
    </row>
    <row r="5065" spans="1:7" x14ac:dyDescent="0.25">
      <c r="A5065" t="s">
        <v>22</v>
      </c>
      <c r="B5065" t="s">
        <v>1441</v>
      </c>
      <c r="C5065" t="s">
        <v>1496</v>
      </c>
      <c r="D5065" t="s">
        <v>1578</v>
      </c>
      <c r="E5065" t="s">
        <v>2420</v>
      </c>
      <c r="F5065" t="s">
        <v>4990</v>
      </c>
      <c r="G5065">
        <v>100</v>
      </c>
    </row>
    <row r="5066" spans="1:7" x14ac:dyDescent="0.25">
      <c r="A5066" t="s">
        <v>18</v>
      </c>
      <c r="B5066" t="s">
        <v>1433</v>
      </c>
      <c r="C5066" t="s">
        <v>1490</v>
      </c>
      <c r="D5066" t="s">
        <v>1626</v>
      </c>
      <c r="E5066" t="s">
        <v>2421</v>
      </c>
      <c r="F5066" t="s">
        <v>4991</v>
      </c>
      <c r="G5066">
        <v>300</v>
      </c>
    </row>
    <row r="5067" spans="1:7" x14ac:dyDescent="0.25">
      <c r="A5067" t="s">
        <v>853</v>
      </c>
      <c r="B5067" t="s">
        <v>1429</v>
      </c>
      <c r="C5067" t="s">
        <v>1510</v>
      </c>
      <c r="D5067" t="s">
        <v>2004</v>
      </c>
      <c r="E5067" t="s">
        <v>2418</v>
      </c>
      <c r="F5067" t="s">
        <v>4992</v>
      </c>
      <c r="G5067">
        <v>700</v>
      </c>
    </row>
    <row r="5068" spans="1:7" x14ac:dyDescent="0.25">
      <c r="A5068" t="s">
        <v>1056</v>
      </c>
      <c r="B5068" t="s">
        <v>1436</v>
      </c>
      <c r="D5068" t="s">
        <v>1737</v>
      </c>
      <c r="E5068" t="s">
        <v>2418</v>
      </c>
      <c r="F5068" t="s">
        <v>4111</v>
      </c>
      <c r="G5068">
        <v>100</v>
      </c>
    </row>
    <row r="5069" spans="1:7" x14ac:dyDescent="0.25">
      <c r="A5069" t="s">
        <v>12</v>
      </c>
      <c r="B5069" t="s">
        <v>1438</v>
      </c>
      <c r="C5069" t="s">
        <v>1492</v>
      </c>
      <c r="D5069" t="s">
        <v>1542</v>
      </c>
      <c r="E5069" t="s">
        <v>2418</v>
      </c>
      <c r="F5069" t="s">
        <v>4993</v>
      </c>
      <c r="G5069">
        <v>500</v>
      </c>
    </row>
    <row r="5070" spans="1:7" x14ac:dyDescent="0.25">
      <c r="A5070" t="s">
        <v>14</v>
      </c>
      <c r="B5070" t="s">
        <v>1438</v>
      </c>
      <c r="D5070" t="s">
        <v>1981</v>
      </c>
      <c r="E5070" t="s">
        <v>2422</v>
      </c>
      <c r="G5070">
        <v>600</v>
      </c>
    </row>
    <row r="5071" spans="1:7" x14ac:dyDescent="0.25">
      <c r="A5071" t="s">
        <v>59</v>
      </c>
      <c r="B5071" t="s">
        <v>1443</v>
      </c>
      <c r="D5071" t="s">
        <v>1620</v>
      </c>
      <c r="E5071" t="s">
        <v>2423</v>
      </c>
      <c r="F5071" t="s">
        <v>4994</v>
      </c>
      <c r="G5071">
        <v>500</v>
      </c>
    </row>
    <row r="5072" spans="1:7" x14ac:dyDescent="0.25">
      <c r="A5072" t="s">
        <v>872</v>
      </c>
      <c r="B5072" t="s">
        <v>1437</v>
      </c>
      <c r="D5072" t="s">
        <v>1915</v>
      </c>
      <c r="E5072" t="s">
        <v>2423</v>
      </c>
      <c r="F5072" t="s">
        <v>4995</v>
      </c>
      <c r="G5072">
        <v>100</v>
      </c>
    </row>
    <row r="5073" spans="1:7" x14ac:dyDescent="0.25">
      <c r="A5073" t="s">
        <v>800</v>
      </c>
      <c r="B5073" t="s">
        <v>1434</v>
      </c>
      <c r="C5073" t="s">
        <v>1490</v>
      </c>
      <c r="D5073" t="s">
        <v>1808</v>
      </c>
      <c r="E5073" t="s">
        <v>2422</v>
      </c>
      <c r="F5073" t="s">
        <v>3945</v>
      </c>
      <c r="G5073">
        <v>250</v>
      </c>
    </row>
    <row r="5074" spans="1:7" x14ac:dyDescent="0.25">
      <c r="A5074" t="s">
        <v>1249</v>
      </c>
      <c r="B5074" t="s">
        <v>1442</v>
      </c>
      <c r="D5074" t="s">
        <v>2137</v>
      </c>
      <c r="E5074" t="s">
        <v>2420</v>
      </c>
      <c r="G5074">
        <v>200</v>
      </c>
    </row>
    <row r="5075" spans="1:7" x14ac:dyDescent="0.25">
      <c r="A5075" t="s">
        <v>11</v>
      </c>
      <c r="B5075" t="s">
        <v>1439</v>
      </c>
      <c r="D5075" t="s">
        <v>1724</v>
      </c>
      <c r="E5075" t="s">
        <v>2419</v>
      </c>
      <c r="G5075">
        <v>100</v>
      </c>
    </row>
    <row r="5076" spans="1:7" x14ac:dyDescent="0.25">
      <c r="A5076" t="s">
        <v>271</v>
      </c>
      <c r="B5076" t="s">
        <v>1451</v>
      </c>
      <c r="C5076" t="s">
        <v>1505</v>
      </c>
      <c r="D5076" t="s">
        <v>1934</v>
      </c>
      <c r="E5076" t="s">
        <v>2420</v>
      </c>
      <c r="F5076" t="s">
        <v>4996</v>
      </c>
      <c r="G5076">
        <v>350</v>
      </c>
    </row>
    <row r="5077" spans="1:7" x14ac:dyDescent="0.25">
      <c r="A5077" t="s">
        <v>13</v>
      </c>
      <c r="B5077" t="s">
        <v>1430</v>
      </c>
      <c r="C5077" t="s">
        <v>1500</v>
      </c>
      <c r="D5077" t="s">
        <v>1781</v>
      </c>
      <c r="E5077" t="s">
        <v>2421</v>
      </c>
      <c r="F5077" t="s">
        <v>3273</v>
      </c>
      <c r="G5077">
        <v>500</v>
      </c>
    </row>
    <row r="5078" spans="1:7" x14ac:dyDescent="0.25">
      <c r="A5078" t="s">
        <v>403</v>
      </c>
      <c r="B5078" t="s">
        <v>1451</v>
      </c>
      <c r="D5078" t="s">
        <v>2367</v>
      </c>
      <c r="E5078" t="s">
        <v>2422</v>
      </c>
      <c r="G5078">
        <v>500</v>
      </c>
    </row>
    <row r="5079" spans="1:7" x14ac:dyDescent="0.25">
      <c r="A5079" t="s">
        <v>546</v>
      </c>
      <c r="B5079" t="s">
        <v>1444</v>
      </c>
      <c r="C5079" t="s">
        <v>1495</v>
      </c>
      <c r="D5079" t="s">
        <v>1641</v>
      </c>
      <c r="E5079" t="s">
        <v>2423</v>
      </c>
      <c r="F5079" t="s">
        <v>4997</v>
      </c>
      <c r="G5079">
        <v>600</v>
      </c>
    </row>
    <row r="5080" spans="1:7" x14ac:dyDescent="0.25">
      <c r="A5080" t="s">
        <v>66</v>
      </c>
      <c r="B5080" t="s">
        <v>1431</v>
      </c>
      <c r="C5080" t="s">
        <v>1490</v>
      </c>
      <c r="D5080" t="s">
        <v>1542</v>
      </c>
      <c r="E5080" t="s">
        <v>2421</v>
      </c>
      <c r="F5080" t="s">
        <v>3684</v>
      </c>
      <c r="G5080">
        <v>500</v>
      </c>
    </row>
    <row r="5081" spans="1:7" x14ac:dyDescent="0.25">
      <c r="A5081" t="s">
        <v>547</v>
      </c>
      <c r="B5081" t="s">
        <v>1448</v>
      </c>
      <c r="C5081" t="s">
        <v>1490</v>
      </c>
      <c r="D5081" t="s">
        <v>1933</v>
      </c>
      <c r="E5081" t="s">
        <v>2421</v>
      </c>
      <c r="F5081" t="s">
        <v>4998</v>
      </c>
      <c r="G5081">
        <v>250</v>
      </c>
    </row>
    <row r="5082" spans="1:7" x14ac:dyDescent="0.25">
      <c r="A5082" t="s">
        <v>1250</v>
      </c>
      <c r="B5082" t="s">
        <v>1431</v>
      </c>
      <c r="D5082" t="s">
        <v>1641</v>
      </c>
      <c r="E5082" t="s">
        <v>2418</v>
      </c>
      <c r="F5082" t="s">
        <v>4999</v>
      </c>
      <c r="G5082">
        <v>700</v>
      </c>
    </row>
    <row r="5083" spans="1:7" x14ac:dyDescent="0.25">
      <c r="A5083" t="s">
        <v>11</v>
      </c>
      <c r="B5083" t="s">
        <v>1448</v>
      </c>
      <c r="D5083" t="s">
        <v>1634</v>
      </c>
      <c r="E5083" t="s">
        <v>2419</v>
      </c>
      <c r="G5083">
        <v>300</v>
      </c>
    </row>
    <row r="5084" spans="1:7" x14ac:dyDescent="0.25">
      <c r="A5084" t="s">
        <v>1251</v>
      </c>
      <c r="B5084" t="s">
        <v>1439</v>
      </c>
      <c r="D5084" t="s">
        <v>1654</v>
      </c>
      <c r="E5084" t="s">
        <v>2422</v>
      </c>
      <c r="G5084">
        <v>100</v>
      </c>
    </row>
    <row r="5085" spans="1:7" x14ac:dyDescent="0.25">
      <c r="A5085" t="s">
        <v>60</v>
      </c>
      <c r="B5085" t="s">
        <v>1437</v>
      </c>
      <c r="C5085" t="s">
        <v>1490</v>
      </c>
      <c r="D5085" t="s">
        <v>1815</v>
      </c>
      <c r="E5085" t="s">
        <v>2421</v>
      </c>
      <c r="F5085" t="s">
        <v>5000</v>
      </c>
      <c r="G5085">
        <v>100</v>
      </c>
    </row>
    <row r="5086" spans="1:7" x14ac:dyDescent="0.25">
      <c r="A5086" t="s">
        <v>403</v>
      </c>
      <c r="B5086" t="s">
        <v>1439</v>
      </c>
      <c r="C5086" t="s">
        <v>1492</v>
      </c>
      <c r="D5086" t="s">
        <v>2368</v>
      </c>
      <c r="E5086" t="s">
        <v>2422</v>
      </c>
      <c r="F5086" t="s">
        <v>5001</v>
      </c>
      <c r="G5086">
        <v>200</v>
      </c>
    </row>
    <row r="5087" spans="1:7" x14ac:dyDescent="0.25">
      <c r="A5087" t="s">
        <v>12</v>
      </c>
      <c r="B5087" t="s">
        <v>1448</v>
      </c>
      <c r="D5087" t="s">
        <v>2199</v>
      </c>
      <c r="E5087" t="s">
        <v>2418</v>
      </c>
      <c r="G5087">
        <v>200</v>
      </c>
    </row>
    <row r="5088" spans="1:7" x14ac:dyDescent="0.25">
      <c r="A5088" t="s">
        <v>1252</v>
      </c>
      <c r="B5088" t="s">
        <v>1433</v>
      </c>
      <c r="C5088" t="s">
        <v>1490</v>
      </c>
      <c r="D5088" t="s">
        <v>2369</v>
      </c>
      <c r="E5088" t="s">
        <v>2419</v>
      </c>
      <c r="F5088" t="s">
        <v>5002</v>
      </c>
      <c r="G5088">
        <v>100</v>
      </c>
    </row>
    <row r="5089" spans="1:7" x14ac:dyDescent="0.25">
      <c r="A5089" t="s">
        <v>56</v>
      </c>
      <c r="B5089" t="s">
        <v>1435</v>
      </c>
      <c r="C5089" t="s">
        <v>1494</v>
      </c>
      <c r="D5089" t="s">
        <v>1816</v>
      </c>
      <c r="E5089" t="s">
        <v>2423</v>
      </c>
      <c r="F5089" t="s">
        <v>3271</v>
      </c>
      <c r="G5089">
        <v>100</v>
      </c>
    </row>
    <row r="5090" spans="1:7" x14ac:dyDescent="0.25">
      <c r="A5090" t="s">
        <v>41</v>
      </c>
      <c r="B5090" t="s">
        <v>1445</v>
      </c>
      <c r="D5090" t="s">
        <v>1716</v>
      </c>
      <c r="E5090" t="s">
        <v>2423</v>
      </c>
      <c r="G5090">
        <v>250</v>
      </c>
    </row>
    <row r="5091" spans="1:7" x14ac:dyDescent="0.25">
      <c r="A5091" t="s">
        <v>1253</v>
      </c>
      <c r="B5091" t="s">
        <v>1446</v>
      </c>
      <c r="D5091" t="s">
        <v>1599</v>
      </c>
      <c r="E5091" t="s">
        <v>2418</v>
      </c>
      <c r="G5091">
        <v>100</v>
      </c>
    </row>
    <row r="5092" spans="1:7" x14ac:dyDescent="0.25">
      <c r="A5092" t="s">
        <v>11</v>
      </c>
      <c r="B5092" t="s">
        <v>1443</v>
      </c>
      <c r="D5092" t="s">
        <v>2129</v>
      </c>
      <c r="E5092" t="s">
        <v>2419</v>
      </c>
      <c r="F5092" t="s">
        <v>3878</v>
      </c>
      <c r="G5092">
        <v>500</v>
      </c>
    </row>
    <row r="5093" spans="1:7" x14ac:dyDescent="0.25">
      <c r="A5093" t="s">
        <v>1254</v>
      </c>
      <c r="B5093" t="s">
        <v>1451</v>
      </c>
      <c r="C5093" t="s">
        <v>1505</v>
      </c>
      <c r="D5093" t="s">
        <v>1599</v>
      </c>
      <c r="E5093" t="s">
        <v>2421</v>
      </c>
      <c r="F5093" t="s">
        <v>5003</v>
      </c>
      <c r="G5093">
        <v>300</v>
      </c>
    </row>
    <row r="5094" spans="1:7" x14ac:dyDescent="0.25">
      <c r="A5094" t="s">
        <v>18</v>
      </c>
      <c r="B5094" t="s">
        <v>1428</v>
      </c>
      <c r="C5094" t="s">
        <v>1504</v>
      </c>
      <c r="D5094" t="s">
        <v>1767</v>
      </c>
      <c r="E5094" t="s">
        <v>2421</v>
      </c>
      <c r="F5094" t="s">
        <v>5004</v>
      </c>
      <c r="G5094">
        <v>500</v>
      </c>
    </row>
    <row r="5095" spans="1:7" x14ac:dyDescent="0.25">
      <c r="A5095" t="s">
        <v>53</v>
      </c>
      <c r="B5095" t="s">
        <v>1431</v>
      </c>
      <c r="C5095" t="s">
        <v>1491</v>
      </c>
      <c r="D5095" t="s">
        <v>1650</v>
      </c>
      <c r="E5095" t="s">
        <v>2423</v>
      </c>
      <c r="F5095" t="s">
        <v>3271</v>
      </c>
      <c r="G5095">
        <v>100</v>
      </c>
    </row>
    <row r="5096" spans="1:7" x14ac:dyDescent="0.25">
      <c r="A5096" t="s">
        <v>1255</v>
      </c>
      <c r="B5096" t="s">
        <v>1433</v>
      </c>
      <c r="D5096" t="s">
        <v>1570</v>
      </c>
      <c r="E5096" t="s">
        <v>2420</v>
      </c>
      <c r="G5096">
        <v>600</v>
      </c>
    </row>
    <row r="5097" spans="1:7" x14ac:dyDescent="0.25">
      <c r="A5097" t="s">
        <v>12</v>
      </c>
      <c r="B5097" t="s">
        <v>1456</v>
      </c>
      <c r="D5097" t="s">
        <v>1626</v>
      </c>
      <c r="E5097" t="s">
        <v>2418</v>
      </c>
      <c r="F5097" t="s">
        <v>5005</v>
      </c>
      <c r="G5097">
        <v>350</v>
      </c>
    </row>
    <row r="5098" spans="1:7" x14ac:dyDescent="0.25">
      <c r="A5098" t="s">
        <v>398</v>
      </c>
      <c r="B5098" t="s">
        <v>1466</v>
      </c>
      <c r="C5098" t="s">
        <v>1504</v>
      </c>
      <c r="D5098" t="s">
        <v>1722</v>
      </c>
      <c r="E5098" t="s">
        <v>2422</v>
      </c>
      <c r="F5098" t="s">
        <v>5006</v>
      </c>
      <c r="G5098">
        <v>250</v>
      </c>
    </row>
    <row r="5099" spans="1:7" x14ac:dyDescent="0.25">
      <c r="A5099" t="s">
        <v>1256</v>
      </c>
      <c r="B5099" t="s">
        <v>1429</v>
      </c>
      <c r="C5099" t="s">
        <v>1504</v>
      </c>
      <c r="D5099" t="s">
        <v>1802</v>
      </c>
      <c r="E5099" t="s">
        <v>2423</v>
      </c>
      <c r="F5099" t="s">
        <v>5007</v>
      </c>
      <c r="G5099">
        <v>100</v>
      </c>
    </row>
    <row r="5100" spans="1:7" x14ac:dyDescent="0.25">
      <c r="A5100" t="s">
        <v>19</v>
      </c>
      <c r="B5100" t="s">
        <v>1435</v>
      </c>
      <c r="D5100" t="s">
        <v>1593</v>
      </c>
      <c r="E5100" t="s">
        <v>2420</v>
      </c>
      <c r="F5100" t="s">
        <v>3787</v>
      </c>
      <c r="G5100">
        <v>500</v>
      </c>
    </row>
    <row r="5101" spans="1:7" x14ac:dyDescent="0.25">
      <c r="A5101" t="s">
        <v>20</v>
      </c>
      <c r="B5101" t="s">
        <v>272</v>
      </c>
      <c r="D5101" t="s">
        <v>1884</v>
      </c>
      <c r="E5101" t="s">
        <v>2420</v>
      </c>
      <c r="G5101">
        <v>50</v>
      </c>
    </row>
    <row r="5102" spans="1:7" x14ac:dyDescent="0.25">
      <c r="A5102" t="s">
        <v>13</v>
      </c>
      <c r="B5102" t="s">
        <v>1429</v>
      </c>
      <c r="C5102" t="s">
        <v>1492</v>
      </c>
      <c r="D5102" t="s">
        <v>1620</v>
      </c>
      <c r="E5102" t="s">
        <v>2421</v>
      </c>
      <c r="F5102" t="s">
        <v>2757</v>
      </c>
      <c r="G5102">
        <v>100</v>
      </c>
    </row>
    <row r="5103" spans="1:7" x14ac:dyDescent="0.25">
      <c r="A5103" t="s">
        <v>11</v>
      </c>
      <c r="B5103" t="s">
        <v>1439</v>
      </c>
      <c r="D5103" t="s">
        <v>2370</v>
      </c>
      <c r="E5103" t="s">
        <v>2419</v>
      </c>
      <c r="G5103">
        <v>200</v>
      </c>
    </row>
    <row r="5104" spans="1:7" x14ac:dyDescent="0.25">
      <c r="A5104" t="s">
        <v>18</v>
      </c>
      <c r="B5104" t="s">
        <v>1436</v>
      </c>
      <c r="D5104" t="s">
        <v>1689</v>
      </c>
      <c r="E5104" t="s">
        <v>2421</v>
      </c>
      <c r="F5104" t="s">
        <v>2753</v>
      </c>
      <c r="G5104">
        <v>250</v>
      </c>
    </row>
    <row r="5105" spans="1:7" x14ac:dyDescent="0.25">
      <c r="A5105" t="s">
        <v>11</v>
      </c>
      <c r="B5105" t="s">
        <v>1438</v>
      </c>
      <c r="D5105" t="s">
        <v>2371</v>
      </c>
      <c r="E5105" t="s">
        <v>2419</v>
      </c>
      <c r="G5105">
        <v>500</v>
      </c>
    </row>
    <row r="5106" spans="1:7" x14ac:dyDescent="0.25">
      <c r="A5106" t="s">
        <v>12</v>
      </c>
      <c r="B5106" t="s">
        <v>1443</v>
      </c>
      <c r="D5106" t="s">
        <v>2282</v>
      </c>
      <c r="E5106" t="s">
        <v>2418</v>
      </c>
      <c r="G5106">
        <v>350</v>
      </c>
    </row>
    <row r="5107" spans="1:7" x14ac:dyDescent="0.25">
      <c r="A5107" t="s">
        <v>23</v>
      </c>
      <c r="B5107" t="s">
        <v>1481</v>
      </c>
      <c r="D5107" t="s">
        <v>1844</v>
      </c>
      <c r="E5107" t="s">
        <v>2422</v>
      </c>
      <c r="G5107">
        <v>100</v>
      </c>
    </row>
    <row r="5108" spans="1:7" x14ac:dyDescent="0.25">
      <c r="A5108" t="s">
        <v>1257</v>
      </c>
      <c r="B5108" t="s">
        <v>1436</v>
      </c>
      <c r="D5108" t="s">
        <v>1753</v>
      </c>
      <c r="E5108" t="s">
        <v>2421</v>
      </c>
      <c r="G5108">
        <v>100</v>
      </c>
    </row>
    <row r="5109" spans="1:7" x14ac:dyDescent="0.25">
      <c r="A5109" t="s">
        <v>12</v>
      </c>
      <c r="B5109" t="s">
        <v>1478</v>
      </c>
      <c r="D5109" t="s">
        <v>1689</v>
      </c>
      <c r="E5109" t="s">
        <v>2418</v>
      </c>
      <c r="G5109">
        <v>200</v>
      </c>
    </row>
    <row r="5110" spans="1:7" x14ac:dyDescent="0.25">
      <c r="A5110" t="s">
        <v>1258</v>
      </c>
      <c r="B5110" t="s">
        <v>1431</v>
      </c>
      <c r="D5110" t="s">
        <v>2372</v>
      </c>
      <c r="E5110" t="s">
        <v>2418</v>
      </c>
      <c r="G5110">
        <v>150</v>
      </c>
    </row>
    <row r="5111" spans="1:7" x14ac:dyDescent="0.25">
      <c r="A5111" t="s">
        <v>290</v>
      </c>
      <c r="B5111" t="s">
        <v>1465</v>
      </c>
      <c r="C5111" t="s">
        <v>1490</v>
      </c>
      <c r="D5111" t="s">
        <v>1654</v>
      </c>
      <c r="E5111" t="s">
        <v>2421</v>
      </c>
      <c r="F5111" t="s">
        <v>2485</v>
      </c>
      <c r="G5111">
        <v>200</v>
      </c>
    </row>
    <row r="5112" spans="1:7" x14ac:dyDescent="0.25">
      <c r="A5112" t="s">
        <v>7</v>
      </c>
      <c r="B5112" t="s">
        <v>1443</v>
      </c>
      <c r="D5112" t="s">
        <v>2373</v>
      </c>
      <c r="E5112" t="s">
        <v>2418</v>
      </c>
      <c r="G5112">
        <v>50</v>
      </c>
    </row>
    <row r="5113" spans="1:7" x14ac:dyDescent="0.25">
      <c r="A5113" t="s">
        <v>1259</v>
      </c>
      <c r="B5113" t="s">
        <v>1465</v>
      </c>
      <c r="C5113" t="s">
        <v>1490</v>
      </c>
      <c r="D5113" t="s">
        <v>1567</v>
      </c>
      <c r="E5113" t="s">
        <v>2422</v>
      </c>
      <c r="F5113" t="s">
        <v>5008</v>
      </c>
      <c r="G5113">
        <v>300</v>
      </c>
    </row>
    <row r="5114" spans="1:7" x14ac:dyDescent="0.25">
      <c r="A5114" t="s">
        <v>27</v>
      </c>
      <c r="B5114" t="s">
        <v>1448</v>
      </c>
      <c r="D5114" t="s">
        <v>1590</v>
      </c>
      <c r="E5114" t="s">
        <v>2423</v>
      </c>
      <c r="F5114" t="s">
        <v>5009</v>
      </c>
      <c r="G5114">
        <v>500</v>
      </c>
    </row>
    <row r="5115" spans="1:7" x14ac:dyDescent="0.25">
      <c r="A5115" t="s">
        <v>1260</v>
      </c>
      <c r="B5115" t="s">
        <v>1450</v>
      </c>
      <c r="D5115" t="s">
        <v>1900</v>
      </c>
      <c r="E5115" t="s">
        <v>2422</v>
      </c>
      <c r="G5115">
        <v>250</v>
      </c>
    </row>
    <row r="5116" spans="1:7" x14ac:dyDescent="0.25">
      <c r="A5116" t="s">
        <v>13</v>
      </c>
      <c r="B5116" t="s">
        <v>1437</v>
      </c>
      <c r="D5116" t="s">
        <v>1750</v>
      </c>
      <c r="E5116" t="s">
        <v>2421</v>
      </c>
      <c r="F5116" t="s">
        <v>5010</v>
      </c>
      <c r="G5116">
        <v>200</v>
      </c>
    </row>
    <row r="5117" spans="1:7" x14ac:dyDescent="0.25">
      <c r="A5117" t="s">
        <v>11</v>
      </c>
      <c r="B5117" t="s">
        <v>1436</v>
      </c>
      <c r="D5117" t="s">
        <v>1941</v>
      </c>
      <c r="E5117" t="s">
        <v>2419</v>
      </c>
      <c r="G5117">
        <v>50</v>
      </c>
    </row>
    <row r="5118" spans="1:7" x14ac:dyDescent="0.25">
      <c r="A5118" t="s">
        <v>1261</v>
      </c>
      <c r="B5118" t="s">
        <v>1469</v>
      </c>
      <c r="D5118" t="s">
        <v>2374</v>
      </c>
      <c r="E5118" t="s">
        <v>2418</v>
      </c>
      <c r="G5118">
        <v>250</v>
      </c>
    </row>
    <row r="5119" spans="1:7" x14ac:dyDescent="0.25">
      <c r="A5119" t="s">
        <v>23</v>
      </c>
      <c r="B5119" t="s">
        <v>1451</v>
      </c>
      <c r="D5119" t="s">
        <v>1721</v>
      </c>
      <c r="E5119" t="s">
        <v>2422</v>
      </c>
      <c r="G5119">
        <v>600</v>
      </c>
    </row>
    <row r="5120" spans="1:7" x14ac:dyDescent="0.25">
      <c r="A5120" t="s">
        <v>12</v>
      </c>
      <c r="B5120" t="s">
        <v>1434</v>
      </c>
      <c r="C5120" t="s">
        <v>1491</v>
      </c>
      <c r="D5120" t="s">
        <v>2113</v>
      </c>
      <c r="E5120" t="s">
        <v>2418</v>
      </c>
      <c r="F5120" t="s">
        <v>5011</v>
      </c>
      <c r="G5120">
        <v>50</v>
      </c>
    </row>
    <row r="5121" spans="1:7" x14ac:dyDescent="0.25">
      <c r="A5121" t="s">
        <v>376</v>
      </c>
      <c r="B5121" t="s">
        <v>1445</v>
      </c>
      <c r="D5121" t="s">
        <v>1679</v>
      </c>
      <c r="E5121" t="s">
        <v>2421</v>
      </c>
      <c r="G5121">
        <v>150</v>
      </c>
    </row>
    <row r="5122" spans="1:7" x14ac:dyDescent="0.25">
      <c r="A5122" t="s">
        <v>53</v>
      </c>
      <c r="B5122" t="s">
        <v>1429</v>
      </c>
      <c r="D5122" t="s">
        <v>1915</v>
      </c>
      <c r="E5122" t="s">
        <v>2423</v>
      </c>
      <c r="G5122">
        <v>400</v>
      </c>
    </row>
    <row r="5123" spans="1:7" x14ac:dyDescent="0.25">
      <c r="A5123" t="s">
        <v>59</v>
      </c>
      <c r="B5123" t="s">
        <v>1433</v>
      </c>
      <c r="C5123" t="s">
        <v>1490</v>
      </c>
      <c r="D5123" t="s">
        <v>1705</v>
      </c>
      <c r="E5123" t="s">
        <v>2423</v>
      </c>
      <c r="F5123" t="s">
        <v>5012</v>
      </c>
      <c r="G5123">
        <v>500</v>
      </c>
    </row>
    <row r="5124" spans="1:7" x14ac:dyDescent="0.25">
      <c r="A5124" t="s">
        <v>23</v>
      </c>
      <c r="B5124" t="s">
        <v>1430</v>
      </c>
      <c r="D5124" t="s">
        <v>1785</v>
      </c>
      <c r="E5124" t="s">
        <v>2422</v>
      </c>
      <c r="G5124">
        <v>500</v>
      </c>
    </row>
    <row r="5125" spans="1:7" x14ac:dyDescent="0.25">
      <c r="A5125" t="s">
        <v>11</v>
      </c>
      <c r="B5125" t="s">
        <v>1465</v>
      </c>
      <c r="D5125" t="s">
        <v>1845</v>
      </c>
      <c r="E5125" t="s">
        <v>2419</v>
      </c>
      <c r="G5125">
        <v>100</v>
      </c>
    </row>
    <row r="5126" spans="1:7" x14ac:dyDescent="0.25">
      <c r="A5126" t="s">
        <v>37</v>
      </c>
      <c r="B5126" t="s">
        <v>1437</v>
      </c>
      <c r="C5126" t="s">
        <v>1490</v>
      </c>
      <c r="D5126" t="s">
        <v>1654</v>
      </c>
      <c r="E5126" t="s">
        <v>2421</v>
      </c>
      <c r="F5126" t="s">
        <v>2983</v>
      </c>
      <c r="G5126">
        <v>200</v>
      </c>
    </row>
    <row r="5127" spans="1:7" x14ac:dyDescent="0.25">
      <c r="A5127" t="s">
        <v>1262</v>
      </c>
      <c r="B5127" t="s">
        <v>1429</v>
      </c>
      <c r="D5127" t="s">
        <v>1706</v>
      </c>
      <c r="E5127" t="s">
        <v>2418</v>
      </c>
      <c r="G5127">
        <v>500</v>
      </c>
    </row>
    <row r="5128" spans="1:7" x14ac:dyDescent="0.25">
      <c r="A5128" t="s">
        <v>53</v>
      </c>
      <c r="B5128" t="s">
        <v>1428</v>
      </c>
      <c r="D5128" t="s">
        <v>1653</v>
      </c>
      <c r="E5128" t="s">
        <v>2423</v>
      </c>
      <c r="G5128">
        <v>500</v>
      </c>
    </row>
    <row r="5129" spans="1:7" x14ac:dyDescent="0.25">
      <c r="A5129" t="s">
        <v>22</v>
      </c>
      <c r="B5129" t="s">
        <v>1439</v>
      </c>
      <c r="C5129" t="s">
        <v>1522</v>
      </c>
      <c r="D5129" t="s">
        <v>1948</v>
      </c>
      <c r="E5129" t="s">
        <v>2420</v>
      </c>
      <c r="F5129" t="s">
        <v>5013</v>
      </c>
      <c r="G5129">
        <v>650</v>
      </c>
    </row>
    <row r="5130" spans="1:7" x14ac:dyDescent="0.25">
      <c r="A5130" t="s">
        <v>1263</v>
      </c>
      <c r="B5130" t="s">
        <v>1429</v>
      </c>
      <c r="C5130" t="s">
        <v>1496</v>
      </c>
      <c r="D5130" t="s">
        <v>1675</v>
      </c>
      <c r="E5130" t="s">
        <v>2419</v>
      </c>
      <c r="F5130" t="s">
        <v>5014</v>
      </c>
      <c r="G5130">
        <v>100</v>
      </c>
    </row>
    <row r="5131" spans="1:7" x14ac:dyDescent="0.25">
      <c r="A5131" t="s">
        <v>1264</v>
      </c>
      <c r="B5131" t="s">
        <v>1443</v>
      </c>
      <c r="C5131" t="s">
        <v>1495</v>
      </c>
      <c r="D5131" t="s">
        <v>1560</v>
      </c>
      <c r="E5131" t="s">
        <v>2421</v>
      </c>
      <c r="F5131" t="s">
        <v>5015</v>
      </c>
      <c r="G5131">
        <v>100</v>
      </c>
    </row>
    <row r="5132" spans="1:7" x14ac:dyDescent="0.25">
      <c r="A5132" t="s">
        <v>976</v>
      </c>
      <c r="B5132" t="s">
        <v>1445</v>
      </c>
      <c r="D5132" t="s">
        <v>1673</v>
      </c>
      <c r="E5132" t="s">
        <v>2421</v>
      </c>
      <c r="F5132" t="s">
        <v>5016</v>
      </c>
      <c r="G5132">
        <v>200</v>
      </c>
    </row>
    <row r="5133" spans="1:7" x14ac:dyDescent="0.25">
      <c r="A5133" t="s">
        <v>416</v>
      </c>
      <c r="B5133" t="s">
        <v>1433</v>
      </c>
      <c r="D5133" t="s">
        <v>1664</v>
      </c>
      <c r="E5133" t="s">
        <v>2418</v>
      </c>
      <c r="G5133">
        <v>500</v>
      </c>
    </row>
    <row r="5134" spans="1:7" x14ac:dyDescent="0.25">
      <c r="A5134" t="s">
        <v>22</v>
      </c>
      <c r="B5134" t="s">
        <v>1443</v>
      </c>
      <c r="D5134" t="s">
        <v>1598</v>
      </c>
      <c r="E5134" t="s">
        <v>2420</v>
      </c>
      <c r="G5134">
        <v>400</v>
      </c>
    </row>
    <row r="5135" spans="1:7" x14ac:dyDescent="0.25">
      <c r="A5135" t="s">
        <v>22</v>
      </c>
      <c r="B5135" t="s">
        <v>1466</v>
      </c>
      <c r="C5135" t="s">
        <v>1490</v>
      </c>
      <c r="D5135" t="s">
        <v>2070</v>
      </c>
      <c r="E5135" t="s">
        <v>2420</v>
      </c>
      <c r="F5135" t="s">
        <v>5017</v>
      </c>
      <c r="G5135">
        <v>500</v>
      </c>
    </row>
    <row r="5136" spans="1:7" x14ac:dyDescent="0.25">
      <c r="A5136" t="s">
        <v>8</v>
      </c>
      <c r="B5136" t="s">
        <v>1427</v>
      </c>
      <c r="C5136" t="s">
        <v>1494</v>
      </c>
      <c r="D5136" t="s">
        <v>1632</v>
      </c>
      <c r="E5136" t="s">
        <v>2419</v>
      </c>
      <c r="F5136" t="s">
        <v>5018</v>
      </c>
      <c r="G5136">
        <v>400</v>
      </c>
    </row>
    <row r="5137" spans="1:7" x14ac:dyDescent="0.25">
      <c r="A5137" t="s">
        <v>852</v>
      </c>
      <c r="B5137" t="s">
        <v>1439</v>
      </c>
      <c r="D5137" t="s">
        <v>1716</v>
      </c>
      <c r="E5137" t="s">
        <v>2422</v>
      </c>
      <c r="G5137">
        <v>600</v>
      </c>
    </row>
    <row r="5138" spans="1:7" x14ac:dyDescent="0.25">
      <c r="A5138" t="s">
        <v>12</v>
      </c>
      <c r="B5138" t="s">
        <v>1444</v>
      </c>
      <c r="D5138" t="s">
        <v>1699</v>
      </c>
      <c r="E5138" t="s">
        <v>2418</v>
      </c>
      <c r="G5138">
        <v>100</v>
      </c>
    </row>
    <row r="5139" spans="1:7" x14ac:dyDescent="0.25">
      <c r="A5139" t="s">
        <v>436</v>
      </c>
      <c r="B5139" t="s">
        <v>1471</v>
      </c>
      <c r="D5139" t="s">
        <v>2086</v>
      </c>
      <c r="E5139" t="s">
        <v>2420</v>
      </c>
      <c r="F5139" t="s">
        <v>3792</v>
      </c>
      <c r="G5139">
        <v>350</v>
      </c>
    </row>
    <row r="5140" spans="1:7" x14ac:dyDescent="0.25">
      <c r="A5140" t="s">
        <v>41</v>
      </c>
      <c r="B5140" t="s">
        <v>1428</v>
      </c>
      <c r="C5140" t="s">
        <v>1495</v>
      </c>
      <c r="D5140" t="s">
        <v>1693</v>
      </c>
      <c r="E5140" t="s">
        <v>2423</v>
      </c>
      <c r="F5140" t="s">
        <v>5019</v>
      </c>
      <c r="G5140">
        <v>500</v>
      </c>
    </row>
    <row r="5141" spans="1:7" x14ac:dyDescent="0.25">
      <c r="A5141" t="s">
        <v>244</v>
      </c>
      <c r="B5141" t="s">
        <v>1444</v>
      </c>
      <c r="C5141" t="s">
        <v>1492</v>
      </c>
      <c r="D5141" t="s">
        <v>2375</v>
      </c>
      <c r="E5141" t="s">
        <v>2421</v>
      </c>
      <c r="F5141" t="s">
        <v>3273</v>
      </c>
      <c r="G5141">
        <v>150</v>
      </c>
    </row>
    <row r="5142" spans="1:7" x14ac:dyDescent="0.25">
      <c r="A5142" t="s">
        <v>68</v>
      </c>
      <c r="B5142" t="s">
        <v>1448</v>
      </c>
      <c r="D5142" t="s">
        <v>2376</v>
      </c>
      <c r="E5142" t="s">
        <v>2423</v>
      </c>
      <c r="G5142">
        <v>200</v>
      </c>
    </row>
    <row r="5143" spans="1:7" x14ac:dyDescent="0.25">
      <c r="A5143" t="s">
        <v>49</v>
      </c>
      <c r="B5143" t="s">
        <v>1468</v>
      </c>
      <c r="D5143" t="s">
        <v>1577</v>
      </c>
      <c r="E5143" t="s">
        <v>2421</v>
      </c>
      <c r="F5143" t="s">
        <v>4492</v>
      </c>
      <c r="G5143">
        <v>300</v>
      </c>
    </row>
    <row r="5144" spans="1:7" x14ac:dyDescent="0.25">
      <c r="A5144" t="s">
        <v>12</v>
      </c>
      <c r="B5144" t="s">
        <v>1429</v>
      </c>
      <c r="C5144" t="s">
        <v>1494</v>
      </c>
      <c r="D5144" t="s">
        <v>1583</v>
      </c>
      <c r="E5144" t="s">
        <v>2418</v>
      </c>
      <c r="G5144">
        <v>100</v>
      </c>
    </row>
    <row r="5145" spans="1:7" x14ac:dyDescent="0.25">
      <c r="A5145" t="s">
        <v>14</v>
      </c>
      <c r="B5145" t="s">
        <v>1451</v>
      </c>
      <c r="D5145" t="s">
        <v>2376</v>
      </c>
      <c r="E5145" t="s">
        <v>2422</v>
      </c>
      <c r="G5145">
        <v>700</v>
      </c>
    </row>
    <row r="5146" spans="1:7" x14ac:dyDescent="0.25">
      <c r="A5146" t="s">
        <v>216</v>
      </c>
      <c r="B5146" t="s">
        <v>1473</v>
      </c>
      <c r="D5146" t="s">
        <v>1812</v>
      </c>
      <c r="E5146" t="s">
        <v>2423</v>
      </c>
      <c r="G5146">
        <v>700</v>
      </c>
    </row>
    <row r="5147" spans="1:7" x14ac:dyDescent="0.25">
      <c r="A5147" t="s">
        <v>221</v>
      </c>
      <c r="B5147" t="s">
        <v>1451</v>
      </c>
      <c r="D5147" t="s">
        <v>1749</v>
      </c>
      <c r="E5147" t="s">
        <v>2422</v>
      </c>
      <c r="F5147" t="s">
        <v>3319</v>
      </c>
      <c r="G5147">
        <v>600</v>
      </c>
    </row>
    <row r="5148" spans="1:7" x14ac:dyDescent="0.25">
      <c r="A5148" t="s">
        <v>53</v>
      </c>
      <c r="B5148" t="s">
        <v>1450</v>
      </c>
      <c r="C5148" t="s">
        <v>1494</v>
      </c>
      <c r="D5148" t="s">
        <v>1661</v>
      </c>
      <c r="E5148" t="s">
        <v>2423</v>
      </c>
      <c r="F5148" t="s">
        <v>5020</v>
      </c>
      <c r="G5148">
        <v>250</v>
      </c>
    </row>
    <row r="5149" spans="1:7" x14ac:dyDescent="0.25">
      <c r="A5149" t="s">
        <v>533</v>
      </c>
      <c r="B5149" t="s">
        <v>1429</v>
      </c>
      <c r="C5149" t="s">
        <v>1490</v>
      </c>
      <c r="D5149" t="s">
        <v>2054</v>
      </c>
      <c r="E5149" t="s">
        <v>2423</v>
      </c>
      <c r="F5149" t="s">
        <v>5021</v>
      </c>
      <c r="G5149">
        <v>350</v>
      </c>
    </row>
    <row r="5150" spans="1:7" x14ac:dyDescent="0.25">
      <c r="A5150" t="s">
        <v>23</v>
      </c>
      <c r="B5150" t="s">
        <v>1457</v>
      </c>
      <c r="D5150" t="s">
        <v>2377</v>
      </c>
      <c r="E5150" t="s">
        <v>2422</v>
      </c>
      <c r="G5150">
        <v>100</v>
      </c>
    </row>
    <row r="5151" spans="1:7" x14ac:dyDescent="0.25">
      <c r="A5151" t="s">
        <v>1265</v>
      </c>
      <c r="B5151" t="s">
        <v>1446</v>
      </c>
      <c r="D5151" t="s">
        <v>1573</v>
      </c>
      <c r="E5151" t="s">
        <v>2420</v>
      </c>
      <c r="G5151">
        <v>300</v>
      </c>
    </row>
    <row r="5152" spans="1:7" x14ac:dyDescent="0.25">
      <c r="A5152" t="s">
        <v>1266</v>
      </c>
      <c r="B5152" t="s">
        <v>1448</v>
      </c>
      <c r="C5152" t="s">
        <v>1495</v>
      </c>
      <c r="D5152" t="s">
        <v>1902</v>
      </c>
      <c r="E5152" t="s">
        <v>2422</v>
      </c>
      <c r="F5152" t="s">
        <v>5022</v>
      </c>
      <c r="G5152">
        <v>100</v>
      </c>
    </row>
    <row r="5153" spans="1:7" x14ac:dyDescent="0.25">
      <c r="A5153" t="s">
        <v>1267</v>
      </c>
      <c r="B5153" t="s">
        <v>1444</v>
      </c>
      <c r="D5153" t="s">
        <v>2378</v>
      </c>
      <c r="E5153" t="s">
        <v>2422</v>
      </c>
      <c r="G5153">
        <v>200</v>
      </c>
    </row>
    <row r="5154" spans="1:7" x14ac:dyDescent="0.25">
      <c r="A5154" t="s">
        <v>1268</v>
      </c>
      <c r="B5154" t="s">
        <v>1465</v>
      </c>
      <c r="C5154" t="s">
        <v>1504</v>
      </c>
      <c r="D5154" t="s">
        <v>1806</v>
      </c>
      <c r="E5154" t="s">
        <v>2422</v>
      </c>
      <c r="F5154" t="s">
        <v>5023</v>
      </c>
      <c r="G5154">
        <v>500</v>
      </c>
    </row>
    <row r="5155" spans="1:7" x14ac:dyDescent="0.25">
      <c r="A5155" t="s">
        <v>360</v>
      </c>
      <c r="B5155" t="s">
        <v>1428</v>
      </c>
      <c r="D5155" t="s">
        <v>1761</v>
      </c>
      <c r="E5155" t="s">
        <v>2418</v>
      </c>
      <c r="F5155" t="s">
        <v>5024</v>
      </c>
      <c r="G5155">
        <v>100</v>
      </c>
    </row>
    <row r="5156" spans="1:7" x14ac:dyDescent="0.25">
      <c r="A5156" t="s">
        <v>164</v>
      </c>
      <c r="B5156" t="s">
        <v>1468</v>
      </c>
      <c r="D5156" t="s">
        <v>1560</v>
      </c>
      <c r="E5156" t="s">
        <v>2419</v>
      </c>
      <c r="G5156">
        <v>200</v>
      </c>
    </row>
    <row r="5157" spans="1:7" x14ac:dyDescent="0.25">
      <c r="A5157" t="s">
        <v>11</v>
      </c>
      <c r="B5157" t="s">
        <v>1441</v>
      </c>
      <c r="D5157" t="s">
        <v>1605</v>
      </c>
      <c r="E5157" t="s">
        <v>2419</v>
      </c>
      <c r="G5157">
        <v>200</v>
      </c>
    </row>
    <row r="5158" spans="1:7" x14ac:dyDescent="0.25">
      <c r="A5158" t="s">
        <v>12</v>
      </c>
      <c r="B5158" t="s">
        <v>1471</v>
      </c>
      <c r="D5158" t="s">
        <v>2218</v>
      </c>
      <c r="E5158" t="s">
        <v>2418</v>
      </c>
      <c r="G5158">
        <v>200</v>
      </c>
    </row>
    <row r="5159" spans="1:7" x14ac:dyDescent="0.25">
      <c r="A5159" t="s">
        <v>13</v>
      </c>
      <c r="B5159" t="s">
        <v>1437</v>
      </c>
      <c r="C5159" t="s">
        <v>1492</v>
      </c>
      <c r="D5159" t="s">
        <v>1750</v>
      </c>
      <c r="E5159" t="s">
        <v>2421</v>
      </c>
      <c r="F5159" t="s">
        <v>5025</v>
      </c>
      <c r="G5159">
        <v>200</v>
      </c>
    </row>
    <row r="5160" spans="1:7" x14ac:dyDescent="0.25">
      <c r="A5160" t="s">
        <v>1269</v>
      </c>
      <c r="B5160" t="s">
        <v>1446</v>
      </c>
      <c r="C5160" t="s">
        <v>1492</v>
      </c>
      <c r="D5160" t="s">
        <v>2045</v>
      </c>
      <c r="E5160" t="s">
        <v>2422</v>
      </c>
      <c r="F5160" t="s">
        <v>5026</v>
      </c>
      <c r="G5160">
        <v>700</v>
      </c>
    </row>
    <row r="5161" spans="1:7" x14ac:dyDescent="0.25">
      <c r="A5161" t="s">
        <v>360</v>
      </c>
      <c r="B5161" t="s">
        <v>1444</v>
      </c>
      <c r="D5161" t="s">
        <v>1698</v>
      </c>
      <c r="E5161" t="s">
        <v>2418</v>
      </c>
      <c r="G5161">
        <v>450</v>
      </c>
    </row>
    <row r="5162" spans="1:7" x14ac:dyDescent="0.25">
      <c r="A5162" t="s">
        <v>84</v>
      </c>
      <c r="B5162" t="s">
        <v>1451</v>
      </c>
      <c r="C5162" t="s">
        <v>1500</v>
      </c>
      <c r="D5162" t="s">
        <v>1667</v>
      </c>
      <c r="E5162" t="s">
        <v>2422</v>
      </c>
      <c r="F5162" t="s">
        <v>5027</v>
      </c>
      <c r="G5162">
        <v>750</v>
      </c>
    </row>
    <row r="5163" spans="1:7" x14ac:dyDescent="0.25">
      <c r="A5163" t="s">
        <v>22</v>
      </c>
      <c r="B5163" t="s">
        <v>1458</v>
      </c>
      <c r="D5163" t="s">
        <v>1609</v>
      </c>
      <c r="E5163" t="s">
        <v>2420</v>
      </c>
      <c r="G5163">
        <v>300</v>
      </c>
    </row>
    <row r="5164" spans="1:7" x14ac:dyDescent="0.25">
      <c r="A5164" t="s">
        <v>14</v>
      </c>
      <c r="B5164" t="s">
        <v>1448</v>
      </c>
      <c r="D5164" t="s">
        <v>1671</v>
      </c>
      <c r="E5164" t="s">
        <v>2422</v>
      </c>
      <c r="F5164" t="s">
        <v>5028</v>
      </c>
      <c r="G5164">
        <v>300</v>
      </c>
    </row>
    <row r="5165" spans="1:7" x14ac:dyDescent="0.25">
      <c r="A5165" t="s">
        <v>216</v>
      </c>
      <c r="B5165" t="s">
        <v>1433</v>
      </c>
      <c r="D5165" t="s">
        <v>2026</v>
      </c>
      <c r="E5165" t="s">
        <v>2423</v>
      </c>
      <c r="G5165">
        <v>100</v>
      </c>
    </row>
    <row r="5166" spans="1:7" x14ac:dyDescent="0.25">
      <c r="A5166" t="s">
        <v>143</v>
      </c>
      <c r="B5166" t="s">
        <v>1463</v>
      </c>
      <c r="D5166" t="s">
        <v>2379</v>
      </c>
      <c r="E5166" t="s">
        <v>2422</v>
      </c>
      <c r="G5166">
        <v>200</v>
      </c>
    </row>
    <row r="5167" spans="1:7" x14ac:dyDescent="0.25">
      <c r="A5167" t="s">
        <v>13</v>
      </c>
      <c r="B5167" t="s">
        <v>1452</v>
      </c>
      <c r="D5167" t="s">
        <v>2056</v>
      </c>
      <c r="E5167" t="s">
        <v>2421</v>
      </c>
      <c r="G5167">
        <v>100</v>
      </c>
    </row>
    <row r="5168" spans="1:7" x14ac:dyDescent="0.25">
      <c r="A5168" t="s">
        <v>1270</v>
      </c>
      <c r="B5168" t="s">
        <v>1457</v>
      </c>
      <c r="D5168" t="s">
        <v>1590</v>
      </c>
      <c r="E5168" t="s">
        <v>2422</v>
      </c>
      <c r="G5168">
        <v>150</v>
      </c>
    </row>
    <row r="5169" spans="1:7" x14ac:dyDescent="0.25">
      <c r="A5169" t="s">
        <v>12</v>
      </c>
      <c r="B5169" t="s">
        <v>1451</v>
      </c>
      <c r="D5169" t="s">
        <v>1614</v>
      </c>
      <c r="E5169" t="s">
        <v>2418</v>
      </c>
      <c r="G5169">
        <v>300</v>
      </c>
    </row>
    <row r="5170" spans="1:7" x14ac:dyDescent="0.25">
      <c r="A5170" t="s">
        <v>1271</v>
      </c>
      <c r="B5170" t="s">
        <v>1436</v>
      </c>
      <c r="C5170" t="s">
        <v>1491</v>
      </c>
      <c r="D5170" t="s">
        <v>1731</v>
      </c>
      <c r="E5170" t="s">
        <v>2419</v>
      </c>
      <c r="F5170" t="s">
        <v>5029</v>
      </c>
      <c r="G5170">
        <v>150</v>
      </c>
    </row>
    <row r="5171" spans="1:7" x14ac:dyDescent="0.25">
      <c r="A5171" t="s">
        <v>68</v>
      </c>
      <c r="B5171" t="s">
        <v>1468</v>
      </c>
      <c r="D5171" t="s">
        <v>1934</v>
      </c>
      <c r="E5171" t="s">
        <v>2423</v>
      </c>
      <c r="G5171">
        <v>400</v>
      </c>
    </row>
    <row r="5172" spans="1:7" x14ac:dyDescent="0.25">
      <c r="A5172" t="s">
        <v>13</v>
      </c>
      <c r="B5172" t="s">
        <v>1450</v>
      </c>
      <c r="D5172" t="s">
        <v>2380</v>
      </c>
      <c r="E5172" t="s">
        <v>2421</v>
      </c>
      <c r="G5172">
        <v>100</v>
      </c>
    </row>
    <row r="5173" spans="1:7" x14ac:dyDescent="0.25">
      <c r="A5173" t="s">
        <v>7</v>
      </c>
      <c r="B5173" t="s">
        <v>1456</v>
      </c>
      <c r="D5173" t="s">
        <v>1932</v>
      </c>
      <c r="E5173" t="s">
        <v>2418</v>
      </c>
      <c r="G5173">
        <v>100</v>
      </c>
    </row>
    <row r="5174" spans="1:7" x14ac:dyDescent="0.25">
      <c r="A5174" t="s">
        <v>12</v>
      </c>
      <c r="B5174" t="s">
        <v>1436</v>
      </c>
      <c r="D5174" t="s">
        <v>2061</v>
      </c>
      <c r="E5174" t="s">
        <v>2418</v>
      </c>
      <c r="G5174">
        <v>200</v>
      </c>
    </row>
    <row r="5175" spans="1:7" x14ac:dyDescent="0.25">
      <c r="A5175" t="s">
        <v>14</v>
      </c>
      <c r="B5175" t="s">
        <v>1443</v>
      </c>
      <c r="D5175" t="s">
        <v>1634</v>
      </c>
      <c r="E5175" t="s">
        <v>2422</v>
      </c>
      <c r="G5175">
        <v>100</v>
      </c>
    </row>
    <row r="5176" spans="1:7" x14ac:dyDescent="0.25">
      <c r="A5176" t="s">
        <v>1272</v>
      </c>
      <c r="B5176" t="s">
        <v>1427</v>
      </c>
      <c r="D5176" t="s">
        <v>1716</v>
      </c>
      <c r="E5176" t="s">
        <v>2422</v>
      </c>
      <c r="G5176">
        <v>200</v>
      </c>
    </row>
    <row r="5177" spans="1:7" x14ac:dyDescent="0.25">
      <c r="A5177" t="s">
        <v>23</v>
      </c>
      <c r="B5177" t="s">
        <v>1454</v>
      </c>
      <c r="D5177" t="s">
        <v>1805</v>
      </c>
      <c r="E5177" t="s">
        <v>2422</v>
      </c>
      <c r="G5177">
        <v>100</v>
      </c>
    </row>
    <row r="5178" spans="1:7" x14ac:dyDescent="0.25">
      <c r="A5178" t="s">
        <v>56</v>
      </c>
      <c r="B5178" t="s">
        <v>1445</v>
      </c>
      <c r="C5178" t="s">
        <v>1492</v>
      </c>
      <c r="D5178" t="s">
        <v>1542</v>
      </c>
      <c r="E5178" t="s">
        <v>2423</v>
      </c>
      <c r="F5178" t="s">
        <v>5030</v>
      </c>
      <c r="G5178">
        <v>500</v>
      </c>
    </row>
    <row r="5179" spans="1:7" x14ac:dyDescent="0.25">
      <c r="A5179" t="s">
        <v>13</v>
      </c>
      <c r="B5179" t="s">
        <v>1451</v>
      </c>
      <c r="C5179" t="s">
        <v>1504</v>
      </c>
      <c r="D5179" t="s">
        <v>1732</v>
      </c>
      <c r="E5179" t="s">
        <v>2421</v>
      </c>
      <c r="F5179" t="s">
        <v>4051</v>
      </c>
      <c r="G5179">
        <v>100</v>
      </c>
    </row>
    <row r="5180" spans="1:7" x14ac:dyDescent="0.25">
      <c r="A5180" t="s">
        <v>7</v>
      </c>
      <c r="B5180" t="s">
        <v>1438</v>
      </c>
      <c r="D5180" t="s">
        <v>1567</v>
      </c>
      <c r="E5180" t="s">
        <v>2418</v>
      </c>
      <c r="F5180" t="s">
        <v>5031</v>
      </c>
      <c r="G5180">
        <v>250</v>
      </c>
    </row>
    <row r="5181" spans="1:7" x14ac:dyDescent="0.25">
      <c r="A5181" t="s">
        <v>941</v>
      </c>
      <c r="B5181" t="s">
        <v>1443</v>
      </c>
      <c r="C5181" t="s">
        <v>1495</v>
      </c>
      <c r="D5181" t="s">
        <v>1571</v>
      </c>
      <c r="E5181" t="s">
        <v>2423</v>
      </c>
      <c r="F5181" t="s">
        <v>5032</v>
      </c>
      <c r="G5181">
        <v>600</v>
      </c>
    </row>
    <row r="5182" spans="1:7" x14ac:dyDescent="0.25">
      <c r="A5182" t="s">
        <v>60</v>
      </c>
      <c r="B5182" t="s">
        <v>1437</v>
      </c>
      <c r="D5182" t="s">
        <v>1570</v>
      </c>
      <c r="E5182" t="s">
        <v>2421</v>
      </c>
      <c r="F5182" t="s">
        <v>5033</v>
      </c>
      <c r="G5182">
        <v>200</v>
      </c>
    </row>
    <row r="5183" spans="1:7" x14ac:dyDescent="0.25">
      <c r="A5183" t="s">
        <v>1273</v>
      </c>
      <c r="B5183" t="s">
        <v>1450</v>
      </c>
      <c r="C5183" t="s">
        <v>1496</v>
      </c>
      <c r="D5183" t="s">
        <v>2302</v>
      </c>
      <c r="E5183" t="s">
        <v>2423</v>
      </c>
      <c r="F5183" t="s">
        <v>5034</v>
      </c>
      <c r="G5183">
        <v>600</v>
      </c>
    </row>
    <row r="5184" spans="1:7" x14ac:dyDescent="0.25">
      <c r="A5184" t="s">
        <v>414</v>
      </c>
      <c r="B5184" t="s">
        <v>272</v>
      </c>
      <c r="D5184" t="s">
        <v>2033</v>
      </c>
      <c r="E5184" t="s">
        <v>2419</v>
      </c>
      <c r="G5184">
        <v>100</v>
      </c>
    </row>
    <row r="5185" spans="1:7" x14ac:dyDescent="0.25">
      <c r="A5185" t="s">
        <v>11</v>
      </c>
      <c r="B5185" t="s">
        <v>1478</v>
      </c>
      <c r="D5185" t="s">
        <v>1676</v>
      </c>
      <c r="E5185" t="s">
        <v>2419</v>
      </c>
      <c r="F5185" t="s">
        <v>5035</v>
      </c>
      <c r="G5185">
        <v>300</v>
      </c>
    </row>
    <row r="5186" spans="1:7" x14ac:dyDescent="0.25">
      <c r="A5186" t="s">
        <v>23</v>
      </c>
      <c r="B5186" t="s">
        <v>1471</v>
      </c>
      <c r="D5186" t="s">
        <v>1587</v>
      </c>
      <c r="E5186" t="s">
        <v>2420</v>
      </c>
      <c r="G5186">
        <v>100</v>
      </c>
    </row>
    <row r="5187" spans="1:7" x14ac:dyDescent="0.25">
      <c r="A5187" t="s">
        <v>14</v>
      </c>
      <c r="B5187" t="s">
        <v>1457</v>
      </c>
      <c r="D5187" t="s">
        <v>1751</v>
      </c>
      <c r="E5187" t="s">
        <v>2422</v>
      </c>
      <c r="G5187">
        <v>400</v>
      </c>
    </row>
    <row r="5188" spans="1:7" x14ac:dyDescent="0.25">
      <c r="A5188" t="s">
        <v>8</v>
      </c>
      <c r="B5188" t="s">
        <v>1468</v>
      </c>
      <c r="D5188" t="s">
        <v>1728</v>
      </c>
      <c r="E5188" t="s">
        <v>2419</v>
      </c>
      <c r="G5188">
        <v>200</v>
      </c>
    </row>
    <row r="5189" spans="1:7" x14ac:dyDescent="0.25">
      <c r="A5189" t="s">
        <v>64</v>
      </c>
      <c r="B5189" t="s">
        <v>1456</v>
      </c>
      <c r="E5189" t="s">
        <v>2423</v>
      </c>
      <c r="G5189">
        <v>100</v>
      </c>
    </row>
    <row r="5190" spans="1:7" x14ac:dyDescent="0.25">
      <c r="A5190" t="s">
        <v>23</v>
      </c>
      <c r="B5190" t="s">
        <v>1446</v>
      </c>
      <c r="C5190" t="s">
        <v>1500</v>
      </c>
      <c r="D5190" t="s">
        <v>1673</v>
      </c>
      <c r="E5190" t="s">
        <v>2422</v>
      </c>
      <c r="F5190" t="s">
        <v>5036</v>
      </c>
      <c r="G5190">
        <v>300</v>
      </c>
    </row>
    <row r="5191" spans="1:7" x14ac:dyDescent="0.25">
      <c r="A5191" t="s">
        <v>1274</v>
      </c>
      <c r="B5191" t="s">
        <v>1431</v>
      </c>
      <c r="C5191" t="s">
        <v>1490</v>
      </c>
      <c r="D5191" t="s">
        <v>1578</v>
      </c>
      <c r="E5191" t="s">
        <v>2422</v>
      </c>
      <c r="F5191" t="s">
        <v>5037</v>
      </c>
      <c r="G5191">
        <v>500</v>
      </c>
    </row>
    <row r="5192" spans="1:7" x14ac:dyDescent="0.25">
      <c r="A5192" t="s">
        <v>594</v>
      </c>
      <c r="B5192" t="s">
        <v>1431</v>
      </c>
      <c r="D5192" t="s">
        <v>1797</v>
      </c>
      <c r="E5192" t="s">
        <v>2421</v>
      </c>
      <c r="F5192" t="s">
        <v>5038</v>
      </c>
      <c r="G5192">
        <v>200</v>
      </c>
    </row>
    <row r="5193" spans="1:7" x14ac:dyDescent="0.25">
      <c r="A5193" t="s">
        <v>27</v>
      </c>
      <c r="B5193" t="s">
        <v>1433</v>
      </c>
      <c r="C5193" t="s">
        <v>1490</v>
      </c>
      <c r="D5193" t="s">
        <v>1541</v>
      </c>
      <c r="E5193" t="s">
        <v>2423</v>
      </c>
      <c r="F5193" t="s">
        <v>5039</v>
      </c>
      <c r="G5193">
        <v>200</v>
      </c>
    </row>
    <row r="5194" spans="1:7" x14ac:dyDescent="0.25">
      <c r="A5194" t="s">
        <v>11</v>
      </c>
      <c r="B5194" t="s">
        <v>1448</v>
      </c>
      <c r="D5194" t="s">
        <v>1859</v>
      </c>
      <c r="E5194" t="s">
        <v>2419</v>
      </c>
      <c r="G5194">
        <v>300</v>
      </c>
    </row>
    <row r="5195" spans="1:7" x14ac:dyDescent="0.25">
      <c r="A5195" t="s">
        <v>1275</v>
      </c>
      <c r="B5195" t="s">
        <v>1465</v>
      </c>
      <c r="D5195" t="s">
        <v>1754</v>
      </c>
      <c r="E5195" t="s">
        <v>2421</v>
      </c>
      <c r="G5195">
        <v>200</v>
      </c>
    </row>
    <row r="5196" spans="1:7" x14ac:dyDescent="0.25">
      <c r="A5196" t="s">
        <v>11</v>
      </c>
      <c r="B5196" t="s">
        <v>1444</v>
      </c>
      <c r="D5196" t="s">
        <v>2014</v>
      </c>
      <c r="E5196" t="s">
        <v>2419</v>
      </c>
      <c r="G5196">
        <v>70</v>
      </c>
    </row>
    <row r="5197" spans="1:7" x14ac:dyDescent="0.25">
      <c r="A5197" t="s">
        <v>22</v>
      </c>
      <c r="B5197" t="s">
        <v>272</v>
      </c>
      <c r="D5197" t="s">
        <v>1867</v>
      </c>
      <c r="E5197" t="s">
        <v>2420</v>
      </c>
      <c r="G5197">
        <v>900</v>
      </c>
    </row>
    <row r="5198" spans="1:7" x14ac:dyDescent="0.25">
      <c r="A5198" t="s">
        <v>11</v>
      </c>
      <c r="B5198" t="s">
        <v>1450</v>
      </c>
      <c r="D5198" t="s">
        <v>1676</v>
      </c>
      <c r="E5198" t="s">
        <v>2419</v>
      </c>
      <c r="F5198" t="s">
        <v>5040</v>
      </c>
      <c r="G5198">
        <v>200</v>
      </c>
    </row>
    <row r="5199" spans="1:7" x14ac:dyDescent="0.25">
      <c r="A5199" t="s">
        <v>90</v>
      </c>
      <c r="B5199" t="s">
        <v>1438</v>
      </c>
      <c r="D5199" t="s">
        <v>2381</v>
      </c>
      <c r="E5199" t="s">
        <v>2418</v>
      </c>
      <c r="G5199">
        <v>400</v>
      </c>
    </row>
    <row r="5200" spans="1:7" x14ac:dyDescent="0.25">
      <c r="A5200" t="s">
        <v>19</v>
      </c>
      <c r="B5200" t="s">
        <v>1463</v>
      </c>
      <c r="D5200" t="s">
        <v>2137</v>
      </c>
      <c r="E5200" t="s">
        <v>2420</v>
      </c>
      <c r="G5200">
        <v>50</v>
      </c>
    </row>
    <row r="5201" spans="1:7" x14ac:dyDescent="0.25">
      <c r="A5201" t="s">
        <v>1276</v>
      </c>
      <c r="B5201" t="s">
        <v>1440</v>
      </c>
      <c r="D5201" t="s">
        <v>2376</v>
      </c>
      <c r="E5201" t="s">
        <v>2422</v>
      </c>
      <c r="G5201">
        <v>700</v>
      </c>
    </row>
    <row r="5202" spans="1:7" x14ac:dyDescent="0.25">
      <c r="A5202" t="s">
        <v>149</v>
      </c>
      <c r="B5202" t="s">
        <v>1462</v>
      </c>
      <c r="D5202" t="s">
        <v>1848</v>
      </c>
      <c r="E5202" t="s">
        <v>2422</v>
      </c>
      <c r="G5202">
        <v>350</v>
      </c>
    </row>
    <row r="5203" spans="1:7" x14ac:dyDescent="0.25">
      <c r="A5203" t="s">
        <v>60</v>
      </c>
      <c r="B5203" t="s">
        <v>1429</v>
      </c>
      <c r="C5203" t="s">
        <v>1490</v>
      </c>
      <c r="D5203" t="s">
        <v>1944</v>
      </c>
      <c r="E5203" t="s">
        <v>2421</v>
      </c>
      <c r="F5203" t="s">
        <v>5041</v>
      </c>
      <c r="G5203">
        <v>200</v>
      </c>
    </row>
    <row r="5204" spans="1:7" x14ac:dyDescent="0.25">
      <c r="A5204" t="s">
        <v>717</v>
      </c>
      <c r="B5204" t="s">
        <v>1431</v>
      </c>
      <c r="D5204" t="s">
        <v>2382</v>
      </c>
      <c r="E5204" t="s">
        <v>2420</v>
      </c>
      <c r="G5204">
        <v>300</v>
      </c>
    </row>
    <row r="5205" spans="1:7" x14ac:dyDescent="0.25">
      <c r="A5205" t="s">
        <v>23</v>
      </c>
      <c r="B5205" t="s">
        <v>272</v>
      </c>
      <c r="D5205" t="s">
        <v>1799</v>
      </c>
      <c r="E5205" t="s">
        <v>2422</v>
      </c>
      <c r="G5205">
        <v>50</v>
      </c>
    </row>
    <row r="5206" spans="1:7" x14ac:dyDescent="0.25">
      <c r="A5206" t="s">
        <v>9</v>
      </c>
      <c r="B5206" t="s">
        <v>1433</v>
      </c>
      <c r="D5206" t="s">
        <v>1666</v>
      </c>
      <c r="E5206" t="s">
        <v>2420</v>
      </c>
      <c r="G5206">
        <v>400</v>
      </c>
    </row>
    <row r="5207" spans="1:7" x14ac:dyDescent="0.25">
      <c r="A5207" t="s">
        <v>1277</v>
      </c>
      <c r="B5207" t="s">
        <v>1431</v>
      </c>
      <c r="C5207" t="s">
        <v>1491</v>
      </c>
      <c r="D5207" t="s">
        <v>1750</v>
      </c>
      <c r="E5207" t="s">
        <v>2422</v>
      </c>
      <c r="F5207" t="s">
        <v>5042</v>
      </c>
      <c r="G5207">
        <v>500</v>
      </c>
    </row>
    <row r="5208" spans="1:7" x14ac:dyDescent="0.25">
      <c r="A5208" t="s">
        <v>170</v>
      </c>
      <c r="B5208" t="s">
        <v>1453</v>
      </c>
      <c r="D5208" t="s">
        <v>1880</v>
      </c>
      <c r="E5208" t="s">
        <v>2422</v>
      </c>
      <c r="G5208">
        <v>180</v>
      </c>
    </row>
    <row r="5209" spans="1:7" x14ac:dyDescent="0.25">
      <c r="A5209" t="s">
        <v>17</v>
      </c>
      <c r="B5209" t="s">
        <v>1430</v>
      </c>
      <c r="C5209" t="s">
        <v>1491</v>
      </c>
      <c r="D5209" t="s">
        <v>1655</v>
      </c>
      <c r="E5209" t="s">
        <v>2421</v>
      </c>
      <c r="F5209" t="s">
        <v>2462</v>
      </c>
      <c r="G5209">
        <v>400</v>
      </c>
    </row>
    <row r="5210" spans="1:7" x14ac:dyDescent="0.25">
      <c r="A5210" t="s">
        <v>53</v>
      </c>
      <c r="B5210" t="s">
        <v>1434</v>
      </c>
      <c r="D5210" t="s">
        <v>1551</v>
      </c>
      <c r="E5210" t="s">
        <v>2423</v>
      </c>
      <c r="G5210">
        <v>500</v>
      </c>
    </row>
    <row r="5211" spans="1:7" x14ac:dyDescent="0.25">
      <c r="A5211" t="s">
        <v>119</v>
      </c>
      <c r="B5211" t="s">
        <v>1450</v>
      </c>
      <c r="C5211" t="s">
        <v>1490</v>
      </c>
      <c r="D5211" t="s">
        <v>1706</v>
      </c>
      <c r="E5211" t="s">
        <v>2421</v>
      </c>
      <c r="F5211" t="s">
        <v>5043</v>
      </c>
      <c r="G5211">
        <v>100</v>
      </c>
    </row>
    <row r="5212" spans="1:7" x14ac:dyDescent="0.25">
      <c r="A5212" t="s">
        <v>403</v>
      </c>
      <c r="B5212" t="s">
        <v>1450</v>
      </c>
      <c r="D5212" t="s">
        <v>1587</v>
      </c>
      <c r="E5212" t="s">
        <v>2422</v>
      </c>
      <c r="G5212">
        <v>300</v>
      </c>
    </row>
    <row r="5213" spans="1:7" x14ac:dyDescent="0.25">
      <c r="A5213" t="s">
        <v>1278</v>
      </c>
      <c r="B5213" t="s">
        <v>1445</v>
      </c>
      <c r="C5213" t="s">
        <v>1490</v>
      </c>
      <c r="D5213" t="s">
        <v>2003</v>
      </c>
      <c r="E5213" t="s">
        <v>2422</v>
      </c>
      <c r="F5213" t="s">
        <v>5044</v>
      </c>
      <c r="G5213">
        <v>200</v>
      </c>
    </row>
    <row r="5214" spans="1:7" x14ac:dyDescent="0.25">
      <c r="A5214" t="s">
        <v>1279</v>
      </c>
      <c r="B5214" t="s">
        <v>1448</v>
      </c>
      <c r="C5214" t="s">
        <v>1495</v>
      </c>
      <c r="D5214" t="s">
        <v>1706</v>
      </c>
      <c r="E5214" t="s">
        <v>2422</v>
      </c>
      <c r="F5214" t="s">
        <v>5045</v>
      </c>
      <c r="G5214">
        <v>100</v>
      </c>
    </row>
    <row r="5215" spans="1:7" x14ac:dyDescent="0.25">
      <c r="A5215" t="s">
        <v>1280</v>
      </c>
      <c r="B5215" t="s">
        <v>1427</v>
      </c>
      <c r="C5215" t="s">
        <v>1490</v>
      </c>
      <c r="D5215" t="s">
        <v>1948</v>
      </c>
      <c r="E5215" t="s">
        <v>2422</v>
      </c>
      <c r="F5215" t="s">
        <v>5046</v>
      </c>
      <c r="G5215">
        <v>650</v>
      </c>
    </row>
    <row r="5216" spans="1:7" x14ac:dyDescent="0.25">
      <c r="A5216" t="s">
        <v>60</v>
      </c>
      <c r="B5216" t="s">
        <v>1450</v>
      </c>
      <c r="C5216" t="s">
        <v>1495</v>
      </c>
      <c r="D5216" t="s">
        <v>1583</v>
      </c>
      <c r="E5216" t="s">
        <v>2421</v>
      </c>
      <c r="F5216" t="s">
        <v>5047</v>
      </c>
      <c r="G5216">
        <v>300</v>
      </c>
    </row>
    <row r="5217" spans="1:7" x14ac:dyDescent="0.25">
      <c r="A5217" t="s">
        <v>13</v>
      </c>
      <c r="B5217" t="s">
        <v>1428</v>
      </c>
      <c r="D5217" t="s">
        <v>1596</v>
      </c>
      <c r="E5217" t="s">
        <v>2421</v>
      </c>
      <c r="F5217" t="s">
        <v>5048</v>
      </c>
      <c r="G5217">
        <v>250</v>
      </c>
    </row>
    <row r="5218" spans="1:7" x14ac:dyDescent="0.25">
      <c r="A5218" t="s">
        <v>12</v>
      </c>
      <c r="B5218" t="s">
        <v>1441</v>
      </c>
      <c r="D5218" t="s">
        <v>1952</v>
      </c>
      <c r="E5218" t="s">
        <v>2418</v>
      </c>
      <c r="G5218">
        <v>100</v>
      </c>
    </row>
    <row r="5219" spans="1:7" x14ac:dyDescent="0.25">
      <c r="A5219" t="s">
        <v>281</v>
      </c>
      <c r="B5219" t="s">
        <v>1462</v>
      </c>
      <c r="D5219" t="s">
        <v>1816</v>
      </c>
      <c r="E5219" t="s">
        <v>2418</v>
      </c>
      <c r="G5219">
        <v>200</v>
      </c>
    </row>
    <row r="5220" spans="1:7" x14ac:dyDescent="0.25">
      <c r="A5220" t="s">
        <v>23</v>
      </c>
      <c r="B5220" t="s">
        <v>1439</v>
      </c>
      <c r="D5220" t="s">
        <v>1738</v>
      </c>
      <c r="E5220" t="s">
        <v>2422</v>
      </c>
      <c r="G5220">
        <v>500</v>
      </c>
    </row>
    <row r="5221" spans="1:7" x14ac:dyDescent="0.25">
      <c r="A5221" t="s">
        <v>1281</v>
      </c>
      <c r="B5221" t="s">
        <v>1433</v>
      </c>
      <c r="D5221" t="s">
        <v>1771</v>
      </c>
      <c r="E5221" t="s">
        <v>2422</v>
      </c>
      <c r="G5221">
        <v>350</v>
      </c>
    </row>
    <row r="5222" spans="1:7" x14ac:dyDescent="0.25">
      <c r="A5222" t="s">
        <v>1282</v>
      </c>
      <c r="B5222" t="s">
        <v>1446</v>
      </c>
      <c r="C5222" t="s">
        <v>1492</v>
      </c>
      <c r="D5222" t="s">
        <v>1620</v>
      </c>
      <c r="E5222" t="s">
        <v>2421</v>
      </c>
      <c r="F5222" t="s">
        <v>5049</v>
      </c>
      <c r="G5222">
        <v>100</v>
      </c>
    </row>
    <row r="5223" spans="1:7" x14ac:dyDescent="0.25">
      <c r="A5223" t="s">
        <v>13</v>
      </c>
      <c r="B5223" t="s">
        <v>1446</v>
      </c>
      <c r="D5223" t="s">
        <v>1679</v>
      </c>
      <c r="E5223" t="s">
        <v>2421</v>
      </c>
      <c r="G5223">
        <v>50</v>
      </c>
    </row>
    <row r="5224" spans="1:7" x14ac:dyDescent="0.25">
      <c r="A5224" t="s">
        <v>12</v>
      </c>
      <c r="B5224" t="s">
        <v>1433</v>
      </c>
      <c r="D5224" t="s">
        <v>2198</v>
      </c>
      <c r="E5224" t="s">
        <v>2418</v>
      </c>
      <c r="G5224">
        <v>300</v>
      </c>
    </row>
    <row r="5225" spans="1:7" x14ac:dyDescent="0.25">
      <c r="A5225" t="s">
        <v>41</v>
      </c>
      <c r="B5225" t="s">
        <v>272</v>
      </c>
      <c r="C5225" t="s">
        <v>1490</v>
      </c>
      <c r="D5225" t="s">
        <v>2104</v>
      </c>
      <c r="E5225" t="s">
        <v>2423</v>
      </c>
      <c r="F5225" t="s">
        <v>5050</v>
      </c>
      <c r="G5225">
        <v>100</v>
      </c>
    </row>
    <row r="5226" spans="1:7" x14ac:dyDescent="0.25">
      <c r="A5226" t="s">
        <v>17</v>
      </c>
      <c r="B5226" t="s">
        <v>1461</v>
      </c>
      <c r="D5226" t="s">
        <v>1567</v>
      </c>
      <c r="E5226" t="s">
        <v>2421</v>
      </c>
      <c r="F5226" t="s">
        <v>2947</v>
      </c>
      <c r="G5226">
        <v>250</v>
      </c>
    </row>
    <row r="5227" spans="1:7" x14ac:dyDescent="0.25">
      <c r="A5227" t="s">
        <v>23</v>
      </c>
      <c r="B5227" t="s">
        <v>1437</v>
      </c>
      <c r="D5227" t="s">
        <v>1799</v>
      </c>
      <c r="E5227" t="s">
        <v>2422</v>
      </c>
      <c r="G5227">
        <v>60</v>
      </c>
    </row>
    <row r="5228" spans="1:7" x14ac:dyDescent="0.25">
      <c r="A5228" t="s">
        <v>130</v>
      </c>
      <c r="B5228" t="s">
        <v>272</v>
      </c>
      <c r="D5228" t="s">
        <v>2009</v>
      </c>
      <c r="E5228" t="s">
        <v>2422</v>
      </c>
      <c r="G5228">
        <v>350</v>
      </c>
    </row>
    <row r="5229" spans="1:7" x14ac:dyDescent="0.25">
      <c r="A5229" t="s">
        <v>23</v>
      </c>
      <c r="B5229" t="s">
        <v>1430</v>
      </c>
      <c r="D5229" t="s">
        <v>1674</v>
      </c>
      <c r="E5229" t="s">
        <v>2422</v>
      </c>
      <c r="G5229">
        <v>500</v>
      </c>
    </row>
    <row r="5230" spans="1:7" x14ac:dyDescent="0.25">
      <c r="A5230" t="s">
        <v>11</v>
      </c>
      <c r="B5230" t="s">
        <v>1478</v>
      </c>
      <c r="D5230" t="s">
        <v>1632</v>
      </c>
      <c r="E5230" t="s">
        <v>2419</v>
      </c>
      <c r="F5230" t="s">
        <v>5051</v>
      </c>
      <c r="G5230">
        <v>300</v>
      </c>
    </row>
    <row r="5231" spans="1:7" x14ac:dyDescent="0.25">
      <c r="A5231" t="s">
        <v>1283</v>
      </c>
      <c r="B5231" t="s">
        <v>1463</v>
      </c>
      <c r="D5231" t="s">
        <v>1769</v>
      </c>
      <c r="E5231" t="s">
        <v>2420</v>
      </c>
      <c r="G5231">
        <v>700</v>
      </c>
    </row>
    <row r="5232" spans="1:7" x14ac:dyDescent="0.25">
      <c r="A5232" t="s">
        <v>1284</v>
      </c>
      <c r="B5232" t="s">
        <v>1431</v>
      </c>
      <c r="D5232" t="s">
        <v>1812</v>
      </c>
      <c r="E5232" t="s">
        <v>2419</v>
      </c>
      <c r="G5232">
        <v>300</v>
      </c>
    </row>
    <row r="5233" spans="1:7" x14ac:dyDescent="0.25">
      <c r="A5233" t="s">
        <v>1285</v>
      </c>
      <c r="B5233" t="s">
        <v>1441</v>
      </c>
      <c r="C5233" t="s">
        <v>1504</v>
      </c>
      <c r="D5233" t="s">
        <v>1640</v>
      </c>
      <c r="E5233" t="s">
        <v>2423</v>
      </c>
      <c r="F5233" t="s">
        <v>5052</v>
      </c>
      <c r="G5233">
        <v>100</v>
      </c>
    </row>
    <row r="5234" spans="1:7" x14ac:dyDescent="0.25">
      <c r="A5234" t="s">
        <v>117</v>
      </c>
      <c r="B5234" t="s">
        <v>1435</v>
      </c>
      <c r="C5234" t="s">
        <v>1494</v>
      </c>
      <c r="D5234" t="s">
        <v>1636</v>
      </c>
      <c r="E5234" t="s">
        <v>2422</v>
      </c>
      <c r="F5234" t="s">
        <v>5053</v>
      </c>
      <c r="G5234">
        <v>750</v>
      </c>
    </row>
    <row r="5235" spans="1:7" x14ac:dyDescent="0.25">
      <c r="A5235" t="s">
        <v>605</v>
      </c>
      <c r="B5235" t="s">
        <v>1454</v>
      </c>
      <c r="D5235" t="s">
        <v>1801</v>
      </c>
      <c r="E5235" t="s">
        <v>2422</v>
      </c>
      <c r="G5235">
        <v>50</v>
      </c>
    </row>
    <row r="5236" spans="1:7" x14ac:dyDescent="0.25">
      <c r="A5236" t="s">
        <v>1286</v>
      </c>
      <c r="B5236" t="s">
        <v>1444</v>
      </c>
      <c r="C5236" t="s">
        <v>1492</v>
      </c>
      <c r="D5236" t="s">
        <v>1645</v>
      </c>
      <c r="E5236" t="s">
        <v>2422</v>
      </c>
      <c r="F5236" t="s">
        <v>5054</v>
      </c>
      <c r="G5236">
        <v>500</v>
      </c>
    </row>
    <row r="5237" spans="1:7" x14ac:dyDescent="0.25">
      <c r="A5237" t="s">
        <v>20</v>
      </c>
      <c r="B5237" t="s">
        <v>1439</v>
      </c>
      <c r="D5237" t="s">
        <v>1691</v>
      </c>
      <c r="E5237" t="s">
        <v>2420</v>
      </c>
      <c r="G5237">
        <v>250</v>
      </c>
    </row>
    <row r="5238" spans="1:7" x14ac:dyDescent="0.25">
      <c r="A5238" t="s">
        <v>78</v>
      </c>
      <c r="B5238" t="s">
        <v>1438</v>
      </c>
      <c r="C5238" t="s">
        <v>1492</v>
      </c>
      <c r="D5238" t="s">
        <v>1796</v>
      </c>
      <c r="E5238" t="s">
        <v>2421</v>
      </c>
      <c r="F5238" t="s">
        <v>5055</v>
      </c>
      <c r="G5238">
        <v>500</v>
      </c>
    </row>
    <row r="5239" spans="1:7" x14ac:dyDescent="0.25">
      <c r="A5239" t="s">
        <v>22</v>
      </c>
      <c r="B5239" t="s">
        <v>1435</v>
      </c>
      <c r="D5239" t="s">
        <v>2084</v>
      </c>
      <c r="E5239" t="s">
        <v>2420</v>
      </c>
      <c r="F5239" t="s">
        <v>5056</v>
      </c>
      <c r="G5239">
        <v>500</v>
      </c>
    </row>
    <row r="5240" spans="1:7" x14ac:dyDescent="0.25">
      <c r="A5240" t="s">
        <v>22</v>
      </c>
      <c r="B5240" t="s">
        <v>1434</v>
      </c>
      <c r="C5240" t="s">
        <v>1506</v>
      </c>
      <c r="D5240" t="s">
        <v>1928</v>
      </c>
      <c r="E5240" t="s">
        <v>2420</v>
      </c>
      <c r="F5240" t="s">
        <v>5057</v>
      </c>
      <c r="G5240">
        <v>220</v>
      </c>
    </row>
    <row r="5241" spans="1:7" x14ac:dyDescent="0.25">
      <c r="A5241" t="s">
        <v>12</v>
      </c>
      <c r="B5241" t="s">
        <v>1437</v>
      </c>
      <c r="D5241" t="s">
        <v>1841</v>
      </c>
      <c r="E5241" t="s">
        <v>2418</v>
      </c>
      <c r="G5241">
        <v>200</v>
      </c>
    </row>
    <row r="5242" spans="1:7" x14ac:dyDescent="0.25">
      <c r="A5242" t="s">
        <v>840</v>
      </c>
      <c r="B5242" t="s">
        <v>1433</v>
      </c>
      <c r="C5242" t="s">
        <v>1504</v>
      </c>
      <c r="D5242" t="s">
        <v>1670</v>
      </c>
      <c r="E5242" t="s">
        <v>2418</v>
      </c>
      <c r="F5242" t="s">
        <v>5058</v>
      </c>
      <c r="G5242">
        <v>300</v>
      </c>
    </row>
    <row r="5243" spans="1:7" x14ac:dyDescent="0.25">
      <c r="A5243" t="s">
        <v>12</v>
      </c>
      <c r="B5243" t="s">
        <v>1429</v>
      </c>
      <c r="D5243" t="s">
        <v>1928</v>
      </c>
      <c r="E5243" t="s">
        <v>2418</v>
      </c>
      <c r="F5243" t="s">
        <v>5059</v>
      </c>
      <c r="G5243">
        <v>450</v>
      </c>
    </row>
    <row r="5244" spans="1:7" x14ac:dyDescent="0.25">
      <c r="A5244" t="s">
        <v>13</v>
      </c>
      <c r="B5244" t="s">
        <v>1468</v>
      </c>
      <c r="D5244" t="s">
        <v>1651</v>
      </c>
      <c r="E5244" t="s">
        <v>2421</v>
      </c>
      <c r="F5244" t="s">
        <v>5060</v>
      </c>
      <c r="G5244">
        <v>200</v>
      </c>
    </row>
    <row r="5245" spans="1:7" x14ac:dyDescent="0.25">
      <c r="A5245" t="s">
        <v>12</v>
      </c>
      <c r="B5245" t="s">
        <v>1430</v>
      </c>
      <c r="C5245" t="s">
        <v>1496</v>
      </c>
      <c r="D5245" t="s">
        <v>2229</v>
      </c>
      <c r="E5245" t="s">
        <v>2418</v>
      </c>
      <c r="F5245" t="s">
        <v>5061</v>
      </c>
      <c r="G5245">
        <v>200</v>
      </c>
    </row>
    <row r="5246" spans="1:7" x14ac:dyDescent="0.25">
      <c r="A5246" t="s">
        <v>22</v>
      </c>
      <c r="B5246" t="s">
        <v>1461</v>
      </c>
      <c r="C5246" t="s">
        <v>1516</v>
      </c>
      <c r="D5246" t="s">
        <v>1806</v>
      </c>
      <c r="E5246" t="s">
        <v>2420</v>
      </c>
      <c r="F5246" t="s">
        <v>5062</v>
      </c>
      <c r="G5246">
        <v>200</v>
      </c>
    </row>
    <row r="5247" spans="1:7" x14ac:dyDescent="0.25">
      <c r="A5247" t="s">
        <v>13</v>
      </c>
      <c r="B5247" t="s">
        <v>1443</v>
      </c>
      <c r="C5247" t="s">
        <v>1491</v>
      </c>
      <c r="D5247" t="s">
        <v>2064</v>
      </c>
      <c r="E5247" t="s">
        <v>2421</v>
      </c>
      <c r="F5247" t="s">
        <v>5063</v>
      </c>
      <c r="G5247">
        <v>150</v>
      </c>
    </row>
    <row r="5248" spans="1:7" x14ac:dyDescent="0.25">
      <c r="A5248" t="s">
        <v>13</v>
      </c>
      <c r="B5248" t="s">
        <v>1468</v>
      </c>
      <c r="C5248" t="s">
        <v>1494</v>
      </c>
      <c r="D5248" t="s">
        <v>1666</v>
      </c>
      <c r="E5248" t="s">
        <v>2421</v>
      </c>
      <c r="F5248" t="s">
        <v>5064</v>
      </c>
      <c r="G5248">
        <v>200</v>
      </c>
    </row>
    <row r="5249" spans="1:7" x14ac:dyDescent="0.25">
      <c r="A5249" t="s">
        <v>53</v>
      </c>
      <c r="B5249" t="s">
        <v>1436</v>
      </c>
      <c r="D5249" t="s">
        <v>2383</v>
      </c>
      <c r="E5249" t="s">
        <v>2423</v>
      </c>
      <c r="G5249">
        <v>200</v>
      </c>
    </row>
    <row r="5250" spans="1:7" x14ac:dyDescent="0.25">
      <c r="A5250" t="s">
        <v>78</v>
      </c>
      <c r="B5250" t="s">
        <v>1434</v>
      </c>
      <c r="C5250" t="s">
        <v>1491</v>
      </c>
      <c r="D5250" t="s">
        <v>1915</v>
      </c>
      <c r="E5250" t="s">
        <v>2421</v>
      </c>
      <c r="F5250" t="s">
        <v>5065</v>
      </c>
      <c r="G5250">
        <v>500</v>
      </c>
    </row>
    <row r="5251" spans="1:7" x14ac:dyDescent="0.25">
      <c r="A5251" t="s">
        <v>360</v>
      </c>
      <c r="B5251" t="s">
        <v>1465</v>
      </c>
      <c r="C5251" t="s">
        <v>1520</v>
      </c>
      <c r="D5251" t="s">
        <v>1559</v>
      </c>
      <c r="E5251" t="s">
        <v>2418</v>
      </c>
      <c r="F5251" t="s">
        <v>5066</v>
      </c>
      <c r="G5251">
        <v>800</v>
      </c>
    </row>
    <row r="5252" spans="1:7" x14ac:dyDescent="0.25">
      <c r="A5252" t="s">
        <v>1287</v>
      </c>
      <c r="B5252" t="s">
        <v>1448</v>
      </c>
      <c r="D5252" t="s">
        <v>1578</v>
      </c>
      <c r="E5252" t="s">
        <v>2422</v>
      </c>
      <c r="F5252" t="s">
        <v>5067</v>
      </c>
      <c r="G5252">
        <v>900</v>
      </c>
    </row>
    <row r="5253" spans="1:7" x14ac:dyDescent="0.25">
      <c r="A5253" t="s">
        <v>13</v>
      </c>
      <c r="B5253" t="s">
        <v>1433</v>
      </c>
      <c r="D5253" t="s">
        <v>1559</v>
      </c>
      <c r="E5253" t="s">
        <v>2421</v>
      </c>
      <c r="F5253" t="s">
        <v>5068</v>
      </c>
      <c r="G5253">
        <v>200</v>
      </c>
    </row>
    <row r="5254" spans="1:7" x14ac:dyDescent="0.25">
      <c r="A5254" t="s">
        <v>1288</v>
      </c>
      <c r="B5254" t="s">
        <v>1441</v>
      </c>
      <c r="C5254" t="s">
        <v>1495</v>
      </c>
      <c r="D5254" t="s">
        <v>1669</v>
      </c>
      <c r="E5254" t="s">
        <v>2421</v>
      </c>
      <c r="F5254" t="s">
        <v>5069</v>
      </c>
      <c r="G5254">
        <v>500</v>
      </c>
    </row>
    <row r="5255" spans="1:7" x14ac:dyDescent="0.25">
      <c r="A5255" t="s">
        <v>14</v>
      </c>
      <c r="B5255" t="s">
        <v>1442</v>
      </c>
      <c r="C5255" t="s">
        <v>1506</v>
      </c>
      <c r="D5255" t="s">
        <v>1673</v>
      </c>
      <c r="E5255" t="s">
        <v>2422</v>
      </c>
      <c r="F5255" t="s">
        <v>5070</v>
      </c>
      <c r="G5255">
        <v>400</v>
      </c>
    </row>
    <row r="5256" spans="1:7" x14ac:dyDescent="0.25">
      <c r="A5256" t="s">
        <v>148</v>
      </c>
      <c r="B5256" t="s">
        <v>1432</v>
      </c>
      <c r="D5256" t="s">
        <v>1855</v>
      </c>
      <c r="E5256" t="s">
        <v>2423</v>
      </c>
      <c r="G5256">
        <v>350</v>
      </c>
    </row>
    <row r="5257" spans="1:7" x14ac:dyDescent="0.25">
      <c r="A5257" t="s">
        <v>546</v>
      </c>
      <c r="B5257" t="s">
        <v>1428</v>
      </c>
      <c r="C5257" t="s">
        <v>1504</v>
      </c>
      <c r="D5257" t="s">
        <v>1822</v>
      </c>
      <c r="E5257" t="s">
        <v>2423</v>
      </c>
      <c r="F5257" t="s">
        <v>5071</v>
      </c>
      <c r="G5257">
        <v>400</v>
      </c>
    </row>
    <row r="5258" spans="1:7" x14ac:dyDescent="0.25">
      <c r="A5258" t="s">
        <v>27</v>
      </c>
      <c r="B5258" t="s">
        <v>1450</v>
      </c>
      <c r="C5258" t="s">
        <v>1495</v>
      </c>
      <c r="D5258" t="s">
        <v>2198</v>
      </c>
      <c r="E5258" t="s">
        <v>2423</v>
      </c>
      <c r="F5258" t="s">
        <v>5072</v>
      </c>
      <c r="G5258">
        <v>500</v>
      </c>
    </row>
    <row r="5259" spans="1:7" x14ac:dyDescent="0.25">
      <c r="A5259" t="s">
        <v>12</v>
      </c>
      <c r="B5259" t="s">
        <v>1428</v>
      </c>
      <c r="C5259" t="s">
        <v>1490</v>
      </c>
      <c r="D5259" t="s">
        <v>2211</v>
      </c>
      <c r="E5259" t="s">
        <v>2418</v>
      </c>
      <c r="F5259" t="s">
        <v>5073</v>
      </c>
      <c r="G5259">
        <v>300</v>
      </c>
    </row>
    <row r="5260" spans="1:7" x14ac:dyDescent="0.25">
      <c r="A5260" t="s">
        <v>55</v>
      </c>
      <c r="B5260" t="s">
        <v>1445</v>
      </c>
      <c r="D5260" t="s">
        <v>1705</v>
      </c>
      <c r="E5260" t="s">
        <v>2421</v>
      </c>
      <c r="F5260" t="s">
        <v>5074</v>
      </c>
      <c r="G5260">
        <v>500</v>
      </c>
    </row>
    <row r="5261" spans="1:7" x14ac:dyDescent="0.25">
      <c r="A5261" t="s">
        <v>1289</v>
      </c>
      <c r="B5261" t="s">
        <v>1437</v>
      </c>
      <c r="C5261" t="s">
        <v>1494</v>
      </c>
      <c r="D5261" t="s">
        <v>1554</v>
      </c>
      <c r="E5261" t="s">
        <v>2423</v>
      </c>
      <c r="F5261" t="s">
        <v>5075</v>
      </c>
      <c r="G5261">
        <v>500</v>
      </c>
    </row>
    <row r="5262" spans="1:7" x14ac:dyDescent="0.25">
      <c r="A5262" t="s">
        <v>11</v>
      </c>
      <c r="B5262" t="s">
        <v>1429</v>
      </c>
      <c r="D5262" t="s">
        <v>2055</v>
      </c>
      <c r="E5262" t="s">
        <v>2419</v>
      </c>
      <c r="G5262">
        <v>100</v>
      </c>
    </row>
    <row r="5263" spans="1:7" x14ac:dyDescent="0.25">
      <c r="A5263" t="s">
        <v>11</v>
      </c>
      <c r="B5263" t="s">
        <v>1474</v>
      </c>
      <c r="D5263" t="s">
        <v>1768</v>
      </c>
      <c r="E5263" t="s">
        <v>2419</v>
      </c>
      <c r="G5263">
        <v>200</v>
      </c>
    </row>
    <row r="5264" spans="1:7" x14ac:dyDescent="0.25">
      <c r="A5264" t="s">
        <v>1290</v>
      </c>
      <c r="B5264" t="s">
        <v>1427</v>
      </c>
      <c r="C5264" t="s">
        <v>1502</v>
      </c>
      <c r="D5264" t="s">
        <v>1653</v>
      </c>
      <c r="E5264" t="s">
        <v>2420</v>
      </c>
      <c r="F5264" t="s">
        <v>5076</v>
      </c>
      <c r="G5264">
        <v>700</v>
      </c>
    </row>
    <row r="5265" spans="1:7" x14ac:dyDescent="0.25">
      <c r="A5265" t="s">
        <v>60</v>
      </c>
      <c r="B5265" t="s">
        <v>1445</v>
      </c>
      <c r="D5265" t="s">
        <v>2101</v>
      </c>
      <c r="E5265" t="s">
        <v>2421</v>
      </c>
      <c r="F5265" t="s">
        <v>5077</v>
      </c>
      <c r="G5265">
        <v>150</v>
      </c>
    </row>
    <row r="5266" spans="1:7" x14ac:dyDescent="0.25">
      <c r="A5266" t="s">
        <v>12</v>
      </c>
      <c r="B5266" t="s">
        <v>1466</v>
      </c>
      <c r="C5266" t="s">
        <v>1490</v>
      </c>
      <c r="D5266" t="s">
        <v>1583</v>
      </c>
      <c r="E5266" t="s">
        <v>2418</v>
      </c>
      <c r="F5266" t="s">
        <v>5078</v>
      </c>
      <c r="G5266">
        <v>800</v>
      </c>
    </row>
    <row r="5267" spans="1:7" x14ac:dyDescent="0.25">
      <c r="A5267" t="s">
        <v>23</v>
      </c>
      <c r="B5267" t="s">
        <v>1486</v>
      </c>
      <c r="D5267" t="s">
        <v>1822</v>
      </c>
      <c r="E5267" t="s">
        <v>2422</v>
      </c>
      <c r="G5267">
        <v>100</v>
      </c>
    </row>
    <row r="5268" spans="1:7" x14ac:dyDescent="0.25">
      <c r="A5268" t="s">
        <v>1291</v>
      </c>
      <c r="B5268" t="s">
        <v>1429</v>
      </c>
      <c r="C5268" t="s">
        <v>1490</v>
      </c>
      <c r="D5268" t="s">
        <v>1599</v>
      </c>
      <c r="E5268" t="s">
        <v>2423</v>
      </c>
      <c r="F5268" t="s">
        <v>5079</v>
      </c>
      <c r="G5268">
        <v>100</v>
      </c>
    </row>
    <row r="5269" spans="1:7" x14ac:dyDescent="0.25">
      <c r="A5269" t="s">
        <v>53</v>
      </c>
      <c r="B5269" t="s">
        <v>1456</v>
      </c>
      <c r="D5269" t="s">
        <v>1821</v>
      </c>
      <c r="E5269" t="s">
        <v>2423</v>
      </c>
      <c r="F5269" t="s">
        <v>5080</v>
      </c>
      <c r="G5269">
        <v>800</v>
      </c>
    </row>
    <row r="5270" spans="1:7" x14ac:dyDescent="0.25">
      <c r="A5270" t="s">
        <v>22</v>
      </c>
      <c r="B5270" t="s">
        <v>1429</v>
      </c>
      <c r="D5270" t="s">
        <v>1655</v>
      </c>
      <c r="E5270" t="s">
        <v>2420</v>
      </c>
      <c r="G5270">
        <v>200</v>
      </c>
    </row>
    <row r="5271" spans="1:7" x14ac:dyDescent="0.25">
      <c r="A5271" t="s">
        <v>27</v>
      </c>
      <c r="B5271" t="s">
        <v>1448</v>
      </c>
      <c r="C5271" t="s">
        <v>1496</v>
      </c>
      <c r="D5271" t="s">
        <v>1734</v>
      </c>
      <c r="E5271" t="s">
        <v>2423</v>
      </c>
      <c r="F5271" t="s">
        <v>5081</v>
      </c>
      <c r="G5271">
        <v>500</v>
      </c>
    </row>
    <row r="5272" spans="1:7" x14ac:dyDescent="0.25">
      <c r="A5272" t="s">
        <v>60</v>
      </c>
      <c r="B5272" t="s">
        <v>1433</v>
      </c>
      <c r="C5272" t="s">
        <v>1492</v>
      </c>
      <c r="D5272" t="s">
        <v>1845</v>
      </c>
      <c r="E5272" t="s">
        <v>2421</v>
      </c>
      <c r="F5272" t="s">
        <v>5082</v>
      </c>
      <c r="G5272">
        <v>100</v>
      </c>
    </row>
    <row r="5273" spans="1:7" x14ac:dyDescent="0.25">
      <c r="A5273" t="s">
        <v>350</v>
      </c>
      <c r="B5273" t="s">
        <v>1456</v>
      </c>
      <c r="D5273" t="s">
        <v>1830</v>
      </c>
      <c r="E5273" t="s">
        <v>2420</v>
      </c>
      <c r="G5273">
        <v>70</v>
      </c>
    </row>
    <row r="5274" spans="1:7" x14ac:dyDescent="0.25">
      <c r="A5274" t="s">
        <v>1292</v>
      </c>
      <c r="B5274" t="s">
        <v>1450</v>
      </c>
      <c r="D5274" t="s">
        <v>1691</v>
      </c>
      <c r="E5274" t="s">
        <v>2420</v>
      </c>
      <c r="G5274">
        <v>300</v>
      </c>
    </row>
    <row r="5275" spans="1:7" x14ac:dyDescent="0.25">
      <c r="A5275" t="s">
        <v>1148</v>
      </c>
      <c r="B5275" t="s">
        <v>1461</v>
      </c>
      <c r="D5275" t="s">
        <v>1710</v>
      </c>
      <c r="E5275" t="s">
        <v>2422</v>
      </c>
      <c r="G5275">
        <v>500</v>
      </c>
    </row>
    <row r="5276" spans="1:7" x14ac:dyDescent="0.25">
      <c r="A5276" t="s">
        <v>13</v>
      </c>
      <c r="B5276" t="s">
        <v>1474</v>
      </c>
      <c r="D5276" t="s">
        <v>1996</v>
      </c>
      <c r="E5276" t="s">
        <v>2421</v>
      </c>
      <c r="G5276">
        <v>50</v>
      </c>
    </row>
    <row r="5277" spans="1:7" x14ac:dyDescent="0.25">
      <c r="A5277" t="s">
        <v>153</v>
      </c>
      <c r="B5277" t="s">
        <v>1444</v>
      </c>
      <c r="D5277" t="s">
        <v>2152</v>
      </c>
      <c r="E5277" t="s">
        <v>2418</v>
      </c>
      <c r="G5277">
        <v>300</v>
      </c>
    </row>
    <row r="5278" spans="1:7" x14ac:dyDescent="0.25">
      <c r="A5278" t="s">
        <v>1293</v>
      </c>
      <c r="B5278" t="s">
        <v>1439</v>
      </c>
      <c r="D5278" t="s">
        <v>1986</v>
      </c>
      <c r="E5278" t="s">
        <v>2422</v>
      </c>
      <c r="F5278" t="s">
        <v>5083</v>
      </c>
      <c r="G5278">
        <v>350</v>
      </c>
    </row>
    <row r="5279" spans="1:7" x14ac:dyDescent="0.25">
      <c r="A5279" t="s">
        <v>23</v>
      </c>
      <c r="B5279" t="s">
        <v>1482</v>
      </c>
      <c r="D5279" t="s">
        <v>1620</v>
      </c>
      <c r="E5279" t="s">
        <v>2422</v>
      </c>
      <c r="G5279">
        <v>250</v>
      </c>
    </row>
    <row r="5280" spans="1:7" x14ac:dyDescent="0.25">
      <c r="A5280" t="s">
        <v>117</v>
      </c>
      <c r="B5280" t="s">
        <v>1438</v>
      </c>
      <c r="C5280" t="s">
        <v>1491</v>
      </c>
      <c r="D5280" t="s">
        <v>1596</v>
      </c>
      <c r="E5280" t="s">
        <v>2422</v>
      </c>
      <c r="F5280" t="s">
        <v>5084</v>
      </c>
      <c r="G5280">
        <v>500</v>
      </c>
    </row>
    <row r="5281" spans="1:7" x14ac:dyDescent="0.25">
      <c r="A5281" t="s">
        <v>90</v>
      </c>
      <c r="B5281" t="s">
        <v>1446</v>
      </c>
      <c r="D5281" t="s">
        <v>2384</v>
      </c>
      <c r="E5281" t="s">
        <v>2418</v>
      </c>
      <c r="G5281">
        <v>200</v>
      </c>
    </row>
    <row r="5282" spans="1:7" x14ac:dyDescent="0.25">
      <c r="A5282" t="s">
        <v>23</v>
      </c>
      <c r="B5282" t="s">
        <v>1432</v>
      </c>
      <c r="D5282" t="s">
        <v>2083</v>
      </c>
      <c r="E5282" t="s">
        <v>2422</v>
      </c>
      <c r="G5282">
        <v>100</v>
      </c>
    </row>
    <row r="5283" spans="1:7" x14ac:dyDescent="0.25">
      <c r="A5283" t="s">
        <v>66</v>
      </c>
      <c r="B5283" t="s">
        <v>1445</v>
      </c>
      <c r="C5283" t="s">
        <v>1492</v>
      </c>
      <c r="D5283" t="s">
        <v>1884</v>
      </c>
      <c r="E5283" t="s">
        <v>2421</v>
      </c>
      <c r="F5283" t="s">
        <v>5085</v>
      </c>
      <c r="G5283">
        <v>200</v>
      </c>
    </row>
    <row r="5284" spans="1:7" x14ac:dyDescent="0.25">
      <c r="A5284" t="s">
        <v>12</v>
      </c>
      <c r="B5284" t="s">
        <v>1471</v>
      </c>
      <c r="D5284" t="s">
        <v>1879</v>
      </c>
      <c r="E5284" t="s">
        <v>2418</v>
      </c>
      <c r="G5284">
        <v>100</v>
      </c>
    </row>
    <row r="5285" spans="1:7" x14ac:dyDescent="0.25">
      <c r="A5285" t="s">
        <v>20</v>
      </c>
      <c r="B5285" t="s">
        <v>1435</v>
      </c>
      <c r="C5285" t="s">
        <v>1492</v>
      </c>
      <c r="D5285" t="s">
        <v>2385</v>
      </c>
      <c r="E5285" t="s">
        <v>2420</v>
      </c>
      <c r="F5285" t="s">
        <v>5086</v>
      </c>
      <c r="G5285">
        <v>300</v>
      </c>
    </row>
    <row r="5286" spans="1:7" x14ac:dyDescent="0.25">
      <c r="A5286" t="s">
        <v>71</v>
      </c>
      <c r="B5286" t="s">
        <v>1465</v>
      </c>
      <c r="C5286" t="s">
        <v>1490</v>
      </c>
      <c r="D5286" t="s">
        <v>1560</v>
      </c>
      <c r="E5286" t="s">
        <v>2421</v>
      </c>
      <c r="G5286">
        <v>100</v>
      </c>
    </row>
    <row r="5287" spans="1:7" x14ac:dyDescent="0.25">
      <c r="A5287" t="s">
        <v>154</v>
      </c>
      <c r="B5287" t="s">
        <v>1447</v>
      </c>
      <c r="D5287" t="s">
        <v>1921</v>
      </c>
      <c r="E5287" t="s">
        <v>2419</v>
      </c>
      <c r="G5287">
        <v>100</v>
      </c>
    </row>
    <row r="5288" spans="1:7" x14ac:dyDescent="0.25">
      <c r="A5288" t="s">
        <v>476</v>
      </c>
      <c r="B5288" t="s">
        <v>1455</v>
      </c>
      <c r="D5288" t="s">
        <v>1997</v>
      </c>
      <c r="E5288" t="s">
        <v>2420</v>
      </c>
      <c r="G5288">
        <v>100</v>
      </c>
    </row>
    <row r="5289" spans="1:7" x14ac:dyDescent="0.25">
      <c r="A5289" t="s">
        <v>11</v>
      </c>
      <c r="B5289" t="s">
        <v>1436</v>
      </c>
      <c r="D5289" t="s">
        <v>2386</v>
      </c>
      <c r="E5289" t="s">
        <v>2419</v>
      </c>
      <c r="G5289">
        <v>150</v>
      </c>
    </row>
    <row r="5290" spans="1:7" x14ac:dyDescent="0.25">
      <c r="A5290" t="s">
        <v>1294</v>
      </c>
      <c r="B5290" t="s">
        <v>1445</v>
      </c>
      <c r="C5290" t="s">
        <v>1490</v>
      </c>
      <c r="D5290" t="s">
        <v>2211</v>
      </c>
      <c r="E5290" t="s">
        <v>2419</v>
      </c>
      <c r="F5290" t="s">
        <v>5087</v>
      </c>
      <c r="G5290">
        <v>200</v>
      </c>
    </row>
    <row r="5291" spans="1:7" x14ac:dyDescent="0.25">
      <c r="A5291" t="s">
        <v>56</v>
      </c>
      <c r="B5291" t="s">
        <v>1436</v>
      </c>
      <c r="D5291" t="s">
        <v>1796</v>
      </c>
      <c r="E5291" t="s">
        <v>2423</v>
      </c>
      <c r="G5291">
        <v>100</v>
      </c>
    </row>
    <row r="5292" spans="1:7" x14ac:dyDescent="0.25">
      <c r="A5292" t="s">
        <v>213</v>
      </c>
      <c r="B5292" t="s">
        <v>272</v>
      </c>
      <c r="D5292" t="s">
        <v>1607</v>
      </c>
      <c r="E5292" t="s">
        <v>2422</v>
      </c>
      <c r="G5292">
        <v>200</v>
      </c>
    </row>
    <row r="5293" spans="1:7" x14ac:dyDescent="0.25">
      <c r="A5293" t="s">
        <v>1295</v>
      </c>
      <c r="B5293" t="s">
        <v>1431</v>
      </c>
      <c r="D5293" t="s">
        <v>1667</v>
      </c>
      <c r="E5293" t="s">
        <v>2419</v>
      </c>
      <c r="G5293">
        <v>400</v>
      </c>
    </row>
    <row r="5294" spans="1:7" x14ac:dyDescent="0.25">
      <c r="A5294" t="s">
        <v>12</v>
      </c>
      <c r="B5294" t="s">
        <v>1428</v>
      </c>
      <c r="D5294" t="s">
        <v>1909</v>
      </c>
      <c r="E5294" t="s">
        <v>2418</v>
      </c>
      <c r="G5294">
        <v>350</v>
      </c>
    </row>
    <row r="5295" spans="1:7" x14ac:dyDescent="0.25">
      <c r="A5295" t="s">
        <v>99</v>
      </c>
      <c r="B5295" t="s">
        <v>1451</v>
      </c>
      <c r="D5295" t="s">
        <v>2387</v>
      </c>
      <c r="E5295" t="s">
        <v>2421</v>
      </c>
      <c r="F5295" t="s">
        <v>5088</v>
      </c>
      <c r="G5295">
        <v>250</v>
      </c>
    </row>
    <row r="5296" spans="1:7" x14ac:dyDescent="0.25">
      <c r="A5296" t="s">
        <v>11</v>
      </c>
      <c r="B5296" t="s">
        <v>1468</v>
      </c>
      <c r="D5296" t="s">
        <v>1631</v>
      </c>
      <c r="E5296" t="s">
        <v>2419</v>
      </c>
      <c r="G5296">
        <v>100</v>
      </c>
    </row>
    <row r="5297" spans="1:7" x14ac:dyDescent="0.25">
      <c r="A5297" t="s">
        <v>14</v>
      </c>
      <c r="B5297" t="s">
        <v>1431</v>
      </c>
      <c r="D5297" t="s">
        <v>1849</v>
      </c>
      <c r="E5297" t="s">
        <v>2422</v>
      </c>
      <c r="G5297">
        <v>300</v>
      </c>
    </row>
    <row r="5298" spans="1:7" x14ac:dyDescent="0.25">
      <c r="A5298" t="s">
        <v>79</v>
      </c>
      <c r="B5298" t="s">
        <v>1433</v>
      </c>
      <c r="D5298" t="s">
        <v>1581</v>
      </c>
      <c r="E5298" t="s">
        <v>2419</v>
      </c>
      <c r="G5298">
        <v>200</v>
      </c>
    </row>
    <row r="5299" spans="1:7" x14ac:dyDescent="0.25">
      <c r="A5299" t="s">
        <v>12</v>
      </c>
      <c r="B5299" t="s">
        <v>1468</v>
      </c>
      <c r="D5299" t="s">
        <v>2367</v>
      </c>
      <c r="E5299" t="s">
        <v>2418</v>
      </c>
      <c r="G5299">
        <v>400</v>
      </c>
    </row>
    <row r="5300" spans="1:7" x14ac:dyDescent="0.25">
      <c r="A5300" t="s">
        <v>22</v>
      </c>
      <c r="B5300" t="s">
        <v>1472</v>
      </c>
      <c r="C5300" t="s">
        <v>1524</v>
      </c>
      <c r="D5300" t="s">
        <v>1689</v>
      </c>
      <c r="E5300" t="s">
        <v>2420</v>
      </c>
      <c r="F5300" t="s">
        <v>5089</v>
      </c>
      <c r="G5300">
        <v>700</v>
      </c>
    </row>
    <row r="5301" spans="1:7" x14ac:dyDescent="0.25">
      <c r="A5301" t="s">
        <v>59</v>
      </c>
      <c r="B5301" t="s">
        <v>1446</v>
      </c>
      <c r="C5301" t="s">
        <v>1496</v>
      </c>
      <c r="D5301" t="s">
        <v>1978</v>
      </c>
      <c r="E5301" t="s">
        <v>2423</v>
      </c>
      <c r="F5301" t="s">
        <v>5090</v>
      </c>
      <c r="G5301">
        <v>500</v>
      </c>
    </row>
    <row r="5302" spans="1:7" x14ac:dyDescent="0.25">
      <c r="A5302" t="s">
        <v>13</v>
      </c>
      <c r="B5302" t="s">
        <v>1428</v>
      </c>
      <c r="D5302" t="s">
        <v>1670</v>
      </c>
      <c r="E5302" t="s">
        <v>2421</v>
      </c>
      <c r="F5302" t="s">
        <v>5091</v>
      </c>
      <c r="G5302">
        <v>250</v>
      </c>
    </row>
    <row r="5303" spans="1:7" x14ac:dyDescent="0.25">
      <c r="A5303" t="s">
        <v>100</v>
      </c>
      <c r="B5303" t="s">
        <v>1464</v>
      </c>
      <c r="D5303" t="s">
        <v>1673</v>
      </c>
      <c r="E5303" t="s">
        <v>2420</v>
      </c>
      <c r="F5303" t="s">
        <v>5092</v>
      </c>
      <c r="G5303">
        <v>300</v>
      </c>
    </row>
    <row r="5304" spans="1:7" x14ac:dyDescent="0.25">
      <c r="A5304" t="s">
        <v>11</v>
      </c>
      <c r="B5304" t="s">
        <v>1478</v>
      </c>
      <c r="D5304" t="s">
        <v>1560</v>
      </c>
      <c r="E5304" t="s">
        <v>2419</v>
      </c>
      <c r="F5304" t="s">
        <v>3935</v>
      </c>
      <c r="G5304">
        <v>100</v>
      </c>
    </row>
    <row r="5305" spans="1:7" x14ac:dyDescent="0.25">
      <c r="A5305" t="s">
        <v>11</v>
      </c>
      <c r="B5305" t="s">
        <v>1444</v>
      </c>
      <c r="D5305" t="s">
        <v>1958</v>
      </c>
      <c r="E5305" t="s">
        <v>2419</v>
      </c>
      <c r="G5305">
        <v>200</v>
      </c>
    </row>
    <row r="5306" spans="1:7" x14ac:dyDescent="0.25">
      <c r="A5306" t="s">
        <v>403</v>
      </c>
      <c r="B5306" t="s">
        <v>1448</v>
      </c>
      <c r="D5306" t="s">
        <v>2388</v>
      </c>
      <c r="E5306" t="s">
        <v>2422</v>
      </c>
      <c r="G5306">
        <v>80</v>
      </c>
    </row>
    <row r="5307" spans="1:7" x14ac:dyDescent="0.25">
      <c r="A5307" t="s">
        <v>14</v>
      </c>
      <c r="B5307" t="s">
        <v>1435</v>
      </c>
      <c r="C5307" t="s">
        <v>1512</v>
      </c>
      <c r="D5307" t="s">
        <v>1636</v>
      </c>
      <c r="E5307" t="s">
        <v>2422</v>
      </c>
      <c r="F5307" t="s">
        <v>5093</v>
      </c>
      <c r="G5307">
        <v>350</v>
      </c>
    </row>
    <row r="5308" spans="1:7" x14ac:dyDescent="0.25">
      <c r="A5308" t="s">
        <v>623</v>
      </c>
      <c r="B5308" t="s">
        <v>1471</v>
      </c>
      <c r="D5308" t="s">
        <v>1636</v>
      </c>
      <c r="E5308" t="s">
        <v>2423</v>
      </c>
      <c r="F5308" t="s">
        <v>5094</v>
      </c>
      <c r="G5308">
        <v>500</v>
      </c>
    </row>
    <row r="5309" spans="1:7" x14ac:dyDescent="0.25">
      <c r="A5309" t="s">
        <v>1296</v>
      </c>
      <c r="B5309" t="s">
        <v>1466</v>
      </c>
      <c r="C5309" t="s">
        <v>1491</v>
      </c>
      <c r="D5309" t="s">
        <v>1601</v>
      </c>
      <c r="E5309" t="s">
        <v>2418</v>
      </c>
      <c r="F5309" t="s">
        <v>5095</v>
      </c>
      <c r="G5309">
        <v>200</v>
      </c>
    </row>
    <row r="5310" spans="1:7" x14ac:dyDescent="0.25">
      <c r="A5310" t="s">
        <v>11</v>
      </c>
      <c r="B5310" t="s">
        <v>1427</v>
      </c>
      <c r="D5310" t="s">
        <v>1563</v>
      </c>
      <c r="E5310" t="s">
        <v>2419</v>
      </c>
      <c r="G5310">
        <v>100</v>
      </c>
    </row>
    <row r="5311" spans="1:7" x14ac:dyDescent="0.25">
      <c r="A5311" t="s">
        <v>53</v>
      </c>
      <c r="B5311" t="s">
        <v>1436</v>
      </c>
      <c r="D5311" t="s">
        <v>1821</v>
      </c>
      <c r="E5311" t="s">
        <v>2423</v>
      </c>
      <c r="F5311" t="s">
        <v>3213</v>
      </c>
      <c r="G5311">
        <v>600</v>
      </c>
    </row>
    <row r="5312" spans="1:7" x14ac:dyDescent="0.25">
      <c r="A5312" t="s">
        <v>1297</v>
      </c>
      <c r="B5312" t="s">
        <v>1429</v>
      </c>
      <c r="C5312" t="s">
        <v>1509</v>
      </c>
      <c r="D5312" t="s">
        <v>1923</v>
      </c>
      <c r="E5312" t="s">
        <v>2421</v>
      </c>
      <c r="F5312" t="s">
        <v>5096</v>
      </c>
      <c r="G5312">
        <v>200</v>
      </c>
    </row>
    <row r="5313" spans="1:7" x14ac:dyDescent="0.25">
      <c r="A5313" t="s">
        <v>619</v>
      </c>
      <c r="B5313" t="s">
        <v>1434</v>
      </c>
      <c r="C5313" t="s">
        <v>1490</v>
      </c>
      <c r="D5313" t="s">
        <v>1650</v>
      </c>
      <c r="E5313" t="s">
        <v>2421</v>
      </c>
      <c r="F5313" t="s">
        <v>5097</v>
      </c>
      <c r="G5313">
        <v>900</v>
      </c>
    </row>
    <row r="5314" spans="1:7" x14ac:dyDescent="0.25">
      <c r="A5314" t="s">
        <v>56</v>
      </c>
      <c r="B5314" t="s">
        <v>1465</v>
      </c>
      <c r="C5314" t="s">
        <v>1491</v>
      </c>
      <c r="D5314" t="s">
        <v>1673</v>
      </c>
      <c r="E5314" t="s">
        <v>2423</v>
      </c>
      <c r="F5314" t="s">
        <v>5098</v>
      </c>
      <c r="G5314">
        <v>500</v>
      </c>
    </row>
    <row r="5315" spans="1:7" x14ac:dyDescent="0.25">
      <c r="A5315" t="s">
        <v>66</v>
      </c>
      <c r="B5315" t="s">
        <v>1429</v>
      </c>
      <c r="D5315" t="s">
        <v>1729</v>
      </c>
      <c r="E5315" t="s">
        <v>2421</v>
      </c>
      <c r="F5315" t="s">
        <v>5099</v>
      </c>
      <c r="G5315">
        <v>100</v>
      </c>
    </row>
    <row r="5316" spans="1:7" x14ac:dyDescent="0.25">
      <c r="A5316" t="s">
        <v>41</v>
      </c>
      <c r="B5316" t="s">
        <v>1445</v>
      </c>
      <c r="C5316" t="s">
        <v>1504</v>
      </c>
      <c r="D5316" t="s">
        <v>1621</v>
      </c>
      <c r="E5316" t="s">
        <v>2423</v>
      </c>
      <c r="F5316" t="s">
        <v>5100</v>
      </c>
      <c r="G5316">
        <v>300</v>
      </c>
    </row>
    <row r="5317" spans="1:7" x14ac:dyDescent="0.25">
      <c r="A5317" t="s">
        <v>60</v>
      </c>
      <c r="B5317" t="s">
        <v>1430</v>
      </c>
      <c r="C5317" t="s">
        <v>1490</v>
      </c>
      <c r="D5317" t="s">
        <v>1568</v>
      </c>
      <c r="E5317" t="s">
        <v>2421</v>
      </c>
      <c r="F5317" t="s">
        <v>5101</v>
      </c>
      <c r="G5317">
        <v>100</v>
      </c>
    </row>
    <row r="5318" spans="1:7" x14ac:dyDescent="0.25">
      <c r="A5318" t="s">
        <v>56</v>
      </c>
      <c r="B5318" t="s">
        <v>1443</v>
      </c>
      <c r="C5318" t="s">
        <v>1521</v>
      </c>
      <c r="D5318" t="s">
        <v>2085</v>
      </c>
      <c r="E5318" t="s">
        <v>2423</v>
      </c>
      <c r="F5318" t="s">
        <v>5102</v>
      </c>
      <c r="G5318">
        <v>500</v>
      </c>
    </row>
    <row r="5319" spans="1:7" x14ac:dyDescent="0.25">
      <c r="A5319" t="s">
        <v>41</v>
      </c>
      <c r="B5319" t="s">
        <v>1451</v>
      </c>
      <c r="C5319" t="s">
        <v>1504</v>
      </c>
      <c r="D5319" t="s">
        <v>1675</v>
      </c>
      <c r="E5319" t="s">
        <v>2423</v>
      </c>
      <c r="F5319" t="s">
        <v>5103</v>
      </c>
      <c r="G5319">
        <v>100</v>
      </c>
    </row>
    <row r="5320" spans="1:7" x14ac:dyDescent="0.25">
      <c r="A5320" t="s">
        <v>53</v>
      </c>
      <c r="B5320" t="s">
        <v>1437</v>
      </c>
      <c r="D5320" t="s">
        <v>1729</v>
      </c>
      <c r="E5320" t="s">
        <v>2423</v>
      </c>
      <c r="G5320">
        <v>300</v>
      </c>
    </row>
    <row r="5321" spans="1:7" x14ac:dyDescent="0.25">
      <c r="A5321" t="s">
        <v>22</v>
      </c>
      <c r="B5321" t="s">
        <v>1434</v>
      </c>
      <c r="D5321" t="s">
        <v>1551</v>
      </c>
      <c r="E5321" t="s">
        <v>2420</v>
      </c>
      <c r="G5321">
        <v>700</v>
      </c>
    </row>
    <row r="5322" spans="1:7" x14ac:dyDescent="0.25">
      <c r="A5322" t="s">
        <v>148</v>
      </c>
      <c r="B5322" t="s">
        <v>1434</v>
      </c>
      <c r="D5322" t="s">
        <v>2073</v>
      </c>
      <c r="E5322" t="s">
        <v>2423</v>
      </c>
      <c r="F5322" t="s">
        <v>5104</v>
      </c>
      <c r="G5322">
        <v>500</v>
      </c>
    </row>
    <row r="5323" spans="1:7" x14ac:dyDescent="0.25">
      <c r="A5323" t="s">
        <v>13</v>
      </c>
      <c r="B5323" t="s">
        <v>1438</v>
      </c>
      <c r="D5323" t="s">
        <v>1753</v>
      </c>
      <c r="E5323" t="s">
        <v>2421</v>
      </c>
      <c r="G5323">
        <v>300</v>
      </c>
    </row>
    <row r="5324" spans="1:7" x14ac:dyDescent="0.25">
      <c r="A5324" t="s">
        <v>13</v>
      </c>
      <c r="B5324" t="s">
        <v>1471</v>
      </c>
      <c r="D5324" t="s">
        <v>2054</v>
      </c>
      <c r="E5324" t="s">
        <v>2421</v>
      </c>
      <c r="F5324" t="s">
        <v>5105</v>
      </c>
      <c r="G5324">
        <v>100</v>
      </c>
    </row>
    <row r="5325" spans="1:7" x14ac:dyDescent="0.25">
      <c r="A5325" t="s">
        <v>403</v>
      </c>
      <c r="B5325" t="s">
        <v>1445</v>
      </c>
      <c r="D5325" t="s">
        <v>1575</v>
      </c>
      <c r="E5325" t="s">
        <v>2422</v>
      </c>
      <c r="F5325" t="s">
        <v>5106</v>
      </c>
      <c r="G5325">
        <v>100</v>
      </c>
    </row>
    <row r="5326" spans="1:7" x14ac:dyDescent="0.25">
      <c r="A5326" t="s">
        <v>1298</v>
      </c>
      <c r="B5326" t="s">
        <v>1451</v>
      </c>
      <c r="C5326" t="s">
        <v>1514</v>
      </c>
      <c r="D5326" t="s">
        <v>1873</v>
      </c>
      <c r="E5326" t="s">
        <v>2422</v>
      </c>
      <c r="F5326" t="s">
        <v>5107</v>
      </c>
      <c r="G5326">
        <v>300</v>
      </c>
    </row>
    <row r="5327" spans="1:7" x14ac:dyDescent="0.25">
      <c r="A5327" t="s">
        <v>11</v>
      </c>
      <c r="B5327" t="s">
        <v>1445</v>
      </c>
      <c r="C5327" t="s">
        <v>1490</v>
      </c>
      <c r="D5327" t="s">
        <v>1708</v>
      </c>
      <c r="E5327" t="s">
        <v>2419</v>
      </c>
      <c r="F5327" t="s">
        <v>5108</v>
      </c>
      <c r="G5327">
        <v>400</v>
      </c>
    </row>
    <row r="5328" spans="1:7" x14ac:dyDescent="0.25">
      <c r="A5328" t="s">
        <v>11</v>
      </c>
      <c r="B5328" t="s">
        <v>1436</v>
      </c>
      <c r="C5328" t="s">
        <v>1490</v>
      </c>
      <c r="D5328" t="s">
        <v>2307</v>
      </c>
      <c r="E5328" t="s">
        <v>2419</v>
      </c>
      <c r="F5328" t="s">
        <v>5109</v>
      </c>
      <c r="G5328">
        <v>150</v>
      </c>
    </row>
    <row r="5329" spans="1:7" x14ac:dyDescent="0.25">
      <c r="A5329" t="s">
        <v>41</v>
      </c>
      <c r="B5329" t="s">
        <v>1450</v>
      </c>
      <c r="C5329" t="s">
        <v>1494</v>
      </c>
      <c r="D5329" t="s">
        <v>1614</v>
      </c>
      <c r="E5329" t="s">
        <v>2423</v>
      </c>
      <c r="F5329" t="s">
        <v>5110</v>
      </c>
      <c r="G5329">
        <v>500</v>
      </c>
    </row>
    <row r="5330" spans="1:7" x14ac:dyDescent="0.25">
      <c r="A5330" t="s">
        <v>8</v>
      </c>
      <c r="B5330" t="s">
        <v>1434</v>
      </c>
      <c r="C5330" t="s">
        <v>1490</v>
      </c>
      <c r="D5330" t="s">
        <v>1592</v>
      </c>
      <c r="E5330" t="s">
        <v>2419</v>
      </c>
      <c r="G5330">
        <v>200</v>
      </c>
    </row>
    <row r="5331" spans="1:7" x14ac:dyDescent="0.25">
      <c r="A5331" t="s">
        <v>508</v>
      </c>
      <c r="B5331" t="s">
        <v>1448</v>
      </c>
      <c r="D5331" t="s">
        <v>1542</v>
      </c>
      <c r="E5331" t="s">
        <v>2418</v>
      </c>
      <c r="G5331">
        <v>400</v>
      </c>
    </row>
    <row r="5332" spans="1:7" x14ac:dyDescent="0.25">
      <c r="A5332" t="s">
        <v>13</v>
      </c>
      <c r="B5332" t="s">
        <v>1436</v>
      </c>
      <c r="D5332" t="s">
        <v>1631</v>
      </c>
      <c r="E5332" t="s">
        <v>2421</v>
      </c>
      <c r="F5332" t="s">
        <v>5111</v>
      </c>
      <c r="G5332">
        <v>100</v>
      </c>
    </row>
    <row r="5333" spans="1:7" x14ac:dyDescent="0.25">
      <c r="A5333" t="s">
        <v>1299</v>
      </c>
      <c r="B5333" t="s">
        <v>1445</v>
      </c>
      <c r="C5333" t="s">
        <v>1491</v>
      </c>
      <c r="D5333" t="s">
        <v>1577</v>
      </c>
      <c r="E5333" t="s">
        <v>2419</v>
      </c>
      <c r="F5333" t="s">
        <v>5112</v>
      </c>
      <c r="G5333">
        <v>500</v>
      </c>
    </row>
    <row r="5334" spans="1:7" x14ac:dyDescent="0.25">
      <c r="A5334" t="s">
        <v>1300</v>
      </c>
      <c r="B5334" t="s">
        <v>1429</v>
      </c>
      <c r="C5334" t="s">
        <v>1491</v>
      </c>
      <c r="D5334" t="s">
        <v>1569</v>
      </c>
      <c r="E5334" t="s">
        <v>2421</v>
      </c>
      <c r="F5334" t="s">
        <v>2485</v>
      </c>
      <c r="G5334">
        <v>500</v>
      </c>
    </row>
    <row r="5335" spans="1:7" x14ac:dyDescent="0.25">
      <c r="A5335" t="s">
        <v>53</v>
      </c>
      <c r="B5335" t="s">
        <v>1444</v>
      </c>
      <c r="C5335" t="s">
        <v>1500</v>
      </c>
      <c r="D5335" t="s">
        <v>2048</v>
      </c>
      <c r="E5335" t="s">
        <v>2423</v>
      </c>
      <c r="F5335" t="s">
        <v>5113</v>
      </c>
      <c r="G5335">
        <v>500</v>
      </c>
    </row>
    <row r="5336" spans="1:7" x14ac:dyDescent="0.25">
      <c r="A5336" t="s">
        <v>66</v>
      </c>
      <c r="B5336" t="s">
        <v>1462</v>
      </c>
      <c r="C5336" t="s">
        <v>1491</v>
      </c>
      <c r="D5336" t="s">
        <v>1830</v>
      </c>
      <c r="E5336" t="s">
        <v>2421</v>
      </c>
      <c r="F5336" t="s">
        <v>5114</v>
      </c>
      <c r="G5336">
        <v>200</v>
      </c>
    </row>
    <row r="5337" spans="1:7" x14ac:dyDescent="0.25">
      <c r="A5337" t="s">
        <v>53</v>
      </c>
      <c r="B5337" t="s">
        <v>1445</v>
      </c>
      <c r="C5337" t="s">
        <v>1500</v>
      </c>
      <c r="D5337" t="s">
        <v>1559</v>
      </c>
      <c r="E5337" t="s">
        <v>2423</v>
      </c>
      <c r="F5337" t="s">
        <v>5115</v>
      </c>
      <c r="G5337">
        <v>750</v>
      </c>
    </row>
    <row r="5338" spans="1:7" x14ac:dyDescent="0.25">
      <c r="A5338" t="s">
        <v>213</v>
      </c>
      <c r="B5338" t="s">
        <v>1430</v>
      </c>
      <c r="D5338" t="s">
        <v>2389</v>
      </c>
      <c r="E5338" t="s">
        <v>2422</v>
      </c>
      <c r="G5338">
        <v>600</v>
      </c>
    </row>
    <row r="5339" spans="1:7" x14ac:dyDescent="0.25">
      <c r="A5339" t="s">
        <v>1301</v>
      </c>
      <c r="B5339" t="s">
        <v>1431</v>
      </c>
      <c r="D5339" t="s">
        <v>1659</v>
      </c>
      <c r="E5339" t="s">
        <v>2422</v>
      </c>
      <c r="G5339">
        <v>300</v>
      </c>
    </row>
    <row r="5340" spans="1:7" x14ac:dyDescent="0.25">
      <c r="A5340" t="s">
        <v>41</v>
      </c>
      <c r="B5340" t="s">
        <v>1437</v>
      </c>
      <c r="C5340" t="s">
        <v>1500</v>
      </c>
      <c r="D5340" t="s">
        <v>1666</v>
      </c>
      <c r="E5340" t="s">
        <v>2423</v>
      </c>
      <c r="F5340" t="s">
        <v>5116</v>
      </c>
      <c r="G5340">
        <v>400</v>
      </c>
    </row>
    <row r="5341" spans="1:7" x14ac:dyDescent="0.25">
      <c r="A5341" t="s">
        <v>1302</v>
      </c>
      <c r="B5341" t="s">
        <v>1438</v>
      </c>
      <c r="C5341" t="s">
        <v>1491</v>
      </c>
      <c r="D5341" t="s">
        <v>2067</v>
      </c>
      <c r="E5341" t="s">
        <v>2421</v>
      </c>
      <c r="F5341" t="s">
        <v>5117</v>
      </c>
      <c r="G5341">
        <v>200</v>
      </c>
    </row>
    <row r="5342" spans="1:7" x14ac:dyDescent="0.25">
      <c r="A5342" t="s">
        <v>11</v>
      </c>
      <c r="B5342" t="s">
        <v>1436</v>
      </c>
      <c r="D5342" t="s">
        <v>2232</v>
      </c>
      <c r="E5342" t="s">
        <v>2419</v>
      </c>
      <c r="G5342">
        <v>100</v>
      </c>
    </row>
    <row r="5343" spans="1:7" x14ac:dyDescent="0.25">
      <c r="A5343" t="s">
        <v>13</v>
      </c>
      <c r="B5343" t="s">
        <v>1434</v>
      </c>
      <c r="D5343" t="s">
        <v>2278</v>
      </c>
      <c r="E5343" t="s">
        <v>2421</v>
      </c>
      <c r="F5343" t="s">
        <v>3078</v>
      </c>
      <c r="G5343">
        <v>200</v>
      </c>
    </row>
    <row r="5344" spans="1:7" x14ac:dyDescent="0.25">
      <c r="A5344" t="s">
        <v>12</v>
      </c>
      <c r="B5344" t="s">
        <v>1436</v>
      </c>
      <c r="D5344" t="s">
        <v>1620</v>
      </c>
      <c r="E5344" t="s">
        <v>2418</v>
      </c>
      <c r="F5344" t="s">
        <v>5118</v>
      </c>
      <c r="G5344">
        <v>250</v>
      </c>
    </row>
    <row r="5345" spans="1:7" x14ac:dyDescent="0.25">
      <c r="A5345" t="s">
        <v>11</v>
      </c>
      <c r="B5345" t="s">
        <v>1439</v>
      </c>
      <c r="C5345" t="s">
        <v>1494</v>
      </c>
      <c r="D5345" t="s">
        <v>1626</v>
      </c>
      <c r="E5345" t="s">
        <v>2419</v>
      </c>
      <c r="F5345" t="s">
        <v>5119</v>
      </c>
      <c r="G5345">
        <v>500</v>
      </c>
    </row>
    <row r="5346" spans="1:7" x14ac:dyDescent="0.25">
      <c r="A5346" t="s">
        <v>1303</v>
      </c>
      <c r="B5346" t="s">
        <v>1463</v>
      </c>
      <c r="D5346" t="s">
        <v>1932</v>
      </c>
      <c r="E5346" t="s">
        <v>2419</v>
      </c>
      <c r="G5346">
        <v>300</v>
      </c>
    </row>
    <row r="5347" spans="1:7" x14ac:dyDescent="0.25">
      <c r="A5347" t="s">
        <v>18</v>
      </c>
      <c r="B5347" t="s">
        <v>1430</v>
      </c>
      <c r="D5347" t="s">
        <v>1710</v>
      </c>
      <c r="E5347" t="s">
        <v>2421</v>
      </c>
      <c r="G5347">
        <v>600</v>
      </c>
    </row>
    <row r="5348" spans="1:7" x14ac:dyDescent="0.25">
      <c r="A5348" t="s">
        <v>1304</v>
      </c>
      <c r="B5348" t="s">
        <v>1451</v>
      </c>
      <c r="C5348" t="s">
        <v>1491</v>
      </c>
      <c r="D5348" t="s">
        <v>1873</v>
      </c>
      <c r="E5348" t="s">
        <v>2421</v>
      </c>
      <c r="F5348" t="s">
        <v>5120</v>
      </c>
      <c r="G5348">
        <v>500</v>
      </c>
    </row>
    <row r="5349" spans="1:7" x14ac:dyDescent="0.25">
      <c r="A5349" t="s">
        <v>100</v>
      </c>
      <c r="B5349" t="s">
        <v>1441</v>
      </c>
      <c r="C5349" t="s">
        <v>1500</v>
      </c>
      <c r="D5349" t="s">
        <v>1583</v>
      </c>
      <c r="E5349" t="s">
        <v>2420</v>
      </c>
      <c r="F5349" t="s">
        <v>5121</v>
      </c>
      <c r="G5349">
        <v>800</v>
      </c>
    </row>
    <row r="5350" spans="1:7" x14ac:dyDescent="0.25">
      <c r="A5350" t="s">
        <v>8</v>
      </c>
      <c r="B5350" t="s">
        <v>1428</v>
      </c>
      <c r="D5350" t="s">
        <v>1747</v>
      </c>
      <c r="E5350" t="s">
        <v>2419</v>
      </c>
      <c r="G5350">
        <v>300</v>
      </c>
    </row>
    <row r="5351" spans="1:7" x14ac:dyDescent="0.25">
      <c r="A5351" t="s">
        <v>1305</v>
      </c>
      <c r="B5351" t="s">
        <v>1447</v>
      </c>
      <c r="D5351" t="s">
        <v>1589</v>
      </c>
      <c r="E5351" t="s">
        <v>2422</v>
      </c>
      <c r="G5351">
        <v>300</v>
      </c>
    </row>
    <row r="5352" spans="1:7" x14ac:dyDescent="0.25">
      <c r="A5352" t="s">
        <v>41</v>
      </c>
      <c r="B5352" t="s">
        <v>1448</v>
      </c>
      <c r="D5352" t="s">
        <v>1891</v>
      </c>
      <c r="E5352" t="s">
        <v>2423</v>
      </c>
      <c r="F5352" t="s">
        <v>2948</v>
      </c>
      <c r="G5352">
        <v>400</v>
      </c>
    </row>
    <row r="5353" spans="1:7" x14ac:dyDescent="0.25">
      <c r="A5353" t="s">
        <v>117</v>
      </c>
      <c r="B5353" t="s">
        <v>272</v>
      </c>
      <c r="C5353" t="s">
        <v>1521</v>
      </c>
      <c r="D5353" t="s">
        <v>1596</v>
      </c>
      <c r="E5353" t="s">
        <v>2422</v>
      </c>
      <c r="F5353" t="s">
        <v>5122</v>
      </c>
      <c r="G5353">
        <v>800</v>
      </c>
    </row>
    <row r="5354" spans="1:7" x14ac:dyDescent="0.25">
      <c r="A5354" t="s">
        <v>60</v>
      </c>
      <c r="B5354" t="s">
        <v>1429</v>
      </c>
      <c r="C5354" t="s">
        <v>1491</v>
      </c>
      <c r="D5354" t="s">
        <v>1544</v>
      </c>
      <c r="E5354" t="s">
        <v>2421</v>
      </c>
      <c r="F5354" t="s">
        <v>5123</v>
      </c>
      <c r="G5354">
        <v>600</v>
      </c>
    </row>
    <row r="5355" spans="1:7" x14ac:dyDescent="0.25">
      <c r="A5355" t="s">
        <v>14</v>
      </c>
      <c r="B5355" t="s">
        <v>1457</v>
      </c>
      <c r="D5355" t="s">
        <v>1563</v>
      </c>
      <c r="E5355" t="s">
        <v>2422</v>
      </c>
      <c r="G5355">
        <v>500</v>
      </c>
    </row>
    <row r="5356" spans="1:7" x14ac:dyDescent="0.25">
      <c r="A5356" t="s">
        <v>7</v>
      </c>
      <c r="B5356" t="s">
        <v>1445</v>
      </c>
      <c r="D5356" t="s">
        <v>1950</v>
      </c>
      <c r="E5356" t="s">
        <v>2418</v>
      </c>
      <c r="G5356">
        <v>300</v>
      </c>
    </row>
    <row r="5357" spans="1:7" x14ac:dyDescent="0.25">
      <c r="A5357" t="s">
        <v>12</v>
      </c>
      <c r="B5357" t="s">
        <v>1457</v>
      </c>
      <c r="D5357" t="s">
        <v>1766</v>
      </c>
      <c r="E5357" t="s">
        <v>2418</v>
      </c>
      <c r="G5357">
        <v>500</v>
      </c>
    </row>
    <row r="5358" spans="1:7" x14ac:dyDescent="0.25">
      <c r="A5358" t="s">
        <v>27</v>
      </c>
      <c r="B5358" t="s">
        <v>1445</v>
      </c>
      <c r="D5358" t="s">
        <v>1698</v>
      </c>
      <c r="E5358" t="s">
        <v>2423</v>
      </c>
      <c r="G5358">
        <v>400</v>
      </c>
    </row>
    <row r="5359" spans="1:7" x14ac:dyDescent="0.25">
      <c r="A5359" t="s">
        <v>23</v>
      </c>
      <c r="B5359" t="s">
        <v>1475</v>
      </c>
      <c r="D5359" t="s">
        <v>2014</v>
      </c>
      <c r="E5359" t="s">
        <v>2422</v>
      </c>
      <c r="G5359">
        <v>100</v>
      </c>
    </row>
    <row r="5360" spans="1:7" x14ac:dyDescent="0.25">
      <c r="A5360" t="s">
        <v>11</v>
      </c>
      <c r="B5360" t="s">
        <v>1437</v>
      </c>
      <c r="C5360" t="s">
        <v>1491</v>
      </c>
      <c r="D5360" t="s">
        <v>1741</v>
      </c>
      <c r="E5360" t="s">
        <v>2419</v>
      </c>
      <c r="F5360" t="s">
        <v>5124</v>
      </c>
      <c r="G5360">
        <v>300</v>
      </c>
    </row>
    <row r="5361" spans="1:7" x14ac:dyDescent="0.25">
      <c r="A5361" t="s">
        <v>27</v>
      </c>
      <c r="B5361" t="s">
        <v>1444</v>
      </c>
      <c r="C5361" t="s">
        <v>1514</v>
      </c>
      <c r="D5361" t="s">
        <v>1654</v>
      </c>
      <c r="E5361" t="s">
        <v>2423</v>
      </c>
      <c r="F5361" t="s">
        <v>5125</v>
      </c>
      <c r="G5361">
        <v>700</v>
      </c>
    </row>
    <row r="5362" spans="1:7" x14ac:dyDescent="0.25">
      <c r="A5362" t="s">
        <v>1306</v>
      </c>
      <c r="B5362" t="s">
        <v>1448</v>
      </c>
      <c r="C5362" t="s">
        <v>1508</v>
      </c>
      <c r="D5362" t="s">
        <v>1583</v>
      </c>
      <c r="E5362" t="s">
        <v>2421</v>
      </c>
      <c r="F5362" t="s">
        <v>5126</v>
      </c>
      <c r="G5362">
        <v>300</v>
      </c>
    </row>
    <row r="5363" spans="1:7" x14ac:dyDescent="0.25">
      <c r="A5363" t="s">
        <v>66</v>
      </c>
      <c r="B5363" t="s">
        <v>1428</v>
      </c>
      <c r="C5363" t="s">
        <v>1492</v>
      </c>
      <c r="D5363" t="s">
        <v>2277</v>
      </c>
      <c r="E5363" t="s">
        <v>2421</v>
      </c>
      <c r="F5363" t="s">
        <v>5127</v>
      </c>
      <c r="G5363">
        <v>100</v>
      </c>
    </row>
    <row r="5364" spans="1:7" x14ac:dyDescent="0.25">
      <c r="A5364" t="s">
        <v>14</v>
      </c>
      <c r="B5364" t="s">
        <v>1466</v>
      </c>
      <c r="C5364" t="s">
        <v>1499</v>
      </c>
      <c r="D5364" t="s">
        <v>1659</v>
      </c>
      <c r="E5364" t="s">
        <v>2422</v>
      </c>
      <c r="F5364" t="s">
        <v>5128</v>
      </c>
      <c r="G5364">
        <v>400</v>
      </c>
    </row>
    <row r="5365" spans="1:7" x14ac:dyDescent="0.25">
      <c r="A5365" t="s">
        <v>12</v>
      </c>
      <c r="B5365" t="s">
        <v>1427</v>
      </c>
      <c r="D5365" t="s">
        <v>1698</v>
      </c>
      <c r="E5365" t="s">
        <v>2418</v>
      </c>
      <c r="G5365">
        <v>300</v>
      </c>
    </row>
    <row r="5366" spans="1:7" x14ac:dyDescent="0.25">
      <c r="A5366" t="s">
        <v>12</v>
      </c>
      <c r="B5366" t="s">
        <v>1434</v>
      </c>
      <c r="D5366" t="s">
        <v>1563</v>
      </c>
      <c r="E5366" t="s">
        <v>2418</v>
      </c>
      <c r="F5366" t="s">
        <v>5129</v>
      </c>
      <c r="G5366">
        <v>100</v>
      </c>
    </row>
    <row r="5367" spans="1:7" x14ac:dyDescent="0.25">
      <c r="A5367" t="s">
        <v>53</v>
      </c>
      <c r="B5367" t="s">
        <v>1433</v>
      </c>
      <c r="D5367" t="s">
        <v>2110</v>
      </c>
      <c r="E5367" t="s">
        <v>2423</v>
      </c>
      <c r="G5367">
        <v>400</v>
      </c>
    </row>
    <row r="5368" spans="1:7" x14ac:dyDescent="0.25">
      <c r="A5368" t="s">
        <v>364</v>
      </c>
      <c r="B5368" t="s">
        <v>1478</v>
      </c>
      <c r="D5368" t="s">
        <v>1796</v>
      </c>
      <c r="E5368" t="s">
        <v>2421</v>
      </c>
      <c r="F5368" t="s">
        <v>3888</v>
      </c>
      <c r="G5368">
        <v>500</v>
      </c>
    </row>
    <row r="5369" spans="1:7" x14ac:dyDescent="0.25">
      <c r="A5369" t="s">
        <v>13</v>
      </c>
      <c r="B5369" t="s">
        <v>1450</v>
      </c>
      <c r="C5369" t="s">
        <v>1491</v>
      </c>
      <c r="D5369" t="s">
        <v>1836</v>
      </c>
      <c r="E5369" t="s">
        <v>2421</v>
      </c>
      <c r="F5369" t="s">
        <v>5130</v>
      </c>
      <c r="G5369">
        <v>300</v>
      </c>
    </row>
    <row r="5370" spans="1:7" x14ac:dyDescent="0.25">
      <c r="A5370" t="s">
        <v>12</v>
      </c>
      <c r="B5370" t="s">
        <v>1434</v>
      </c>
      <c r="D5370" t="s">
        <v>1698</v>
      </c>
      <c r="E5370" t="s">
        <v>2418</v>
      </c>
      <c r="G5370">
        <v>300</v>
      </c>
    </row>
    <row r="5371" spans="1:7" x14ac:dyDescent="0.25">
      <c r="A5371" t="s">
        <v>12</v>
      </c>
      <c r="B5371" t="s">
        <v>1445</v>
      </c>
      <c r="D5371" t="s">
        <v>1918</v>
      </c>
      <c r="E5371" t="s">
        <v>2418</v>
      </c>
      <c r="G5371">
        <v>300</v>
      </c>
    </row>
    <row r="5372" spans="1:7" x14ac:dyDescent="0.25">
      <c r="A5372" t="s">
        <v>1307</v>
      </c>
      <c r="B5372" t="s">
        <v>1443</v>
      </c>
      <c r="C5372" t="s">
        <v>1498</v>
      </c>
      <c r="D5372" t="s">
        <v>1632</v>
      </c>
      <c r="E5372" t="s">
        <v>2419</v>
      </c>
      <c r="F5372" t="s">
        <v>5131</v>
      </c>
      <c r="G5372">
        <v>400</v>
      </c>
    </row>
    <row r="5373" spans="1:7" x14ac:dyDescent="0.25">
      <c r="A5373" t="s">
        <v>41</v>
      </c>
      <c r="B5373" t="s">
        <v>1429</v>
      </c>
      <c r="D5373" t="s">
        <v>1915</v>
      </c>
      <c r="E5373" t="s">
        <v>2423</v>
      </c>
      <c r="G5373">
        <v>500</v>
      </c>
    </row>
    <row r="5374" spans="1:7" x14ac:dyDescent="0.25">
      <c r="A5374" t="s">
        <v>14</v>
      </c>
      <c r="B5374" t="s">
        <v>1450</v>
      </c>
      <c r="D5374" t="s">
        <v>2123</v>
      </c>
      <c r="E5374" t="s">
        <v>2422</v>
      </c>
      <c r="G5374">
        <v>100</v>
      </c>
    </row>
    <row r="5375" spans="1:7" x14ac:dyDescent="0.25">
      <c r="A5375" t="s">
        <v>1308</v>
      </c>
      <c r="B5375" t="s">
        <v>1438</v>
      </c>
      <c r="D5375" t="s">
        <v>1721</v>
      </c>
      <c r="E5375" t="s">
        <v>2422</v>
      </c>
      <c r="G5375">
        <v>600</v>
      </c>
    </row>
    <row r="5376" spans="1:7" x14ac:dyDescent="0.25">
      <c r="A5376" t="s">
        <v>12</v>
      </c>
      <c r="B5376" t="s">
        <v>1445</v>
      </c>
      <c r="D5376" t="s">
        <v>1612</v>
      </c>
      <c r="E5376" t="s">
        <v>2418</v>
      </c>
      <c r="G5376">
        <v>50</v>
      </c>
    </row>
    <row r="5377" spans="1:7" x14ac:dyDescent="0.25">
      <c r="A5377" t="s">
        <v>23</v>
      </c>
      <c r="B5377" t="s">
        <v>1430</v>
      </c>
      <c r="D5377" t="s">
        <v>1759</v>
      </c>
      <c r="E5377" t="s">
        <v>2422</v>
      </c>
      <c r="G5377">
        <v>100</v>
      </c>
    </row>
    <row r="5378" spans="1:7" x14ac:dyDescent="0.25">
      <c r="A5378" t="s">
        <v>12</v>
      </c>
      <c r="B5378" t="s">
        <v>1429</v>
      </c>
      <c r="D5378" t="s">
        <v>1906</v>
      </c>
      <c r="E5378" t="s">
        <v>2418</v>
      </c>
      <c r="G5378">
        <v>200</v>
      </c>
    </row>
    <row r="5379" spans="1:7" x14ac:dyDescent="0.25">
      <c r="A5379" t="s">
        <v>281</v>
      </c>
      <c r="B5379" t="s">
        <v>272</v>
      </c>
      <c r="D5379" t="s">
        <v>1624</v>
      </c>
      <c r="E5379" t="s">
        <v>2418</v>
      </c>
      <c r="G5379">
        <v>100</v>
      </c>
    </row>
    <row r="5380" spans="1:7" x14ac:dyDescent="0.25">
      <c r="A5380" t="s">
        <v>516</v>
      </c>
      <c r="B5380" t="s">
        <v>1434</v>
      </c>
      <c r="D5380" t="s">
        <v>1986</v>
      </c>
      <c r="E5380" t="s">
        <v>2420</v>
      </c>
      <c r="G5380">
        <v>300</v>
      </c>
    </row>
    <row r="5381" spans="1:7" x14ac:dyDescent="0.25">
      <c r="A5381" t="s">
        <v>515</v>
      </c>
      <c r="B5381" t="s">
        <v>1465</v>
      </c>
      <c r="D5381" t="s">
        <v>1769</v>
      </c>
      <c r="E5381" t="s">
        <v>2420</v>
      </c>
      <c r="G5381">
        <v>700</v>
      </c>
    </row>
    <row r="5382" spans="1:7" x14ac:dyDescent="0.25">
      <c r="A5382" t="s">
        <v>12</v>
      </c>
      <c r="B5382" t="s">
        <v>1442</v>
      </c>
      <c r="D5382" t="s">
        <v>1634</v>
      </c>
      <c r="E5382" t="s">
        <v>2418</v>
      </c>
      <c r="F5382" t="s">
        <v>2604</v>
      </c>
      <c r="G5382">
        <v>450</v>
      </c>
    </row>
    <row r="5383" spans="1:7" x14ac:dyDescent="0.25">
      <c r="A5383" t="s">
        <v>11</v>
      </c>
      <c r="B5383" t="s">
        <v>1468</v>
      </c>
      <c r="D5383" t="s">
        <v>2277</v>
      </c>
      <c r="E5383" t="s">
        <v>2419</v>
      </c>
      <c r="G5383">
        <v>200</v>
      </c>
    </row>
    <row r="5384" spans="1:7" x14ac:dyDescent="0.25">
      <c r="A5384" t="s">
        <v>1309</v>
      </c>
      <c r="B5384" t="s">
        <v>1444</v>
      </c>
      <c r="D5384" t="s">
        <v>1680</v>
      </c>
      <c r="E5384" t="s">
        <v>2419</v>
      </c>
      <c r="G5384">
        <v>100</v>
      </c>
    </row>
    <row r="5385" spans="1:7" x14ac:dyDescent="0.25">
      <c r="A5385" t="s">
        <v>215</v>
      </c>
      <c r="B5385" t="s">
        <v>1465</v>
      </c>
      <c r="C5385" t="s">
        <v>1500</v>
      </c>
      <c r="D5385" t="s">
        <v>1754</v>
      </c>
      <c r="E5385" t="s">
        <v>2421</v>
      </c>
      <c r="F5385" t="s">
        <v>5132</v>
      </c>
      <c r="G5385">
        <v>200</v>
      </c>
    </row>
    <row r="5386" spans="1:7" x14ac:dyDescent="0.25">
      <c r="A5386" t="s">
        <v>1310</v>
      </c>
      <c r="B5386" t="s">
        <v>1429</v>
      </c>
      <c r="D5386" t="s">
        <v>1815</v>
      </c>
      <c r="E5386" t="s">
        <v>2418</v>
      </c>
      <c r="G5386">
        <v>200</v>
      </c>
    </row>
    <row r="5387" spans="1:7" x14ac:dyDescent="0.25">
      <c r="A5387" t="s">
        <v>11</v>
      </c>
      <c r="B5387" t="s">
        <v>1433</v>
      </c>
      <c r="C5387" t="s">
        <v>1495</v>
      </c>
      <c r="D5387" t="s">
        <v>1667</v>
      </c>
      <c r="E5387" t="s">
        <v>2419</v>
      </c>
      <c r="F5387" t="s">
        <v>5133</v>
      </c>
      <c r="G5387">
        <v>300</v>
      </c>
    </row>
    <row r="5388" spans="1:7" x14ac:dyDescent="0.25">
      <c r="A5388" t="s">
        <v>1311</v>
      </c>
      <c r="B5388" t="s">
        <v>1437</v>
      </c>
      <c r="C5388" t="s">
        <v>1494</v>
      </c>
      <c r="D5388" t="s">
        <v>1659</v>
      </c>
      <c r="E5388" t="s">
        <v>2423</v>
      </c>
      <c r="F5388" t="s">
        <v>5134</v>
      </c>
      <c r="G5388">
        <v>300</v>
      </c>
    </row>
    <row r="5389" spans="1:7" x14ac:dyDescent="0.25">
      <c r="A5389" t="s">
        <v>12</v>
      </c>
      <c r="B5389" t="s">
        <v>1445</v>
      </c>
      <c r="C5389" t="s">
        <v>1492</v>
      </c>
      <c r="D5389" t="s">
        <v>1672</v>
      </c>
      <c r="E5389" t="s">
        <v>2418</v>
      </c>
      <c r="F5389" t="s">
        <v>5135</v>
      </c>
      <c r="G5389">
        <v>300</v>
      </c>
    </row>
    <row r="5390" spans="1:7" x14ac:dyDescent="0.25">
      <c r="A5390" t="s">
        <v>23</v>
      </c>
      <c r="B5390" t="s">
        <v>1439</v>
      </c>
      <c r="D5390" t="s">
        <v>2378</v>
      </c>
      <c r="E5390" t="s">
        <v>2422</v>
      </c>
      <c r="G5390">
        <v>100</v>
      </c>
    </row>
    <row r="5391" spans="1:7" x14ac:dyDescent="0.25">
      <c r="A5391" t="s">
        <v>436</v>
      </c>
      <c r="B5391" t="s">
        <v>1436</v>
      </c>
      <c r="D5391" t="s">
        <v>1889</v>
      </c>
      <c r="E5391" t="s">
        <v>2420</v>
      </c>
      <c r="G5391">
        <v>200</v>
      </c>
    </row>
    <row r="5392" spans="1:7" x14ac:dyDescent="0.25">
      <c r="A5392" t="s">
        <v>66</v>
      </c>
      <c r="B5392" t="s">
        <v>1465</v>
      </c>
      <c r="C5392" t="s">
        <v>1491</v>
      </c>
      <c r="D5392" t="s">
        <v>1626</v>
      </c>
      <c r="E5392" t="s">
        <v>2421</v>
      </c>
      <c r="F5392" t="s">
        <v>5136</v>
      </c>
      <c r="G5392">
        <v>300</v>
      </c>
    </row>
    <row r="5393" spans="1:7" x14ac:dyDescent="0.25">
      <c r="A5393" t="s">
        <v>709</v>
      </c>
      <c r="B5393" t="s">
        <v>1444</v>
      </c>
      <c r="C5393" t="s">
        <v>1492</v>
      </c>
      <c r="D5393" t="s">
        <v>1563</v>
      </c>
      <c r="E5393" t="s">
        <v>2423</v>
      </c>
      <c r="F5393" t="s">
        <v>5137</v>
      </c>
      <c r="G5393">
        <v>700</v>
      </c>
    </row>
    <row r="5394" spans="1:7" x14ac:dyDescent="0.25">
      <c r="A5394" t="s">
        <v>23</v>
      </c>
      <c r="B5394" t="s">
        <v>1462</v>
      </c>
      <c r="C5394" t="s">
        <v>1504</v>
      </c>
      <c r="D5394" t="s">
        <v>2004</v>
      </c>
      <c r="E5394" t="s">
        <v>2422</v>
      </c>
      <c r="F5394" t="s">
        <v>5138</v>
      </c>
      <c r="G5394">
        <v>300</v>
      </c>
    </row>
    <row r="5395" spans="1:7" x14ac:dyDescent="0.25">
      <c r="A5395" t="s">
        <v>13</v>
      </c>
      <c r="B5395" t="s">
        <v>1442</v>
      </c>
      <c r="D5395" t="s">
        <v>1790</v>
      </c>
      <c r="E5395" t="s">
        <v>2421</v>
      </c>
      <c r="G5395">
        <v>150</v>
      </c>
    </row>
    <row r="5396" spans="1:7" x14ac:dyDescent="0.25">
      <c r="A5396" t="s">
        <v>23</v>
      </c>
      <c r="B5396" t="s">
        <v>1453</v>
      </c>
      <c r="C5396" t="s">
        <v>1490</v>
      </c>
      <c r="D5396" t="s">
        <v>1548</v>
      </c>
      <c r="E5396" t="s">
        <v>2422</v>
      </c>
      <c r="F5396" t="s">
        <v>5139</v>
      </c>
      <c r="G5396">
        <v>150</v>
      </c>
    </row>
    <row r="5397" spans="1:7" x14ac:dyDescent="0.25">
      <c r="A5397" t="s">
        <v>1005</v>
      </c>
      <c r="B5397" t="s">
        <v>1451</v>
      </c>
      <c r="D5397" t="s">
        <v>2084</v>
      </c>
      <c r="E5397" t="s">
        <v>2422</v>
      </c>
      <c r="G5397">
        <v>200</v>
      </c>
    </row>
    <row r="5398" spans="1:7" x14ac:dyDescent="0.25">
      <c r="A5398" t="s">
        <v>12</v>
      </c>
      <c r="B5398" t="s">
        <v>1451</v>
      </c>
      <c r="D5398" t="s">
        <v>2162</v>
      </c>
      <c r="E5398" t="s">
        <v>2418</v>
      </c>
      <c r="G5398">
        <v>400</v>
      </c>
    </row>
    <row r="5399" spans="1:7" x14ac:dyDescent="0.25">
      <c r="A5399" t="s">
        <v>1312</v>
      </c>
      <c r="B5399" t="s">
        <v>1436</v>
      </c>
      <c r="C5399" t="s">
        <v>1490</v>
      </c>
      <c r="D5399" t="s">
        <v>1839</v>
      </c>
      <c r="E5399" t="s">
        <v>2421</v>
      </c>
      <c r="F5399" t="s">
        <v>3287</v>
      </c>
      <c r="G5399">
        <v>200</v>
      </c>
    </row>
    <row r="5400" spans="1:7" x14ac:dyDescent="0.25">
      <c r="A5400" t="s">
        <v>13</v>
      </c>
      <c r="B5400" t="s">
        <v>1434</v>
      </c>
      <c r="D5400" t="s">
        <v>1654</v>
      </c>
      <c r="E5400" t="s">
        <v>2421</v>
      </c>
      <c r="F5400" t="s">
        <v>5140</v>
      </c>
      <c r="G5400">
        <v>200</v>
      </c>
    </row>
    <row r="5401" spans="1:7" x14ac:dyDescent="0.25">
      <c r="A5401" t="s">
        <v>277</v>
      </c>
      <c r="B5401" t="s">
        <v>1431</v>
      </c>
      <c r="D5401" t="s">
        <v>1831</v>
      </c>
      <c r="E5401" t="s">
        <v>2421</v>
      </c>
      <c r="F5401" t="s">
        <v>5141</v>
      </c>
      <c r="G5401">
        <v>200</v>
      </c>
    </row>
    <row r="5402" spans="1:7" x14ac:dyDescent="0.25">
      <c r="A5402" t="s">
        <v>17</v>
      </c>
      <c r="B5402" t="s">
        <v>1448</v>
      </c>
      <c r="D5402" t="s">
        <v>1676</v>
      </c>
      <c r="E5402" t="s">
        <v>2421</v>
      </c>
      <c r="F5402" t="s">
        <v>5142</v>
      </c>
      <c r="G5402">
        <v>100</v>
      </c>
    </row>
    <row r="5403" spans="1:7" x14ac:dyDescent="0.25">
      <c r="A5403" t="s">
        <v>60</v>
      </c>
      <c r="B5403" t="s">
        <v>1437</v>
      </c>
      <c r="C5403" t="s">
        <v>1490</v>
      </c>
      <c r="D5403" t="s">
        <v>2277</v>
      </c>
      <c r="E5403" t="s">
        <v>2421</v>
      </c>
      <c r="F5403" t="s">
        <v>5143</v>
      </c>
      <c r="G5403">
        <v>100</v>
      </c>
    </row>
    <row r="5404" spans="1:7" x14ac:dyDescent="0.25">
      <c r="A5404" t="s">
        <v>1313</v>
      </c>
      <c r="B5404" t="s">
        <v>1434</v>
      </c>
      <c r="D5404" t="s">
        <v>1828</v>
      </c>
      <c r="E5404" t="s">
        <v>2418</v>
      </c>
      <c r="G5404">
        <v>800</v>
      </c>
    </row>
    <row r="5405" spans="1:7" x14ac:dyDescent="0.25">
      <c r="A5405" t="s">
        <v>14</v>
      </c>
      <c r="B5405" t="s">
        <v>1436</v>
      </c>
      <c r="D5405" t="s">
        <v>1610</v>
      </c>
      <c r="E5405" t="s">
        <v>2422</v>
      </c>
      <c r="F5405" t="s">
        <v>5144</v>
      </c>
      <c r="G5405">
        <v>500</v>
      </c>
    </row>
    <row r="5406" spans="1:7" x14ac:dyDescent="0.25">
      <c r="A5406" t="s">
        <v>11</v>
      </c>
      <c r="B5406" t="s">
        <v>1431</v>
      </c>
      <c r="D5406" t="s">
        <v>1583</v>
      </c>
      <c r="E5406" t="s">
        <v>2419</v>
      </c>
      <c r="G5406">
        <v>70</v>
      </c>
    </row>
    <row r="5407" spans="1:7" x14ac:dyDescent="0.25">
      <c r="A5407" t="s">
        <v>11</v>
      </c>
      <c r="B5407" t="s">
        <v>1461</v>
      </c>
      <c r="D5407" t="s">
        <v>1641</v>
      </c>
      <c r="E5407" t="s">
        <v>2419</v>
      </c>
      <c r="G5407">
        <v>100</v>
      </c>
    </row>
    <row r="5408" spans="1:7" x14ac:dyDescent="0.25">
      <c r="A5408" t="s">
        <v>23</v>
      </c>
      <c r="B5408" t="s">
        <v>1471</v>
      </c>
      <c r="D5408" t="s">
        <v>1679</v>
      </c>
      <c r="E5408" t="s">
        <v>2422</v>
      </c>
      <c r="G5408">
        <v>150</v>
      </c>
    </row>
    <row r="5409" spans="1:7" x14ac:dyDescent="0.25">
      <c r="A5409" t="s">
        <v>53</v>
      </c>
      <c r="B5409" t="s">
        <v>1455</v>
      </c>
      <c r="C5409" t="s">
        <v>1514</v>
      </c>
      <c r="D5409" t="s">
        <v>1741</v>
      </c>
      <c r="E5409" t="s">
        <v>2423</v>
      </c>
      <c r="F5409" t="s">
        <v>5145</v>
      </c>
      <c r="G5409">
        <v>400</v>
      </c>
    </row>
    <row r="5410" spans="1:7" x14ac:dyDescent="0.25">
      <c r="A5410" t="s">
        <v>117</v>
      </c>
      <c r="B5410" t="s">
        <v>1454</v>
      </c>
      <c r="D5410" t="s">
        <v>2139</v>
      </c>
      <c r="E5410" t="s">
        <v>2422</v>
      </c>
      <c r="G5410">
        <v>600</v>
      </c>
    </row>
    <row r="5411" spans="1:7" x14ac:dyDescent="0.25">
      <c r="A5411" t="s">
        <v>1314</v>
      </c>
      <c r="B5411" t="s">
        <v>1469</v>
      </c>
      <c r="C5411" t="s">
        <v>1505</v>
      </c>
      <c r="D5411" t="s">
        <v>1857</v>
      </c>
      <c r="E5411" t="s">
        <v>2422</v>
      </c>
      <c r="F5411" t="s">
        <v>5146</v>
      </c>
      <c r="G5411">
        <v>400</v>
      </c>
    </row>
    <row r="5412" spans="1:7" x14ac:dyDescent="0.25">
      <c r="A5412" t="s">
        <v>76</v>
      </c>
      <c r="B5412" t="s">
        <v>1487</v>
      </c>
      <c r="D5412" t="s">
        <v>1547</v>
      </c>
      <c r="E5412" t="s">
        <v>2423</v>
      </c>
      <c r="G5412">
        <v>100</v>
      </c>
    </row>
    <row r="5413" spans="1:7" x14ac:dyDescent="0.25">
      <c r="A5413" t="s">
        <v>17</v>
      </c>
      <c r="B5413" t="s">
        <v>1444</v>
      </c>
      <c r="C5413" t="s">
        <v>1494</v>
      </c>
      <c r="D5413" t="s">
        <v>1799</v>
      </c>
      <c r="E5413" t="s">
        <v>2421</v>
      </c>
      <c r="F5413" t="s">
        <v>5147</v>
      </c>
      <c r="G5413">
        <v>200</v>
      </c>
    </row>
    <row r="5414" spans="1:7" x14ac:dyDescent="0.25">
      <c r="A5414" t="s">
        <v>11</v>
      </c>
      <c r="B5414" t="s">
        <v>1431</v>
      </c>
      <c r="D5414" t="s">
        <v>1653</v>
      </c>
      <c r="E5414" t="s">
        <v>2419</v>
      </c>
      <c r="G5414">
        <v>200</v>
      </c>
    </row>
    <row r="5415" spans="1:7" x14ac:dyDescent="0.25">
      <c r="A5415" t="s">
        <v>22</v>
      </c>
      <c r="B5415" t="s">
        <v>1457</v>
      </c>
      <c r="C5415" t="s">
        <v>1514</v>
      </c>
      <c r="D5415" t="s">
        <v>1915</v>
      </c>
      <c r="E5415" t="s">
        <v>2420</v>
      </c>
      <c r="F5415" t="s">
        <v>5148</v>
      </c>
      <c r="G5415">
        <v>500</v>
      </c>
    </row>
    <row r="5416" spans="1:7" x14ac:dyDescent="0.25">
      <c r="A5416" t="s">
        <v>100</v>
      </c>
      <c r="B5416" t="s">
        <v>1428</v>
      </c>
      <c r="D5416" t="s">
        <v>2116</v>
      </c>
      <c r="E5416" t="s">
        <v>2422</v>
      </c>
      <c r="G5416">
        <v>300</v>
      </c>
    </row>
    <row r="5417" spans="1:7" x14ac:dyDescent="0.25">
      <c r="A5417" t="s">
        <v>11</v>
      </c>
      <c r="B5417" t="s">
        <v>1433</v>
      </c>
      <c r="D5417" t="s">
        <v>1716</v>
      </c>
      <c r="E5417" t="s">
        <v>2419</v>
      </c>
      <c r="G5417">
        <v>100</v>
      </c>
    </row>
    <row r="5418" spans="1:7" x14ac:dyDescent="0.25">
      <c r="A5418" t="s">
        <v>41</v>
      </c>
      <c r="B5418" t="s">
        <v>1431</v>
      </c>
      <c r="C5418" t="s">
        <v>1490</v>
      </c>
      <c r="D5418" t="s">
        <v>2390</v>
      </c>
      <c r="E5418" t="s">
        <v>2423</v>
      </c>
      <c r="F5418" t="s">
        <v>5149</v>
      </c>
      <c r="G5418">
        <v>300</v>
      </c>
    </row>
    <row r="5419" spans="1:7" x14ac:dyDescent="0.25">
      <c r="A5419" t="s">
        <v>41</v>
      </c>
      <c r="B5419" t="s">
        <v>1439</v>
      </c>
      <c r="C5419" t="s">
        <v>1495</v>
      </c>
      <c r="D5419" t="s">
        <v>1582</v>
      </c>
      <c r="E5419" t="s">
        <v>2423</v>
      </c>
      <c r="F5419" t="s">
        <v>5150</v>
      </c>
      <c r="G5419">
        <v>400</v>
      </c>
    </row>
    <row r="5420" spans="1:7" x14ac:dyDescent="0.25">
      <c r="A5420" t="s">
        <v>637</v>
      </c>
      <c r="B5420" t="s">
        <v>1431</v>
      </c>
      <c r="D5420" t="s">
        <v>2277</v>
      </c>
      <c r="E5420" t="s">
        <v>2421</v>
      </c>
      <c r="F5420" t="s">
        <v>5151</v>
      </c>
      <c r="G5420">
        <v>100</v>
      </c>
    </row>
    <row r="5421" spans="1:7" x14ac:dyDescent="0.25">
      <c r="A5421" t="s">
        <v>1315</v>
      </c>
      <c r="B5421" t="s">
        <v>1445</v>
      </c>
      <c r="C5421" t="s">
        <v>1495</v>
      </c>
      <c r="D5421" t="s">
        <v>1669</v>
      </c>
      <c r="E5421" t="s">
        <v>2423</v>
      </c>
      <c r="F5421" t="s">
        <v>3271</v>
      </c>
      <c r="G5421">
        <v>500</v>
      </c>
    </row>
    <row r="5422" spans="1:7" x14ac:dyDescent="0.25">
      <c r="A5422" t="s">
        <v>12</v>
      </c>
      <c r="B5422" t="s">
        <v>1439</v>
      </c>
      <c r="D5422" t="s">
        <v>1690</v>
      </c>
      <c r="E5422" t="s">
        <v>2418</v>
      </c>
      <c r="G5422">
        <v>100</v>
      </c>
    </row>
    <row r="5423" spans="1:7" x14ac:dyDescent="0.25">
      <c r="A5423" t="s">
        <v>41</v>
      </c>
      <c r="B5423" t="s">
        <v>1433</v>
      </c>
      <c r="C5423" t="s">
        <v>1506</v>
      </c>
      <c r="D5423" t="s">
        <v>1610</v>
      </c>
      <c r="E5423" t="s">
        <v>2423</v>
      </c>
      <c r="F5423" t="s">
        <v>5152</v>
      </c>
      <c r="G5423">
        <v>300</v>
      </c>
    </row>
    <row r="5424" spans="1:7" x14ac:dyDescent="0.25">
      <c r="A5424" t="s">
        <v>1316</v>
      </c>
      <c r="B5424" t="s">
        <v>1459</v>
      </c>
      <c r="C5424" t="s">
        <v>1539</v>
      </c>
      <c r="D5424" t="s">
        <v>2212</v>
      </c>
      <c r="E5424" t="s">
        <v>2420</v>
      </c>
      <c r="F5424" t="s">
        <v>5153</v>
      </c>
      <c r="G5424">
        <v>550</v>
      </c>
    </row>
    <row r="5425" spans="1:7" x14ac:dyDescent="0.25">
      <c r="A5425" t="s">
        <v>23</v>
      </c>
      <c r="B5425" t="s">
        <v>1428</v>
      </c>
      <c r="D5425" t="s">
        <v>1891</v>
      </c>
      <c r="E5425" t="s">
        <v>2422</v>
      </c>
      <c r="F5425" t="s">
        <v>5154</v>
      </c>
      <c r="G5425">
        <v>300</v>
      </c>
    </row>
    <row r="5426" spans="1:7" x14ac:dyDescent="0.25">
      <c r="A5426" t="s">
        <v>13</v>
      </c>
      <c r="B5426" t="s">
        <v>1430</v>
      </c>
      <c r="C5426" t="s">
        <v>1490</v>
      </c>
      <c r="D5426" t="s">
        <v>1796</v>
      </c>
      <c r="E5426" t="s">
        <v>2421</v>
      </c>
      <c r="F5426" t="s">
        <v>5155</v>
      </c>
      <c r="G5426">
        <v>500</v>
      </c>
    </row>
    <row r="5427" spans="1:7" x14ac:dyDescent="0.25">
      <c r="A5427" t="s">
        <v>9</v>
      </c>
      <c r="B5427" t="s">
        <v>1431</v>
      </c>
      <c r="D5427" t="s">
        <v>1864</v>
      </c>
      <c r="E5427" t="s">
        <v>2420</v>
      </c>
      <c r="G5427">
        <v>500</v>
      </c>
    </row>
    <row r="5428" spans="1:7" x14ac:dyDescent="0.25">
      <c r="A5428" t="s">
        <v>13</v>
      </c>
      <c r="B5428" t="s">
        <v>1442</v>
      </c>
      <c r="C5428" t="s">
        <v>1504</v>
      </c>
      <c r="D5428" t="s">
        <v>1690</v>
      </c>
      <c r="E5428" t="s">
        <v>2421</v>
      </c>
      <c r="F5428" t="s">
        <v>5156</v>
      </c>
      <c r="G5428">
        <v>100</v>
      </c>
    </row>
    <row r="5429" spans="1:7" x14ac:dyDescent="0.25">
      <c r="A5429" t="s">
        <v>7</v>
      </c>
      <c r="B5429" t="s">
        <v>1433</v>
      </c>
      <c r="D5429" t="s">
        <v>2004</v>
      </c>
      <c r="E5429" t="s">
        <v>2418</v>
      </c>
      <c r="G5429">
        <v>200</v>
      </c>
    </row>
    <row r="5430" spans="1:7" x14ac:dyDescent="0.25">
      <c r="A5430" t="s">
        <v>27</v>
      </c>
      <c r="B5430" t="s">
        <v>1435</v>
      </c>
      <c r="C5430" t="s">
        <v>1529</v>
      </c>
      <c r="D5430" t="s">
        <v>1806</v>
      </c>
      <c r="E5430" t="s">
        <v>2423</v>
      </c>
      <c r="F5430" t="s">
        <v>5157</v>
      </c>
      <c r="G5430">
        <v>350</v>
      </c>
    </row>
    <row r="5431" spans="1:7" x14ac:dyDescent="0.25">
      <c r="A5431" t="s">
        <v>1317</v>
      </c>
      <c r="B5431" t="s">
        <v>1437</v>
      </c>
      <c r="D5431" t="s">
        <v>2391</v>
      </c>
      <c r="E5431" t="s">
        <v>2422</v>
      </c>
      <c r="F5431" t="s">
        <v>5158</v>
      </c>
      <c r="G5431">
        <v>500</v>
      </c>
    </row>
    <row r="5432" spans="1:7" x14ac:dyDescent="0.25">
      <c r="A5432" t="s">
        <v>53</v>
      </c>
      <c r="B5432" t="s">
        <v>1441</v>
      </c>
      <c r="D5432" t="s">
        <v>1552</v>
      </c>
      <c r="E5432" t="s">
        <v>2423</v>
      </c>
      <c r="G5432">
        <v>500</v>
      </c>
    </row>
    <row r="5433" spans="1:7" x14ac:dyDescent="0.25">
      <c r="A5433" t="s">
        <v>1318</v>
      </c>
      <c r="B5433" t="s">
        <v>1434</v>
      </c>
      <c r="C5433" t="s">
        <v>1504</v>
      </c>
      <c r="D5433" t="s">
        <v>1673</v>
      </c>
      <c r="E5433" t="s">
        <v>2422</v>
      </c>
      <c r="F5433" t="s">
        <v>5159</v>
      </c>
      <c r="G5433">
        <v>500</v>
      </c>
    </row>
    <row r="5434" spans="1:7" x14ac:dyDescent="0.25">
      <c r="A5434" t="s">
        <v>1319</v>
      </c>
      <c r="B5434" t="s">
        <v>1464</v>
      </c>
      <c r="C5434" t="s">
        <v>1504</v>
      </c>
      <c r="D5434" t="s">
        <v>1948</v>
      </c>
      <c r="E5434" t="s">
        <v>2422</v>
      </c>
      <c r="F5434" t="s">
        <v>5160</v>
      </c>
      <c r="G5434">
        <v>550</v>
      </c>
    </row>
    <row r="5435" spans="1:7" x14ac:dyDescent="0.25">
      <c r="A5435" t="s">
        <v>11</v>
      </c>
      <c r="B5435" t="s">
        <v>1450</v>
      </c>
      <c r="C5435" t="s">
        <v>1508</v>
      </c>
      <c r="D5435" t="s">
        <v>1734</v>
      </c>
      <c r="E5435" t="s">
        <v>2419</v>
      </c>
      <c r="F5435" t="s">
        <v>5161</v>
      </c>
      <c r="G5435">
        <v>300</v>
      </c>
    </row>
    <row r="5436" spans="1:7" x14ac:dyDescent="0.25">
      <c r="A5436" t="s">
        <v>1320</v>
      </c>
      <c r="B5436" t="s">
        <v>1438</v>
      </c>
      <c r="D5436" t="s">
        <v>1710</v>
      </c>
      <c r="E5436" t="s">
        <v>2422</v>
      </c>
      <c r="G5436">
        <v>100</v>
      </c>
    </row>
    <row r="5437" spans="1:7" x14ac:dyDescent="0.25">
      <c r="A5437" t="s">
        <v>695</v>
      </c>
      <c r="B5437" t="s">
        <v>1434</v>
      </c>
      <c r="C5437" t="s">
        <v>1492</v>
      </c>
      <c r="D5437" t="s">
        <v>1602</v>
      </c>
      <c r="E5437" t="s">
        <v>2423</v>
      </c>
      <c r="F5437" t="s">
        <v>3271</v>
      </c>
      <c r="G5437">
        <v>500</v>
      </c>
    </row>
    <row r="5438" spans="1:7" x14ac:dyDescent="0.25">
      <c r="A5438" t="s">
        <v>1321</v>
      </c>
      <c r="B5438" t="s">
        <v>1428</v>
      </c>
      <c r="D5438" t="s">
        <v>2392</v>
      </c>
      <c r="E5438" t="s">
        <v>2419</v>
      </c>
      <c r="G5438">
        <v>500</v>
      </c>
    </row>
    <row r="5439" spans="1:7" x14ac:dyDescent="0.25">
      <c r="A5439" t="s">
        <v>360</v>
      </c>
      <c r="B5439" t="s">
        <v>1450</v>
      </c>
      <c r="D5439" t="s">
        <v>1988</v>
      </c>
      <c r="E5439" t="s">
        <v>2418</v>
      </c>
      <c r="G5439">
        <v>300</v>
      </c>
    </row>
    <row r="5440" spans="1:7" x14ac:dyDescent="0.25">
      <c r="A5440" t="s">
        <v>173</v>
      </c>
      <c r="B5440" t="s">
        <v>1433</v>
      </c>
      <c r="D5440" t="s">
        <v>1666</v>
      </c>
      <c r="E5440" t="s">
        <v>2421</v>
      </c>
      <c r="F5440" t="s">
        <v>5162</v>
      </c>
      <c r="G5440">
        <v>300</v>
      </c>
    </row>
    <row r="5441" spans="1:7" x14ac:dyDescent="0.25">
      <c r="A5441" t="s">
        <v>11</v>
      </c>
      <c r="B5441" t="s">
        <v>1430</v>
      </c>
      <c r="C5441" t="s">
        <v>1492</v>
      </c>
      <c r="D5441" t="s">
        <v>2025</v>
      </c>
      <c r="E5441" t="s">
        <v>2419</v>
      </c>
      <c r="F5441" t="s">
        <v>5163</v>
      </c>
      <c r="G5441">
        <v>800</v>
      </c>
    </row>
    <row r="5442" spans="1:7" x14ac:dyDescent="0.25">
      <c r="A5442" t="s">
        <v>14</v>
      </c>
      <c r="B5442" t="s">
        <v>1449</v>
      </c>
      <c r="D5442" t="s">
        <v>2214</v>
      </c>
      <c r="E5442" t="s">
        <v>2422</v>
      </c>
      <c r="G5442">
        <v>250</v>
      </c>
    </row>
    <row r="5443" spans="1:7" x14ac:dyDescent="0.25">
      <c r="A5443" t="s">
        <v>1322</v>
      </c>
      <c r="B5443" t="s">
        <v>1445</v>
      </c>
      <c r="C5443" t="s">
        <v>1492</v>
      </c>
      <c r="D5443" t="s">
        <v>1973</v>
      </c>
      <c r="E5443" t="s">
        <v>2422</v>
      </c>
      <c r="F5443" t="s">
        <v>5164</v>
      </c>
      <c r="G5443">
        <v>600</v>
      </c>
    </row>
    <row r="5444" spans="1:7" x14ac:dyDescent="0.25">
      <c r="A5444" t="s">
        <v>20</v>
      </c>
      <c r="B5444" t="s">
        <v>1475</v>
      </c>
      <c r="D5444" t="s">
        <v>1691</v>
      </c>
      <c r="E5444" t="s">
        <v>2420</v>
      </c>
      <c r="G5444">
        <v>500</v>
      </c>
    </row>
    <row r="5445" spans="1:7" x14ac:dyDescent="0.25">
      <c r="A5445" t="s">
        <v>150</v>
      </c>
      <c r="B5445" t="s">
        <v>1429</v>
      </c>
      <c r="C5445" t="s">
        <v>1491</v>
      </c>
      <c r="D5445" t="s">
        <v>1938</v>
      </c>
      <c r="E5445" t="s">
        <v>2423</v>
      </c>
      <c r="F5445" t="s">
        <v>5165</v>
      </c>
      <c r="G5445">
        <v>500</v>
      </c>
    </row>
    <row r="5446" spans="1:7" x14ac:dyDescent="0.25">
      <c r="A5446" t="s">
        <v>20</v>
      </c>
      <c r="B5446" t="s">
        <v>1457</v>
      </c>
      <c r="D5446" t="s">
        <v>2364</v>
      </c>
      <c r="E5446" t="s">
        <v>2420</v>
      </c>
      <c r="G5446">
        <v>250</v>
      </c>
    </row>
    <row r="5447" spans="1:7" x14ac:dyDescent="0.25">
      <c r="A5447" t="s">
        <v>1323</v>
      </c>
      <c r="B5447" t="s">
        <v>1437</v>
      </c>
      <c r="D5447" t="s">
        <v>2169</v>
      </c>
      <c r="E5447" t="s">
        <v>2422</v>
      </c>
      <c r="F5447" t="s">
        <v>5166</v>
      </c>
      <c r="G5447">
        <v>500</v>
      </c>
    </row>
    <row r="5448" spans="1:7" x14ac:dyDescent="0.25">
      <c r="A5448" t="s">
        <v>41</v>
      </c>
      <c r="B5448" t="s">
        <v>1443</v>
      </c>
      <c r="C5448" t="s">
        <v>1512</v>
      </c>
      <c r="D5448" t="s">
        <v>1935</v>
      </c>
      <c r="E5448" t="s">
        <v>2423</v>
      </c>
      <c r="F5448" t="s">
        <v>5167</v>
      </c>
      <c r="G5448">
        <v>300</v>
      </c>
    </row>
    <row r="5449" spans="1:7" x14ac:dyDescent="0.25">
      <c r="A5449" t="s">
        <v>13</v>
      </c>
      <c r="B5449" t="s">
        <v>1436</v>
      </c>
      <c r="D5449" t="s">
        <v>1614</v>
      </c>
      <c r="E5449" t="s">
        <v>2421</v>
      </c>
      <c r="F5449" t="s">
        <v>5168</v>
      </c>
      <c r="G5449">
        <v>100</v>
      </c>
    </row>
    <row r="5450" spans="1:7" x14ac:dyDescent="0.25">
      <c r="A5450" t="s">
        <v>11</v>
      </c>
      <c r="B5450" t="s">
        <v>1458</v>
      </c>
      <c r="D5450" t="s">
        <v>1708</v>
      </c>
      <c r="E5450" t="s">
        <v>2419</v>
      </c>
      <c r="G5450">
        <v>60</v>
      </c>
    </row>
    <row r="5451" spans="1:7" x14ac:dyDescent="0.25">
      <c r="A5451" t="s">
        <v>20</v>
      </c>
      <c r="B5451" t="s">
        <v>1444</v>
      </c>
      <c r="C5451" t="s">
        <v>1514</v>
      </c>
      <c r="D5451" t="s">
        <v>1631</v>
      </c>
      <c r="E5451" t="s">
        <v>2420</v>
      </c>
      <c r="F5451" t="s">
        <v>5169</v>
      </c>
      <c r="G5451">
        <v>400</v>
      </c>
    </row>
    <row r="5452" spans="1:7" x14ac:dyDescent="0.25">
      <c r="A5452" t="s">
        <v>637</v>
      </c>
      <c r="B5452" t="s">
        <v>1451</v>
      </c>
      <c r="C5452" t="s">
        <v>1491</v>
      </c>
      <c r="D5452" t="s">
        <v>1839</v>
      </c>
      <c r="E5452" t="s">
        <v>2421</v>
      </c>
      <c r="F5452" t="s">
        <v>2505</v>
      </c>
      <c r="G5452">
        <v>250</v>
      </c>
    </row>
    <row r="5453" spans="1:7" x14ac:dyDescent="0.25">
      <c r="A5453" t="s">
        <v>311</v>
      </c>
      <c r="B5453" t="s">
        <v>1445</v>
      </c>
      <c r="C5453" t="s">
        <v>1494</v>
      </c>
      <c r="D5453" t="s">
        <v>1560</v>
      </c>
      <c r="E5453" t="s">
        <v>2423</v>
      </c>
      <c r="F5453" t="s">
        <v>5170</v>
      </c>
      <c r="G5453">
        <v>500</v>
      </c>
    </row>
    <row r="5454" spans="1:7" x14ac:dyDescent="0.25">
      <c r="A5454" t="s">
        <v>857</v>
      </c>
      <c r="B5454" t="s">
        <v>1434</v>
      </c>
      <c r="C5454" t="s">
        <v>1491</v>
      </c>
      <c r="D5454" t="s">
        <v>1883</v>
      </c>
      <c r="E5454" t="s">
        <v>2421</v>
      </c>
      <c r="F5454" t="s">
        <v>2505</v>
      </c>
      <c r="G5454">
        <v>300</v>
      </c>
    </row>
    <row r="5455" spans="1:7" x14ac:dyDescent="0.25">
      <c r="A5455" t="s">
        <v>90</v>
      </c>
      <c r="B5455" t="s">
        <v>1461</v>
      </c>
      <c r="C5455" t="s">
        <v>1490</v>
      </c>
      <c r="D5455" t="s">
        <v>1750</v>
      </c>
      <c r="E5455" t="s">
        <v>2418</v>
      </c>
      <c r="F5455" t="s">
        <v>5171</v>
      </c>
      <c r="G5455">
        <v>300</v>
      </c>
    </row>
    <row r="5456" spans="1:7" x14ac:dyDescent="0.25">
      <c r="A5456" t="s">
        <v>11</v>
      </c>
      <c r="B5456" t="s">
        <v>1471</v>
      </c>
      <c r="D5456" t="s">
        <v>2017</v>
      </c>
      <c r="E5456" t="s">
        <v>2419</v>
      </c>
      <c r="F5456" t="s">
        <v>5172</v>
      </c>
      <c r="G5456">
        <v>300</v>
      </c>
    </row>
    <row r="5457" spans="1:7" x14ac:dyDescent="0.25">
      <c r="A5457" t="s">
        <v>8</v>
      </c>
      <c r="B5457" t="s">
        <v>1431</v>
      </c>
      <c r="D5457" t="s">
        <v>1632</v>
      </c>
      <c r="E5457" t="s">
        <v>2419</v>
      </c>
      <c r="G5457">
        <v>300</v>
      </c>
    </row>
    <row r="5458" spans="1:7" x14ac:dyDescent="0.25">
      <c r="A5458" t="s">
        <v>41</v>
      </c>
      <c r="B5458" t="s">
        <v>1437</v>
      </c>
      <c r="D5458" t="s">
        <v>1542</v>
      </c>
      <c r="E5458" t="s">
        <v>2423</v>
      </c>
      <c r="F5458" t="s">
        <v>2578</v>
      </c>
      <c r="G5458">
        <v>500</v>
      </c>
    </row>
    <row r="5459" spans="1:7" x14ac:dyDescent="0.25">
      <c r="A5459" t="s">
        <v>13</v>
      </c>
      <c r="B5459" t="s">
        <v>1437</v>
      </c>
      <c r="D5459" t="s">
        <v>1783</v>
      </c>
      <c r="E5459" t="s">
        <v>2421</v>
      </c>
      <c r="F5459" t="s">
        <v>5173</v>
      </c>
      <c r="G5459">
        <v>100</v>
      </c>
    </row>
    <row r="5460" spans="1:7" x14ac:dyDescent="0.25">
      <c r="A5460" t="s">
        <v>12</v>
      </c>
      <c r="B5460" t="s">
        <v>1441</v>
      </c>
      <c r="C5460" t="s">
        <v>1492</v>
      </c>
      <c r="D5460" t="s">
        <v>1950</v>
      </c>
      <c r="E5460" t="s">
        <v>2418</v>
      </c>
      <c r="F5460" t="s">
        <v>5174</v>
      </c>
      <c r="G5460">
        <v>100</v>
      </c>
    </row>
    <row r="5461" spans="1:7" x14ac:dyDescent="0.25">
      <c r="A5461" t="s">
        <v>53</v>
      </c>
      <c r="B5461" t="s">
        <v>1442</v>
      </c>
      <c r="C5461" t="s">
        <v>1509</v>
      </c>
      <c r="D5461" t="s">
        <v>1560</v>
      </c>
      <c r="E5461" t="s">
        <v>2423</v>
      </c>
      <c r="F5461" t="s">
        <v>5175</v>
      </c>
      <c r="G5461">
        <v>500</v>
      </c>
    </row>
    <row r="5462" spans="1:7" x14ac:dyDescent="0.25">
      <c r="A5462" t="s">
        <v>1324</v>
      </c>
      <c r="B5462" t="s">
        <v>1446</v>
      </c>
      <c r="D5462" t="s">
        <v>2149</v>
      </c>
      <c r="E5462" t="s">
        <v>2422</v>
      </c>
      <c r="G5462">
        <v>300</v>
      </c>
    </row>
    <row r="5463" spans="1:7" x14ac:dyDescent="0.25">
      <c r="A5463" t="s">
        <v>167</v>
      </c>
      <c r="B5463" t="s">
        <v>1473</v>
      </c>
      <c r="C5463" t="s">
        <v>1513</v>
      </c>
      <c r="D5463" t="s">
        <v>1560</v>
      </c>
      <c r="E5463" t="s">
        <v>2420</v>
      </c>
      <c r="F5463" t="s">
        <v>5176</v>
      </c>
      <c r="G5463">
        <v>500</v>
      </c>
    </row>
    <row r="5464" spans="1:7" x14ac:dyDescent="0.25">
      <c r="A5464" t="s">
        <v>11</v>
      </c>
      <c r="B5464" t="s">
        <v>1433</v>
      </c>
      <c r="D5464" t="s">
        <v>1928</v>
      </c>
      <c r="E5464" t="s">
        <v>2419</v>
      </c>
      <c r="G5464">
        <v>200</v>
      </c>
    </row>
    <row r="5465" spans="1:7" x14ac:dyDescent="0.25">
      <c r="A5465" t="s">
        <v>1325</v>
      </c>
      <c r="B5465" t="s">
        <v>1474</v>
      </c>
      <c r="D5465" t="s">
        <v>1780</v>
      </c>
      <c r="E5465" t="s">
        <v>2423</v>
      </c>
      <c r="G5465">
        <v>550</v>
      </c>
    </row>
    <row r="5466" spans="1:7" x14ac:dyDescent="0.25">
      <c r="A5466" t="s">
        <v>11</v>
      </c>
      <c r="B5466" t="s">
        <v>1451</v>
      </c>
      <c r="D5466" t="s">
        <v>1675</v>
      </c>
      <c r="E5466" t="s">
        <v>2419</v>
      </c>
      <c r="F5466" t="s">
        <v>5177</v>
      </c>
      <c r="G5466">
        <v>300</v>
      </c>
    </row>
    <row r="5467" spans="1:7" x14ac:dyDescent="0.25">
      <c r="A5467" t="s">
        <v>13</v>
      </c>
      <c r="B5467" t="s">
        <v>1428</v>
      </c>
      <c r="C5467" t="s">
        <v>1490</v>
      </c>
      <c r="D5467" t="s">
        <v>2166</v>
      </c>
      <c r="E5467" t="s">
        <v>2421</v>
      </c>
      <c r="F5467" t="s">
        <v>2462</v>
      </c>
      <c r="G5467">
        <v>150</v>
      </c>
    </row>
    <row r="5468" spans="1:7" x14ac:dyDescent="0.25">
      <c r="A5468" t="s">
        <v>11</v>
      </c>
      <c r="B5468" t="s">
        <v>1427</v>
      </c>
      <c r="D5468" t="s">
        <v>2082</v>
      </c>
      <c r="E5468" t="s">
        <v>2419</v>
      </c>
      <c r="G5468">
        <v>100</v>
      </c>
    </row>
    <row r="5469" spans="1:7" x14ac:dyDescent="0.25">
      <c r="A5469" t="s">
        <v>76</v>
      </c>
      <c r="B5469" t="s">
        <v>1433</v>
      </c>
      <c r="D5469" t="s">
        <v>1579</v>
      </c>
      <c r="E5469" t="s">
        <v>2423</v>
      </c>
      <c r="G5469">
        <v>600</v>
      </c>
    </row>
    <row r="5470" spans="1:7" x14ac:dyDescent="0.25">
      <c r="A5470" t="s">
        <v>22</v>
      </c>
      <c r="B5470" t="s">
        <v>1441</v>
      </c>
      <c r="D5470" t="s">
        <v>1869</v>
      </c>
      <c r="E5470" t="s">
        <v>2420</v>
      </c>
      <c r="F5470" t="s">
        <v>5178</v>
      </c>
      <c r="G5470">
        <v>100</v>
      </c>
    </row>
    <row r="5471" spans="1:7" x14ac:dyDescent="0.25">
      <c r="A5471" t="s">
        <v>13</v>
      </c>
      <c r="B5471" t="s">
        <v>1443</v>
      </c>
      <c r="D5471" t="s">
        <v>1634</v>
      </c>
      <c r="E5471" t="s">
        <v>2421</v>
      </c>
      <c r="F5471" t="s">
        <v>2737</v>
      </c>
      <c r="G5471">
        <v>250</v>
      </c>
    </row>
    <row r="5472" spans="1:7" x14ac:dyDescent="0.25">
      <c r="A5472" t="s">
        <v>49</v>
      </c>
      <c r="B5472" t="s">
        <v>1436</v>
      </c>
      <c r="C5472" t="s">
        <v>1490</v>
      </c>
      <c r="D5472" t="s">
        <v>1635</v>
      </c>
      <c r="E5472" t="s">
        <v>2421</v>
      </c>
      <c r="F5472" t="s">
        <v>5179</v>
      </c>
      <c r="G5472">
        <v>100</v>
      </c>
    </row>
    <row r="5473" spans="1:7" x14ac:dyDescent="0.25">
      <c r="A5473" t="s">
        <v>13</v>
      </c>
      <c r="B5473" t="s">
        <v>1434</v>
      </c>
      <c r="D5473" t="s">
        <v>2092</v>
      </c>
      <c r="E5473" t="s">
        <v>2421</v>
      </c>
      <c r="G5473">
        <v>100</v>
      </c>
    </row>
    <row r="5474" spans="1:7" x14ac:dyDescent="0.25">
      <c r="A5474" t="s">
        <v>424</v>
      </c>
      <c r="B5474" t="s">
        <v>1429</v>
      </c>
      <c r="D5474" t="s">
        <v>2023</v>
      </c>
      <c r="E5474" t="s">
        <v>2421</v>
      </c>
      <c r="G5474">
        <v>150</v>
      </c>
    </row>
    <row r="5475" spans="1:7" x14ac:dyDescent="0.25">
      <c r="A5475" t="s">
        <v>1326</v>
      </c>
      <c r="B5475" t="s">
        <v>1446</v>
      </c>
      <c r="C5475" t="s">
        <v>1490</v>
      </c>
      <c r="D5475" t="s">
        <v>2055</v>
      </c>
      <c r="E5475" t="s">
        <v>2422</v>
      </c>
      <c r="F5475" t="s">
        <v>5180</v>
      </c>
      <c r="G5475">
        <v>200</v>
      </c>
    </row>
    <row r="5476" spans="1:7" x14ac:dyDescent="0.25">
      <c r="A5476" t="s">
        <v>18</v>
      </c>
      <c r="B5476" t="s">
        <v>1438</v>
      </c>
      <c r="C5476" t="s">
        <v>1495</v>
      </c>
      <c r="D5476" t="s">
        <v>2054</v>
      </c>
      <c r="E5476" t="s">
        <v>2421</v>
      </c>
      <c r="F5476" t="s">
        <v>5181</v>
      </c>
      <c r="G5476">
        <v>100</v>
      </c>
    </row>
    <row r="5477" spans="1:7" x14ac:dyDescent="0.25">
      <c r="A5477" t="s">
        <v>149</v>
      </c>
      <c r="B5477" t="s">
        <v>1447</v>
      </c>
      <c r="D5477" t="s">
        <v>1635</v>
      </c>
      <c r="E5477" t="s">
        <v>2422</v>
      </c>
      <c r="G5477">
        <v>100</v>
      </c>
    </row>
    <row r="5478" spans="1:7" x14ac:dyDescent="0.25">
      <c r="A5478" t="s">
        <v>303</v>
      </c>
      <c r="B5478" t="s">
        <v>1468</v>
      </c>
      <c r="D5478" t="s">
        <v>1845</v>
      </c>
      <c r="E5478" t="s">
        <v>2420</v>
      </c>
      <c r="G5478">
        <v>400</v>
      </c>
    </row>
    <row r="5479" spans="1:7" x14ac:dyDescent="0.25">
      <c r="A5479" t="s">
        <v>99</v>
      </c>
      <c r="B5479" t="s">
        <v>1448</v>
      </c>
      <c r="D5479" t="s">
        <v>1902</v>
      </c>
      <c r="E5479" t="s">
        <v>2421</v>
      </c>
      <c r="F5479" t="s">
        <v>4953</v>
      </c>
      <c r="G5479">
        <v>100</v>
      </c>
    </row>
    <row r="5480" spans="1:7" x14ac:dyDescent="0.25">
      <c r="A5480" t="s">
        <v>25</v>
      </c>
      <c r="B5480" t="s">
        <v>1430</v>
      </c>
      <c r="D5480" t="s">
        <v>1641</v>
      </c>
      <c r="E5480" t="s">
        <v>2420</v>
      </c>
      <c r="G5480">
        <v>700</v>
      </c>
    </row>
    <row r="5481" spans="1:7" x14ac:dyDescent="0.25">
      <c r="A5481" t="s">
        <v>215</v>
      </c>
      <c r="B5481" t="s">
        <v>1435</v>
      </c>
      <c r="C5481" t="s">
        <v>1490</v>
      </c>
      <c r="D5481" t="s">
        <v>1738</v>
      </c>
      <c r="E5481" t="s">
        <v>2421</v>
      </c>
      <c r="F5481" t="s">
        <v>5182</v>
      </c>
      <c r="G5481">
        <v>500</v>
      </c>
    </row>
    <row r="5482" spans="1:7" x14ac:dyDescent="0.25">
      <c r="A5482" t="s">
        <v>11</v>
      </c>
      <c r="B5482" t="s">
        <v>1448</v>
      </c>
      <c r="C5482" t="s">
        <v>1490</v>
      </c>
      <c r="D5482" t="s">
        <v>2129</v>
      </c>
      <c r="E5482" t="s">
        <v>2419</v>
      </c>
      <c r="F5482" t="s">
        <v>5183</v>
      </c>
      <c r="G5482">
        <v>200</v>
      </c>
    </row>
    <row r="5483" spans="1:7" x14ac:dyDescent="0.25">
      <c r="A5483" t="s">
        <v>11</v>
      </c>
      <c r="B5483" t="s">
        <v>1445</v>
      </c>
      <c r="D5483" t="s">
        <v>2089</v>
      </c>
      <c r="E5483" t="s">
        <v>2419</v>
      </c>
      <c r="F5483" t="s">
        <v>5184</v>
      </c>
      <c r="G5483">
        <v>200</v>
      </c>
    </row>
    <row r="5484" spans="1:7" x14ac:dyDescent="0.25">
      <c r="A5484" t="s">
        <v>11</v>
      </c>
      <c r="B5484" t="s">
        <v>1444</v>
      </c>
      <c r="D5484" t="s">
        <v>2045</v>
      </c>
      <c r="E5484" t="s">
        <v>2419</v>
      </c>
      <c r="G5484">
        <v>100</v>
      </c>
    </row>
    <row r="5485" spans="1:7" x14ac:dyDescent="0.25">
      <c r="A5485" t="s">
        <v>1327</v>
      </c>
      <c r="B5485" t="s">
        <v>1465</v>
      </c>
      <c r="C5485" t="s">
        <v>1490</v>
      </c>
      <c r="D5485" t="s">
        <v>1659</v>
      </c>
      <c r="E5485" t="s">
        <v>2422</v>
      </c>
      <c r="F5485" t="s">
        <v>5185</v>
      </c>
      <c r="G5485">
        <v>350</v>
      </c>
    </row>
    <row r="5486" spans="1:7" x14ac:dyDescent="0.25">
      <c r="A5486" t="s">
        <v>1328</v>
      </c>
      <c r="B5486" t="s">
        <v>1451</v>
      </c>
      <c r="D5486" t="s">
        <v>1757</v>
      </c>
      <c r="E5486" t="s">
        <v>2422</v>
      </c>
      <c r="G5486">
        <v>300</v>
      </c>
    </row>
    <row r="5487" spans="1:7" x14ac:dyDescent="0.25">
      <c r="A5487" t="s">
        <v>1329</v>
      </c>
      <c r="B5487" t="s">
        <v>1431</v>
      </c>
      <c r="C5487" t="s">
        <v>1491</v>
      </c>
      <c r="D5487" t="s">
        <v>1836</v>
      </c>
      <c r="E5487" t="s">
        <v>2418</v>
      </c>
      <c r="F5487" t="s">
        <v>5186</v>
      </c>
      <c r="G5487">
        <v>300</v>
      </c>
    </row>
    <row r="5488" spans="1:7" x14ac:dyDescent="0.25">
      <c r="A5488" t="s">
        <v>12</v>
      </c>
      <c r="B5488" t="s">
        <v>1427</v>
      </c>
      <c r="D5488" t="s">
        <v>1635</v>
      </c>
      <c r="E5488" t="s">
        <v>2418</v>
      </c>
      <c r="F5488" t="s">
        <v>5187</v>
      </c>
      <c r="G5488">
        <v>800</v>
      </c>
    </row>
    <row r="5489" spans="1:7" x14ac:dyDescent="0.25">
      <c r="A5489" t="s">
        <v>11</v>
      </c>
      <c r="B5489" t="s">
        <v>1450</v>
      </c>
      <c r="D5489" t="s">
        <v>2081</v>
      </c>
      <c r="E5489" t="s">
        <v>2419</v>
      </c>
      <c r="G5489">
        <v>500</v>
      </c>
    </row>
    <row r="5490" spans="1:7" x14ac:dyDescent="0.25">
      <c r="A5490" t="s">
        <v>11</v>
      </c>
      <c r="B5490" t="s">
        <v>1465</v>
      </c>
      <c r="C5490" t="s">
        <v>1504</v>
      </c>
      <c r="D5490" t="s">
        <v>1678</v>
      </c>
      <c r="E5490" t="s">
        <v>2419</v>
      </c>
      <c r="F5490" t="s">
        <v>5188</v>
      </c>
      <c r="G5490">
        <v>100</v>
      </c>
    </row>
    <row r="5491" spans="1:7" x14ac:dyDescent="0.25">
      <c r="A5491" t="s">
        <v>20</v>
      </c>
      <c r="B5491" t="s">
        <v>1478</v>
      </c>
      <c r="D5491" t="s">
        <v>2393</v>
      </c>
      <c r="E5491" t="s">
        <v>2420</v>
      </c>
      <c r="G5491">
        <v>250</v>
      </c>
    </row>
    <row r="5492" spans="1:7" x14ac:dyDescent="0.25">
      <c r="A5492" t="s">
        <v>13</v>
      </c>
      <c r="B5492" t="s">
        <v>1431</v>
      </c>
      <c r="D5492" t="s">
        <v>2136</v>
      </c>
      <c r="E5492" t="s">
        <v>2421</v>
      </c>
      <c r="F5492" t="s">
        <v>2821</v>
      </c>
      <c r="G5492">
        <v>250</v>
      </c>
    </row>
    <row r="5493" spans="1:7" x14ac:dyDescent="0.25">
      <c r="A5493" t="s">
        <v>11</v>
      </c>
      <c r="B5493" t="s">
        <v>1451</v>
      </c>
      <c r="D5493" t="s">
        <v>1761</v>
      </c>
      <c r="E5493" t="s">
        <v>2419</v>
      </c>
      <c r="G5493">
        <v>100</v>
      </c>
    </row>
    <row r="5494" spans="1:7" x14ac:dyDescent="0.25">
      <c r="A5494" t="s">
        <v>423</v>
      </c>
      <c r="B5494" t="s">
        <v>1428</v>
      </c>
      <c r="D5494" t="s">
        <v>1869</v>
      </c>
      <c r="E5494" t="s">
        <v>2423</v>
      </c>
      <c r="F5494" t="s">
        <v>3271</v>
      </c>
      <c r="G5494">
        <v>100</v>
      </c>
    </row>
    <row r="5495" spans="1:7" x14ac:dyDescent="0.25">
      <c r="A5495" t="s">
        <v>1330</v>
      </c>
      <c r="B5495" t="s">
        <v>1431</v>
      </c>
      <c r="D5495" t="s">
        <v>1747</v>
      </c>
      <c r="E5495" t="s">
        <v>2418</v>
      </c>
      <c r="G5495">
        <v>300</v>
      </c>
    </row>
    <row r="5496" spans="1:7" x14ac:dyDescent="0.25">
      <c r="A5496" t="s">
        <v>13</v>
      </c>
      <c r="B5496" t="s">
        <v>1436</v>
      </c>
      <c r="D5496" t="s">
        <v>1654</v>
      </c>
      <c r="E5496" t="s">
        <v>2421</v>
      </c>
      <c r="F5496" t="s">
        <v>2917</v>
      </c>
      <c r="G5496">
        <v>250</v>
      </c>
    </row>
    <row r="5497" spans="1:7" x14ac:dyDescent="0.25">
      <c r="A5497" t="s">
        <v>53</v>
      </c>
      <c r="B5497" t="s">
        <v>1428</v>
      </c>
      <c r="D5497" t="s">
        <v>1663</v>
      </c>
      <c r="E5497" t="s">
        <v>2423</v>
      </c>
      <c r="G5497">
        <v>250</v>
      </c>
    </row>
    <row r="5498" spans="1:7" x14ac:dyDescent="0.25">
      <c r="A5498" t="s">
        <v>1331</v>
      </c>
      <c r="B5498" t="s">
        <v>1445</v>
      </c>
      <c r="C5498" t="s">
        <v>1490</v>
      </c>
      <c r="D5498" t="s">
        <v>1605</v>
      </c>
      <c r="E5498" t="s">
        <v>2422</v>
      </c>
      <c r="F5498" t="s">
        <v>5189</v>
      </c>
      <c r="G5498">
        <v>300</v>
      </c>
    </row>
    <row r="5499" spans="1:7" x14ac:dyDescent="0.25">
      <c r="A5499" t="s">
        <v>12</v>
      </c>
      <c r="B5499" t="s">
        <v>1431</v>
      </c>
      <c r="D5499" t="s">
        <v>1637</v>
      </c>
      <c r="E5499" t="s">
        <v>2418</v>
      </c>
      <c r="G5499">
        <v>200</v>
      </c>
    </row>
    <row r="5500" spans="1:7" x14ac:dyDescent="0.25">
      <c r="A5500" t="s">
        <v>12</v>
      </c>
      <c r="B5500" t="s">
        <v>1443</v>
      </c>
      <c r="D5500" t="s">
        <v>2394</v>
      </c>
      <c r="E5500" t="s">
        <v>2418</v>
      </c>
      <c r="G5500">
        <v>100</v>
      </c>
    </row>
    <row r="5501" spans="1:7" x14ac:dyDescent="0.25">
      <c r="A5501" t="s">
        <v>53</v>
      </c>
      <c r="B5501" t="s">
        <v>1439</v>
      </c>
      <c r="C5501" t="s">
        <v>1498</v>
      </c>
      <c r="D5501" t="s">
        <v>1716</v>
      </c>
      <c r="E5501" t="s">
        <v>2423</v>
      </c>
      <c r="F5501" t="s">
        <v>5190</v>
      </c>
      <c r="G5501">
        <v>300</v>
      </c>
    </row>
    <row r="5502" spans="1:7" x14ac:dyDescent="0.25">
      <c r="A5502" t="s">
        <v>13</v>
      </c>
      <c r="B5502" t="s">
        <v>1448</v>
      </c>
      <c r="C5502" t="s">
        <v>1490</v>
      </c>
      <c r="D5502" t="s">
        <v>1664</v>
      </c>
      <c r="E5502" t="s">
        <v>2421</v>
      </c>
      <c r="F5502" t="s">
        <v>5191</v>
      </c>
      <c r="G5502">
        <v>300</v>
      </c>
    </row>
    <row r="5503" spans="1:7" x14ac:dyDescent="0.25">
      <c r="A5503" t="s">
        <v>11</v>
      </c>
      <c r="B5503" t="s">
        <v>1428</v>
      </c>
      <c r="D5503" t="s">
        <v>2189</v>
      </c>
      <c r="E5503" t="s">
        <v>2419</v>
      </c>
      <c r="G5503">
        <v>100</v>
      </c>
    </row>
    <row r="5504" spans="1:7" x14ac:dyDescent="0.25">
      <c r="A5504" t="s">
        <v>1332</v>
      </c>
      <c r="B5504" t="s">
        <v>1449</v>
      </c>
      <c r="C5504" t="s">
        <v>1521</v>
      </c>
      <c r="D5504" t="s">
        <v>2395</v>
      </c>
      <c r="E5504" t="s">
        <v>2420</v>
      </c>
      <c r="F5504" t="s">
        <v>5192</v>
      </c>
      <c r="G5504">
        <v>500</v>
      </c>
    </row>
    <row r="5505" spans="1:7" x14ac:dyDescent="0.25">
      <c r="A5505" t="s">
        <v>546</v>
      </c>
      <c r="B5505" t="s">
        <v>1445</v>
      </c>
      <c r="C5505" t="s">
        <v>1490</v>
      </c>
      <c r="D5505" t="s">
        <v>1674</v>
      </c>
      <c r="E5505" t="s">
        <v>2423</v>
      </c>
      <c r="F5505" t="s">
        <v>5193</v>
      </c>
      <c r="G5505">
        <v>400</v>
      </c>
    </row>
    <row r="5506" spans="1:7" x14ac:dyDescent="0.25">
      <c r="A5506" t="s">
        <v>292</v>
      </c>
      <c r="B5506" t="s">
        <v>1429</v>
      </c>
      <c r="D5506" t="s">
        <v>1640</v>
      </c>
      <c r="E5506" t="s">
        <v>2421</v>
      </c>
      <c r="F5506" t="s">
        <v>5194</v>
      </c>
      <c r="G5506">
        <v>200</v>
      </c>
    </row>
    <row r="5507" spans="1:7" x14ac:dyDescent="0.25">
      <c r="A5507" t="s">
        <v>22</v>
      </c>
      <c r="B5507" t="s">
        <v>1445</v>
      </c>
      <c r="C5507" t="s">
        <v>1491</v>
      </c>
      <c r="D5507" t="s">
        <v>1797</v>
      </c>
      <c r="E5507" t="s">
        <v>2420</v>
      </c>
      <c r="F5507" t="s">
        <v>5195</v>
      </c>
      <c r="G5507">
        <v>450</v>
      </c>
    </row>
    <row r="5508" spans="1:7" x14ac:dyDescent="0.25">
      <c r="A5508" t="s">
        <v>1333</v>
      </c>
      <c r="B5508" t="s">
        <v>1442</v>
      </c>
      <c r="C5508" t="s">
        <v>1494</v>
      </c>
      <c r="D5508" t="s">
        <v>1661</v>
      </c>
      <c r="E5508" t="s">
        <v>2420</v>
      </c>
      <c r="F5508" t="s">
        <v>5196</v>
      </c>
      <c r="G5508">
        <v>400</v>
      </c>
    </row>
    <row r="5509" spans="1:7" x14ac:dyDescent="0.25">
      <c r="A5509" t="s">
        <v>857</v>
      </c>
      <c r="B5509" t="s">
        <v>1429</v>
      </c>
      <c r="C5509" t="s">
        <v>1490</v>
      </c>
      <c r="D5509" t="s">
        <v>1610</v>
      </c>
      <c r="E5509" t="s">
        <v>2421</v>
      </c>
      <c r="F5509" t="s">
        <v>2477</v>
      </c>
      <c r="G5509">
        <v>500</v>
      </c>
    </row>
    <row r="5510" spans="1:7" x14ac:dyDescent="0.25">
      <c r="A5510" t="s">
        <v>53</v>
      </c>
      <c r="B5510" t="s">
        <v>1455</v>
      </c>
      <c r="C5510" t="s">
        <v>1506</v>
      </c>
      <c r="D5510" t="s">
        <v>1610</v>
      </c>
      <c r="E5510" t="s">
        <v>2423</v>
      </c>
      <c r="F5510" t="s">
        <v>5197</v>
      </c>
      <c r="G5510">
        <v>700</v>
      </c>
    </row>
    <row r="5511" spans="1:7" x14ac:dyDescent="0.25">
      <c r="A5511" t="s">
        <v>1334</v>
      </c>
      <c r="B5511" t="s">
        <v>272</v>
      </c>
      <c r="D5511" t="s">
        <v>2396</v>
      </c>
      <c r="E5511" t="s">
        <v>2423</v>
      </c>
      <c r="G5511">
        <v>100</v>
      </c>
    </row>
    <row r="5512" spans="1:7" x14ac:dyDescent="0.25">
      <c r="A5512" t="s">
        <v>14</v>
      </c>
      <c r="B5512" t="s">
        <v>272</v>
      </c>
      <c r="D5512" t="s">
        <v>1546</v>
      </c>
      <c r="E5512" t="s">
        <v>2422</v>
      </c>
      <c r="G5512">
        <v>100</v>
      </c>
    </row>
    <row r="5513" spans="1:7" x14ac:dyDescent="0.25">
      <c r="A5513" t="s">
        <v>1335</v>
      </c>
      <c r="B5513" t="s">
        <v>1439</v>
      </c>
      <c r="C5513" t="s">
        <v>1491</v>
      </c>
      <c r="D5513" t="s">
        <v>1599</v>
      </c>
      <c r="E5513" t="s">
        <v>2418</v>
      </c>
      <c r="F5513" t="s">
        <v>5198</v>
      </c>
      <c r="G5513">
        <v>500</v>
      </c>
    </row>
    <row r="5514" spans="1:7" x14ac:dyDescent="0.25">
      <c r="A5514" t="s">
        <v>253</v>
      </c>
      <c r="B5514" t="s">
        <v>272</v>
      </c>
      <c r="D5514" t="s">
        <v>1808</v>
      </c>
      <c r="E5514" t="s">
        <v>2419</v>
      </c>
      <c r="G5514">
        <v>150</v>
      </c>
    </row>
    <row r="5515" spans="1:7" x14ac:dyDescent="0.25">
      <c r="A5515" t="s">
        <v>41</v>
      </c>
      <c r="B5515" t="s">
        <v>1434</v>
      </c>
      <c r="C5515" t="s">
        <v>1500</v>
      </c>
      <c r="D5515" t="s">
        <v>1766</v>
      </c>
      <c r="E5515" t="s">
        <v>2423</v>
      </c>
      <c r="F5515" t="s">
        <v>5199</v>
      </c>
      <c r="G5515">
        <v>400</v>
      </c>
    </row>
    <row r="5516" spans="1:7" x14ac:dyDescent="0.25">
      <c r="A5516" t="s">
        <v>1336</v>
      </c>
      <c r="B5516" t="s">
        <v>1433</v>
      </c>
      <c r="D5516" t="s">
        <v>1706</v>
      </c>
      <c r="E5516" t="s">
        <v>2420</v>
      </c>
      <c r="F5516" t="s">
        <v>5200</v>
      </c>
      <c r="G5516">
        <v>100</v>
      </c>
    </row>
    <row r="5517" spans="1:7" x14ac:dyDescent="0.25">
      <c r="A5517" t="s">
        <v>20</v>
      </c>
      <c r="B5517" t="s">
        <v>1450</v>
      </c>
      <c r="D5517" t="s">
        <v>1680</v>
      </c>
      <c r="E5517" t="s">
        <v>2420</v>
      </c>
      <c r="G5517">
        <v>400</v>
      </c>
    </row>
    <row r="5518" spans="1:7" x14ac:dyDescent="0.25">
      <c r="A5518" t="s">
        <v>1337</v>
      </c>
      <c r="B5518" t="s">
        <v>1430</v>
      </c>
      <c r="D5518" t="s">
        <v>1595</v>
      </c>
      <c r="E5518" t="s">
        <v>2423</v>
      </c>
      <c r="G5518">
        <v>400</v>
      </c>
    </row>
    <row r="5519" spans="1:7" x14ac:dyDescent="0.25">
      <c r="A5519" t="s">
        <v>13</v>
      </c>
      <c r="B5519" t="s">
        <v>1471</v>
      </c>
      <c r="D5519" t="s">
        <v>2397</v>
      </c>
      <c r="E5519" t="s">
        <v>2421</v>
      </c>
      <c r="G5519">
        <v>100</v>
      </c>
    </row>
    <row r="5520" spans="1:7" x14ac:dyDescent="0.25">
      <c r="A5520" t="s">
        <v>13</v>
      </c>
      <c r="B5520" t="s">
        <v>1436</v>
      </c>
      <c r="D5520" t="s">
        <v>1700</v>
      </c>
      <c r="E5520" t="s">
        <v>2421</v>
      </c>
      <c r="F5520" t="s">
        <v>2708</v>
      </c>
      <c r="G5520">
        <v>200</v>
      </c>
    </row>
    <row r="5521" spans="1:7" x14ac:dyDescent="0.25">
      <c r="A5521" t="s">
        <v>152</v>
      </c>
      <c r="B5521" t="s">
        <v>1431</v>
      </c>
      <c r="D5521" t="s">
        <v>1554</v>
      </c>
      <c r="E5521" t="s">
        <v>2421</v>
      </c>
      <c r="F5521" t="s">
        <v>5201</v>
      </c>
      <c r="G5521">
        <v>500</v>
      </c>
    </row>
    <row r="5522" spans="1:7" x14ac:dyDescent="0.25">
      <c r="A5522" t="s">
        <v>1338</v>
      </c>
      <c r="B5522" t="s">
        <v>1439</v>
      </c>
      <c r="C5522" t="s">
        <v>1529</v>
      </c>
      <c r="D5522" t="s">
        <v>1653</v>
      </c>
      <c r="E5522" t="s">
        <v>2420</v>
      </c>
      <c r="F5522" t="s">
        <v>5202</v>
      </c>
      <c r="G5522">
        <v>600</v>
      </c>
    </row>
    <row r="5523" spans="1:7" x14ac:dyDescent="0.25">
      <c r="A5523" t="s">
        <v>11</v>
      </c>
      <c r="B5523" t="s">
        <v>1471</v>
      </c>
      <c r="D5523" t="s">
        <v>1811</v>
      </c>
      <c r="E5523" t="s">
        <v>2419</v>
      </c>
      <c r="G5523">
        <v>100</v>
      </c>
    </row>
    <row r="5524" spans="1:7" x14ac:dyDescent="0.25">
      <c r="A5524" t="s">
        <v>11</v>
      </c>
      <c r="B5524" t="s">
        <v>1434</v>
      </c>
      <c r="D5524" t="s">
        <v>2330</v>
      </c>
      <c r="E5524" t="s">
        <v>2419</v>
      </c>
      <c r="G5524">
        <v>100</v>
      </c>
    </row>
    <row r="5525" spans="1:7" x14ac:dyDescent="0.25">
      <c r="A5525" t="s">
        <v>22</v>
      </c>
      <c r="B5525" t="s">
        <v>1457</v>
      </c>
      <c r="C5525" t="s">
        <v>1502</v>
      </c>
      <c r="D5525" t="s">
        <v>1750</v>
      </c>
      <c r="E5525" t="s">
        <v>2420</v>
      </c>
      <c r="F5525" t="s">
        <v>5203</v>
      </c>
      <c r="G5525">
        <v>350</v>
      </c>
    </row>
    <row r="5526" spans="1:7" x14ac:dyDescent="0.25">
      <c r="A5526" t="s">
        <v>11</v>
      </c>
      <c r="B5526" t="s">
        <v>1428</v>
      </c>
      <c r="D5526" t="s">
        <v>2133</v>
      </c>
      <c r="E5526" t="s">
        <v>2419</v>
      </c>
      <c r="G5526">
        <v>600</v>
      </c>
    </row>
    <row r="5527" spans="1:7" x14ac:dyDescent="0.25">
      <c r="A5527" t="s">
        <v>11</v>
      </c>
      <c r="B5527" t="s">
        <v>1478</v>
      </c>
      <c r="D5527" t="s">
        <v>2398</v>
      </c>
      <c r="E5527" t="s">
        <v>2419</v>
      </c>
      <c r="G5527">
        <v>100</v>
      </c>
    </row>
    <row r="5528" spans="1:7" x14ac:dyDescent="0.25">
      <c r="A5528" t="s">
        <v>23</v>
      </c>
      <c r="B5528" t="s">
        <v>1443</v>
      </c>
      <c r="D5528" t="s">
        <v>2362</v>
      </c>
      <c r="E5528" t="s">
        <v>2420</v>
      </c>
      <c r="G5528">
        <v>100</v>
      </c>
    </row>
    <row r="5529" spans="1:7" x14ac:dyDescent="0.25">
      <c r="A5529" t="s">
        <v>12</v>
      </c>
      <c r="B5529" t="s">
        <v>1456</v>
      </c>
      <c r="D5529" t="s">
        <v>1567</v>
      </c>
      <c r="E5529" t="s">
        <v>2418</v>
      </c>
      <c r="G5529">
        <v>100</v>
      </c>
    </row>
    <row r="5530" spans="1:7" x14ac:dyDescent="0.25">
      <c r="A5530" t="s">
        <v>71</v>
      </c>
      <c r="B5530" t="s">
        <v>1450</v>
      </c>
      <c r="D5530" t="s">
        <v>1997</v>
      </c>
      <c r="E5530" t="s">
        <v>2421</v>
      </c>
      <c r="F5530" t="s">
        <v>5204</v>
      </c>
      <c r="G5530">
        <v>100</v>
      </c>
    </row>
    <row r="5531" spans="1:7" x14ac:dyDescent="0.25">
      <c r="A5531" t="s">
        <v>1339</v>
      </c>
      <c r="B5531" t="s">
        <v>1428</v>
      </c>
      <c r="C5531" t="s">
        <v>1500</v>
      </c>
      <c r="D5531" t="s">
        <v>1792</v>
      </c>
      <c r="E5531" t="s">
        <v>2422</v>
      </c>
      <c r="F5531" t="s">
        <v>5205</v>
      </c>
      <c r="G5531">
        <v>300</v>
      </c>
    </row>
    <row r="5532" spans="1:7" x14ac:dyDescent="0.25">
      <c r="A5532" t="s">
        <v>153</v>
      </c>
      <c r="B5532" t="s">
        <v>1463</v>
      </c>
      <c r="D5532" t="s">
        <v>1700</v>
      </c>
      <c r="E5532" t="s">
        <v>2418</v>
      </c>
      <c r="G5532">
        <v>500</v>
      </c>
    </row>
    <row r="5533" spans="1:7" x14ac:dyDescent="0.25">
      <c r="A5533" t="s">
        <v>1340</v>
      </c>
      <c r="B5533" t="s">
        <v>1427</v>
      </c>
      <c r="C5533" t="s">
        <v>1517</v>
      </c>
      <c r="D5533" t="s">
        <v>1649</v>
      </c>
      <c r="E5533" t="s">
        <v>2423</v>
      </c>
      <c r="F5533" t="s">
        <v>5206</v>
      </c>
      <c r="G5533">
        <v>100</v>
      </c>
    </row>
    <row r="5534" spans="1:7" x14ac:dyDescent="0.25">
      <c r="A5534" t="s">
        <v>13</v>
      </c>
      <c r="B5534" t="s">
        <v>1437</v>
      </c>
      <c r="D5534" t="s">
        <v>2334</v>
      </c>
      <c r="E5534" t="s">
        <v>2421</v>
      </c>
      <c r="G5534">
        <v>100</v>
      </c>
    </row>
    <row r="5535" spans="1:7" x14ac:dyDescent="0.25">
      <c r="A5535" t="s">
        <v>12</v>
      </c>
      <c r="B5535" t="s">
        <v>1456</v>
      </c>
      <c r="D5535" t="s">
        <v>1836</v>
      </c>
      <c r="E5535" t="s">
        <v>2418</v>
      </c>
      <c r="F5535" t="s">
        <v>5207</v>
      </c>
      <c r="G5535">
        <v>250</v>
      </c>
    </row>
    <row r="5536" spans="1:7" x14ac:dyDescent="0.25">
      <c r="A5536" t="s">
        <v>375</v>
      </c>
      <c r="B5536" t="s">
        <v>1438</v>
      </c>
      <c r="D5536" t="s">
        <v>1669</v>
      </c>
      <c r="E5536" t="s">
        <v>2420</v>
      </c>
      <c r="F5536" t="s">
        <v>3792</v>
      </c>
      <c r="G5536">
        <v>500</v>
      </c>
    </row>
    <row r="5537" spans="1:7" x14ac:dyDescent="0.25">
      <c r="A5537" t="s">
        <v>12</v>
      </c>
      <c r="B5537" t="s">
        <v>1436</v>
      </c>
      <c r="C5537" t="s">
        <v>1500</v>
      </c>
      <c r="D5537" t="s">
        <v>1582</v>
      </c>
      <c r="E5537" t="s">
        <v>2418</v>
      </c>
      <c r="F5537" t="s">
        <v>5208</v>
      </c>
      <c r="G5537">
        <v>100</v>
      </c>
    </row>
    <row r="5538" spans="1:7" x14ac:dyDescent="0.25">
      <c r="A5538" t="s">
        <v>41</v>
      </c>
      <c r="B5538" t="s">
        <v>1437</v>
      </c>
      <c r="D5538" t="s">
        <v>2399</v>
      </c>
      <c r="E5538" t="s">
        <v>2423</v>
      </c>
      <c r="G5538">
        <v>300</v>
      </c>
    </row>
    <row r="5539" spans="1:7" x14ac:dyDescent="0.25">
      <c r="A5539" t="s">
        <v>299</v>
      </c>
      <c r="B5539" t="s">
        <v>1433</v>
      </c>
      <c r="D5539" t="s">
        <v>1609</v>
      </c>
      <c r="E5539" t="s">
        <v>2422</v>
      </c>
      <c r="F5539" t="s">
        <v>5209</v>
      </c>
      <c r="G5539">
        <v>700</v>
      </c>
    </row>
    <row r="5540" spans="1:7" x14ac:dyDescent="0.25">
      <c r="A5540" t="s">
        <v>13</v>
      </c>
      <c r="B5540" t="s">
        <v>1445</v>
      </c>
      <c r="C5540" t="s">
        <v>1490</v>
      </c>
      <c r="D5540" t="s">
        <v>1906</v>
      </c>
      <c r="E5540" t="s">
        <v>2421</v>
      </c>
      <c r="F5540" t="s">
        <v>5210</v>
      </c>
      <c r="G5540">
        <v>200</v>
      </c>
    </row>
    <row r="5541" spans="1:7" x14ac:dyDescent="0.25">
      <c r="A5541" t="s">
        <v>173</v>
      </c>
      <c r="B5541" t="s">
        <v>1433</v>
      </c>
      <c r="D5541" t="s">
        <v>1554</v>
      </c>
      <c r="E5541" t="s">
        <v>2421</v>
      </c>
      <c r="F5541" t="s">
        <v>5211</v>
      </c>
      <c r="G5541">
        <v>350</v>
      </c>
    </row>
    <row r="5542" spans="1:7" x14ac:dyDescent="0.25">
      <c r="A5542" t="s">
        <v>1341</v>
      </c>
      <c r="B5542" t="s">
        <v>1466</v>
      </c>
      <c r="D5542" t="s">
        <v>1719</v>
      </c>
      <c r="E5542" t="s">
        <v>2422</v>
      </c>
      <c r="G5542">
        <v>100</v>
      </c>
    </row>
    <row r="5543" spans="1:7" x14ac:dyDescent="0.25">
      <c r="A5543" t="s">
        <v>1342</v>
      </c>
      <c r="B5543" t="s">
        <v>1444</v>
      </c>
      <c r="D5543" t="s">
        <v>1546</v>
      </c>
      <c r="E5543" t="s">
        <v>2423</v>
      </c>
      <c r="G5543">
        <v>250</v>
      </c>
    </row>
    <row r="5544" spans="1:7" x14ac:dyDescent="0.25">
      <c r="A5544" t="s">
        <v>12</v>
      </c>
      <c r="B5544" t="s">
        <v>1455</v>
      </c>
      <c r="C5544" t="s">
        <v>1490</v>
      </c>
      <c r="D5544" t="s">
        <v>2153</v>
      </c>
      <c r="E5544" t="s">
        <v>2418</v>
      </c>
      <c r="G5544">
        <v>200</v>
      </c>
    </row>
    <row r="5545" spans="1:7" x14ac:dyDescent="0.25">
      <c r="A5545" t="s">
        <v>20</v>
      </c>
      <c r="B5545" t="s">
        <v>1439</v>
      </c>
      <c r="C5545" t="s">
        <v>1509</v>
      </c>
      <c r="D5545" t="s">
        <v>1734</v>
      </c>
      <c r="E5545" t="s">
        <v>2420</v>
      </c>
      <c r="F5545" t="s">
        <v>5212</v>
      </c>
      <c r="G5545">
        <v>400</v>
      </c>
    </row>
    <row r="5546" spans="1:7" x14ac:dyDescent="0.25">
      <c r="A5546" t="s">
        <v>19</v>
      </c>
      <c r="B5546" t="s">
        <v>1443</v>
      </c>
      <c r="D5546" t="s">
        <v>2038</v>
      </c>
      <c r="E5546" t="s">
        <v>2420</v>
      </c>
      <c r="G5546">
        <v>200</v>
      </c>
    </row>
    <row r="5547" spans="1:7" x14ac:dyDescent="0.25">
      <c r="A5547" t="s">
        <v>55</v>
      </c>
      <c r="B5547" t="s">
        <v>1428</v>
      </c>
      <c r="C5547" t="s">
        <v>1490</v>
      </c>
      <c r="D5547" t="s">
        <v>1560</v>
      </c>
      <c r="E5547" t="s">
        <v>2421</v>
      </c>
      <c r="G5547">
        <v>400</v>
      </c>
    </row>
    <row r="5548" spans="1:7" x14ac:dyDescent="0.25">
      <c r="A5548" t="s">
        <v>53</v>
      </c>
      <c r="B5548" t="s">
        <v>1440</v>
      </c>
      <c r="C5548" t="s">
        <v>1500</v>
      </c>
      <c r="D5548" t="s">
        <v>1584</v>
      </c>
      <c r="E5548" t="s">
        <v>2423</v>
      </c>
      <c r="F5548" t="s">
        <v>5213</v>
      </c>
      <c r="G5548">
        <v>500</v>
      </c>
    </row>
    <row r="5549" spans="1:7" x14ac:dyDescent="0.25">
      <c r="A5549" t="s">
        <v>11</v>
      </c>
      <c r="B5549" t="s">
        <v>1478</v>
      </c>
      <c r="D5549" t="s">
        <v>2017</v>
      </c>
      <c r="E5549" t="s">
        <v>2419</v>
      </c>
      <c r="F5549" t="s">
        <v>3344</v>
      </c>
      <c r="G5549">
        <v>300</v>
      </c>
    </row>
    <row r="5550" spans="1:7" x14ac:dyDescent="0.25">
      <c r="A5550" t="s">
        <v>350</v>
      </c>
      <c r="B5550" t="s">
        <v>1427</v>
      </c>
      <c r="C5550" t="s">
        <v>1499</v>
      </c>
      <c r="D5550" t="s">
        <v>1667</v>
      </c>
      <c r="E5550" t="s">
        <v>2420</v>
      </c>
      <c r="F5550" t="s">
        <v>5214</v>
      </c>
      <c r="G5550">
        <v>600</v>
      </c>
    </row>
    <row r="5551" spans="1:7" x14ac:dyDescent="0.25">
      <c r="A5551" t="s">
        <v>533</v>
      </c>
      <c r="B5551" t="s">
        <v>1437</v>
      </c>
      <c r="C5551" t="s">
        <v>1490</v>
      </c>
      <c r="D5551" t="s">
        <v>1560</v>
      </c>
      <c r="E5551" t="s">
        <v>2423</v>
      </c>
      <c r="F5551" t="s">
        <v>5215</v>
      </c>
      <c r="G5551">
        <v>500</v>
      </c>
    </row>
    <row r="5552" spans="1:7" x14ac:dyDescent="0.25">
      <c r="A5552" t="s">
        <v>11</v>
      </c>
      <c r="B5552" t="s">
        <v>1437</v>
      </c>
      <c r="C5552" t="s">
        <v>1497</v>
      </c>
      <c r="D5552" t="s">
        <v>1841</v>
      </c>
      <c r="E5552" t="s">
        <v>2419</v>
      </c>
      <c r="F5552" t="s">
        <v>5216</v>
      </c>
      <c r="G5552">
        <v>250</v>
      </c>
    </row>
    <row r="5553" spans="1:7" x14ac:dyDescent="0.25">
      <c r="A5553" t="s">
        <v>64</v>
      </c>
      <c r="B5553" t="s">
        <v>1456</v>
      </c>
      <c r="E5553" t="s">
        <v>2423</v>
      </c>
      <c r="G5553">
        <v>100</v>
      </c>
    </row>
    <row r="5554" spans="1:7" x14ac:dyDescent="0.25">
      <c r="A5554" t="s">
        <v>23</v>
      </c>
      <c r="B5554" t="s">
        <v>1427</v>
      </c>
      <c r="C5554" t="s">
        <v>1495</v>
      </c>
      <c r="D5554" t="s">
        <v>1560</v>
      </c>
      <c r="E5554" t="s">
        <v>2422</v>
      </c>
      <c r="F5554" t="s">
        <v>5217</v>
      </c>
      <c r="G5554">
        <v>350</v>
      </c>
    </row>
    <row r="5555" spans="1:7" x14ac:dyDescent="0.25">
      <c r="A5555" t="s">
        <v>1343</v>
      </c>
      <c r="B5555" t="s">
        <v>1464</v>
      </c>
      <c r="D5555" t="s">
        <v>1544</v>
      </c>
      <c r="E5555" t="s">
        <v>2422</v>
      </c>
      <c r="G5555">
        <v>200</v>
      </c>
    </row>
    <row r="5556" spans="1:7" x14ac:dyDescent="0.25">
      <c r="A5556" t="s">
        <v>1344</v>
      </c>
      <c r="B5556" t="s">
        <v>1433</v>
      </c>
      <c r="C5556" t="s">
        <v>1504</v>
      </c>
      <c r="D5556" t="s">
        <v>1689</v>
      </c>
      <c r="E5556" t="s">
        <v>2421</v>
      </c>
      <c r="F5556" t="s">
        <v>5218</v>
      </c>
      <c r="G5556">
        <v>400</v>
      </c>
    </row>
    <row r="5557" spans="1:7" x14ac:dyDescent="0.25">
      <c r="A5557" t="s">
        <v>7</v>
      </c>
      <c r="B5557" t="s">
        <v>1437</v>
      </c>
      <c r="D5557" t="s">
        <v>1821</v>
      </c>
      <c r="E5557" t="s">
        <v>2418</v>
      </c>
      <c r="G5557">
        <v>200</v>
      </c>
    </row>
    <row r="5558" spans="1:7" x14ac:dyDescent="0.25">
      <c r="A5558" t="s">
        <v>14</v>
      </c>
      <c r="B5558" t="s">
        <v>1465</v>
      </c>
      <c r="D5558" t="s">
        <v>1542</v>
      </c>
      <c r="E5558" t="s">
        <v>2422</v>
      </c>
      <c r="F5558" t="s">
        <v>5219</v>
      </c>
      <c r="G5558">
        <v>500</v>
      </c>
    </row>
    <row r="5559" spans="1:7" x14ac:dyDescent="0.25">
      <c r="A5559" t="s">
        <v>11</v>
      </c>
      <c r="B5559" t="s">
        <v>1442</v>
      </c>
      <c r="D5559" t="s">
        <v>1708</v>
      </c>
      <c r="E5559" t="s">
        <v>2419</v>
      </c>
      <c r="G5559">
        <v>100</v>
      </c>
    </row>
    <row r="5560" spans="1:7" x14ac:dyDescent="0.25">
      <c r="A5560" t="s">
        <v>886</v>
      </c>
      <c r="B5560" t="s">
        <v>1439</v>
      </c>
      <c r="D5560" t="s">
        <v>1609</v>
      </c>
      <c r="E5560" t="s">
        <v>2420</v>
      </c>
      <c r="F5560" t="s">
        <v>5220</v>
      </c>
      <c r="G5560">
        <v>700</v>
      </c>
    </row>
    <row r="5561" spans="1:7" x14ac:dyDescent="0.25">
      <c r="A5561" t="s">
        <v>12</v>
      </c>
      <c r="B5561" t="s">
        <v>1450</v>
      </c>
      <c r="D5561" t="s">
        <v>1640</v>
      </c>
      <c r="E5561" t="s">
        <v>2418</v>
      </c>
      <c r="G5561">
        <v>350</v>
      </c>
    </row>
    <row r="5562" spans="1:7" x14ac:dyDescent="0.25">
      <c r="A5562" t="s">
        <v>13</v>
      </c>
      <c r="B5562" t="s">
        <v>1429</v>
      </c>
      <c r="C5562" t="s">
        <v>1495</v>
      </c>
      <c r="D5562" t="s">
        <v>1934</v>
      </c>
      <c r="E5562" t="s">
        <v>2421</v>
      </c>
      <c r="F5562" t="s">
        <v>5221</v>
      </c>
      <c r="G5562">
        <v>100</v>
      </c>
    </row>
    <row r="5563" spans="1:7" x14ac:dyDescent="0.25">
      <c r="A5563" t="s">
        <v>11</v>
      </c>
      <c r="B5563" t="s">
        <v>1448</v>
      </c>
      <c r="D5563" t="s">
        <v>1904</v>
      </c>
      <c r="E5563" t="s">
        <v>2419</v>
      </c>
      <c r="G5563">
        <v>200</v>
      </c>
    </row>
    <row r="5564" spans="1:7" x14ac:dyDescent="0.25">
      <c r="A5564" t="s">
        <v>14</v>
      </c>
      <c r="B5564" t="s">
        <v>1447</v>
      </c>
      <c r="C5564" t="s">
        <v>1490</v>
      </c>
      <c r="D5564" t="s">
        <v>1750</v>
      </c>
      <c r="E5564" t="s">
        <v>2422</v>
      </c>
      <c r="F5564" t="s">
        <v>5222</v>
      </c>
      <c r="G5564">
        <v>100</v>
      </c>
    </row>
    <row r="5565" spans="1:7" x14ac:dyDescent="0.25">
      <c r="A5565" t="s">
        <v>253</v>
      </c>
      <c r="B5565" t="s">
        <v>1450</v>
      </c>
      <c r="D5565" t="s">
        <v>2168</v>
      </c>
      <c r="E5565" t="s">
        <v>2419</v>
      </c>
      <c r="G5565">
        <v>50</v>
      </c>
    </row>
    <row r="5566" spans="1:7" x14ac:dyDescent="0.25">
      <c r="A5566" t="s">
        <v>687</v>
      </c>
      <c r="B5566" t="s">
        <v>1443</v>
      </c>
      <c r="D5566" t="s">
        <v>1710</v>
      </c>
      <c r="E5566" t="s">
        <v>2422</v>
      </c>
      <c r="G5566">
        <v>600</v>
      </c>
    </row>
    <row r="5567" spans="1:7" x14ac:dyDescent="0.25">
      <c r="A5567" t="s">
        <v>13</v>
      </c>
      <c r="B5567" t="s">
        <v>1471</v>
      </c>
      <c r="D5567" t="s">
        <v>1567</v>
      </c>
      <c r="E5567" t="s">
        <v>2421</v>
      </c>
      <c r="F5567" t="s">
        <v>5223</v>
      </c>
      <c r="G5567">
        <v>250</v>
      </c>
    </row>
    <row r="5568" spans="1:7" x14ac:dyDescent="0.25">
      <c r="A5568" t="s">
        <v>152</v>
      </c>
      <c r="B5568" t="s">
        <v>1445</v>
      </c>
      <c r="D5568" t="s">
        <v>1703</v>
      </c>
      <c r="E5568" t="s">
        <v>2421</v>
      </c>
      <c r="F5568" t="s">
        <v>4317</v>
      </c>
      <c r="G5568">
        <v>100</v>
      </c>
    </row>
    <row r="5569" spans="1:7" x14ac:dyDescent="0.25">
      <c r="A5569" t="s">
        <v>12</v>
      </c>
      <c r="B5569" t="s">
        <v>1444</v>
      </c>
      <c r="C5569" t="s">
        <v>1490</v>
      </c>
      <c r="D5569" t="s">
        <v>1949</v>
      </c>
      <c r="E5569" t="s">
        <v>2418</v>
      </c>
      <c r="F5569" t="s">
        <v>5224</v>
      </c>
      <c r="G5569">
        <v>200</v>
      </c>
    </row>
    <row r="5570" spans="1:7" x14ac:dyDescent="0.25">
      <c r="A5570" t="s">
        <v>11</v>
      </c>
      <c r="B5570" t="s">
        <v>1442</v>
      </c>
      <c r="D5570" t="s">
        <v>1785</v>
      </c>
      <c r="E5570" t="s">
        <v>2419</v>
      </c>
      <c r="G5570">
        <v>80</v>
      </c>
    </row>
    <row r="5571" spans="1:7" x14ac:dyDescent="0.25">
      <c r="A5571" t="s">
        <v>41</v>
      </c>
      <c r="B5571" t="s">
        <v>1450</v>
      </c>
      <c r="C5571" t="s">
        <v>1494</v>
      </c>
      <c r="D5571" t="s">
        <v>1923</v>
      </c>
      <c r="E5571" t="s">
        <v>2423</v>
      </c>
      <c r="F5571" t="s">
        <v>5225</v>
      </c>
      <c r="G5571">
        <v>100</v>
      </c>
    </row>
    <row r="5572" spans="1:7" x14ac:dyDescent="0.25">
      <c r="A5572" t="s">
        <v>244</v>
      </c>
      <c r="B5572" t="s">
        <v>1431</v>
      </c>
      <c r="C5572" t="s">
        <v>1492</v>
      </c>
      <c r="D5572" t="s">
        <v>1673</v>
      </c>
      <c r="E5572" t="s">
        <v>2421</v>
      </c>
      <c r="F5572" t="s">
        <v>5226</v>
      </c>
      <c r="G5572">
        <v>500</v>
      </c>
    </row>
    <row r="5573" spans="1:7" x14ac:dyDescent="0.25">
      <c r="A5573" t="s">
        <v>13</v>
      </c>
      <c r="B5573" t="s">
        <v>1439</v>
      </c>
      <c r="C5573" t="s">
        <v>1491</v>
      </c>
      <c r="D5573" t="s">
        <v>1740</v>
      </c>
      <c r="E5573" t="s">
        <v>2421</v>
      </c>
      <c r="F5573" t="s">
        <v>5227</v>
      </c>
      <c r="G5573">
        <v>200</v>
      </c>
    </row>
    <row r="5574" spans="1:7" x14ac:dyDescent="0.25">
      <c r="A5574" t="s">
        <v>11</v>
      </c>
      <c r="B5574" t="s">
        <v>1431</v>
      </c>
      <c r="D5574" t="s">
        <v>2216</v>
      </c>
      <c r="E5574" t="s">
        <v>2419</v>
      </c>
      <c r="F5574" t="s">
        <v>5228</v>
      </c>
      <c r="G5574">
        <v>100</v>
      </c>
    </row>
    <row r="5575" spans="1:7" x14ac:dyDescent="0.25">
      <c r="A5575" t="s">
        <v>27</v>
      </c>
      <c r="B5575" t="s">
        <v>1444</v>
      </c>
      <c r="C5575" t="s">
        <v>1494</v>
      </c>
      <c r="D5575" t="s">
        <v>1757</v>
      </c>
      <c r="E5575" t="s">
        <v>2423</v>
      </c>
      <c r="F5575" t="s">
        <v>5229</v>
      </c>
      <c r="G5575">
        <v>300</v>
      </c>
    </row>
    <row r="5576" spans="1:7" x14ac:dyDescent="0.25">
      <c r="A5576" t="s">
        <v>338</v>
      </c>
      <c r="B5576" t="s">
        <v>1432</v>
      </c>
      <c r="D5576" t="s">
        <v>1610</v>
      </c>
      <c r="E5576" t="s">
        <v>2420</v>
      </c>
      <c r="G5576">
        <v>100</v>
      </c>
    </row>
    <row r="5577" spans="1:7" x14ac:dyDescent="0.25">
      <c r="A5577" t="s">
        <v>22</v>
      </c>
      <c r="B5577" t="s">
        <v>1427</v>
      </c>
      <c r="D5577" t="s">
        <v>1692</v>
      </c>
      <c r="E5577" t="s">
        <v>2420</v>
      </c>
      <c r="G5577">
        <v>400</v>
      </c>
    </row>
    <row r="5578" spans="1:7" x14ac:dyDescent="0.25">
      <c r="A5578" t="s">
        <v>53</v>
      </c>
      <c r="B5578" t="s">
        <v>1438</v>
      </c>
      <c r="C5578" t="s">
        <v>1494</v>
      </c>
      <c r="D5578" t="s">
        <v>1732</v>
      </c>
      <c r="E5578" t="s">
        <v>2423</v>
      </c>
      <c r="F5578" t="s">
        <v>5230</v>
      </c>
      <c r="G5578">
        <v>300</v>
      </c>
    </row>
    <row r="5579" spans="1:7" x14ac:dyDescent="0.25">
      <c r="A5579" t="s">
        <v>12</v>
      </c>
      <c r="B5579" t="s">
        <v>1433</v>
      </c>
      <c r="D5579" t="s">
        <v>1797</v>
      </c>
      <c r="E5579" t="s">
        <v>2418</v>
      </c>
      <c r="G5579">
        <v>200</v>
      </c>
    </row>
    <row r="5580" spans="1:7" x14ac:dyDescent="0.25">
      <c r="A5580" t="s">
        <v>22</v>
      </c>
      <c r="B5580" t="s">
        <v>1433</v>
      </c>
      <c r="D5580" t="s">
        <v>2400</v>
      </c>
      <c r="E5580" t="s">
        <v>2420</v>
      </c>
      <c r="G5580">
        <v>300</v>
      </c>
    </row>
    <row r="5581" spans="1:7" x14ac:dyDescent="0.25">
      <c r="A5581" t="s">
        <v>1345</v>
      </c>
      <c r="B5581" t="s">
        <v>1442</v>
      </c>
      <c r="D5581" t="s">
        <v>1998</v>
      </c>
      <c r="E5581" t="s">
        <v>2422</v>
      </c>
      <c r="G5581">
        <v>250</v>
      </c>
    </row>
    <row r="5582" spans="1:7" x14ac:dyDescent="0.25">
      <c r="A5582" t="s">
        <v>129</v>
      </c>
      <c r="B5582" t="s">
        <v>1435</v>
      </c>
      <c r="C5582" t="s">
        <v>1490</v>
      </c>
      <c r="D5582" t="s">
        <v>1930</v>
      </c>
      <c r="E5582" t="s">
        <v>2420</v>
      </c>
      <c r="F5582" t="s">
        <v>5231</v>
      </c>
      <c r="G5582">
        <v>700</v>
      </c>
    </row>
    <row r="5583" spans="1:7" x14ac:dyDescent="0.25">
      <c r="A5583" t="s">
        <v>68</v>
      </c>
      <c r="B5583" t="s">
        <v>1431</v>
      </c>
      <c r="C5583" t="s">
        <v>1490</v>
      </c>
      <c r="D5583" t="s">
        <v>1818</v>
      </c>
      <c r="E5583" t="s">
        <v>2423</v>
      </c>
      <c r="F5583" t="s">
        <v>5232</v>
      </c>
      <c r="G5583">
        <v>200</v>
      </c>
    </row>
    <row r="5584" spans="1:7" x14ac:dyDescent="0.25">
      <c r="A5584" t="s">
        <v>13</v>
      </c>
      <c r="B5584" t="s">
        <v>1471</v>
      </c>
      <c r="D5584" t="s">
        <v>1544</v>
      </c>
      <c r="E5584" t="s">
        <v>2421</v>
      </c>
      <c r="F5584" t="s">
        <v>5233</v>
      </c>
      <c r="G5584">
        <v>100</v>
      </c>
    </row>
    <row r="5585" spans="1:7" x14ac:dyDescent="0.25">
      <c r="A5585" t="s">
        <v>85</v>
      </c>
      <c r="B5585" t="s">
        <v>1471</v>
      </c>
      <c r="D5585" t="s">
        <v>2086</v>
      </c>
      <c r="E5585" t="s">
        <v>2422</v>
      </c>
      <c r="F5585" t="s">
        <v>5234</v>
      </c>
      <c r="G5585">
        <v>300</v>
      </c>
    </row>
    <row r="5586" spans="1:7" x14ac:dyDescent="0.25">
      <c r="A5586" t="s">
        <v>17</v>
      </c>
      <c r="B5586" t="s">
        <v>1450</v>
      </c>
      <c r="C5586" t="s">
        <v>1491</v>
      </c>
      <c r="D5586" t="s">
        <v>1638</v>
      </c>
      <c r="E5586" t="s">
        <v>2421</v>
      </c>
      <c r="F5586" t="s">
        <v>3664</v>
      </c>
      <c r="G5586">
        <v>300</v>
      </c>
    </row>
    <row r="5587" spans="1:7" x14ac:dyDescent="0.25">
      <c r="A5587" t="s">
        <v>12</v>
      </c>
      <c r="B5587" t="s">
        <v>1471</v>
      </c>
      <c r="D5587" t="s">
        <v>1959</v>
      </c>
      <c r="E5587" t="s">
        <v>2418</v>
      </c>
      <c r="G5587">
        <v>200</v>
      </c>
    </row>
    <row r="5588" spans="1:7" x14ac:dyDescent="0.25">
      <c r="A5588" t="s">
        <v>41</v>
      </c>
      <c r="B5588" t="s">
        <v>1444</v>
      </c>
      <c r="D5588" t="s">
        <v>1747</v>
      </c>
      <c r="E5588" t="s">
        <v>2423</v>
      </c>
      <c r="G5588">
        <v>300</v>
      </c>
    </row>
    <row r="5589" spans="1:7" x14ac:dyDescent="0.25">
      <c r="A5589" t="s">
        <v>982</v>
      </c>
      <c r="B5589" t="s">
        <v>1487</v>
      </c>
      <c r="D5589" t="s">
        <v>1874</v>
      </c>
      <c r="E5589" t="s">
        <v>2422</v>
      </c>
      <c r="G5589">
        <v>100</v>
      </c>
    </row>
    <row r="5590" spans="1:7" x14ac:dyDescent="0.25">
      <c r="A5590" t="s">
        <v>153</v>
      </c>
      <c r="B5590" t="s">
        <v>1431</v>
      </c>
      <c r="D5590" t="s">
        <v>2307</v>
      </c>
      <c r="E5590" t="s">
        <v>2418</v>
      </c>
      <c r="G5590">
        <v>300</v>
      </c>
    </row>
    <row r="5591" spans="1:7" x14ac:dyDescent="0.25">
      <c r="A5591" t="s">
        <v>22</v>
      </c>
      <c r="B5591" t="s">
        <v>1430</v>
      </c>
      <c r="D5591" t="s">
        <v>1632</v>
      </c>
      <c r="E5591" t="s">
        <v>2420</v>
      </c>
      <c r="G5591">
        <v>200</v>
      </c>
    </row>
    <row r="5592" spans="1:7" x14ac:dyDescent="0.25">
      <c r="A5592" t="s">
        <v>12</v>
      </c>
      <c r="B5592" t="s">
        <v>1436</v>
      </c>
      <c r="C5592" t="s">
        <v>1490</v>
      </c>
      <c r="D5592" t="s">
        <v>1611</v>
      </c>
      <c r="E5592" t="s">
        <v>2418</v>
      </c>
      <c r="F5592" t="s">
        <v>5235</v>
      </c>
      <c r="G5592">
        <v>500</v>
      </c>
    </row>
    <row r="5593" spans="1:7" x14ac:dyDescent="0.25">
      <c r="A5593" t="s">
        <v>11</v>
      </c>
      <c r="B5593" t="s">
        <v>1429</v>
      </c>
      <c r="C5593" t="s">
        <v>1495</v>
      </c>
      <c r="D5593" t="s">
        <v>1654</v>
      </c>
      <c r="E5593" t="s">
        <v>2419</v>
      </c>
      <c r="F5593" t="s">
        <v>5236</v>
      </c>
      <c r="G5593">
        <v>500</v>
      </c>
    </row>
    <row r="5594" spans="1:7" x14ac:dyDescent="0.25">
      <c r="A5594" t="s">
        <v>100</v>
      </c>
      <c r="B5594" t="s">
        <v>1468</v>
      </c>
      <c r="D5594" t="s">
        <v>2390</v>
      </c>
      <c r="E5594" t="s">
        <v>2420</v>
      </c>
      <c r="G5594">
        <v>260</v>
      </c>
    </row>
    <row r="5595" spans="1:7" x14ac:dyDescent="0.25">
      <c r="A5595" t="s">
        <v>117</v>
      </c>
      <c r="B5595" t="s">
        <v>1441</v>
      </c>
      <c r="C5595" t="s">
        <v>1491</v>
      </c>
      <c r="D5595" t="s">
        <v>1644</v>
      </c>
      <c r="E5595" t="s">
        <v>2422</v>
      </c>
      <c r="F5595" t="s">
        <v>5237</v>
      </c>
      <c r="G5595">
        <v>500</v>
      </c>
    </row>
    <row r="5596" spans="1:7" x14ac:dyDescent="0.25">
      <c r="A5596" t="s">
        <v>13</v>
      </c>
      <c r="B5596" t="s">
        <v>1448</v>
      </c>
      <c r="D5596" t="s">
        <v>1620</v>
      </c>
      <c r="E5596" t="s">
        <v>2421</v>
      </c>
      <c r="F5596" t="s">
        <v>5238</v>
      </c>
      <c r="G5596">
        <v>100</v>
      </c>
    </row>
    <row r="5597" spans="1:7" x14ac:dyDescent="0.25">
      <c r="A5597" t="s">
        <v>335</v>
      </c>
      <c r="B5597" t="s">
        <v>1427</v>
      </c>
      <c r="C5597" t="s">
        <v>1494</v>
      </c>
      <c r="D5597" t="s">
        <v>2202</v>
      </c>
      <c r="E5597" t="s">
        <v>2422</v>
      </c>
      <c r="F5597" t="s">
        <v>5239</v>
      </c>
      <c r="G5597">
        <v>300</v>
      </c>
    </row>
    <row r="5598" spans="1:7" x14ac:dyDescent="0.25">
      <c r="A5598" t="s">
        <v>12</v>
      </c>
      <c r="B5598" t="s">
        <v>1451</v>
      </c>
      <c r="D5598" t="s">
        <v>1599</v>
      </c>
      <c r="E5598" t="s">
        <v>2418</v>
      </c>
      <c r="G5598">
        <v>70</v>
      </c>
    </row>
    <row r="5599" spans="1:7" x14ac:dyDescent="0.25">
      <c r="A5599" t="s">
        <v>14</v>
      </c>
      <c r="B5599" t="s">
        <v>1428</v>
      </c>
      <c r="C5599" t="s">
        <v>1494</v>
      </c>
      <c r="D5599" t="s">
        <v>1544</v>
      </c>
      <c r="E5599" t="s">
        <v>2422</v>
      </c>
      <c r="F5599" t="s">
        <v>5240</v>
      </c>
      <c r="G5599">
        <v>600</v>
      </c>
    </row>
    <row r="5600" spans="1:7" x14ac:dyDescent="0.25">
      <c r="A5600" t="s">
        <v>1346</v>
      </c>
      <c r="B5600" t="s">
        <v>1458</v>
      </c>
      <c r="D5600" t="s">
        <v>1541</v>
      </c>
      <c r="E5600" t="s">
        <v>2421</v>
      </c>
      <c r="G5600">
        <v>100</v>
      </c>
    </row>
    <row r="5601" spans="1:7" x14ac:dyDescent="0.25">
      <c r="A5601" t="s">
        <v>11</v>
      </c>
      <c r="B5601" t="s">
        <v>1431</v>
      </c>
      <c r="D5601" t="s">
        <v>1560</v>
      </c>
      <c r="E5601" t="s">
        <v>2419</v>
      </c>
      <c r="F5601" t="s">
        <v>5241</v>
      </c>
      <c r="G5601">
        <v>100</v>
      </c>
    </row>
    <row r="5602" spans="1:7" x14ac:dyDescent="0.25">
      <c r="A5602" t="s">
        <v>1347</v>
      </c>
      <c r="B5602" t="s">
        <v>1451</v>
      </c>
      <c r="C5602" t="s">
        <v>1492</v>
      </c>
      <c r="D5602" t="s">
        <v>1706</v>
      </c>
      <c r="E5602" t="s">
        <v>2421</v>
      </c>
      <c r="F5602" t="s">
        <v>5242</v>
      </c>
      <c r="G5602">
        <v>100</v>
      </c>
    </row>
    <row r="5603" spans="1:7" x14ac:dyDescent="0.25">
      <c r="A5603" t="s">
        <v>78</v>
      </c>
      <c r="B5603" t="s">
        <v>1448</v>
      </c>
      <c r="D5603" t="s">
        <v>2024</v>
      </c>
      <c r="E5603" t="s">
        <v>2421</v>
      </c>
      <c r="G5603">
        <v>200</v>
      </c>
    </row>
    <row r="5604" spans="1:7" x14ac:dyDescent="0.25">
      <c r="A5604" t="s">
        <v>1348</v>
      </c>
      <c r="B5604" t="s">
        <v>1445</v>
      </c>
      <c r="C5604" t="s">
        <v>1490</v>
      </c>
      <c r="D5604" t="s">
        <v>2200</v>
      </c>
      <c r="E5604" t="s">
        <v>2423</v>
      </c>
      <c r="F5604" t="s">
        <v>5243</v>
      </c>
      <c r="G5604">
        <v>400</v>
      </c>
    </row>
    <row r="5605" spans="1:7" x14ac:dyDescent="0.25">
      <c r="A5605" t="s">
        <v>623</v>
      </c>
      <c r="B5605" t="s">
        <v>1444</v>
      </c>
      <c r="C5605" t="s">
        <v>1497</v>
      </c>
      <c r="D5605" t="s">
        <v>1983</v>
      </c>
      <c r="E5605" t="s">
        <v>2423</v>
      </c>
      <c r="F5605" t="s">
        <v>5244</v>
      </c>
      <c r="G5605">
        <v>400</v>
      </c>
    </row>
    <row r="5606" spans="1:7" x14ac:dyDescent="0.25">
      <c r="A5606" t="s">
        <v>176</v>
      </c>
      <c r="B5606" t="s">
        <v>1443</v>
      </c>
      <c r="C5606" t="s">
        <v>1495</v>
      </c>
      <c r="D5606" t="s">
        <v>1792</v>
      </c>
      <c r="E5606" t="s">
        <v>2421</v>
      </c>
      <c r="F5606" t="s">
        <v>5245</v>
      </c>
      <c r="G5606">
        <v>200</v>
      </c>
    </row>
    <row r="5607" spans="1:7" x14ac:dyDescent="0.25">
      <c r="A5607" t="s">
        <v>627</v>
      </c>
      <c r="B5607" t="s">
        <v>1449</v>
      </c>
      <c r="C5607" t="s">
        <v>1509</v>
      </c>
      <c r="D5607" t="s">
        <v>1577</v>
      </c>
      <c r="E5607" t="s">
        <v>2420</v>
      </c>
      <c r="F5607" t="s">
        <v>5246</v>
      </c>
      <c r="G5607">
        <v>100</v>
      </c>
    </row>
    <row r="5608" spans="1:7" x14ac:dyDescent="0.25">
      <c r="A5608" t="s">
        <v>1349</v>
      </c>
      <c r="B5608" t="s">
        <v>1439</v>
      </c>
      <c r="C5608" t="s">
        <v>1491</v>
      </c>
      <c r="D5608" t="s">
        <v>1703</v>
      </c>
      <c r="E5608" t="s">
        <v>2421</v>
      </c>
      <c r="F5608" t="s">
        <v>5247</v>
      </c>
      <c r="G5608">
        <v>100</v>
      </c>
    </row>
    <row r="5609" spans="1:7" x14ac:dyDescent="0.25">
      <c r="A5609" t="s">
        <v>13</v>
      </c>
      <c r="B5609" t="s">
        <v>1444</v>
      </c>
      <c r="C5609" t="s">
        <v>1494</v>
      </c>
      <c r="D5609" t="s">
        <v>1785</v>
      </c>
      <c r="E5609" t="s">
        <v>2421</v>
      </c>
      <c r="F5609" t="s">
        <v>5248</v>
      </c>
      <c r="G5609">
        <v>150</v>
      </c>
    </row>
    <row r="5610" spans="1:7" x14ac:dyDescent="0.25">
      <c r="A5610" t="s">
        <v>1350</v>
      </c>
      <c r="B5610" t="s">
        <v>1450</v>
      </c>
      <c r="C5610" t="s">
        <v>1508</v>
      </c>
      <c r="D5610" t="s">
        <v>1700</v>
      </c>
      <c r="E5610" t="s">
        <v>2423</v>
      </c>
      <c r="F5610" t="s">
        <v>5249</v>
      </c>
      <c r="G5610">
        <v>600</v>
      </c>
    </row>
    <row r="5611" spans="1:7" x14ac:dyDescent="0.25">
      <c r="A5611" t="s">
        <v>100</v>
      </c>
      <c r="B5611" t="s">
        <v>1430</v>
      </c>
      <c r="D5611" t="s">
        <v>1959</v>
      </c>
      <c r="E5611" t="s">
        <v>2420</v>
      </c>
      <c r="G5611">
        <v>300</v>
      </c>
    </row>
    <row r="5612" spans="1:7" x14ac:dyDescent="0.25">
      <c r="A5612" t="s">
        <v>7</v>
      </c>
      <c r="B5612" t="s">
        <v>1463</v>
      </c>
      <c r="C5612" t="s">
        <v>1500</v>
      </c>
      <c r="D5612" t="s">
        <v>1593</v>
      </c>
      <c r="E5612" t="s">
        <v>2418</v>
      </c>
      <c r="F5612" t="s">
        <v>5250</v>
      </c>
      <c r="G5612">
        <v>100</v>
      </c>
    </row>
    <row r="5613" spans="1:7" x14ac:dyDescent="0.25">
      <c r="A5613" t="s">
        <v>117</v>
      </c>
      <c r="B5613" t="s">
        <v>1432</v>
      </c>
      <c r="D5613" t="s">
        <v>1706</v>
      </c>
      <c r="E5613" t="s">
        <v>2422</v>
      </c>
      <c r="F5613" t="s">
        <v>2636</v>
      </c>
      <c r="G5613">
        <v>100</v>
      </c>
    </row>
    <row r="5614" spans="1:7" x14ac:dyDescent="0.25">
      <c r="A5614" t="s">
        <v>22</v>
      </c>
      <c r="B5614" t="s">
        <v>1458</v>
      </c>
      <c r="C5614" t="s">
        <v>1520</v>
      </c>
      <c r="D5614" t="s">
        <v>1673</v>
      </c>
      <c r="E5614" t="s">
        <v>2420</v>
      </c>
      <c r="F5614" t="s">
        <v>5251</v>
      </c>
      <c r="G5614">
        <v>400</v>
      </c>
    </row>
    <row r="5615" spans="1:7" x14ac:dyDescent="0.25">
      <c r="A5615" t="s">
        <v>53</v>
      </c>
      <c r="B5615" t="s">
        <v>1428</v>
      </c>
      <c r="C5615" t="s">
        <v>1505</v>
      </c>
      <c r="D5615" t="s">
        <v>1664</v>
      </c>
      <c r="E5615" t="s">
        <v>2423</v>
      </c>
      <c r="F5615" t="s">
        <v>5252</v>
      </c>
      <c r="G5615">
        <v>500</v>
      </c>
    </row>
    <row r="5616" spans="1:7" x14ac:dyDescent="0.25">
      <c r="A5616" t="s">
        <v>1351</v>
      </c>
      <c r="B5616" t="s">
        <v>1433</v>
      </c>
      <c r="C5616" t="s">
        <v>1490</v>
      </c>
      <c r="D5616" t="s">
        <v>1935</v>
      </c>
      <c r="E5616" t="s">
        <v>2418</v>
      </c>
      <c r="F5616" t="s">
        <v>5253</v>
      </c>
      <c r="G5616">
        <v>200</v>
      </c>
    </row>
    <row r="5617" spans="1:7" x14ac:dyDescent="0.25">
      <c r="A5617" t="s">
        <v>788</v>
      </c>
      <c r="B5617" t="s">
        <v>1457</v>
      </c>
      <c r="C5617" t="s">
        <v>1519</v>
      </c>
      <c r="D5617" t="s">
        <v>1676</v>
      </c>
      <c r="E5617" t="s">
        <v>2422</v>
      </c>
      <c r="F5617" t="s">
        <v>5254</v>
      </c>
      <c r="G5617">
        <v>500</v>
      </c>
    </row>
    <row r="5618" spans="1:7" x14ac:dyDescent="0.25">
      <c r="A5618" t="s">
        <v>13</v>
      </c>
      <c r="B5618" t="s">
        <v>1436</v>
      </c>
      <c r="D5618" t="s">
        <v>1635</v>
      </c>
      <c r="E5618" t="s">
        <v>2421</v>
      </c>
      <c r="F5618" t="s">
        <v>3730</v>
      </c>
      <c r="G5618">
        <v>100</v>
      </c>
    </row>
    <row r="5619" spans="1:7" x14ac:dyDescent="0.25">
      <c r="A5619" t="s">
        <v>23</v>
      </c>
      <c r="B5619" t="s">
        <v>1439</v>
      </c>
      <c r="C5619" t="s">
        <v>1496</v>
      </c>
      <c r="D5619" t="s">
        <v>1750</v>
      </c>
      <c r="E5619" t="s">
        <v>2422</v>
      </c>
      <c r="F5619" t="s">
        <v>5255</v>
      </c>
      <c r="G5619">
        <v>400</v>
      </c>
    </row>
    <row r="5620" spans="1:7" x14ac:dyDescent="0.25">
      <c r="A5620" t="s">
        <v>13</v>
      </c>
      <c r="B5620" t="s">
        <v>1468</v>
      </c>
      <c r="D5620" t="s">
        <v>2401</v>
      </c>
      <c r="E5620" t="s">
        <v>2421</v>
      </c>
      <c r="G5620">
        <v>150</v>
      </c>
    </row>
    <row r="5621" spans="1:7" x14ac:dyDescent="0.25">
      <c r="A5621" t="s">
        <v>11</v>
      </c>
      <c r="B5621" t="s">
        <v>1445</v>
      </c>
      <c r="C5621" t="s">
        <v>1504</v>
      </c>
      <c r="D5621" t="s">
        <v>1688</v>
      </c>
      <c r="E5621" t="s">
        <v>2419</v>
      </c>
      <c r="F5621" t="s">
        <v>5256</v>
      </c>
      <c r="G5621">
        <v>200</v>
      </c>
    </row>
    <row r="5622" spans="1:7" x14ac:dyDescent="0.25">
      <c r="A5622" t="s">
        <v>12</v>
      </c>
      <c r="B5622" t="s">
        <v>1434</v>
      </c>
      <c r="C5622" t="s">
        <v>1492</v>
      </c>
      <c r="D5622" t="s">
        <v>1659</v>
      </c>
      <c r="E5622" t="s">
        <v>2418</v>
      </c>
      <c r="F5622" t="s">
        <v>5257</v>
      </c>
      <c r="G5622">
        <v>250</v>
      </c>
    </row>
    <row r="5623" spans="1:7" x14ac:dyDescent="0.25">
      <c r="A5623" t="s">
        <v>558</v>
      </c>
      <c r="B5623" t="s">
        <v>1427</v>
      </c>
      <c r="C5623" t="s">
        <v>1494</v>
      </c>
      <c r="D5623" t="s">
        <v>1773</v>
      </c>
      <c r="E5623" t="s">
        <v>2422</v>
      </c>
      <c r="F5623" t="s">
        <v>5258</v>
      </c>
      <c r="G5623">
        <v>350</v>
      </c>
    </row>
    <row r="5624" spans="1:7" x14ac:dyDescent="0.25">
      <c r="A5624" t="s">
        <v>1067</v>
      </c>
      <c r="B5624" t="s">
        <v>1450</v>
      </c>
      <c r="C5624" t="s">
        <v>1495</v>
      </c>
      <c r="D5624" t="s">
        <v>1666</v>
      </c>
      <c r="E5624" t="s">
        <v>2421</v>
      </c>
      <c r="F5624" t="s">
        <v>5259</v>
      </c>
      <c r="G5624">
        <v>200</v>
      </c>
    </row>
    <row r="5625" spans="1:7" x14ac:dyDescent="0.25">
      <c r="A5625" t="s">
        <v>23</v>
      </c>
      <c r="B5625" t="s">
        <v>1457</v>
      </c>
      <c r="C5625" t="s">
        <v>1490</v>
      </c>
      <c r="D5625" t="s">
        <v>1599</v>
      </c>
      <c r="E5625" t="s">
        <v>2422</v>
      </c>
      <c r="F5625" t="s">
        <v>5260</v>
      </c>
      <c r="G5625">
        <v>200</v>
      </c>
    </row>
    <row r="5626" spans="1:7" x14ac:dyDescent="0.25">
      <c r="A5626" t="s">
        <v>13</v>
      </c>
      <c r="B5626" t="s">
        <v>1443</v>
      </c>
      <c r="C5626" t="s">
        <v>1491</v>
      </c>
      <c r="D5626" t="s">
        <v>1548</v>
      </c>
      <c r="E5626" t="s">
        <v>2421</v>
      </c>
      <c r="F5626" t="s">
        <v>5261</v>
      </c>
      <c r="G5626">
        <v>200</v>
      </c>
    </row>
    <row r="5627" spans="1:7" x14ac:dyDescent="0.25">
      <c r="A5627" t="s">
        <v>60</v>
      </c>
      <c r="B5627" t="s">
        <v>1444</v>
      </c>
      <c r="C5627" t="s">
        <v>1492</v>
      </c>
      <c r="D5627" t="s">
        <v>2002</v>
      </c>
      <c r="E5627" t="s">
        <v>2421</v>
      </c>
      <c r="F5627" t="s">
        <v>5262</v>
      </c>
      <c r="G5627">
        <v>200</v>
      </c>
    </row>
    <row r="5628" spans="1:7" x14ac:dyDescent="0.25">
      <c r="A5628" t="s">
        <v>197</v>
      </c>
      <c r="B5628" t="s">
        <v>272</v>
      </c>
      <c r="D5628" t="s">
        <v>2402</v>
      </c>
      <c r="E5628" t="s">
        <v>2422</v>
      </c>
      <c r="G5628">
        <v>80</v>
      </c>
    </row>
    <row r="5629" spans="1:7" x14ac:dyDescent="0.25">
      <c r="A5629" t="s">
        <v>13</v>
      </c>
      <c r="B5629" t="s">
        <v>1472</v>
      </c>
      <c r="C5629" t="s">
        <v>1496</v>
      </c>
      <c r="D5629" t="s">
        <v>1664</v>
      </c>
      <c r="E5629" t="s">
        <v>2421</v>
      </c>
      <c r="F5629" t="s">
        <v>2505</v>
      </c>
      <c r="G5629">
        <v>500</v>
      </c>
    </row>
    <row r="5630" spans="1:7" x14ac:dyDescent="0.25">
      <c r="A5630" t="s">
        <v>271</v>
      </c>
      <c r="B5630" t="s">
        <v>1446</v>
      </c>
      <c r="C5630" t="s">
        <v>1498</v>
      </c>
      <c r="D5630" t="s">
        <v>1910</v>
      </c>
      <c r="E5630" t="s">
        <v>2420</v>
      </c>
      <c r="F5630" t="s">
        <v>2590</v>
      </c>
      <c r="G5630">
        <v>700</v>
      </c>
    </row>
    <row r="5631" spans="1:7" x14ac:dyDescent="0.25">
      <c r="A5631" t="s">
        <v>1352</v>
      </c>
      <c r="B5631" t="s">
        <v>1428</v>
      </c>
      <c r="D5631" t="s">
        <v>1679</v>
      </c>
      <c r="E5631" t="s">
        <v>2422</v>
      </c>
      <c r="G5631">
        <v>300</v>
      </c>
    </row>
    <row r="5632" spans="1:7" x14ac:dyDescent="0.25">
      <c r="A5632" t="s">
        <v>1353</v>
      </c>
      <c r="B5632" t="s">
        <v>1448</v>
      </c>
      <c r="C5632" t="s">
        <v>1504</v>
      </c>
      <c r="D5632" t="s">
        <v>1675</v>
      </c>
      <c r="E5632" t="s">
        <v>2419</v>
      </c>
      <c r="F5632" t="s">
        <v>5263</v>
      </c>
      <c r="G5632">
        <v>100</v>
      </c>
    </row>
    <row r="5633" spans="1:7" x14ac:dyDescent="0.25">
      <c r="A5633" t="s">
        <v>1354</v>
      </c>
      <c r="B5633" t="s">
        <v>1429</v>
      </c>
      <c r="D5633" t="s">
        <v>1706</v>
      </c>
      <c r="E5633" t="s">
        <v>2422</v>
      </c>
      <c r="F5633" t="s">
        <v>5264</v>
      </c>
      <c r="G5633">
        <v>100</v>
      </c>
    </row>
    <row r="5634" spans="1:7" x14ac:dyDescent="0.25">
      <c r="A5634" t="s">
        <v>78</v>
      </c>
      <c r="B5634" t="s">
        <v>1448</v>
      </c>
      <c r="C5634" t="s">
        <v>1490</v>
      </c>
      <c r="D5634" t="s">
        <v>1816</v>
      </c>
      <c r="E5634" t="s">
        <v>2421</v>
      </c>
      <c r="F5634" t="s">
        <v>5265</v>
      </c>
      <c r="G5634">
        <v>200</v>
      </c>
    </row>
    <row r="5635" spans="1:7" x14ac:dyDescent="0.25">
      <c r="A5635" t="s">
        <v>22</v>
      </c>
      <c r="B5635" t="s">
        <v>1428</v>
      </c>
      <c r="D5635" t="s">
        <v>1609</v>
      </c>
      <c r="E5635" t="s">
        <v>2420</v>
      </c>
      <c r="F5635" t="s">
        <v>5266</v>
      </c>
      <c r="G5635">
        <v>800</v>
      </c>
    </row>
    <row r="5636" spans="1:7" x14ac:dyDescent="0.25">
      <c r="A5636" t="s">
        <v>11</v>
      </c>
      <c r="B5636" t="s">
        <v>1433</v>
      </c>
      <c r="D5636" t="s">
        <v>1873</v>
      </c>
      <c r="E5636" t="s">
        <v>2419</v>
      </c>
      <c r="G5636">
        <v>100</v>
      </c>
    </row>
    <row r="5637" spans="1:7" x14ac:dyDescent="0.25">
      <c r="A5637" t="s">
        <v>41</v>
      </c>
      <c r="B5637" t="s">
        <v>1468</v>
      </c>
      <c r="D5637" t="s">
        <v>1751</v>
      </c>
      <c r="E5637" t="s">
        <v>2423</v>
      </c>
      <c r="F5637" t="s">
        <v>4995</v>
      </c>
      <c r="G5637">
        <v>100</v>
      </c>
    </row>
    <row r="5638" spans="1:7" x14ac:dyDescent="0.25">
      <c r="A5638" t="s">
        <v>216</v>
      </c>
      <c r="B5638" t="s">
        <v>1464</v>
      </c>
      <c r="C5638" t="s">
        <v>1502</v>
      </c>
      <c r="D5638" t="s">
        <v>1744</v>
      </c>
      <c r="E5638" t="s">
        <v>2423</v>
      </c>
      <c r="F5638" t="s">
        <v>5267</v>
      </c>
      <c r="G5638">
        <v>100</v>
      </c>
    </row>
    <row r="5639" spans="1:7" x14ac:dyDescent="0.25">
      <c r="A5639" t="s">
        <v>14</v>
      </c>
      <c r="B5639" t="s">
        <v>1488</v>
      </c>
      <c r="D5639" t="s">
        <v>1634</v>
      </c>
      <c r="E5639" t="s">
        <v>2422</v>
      </c>
      <c r="G5639">
        <v>100</v>
      </c>
    </row>
    <row r="5640" spans="1:7" x14ac:dyDescent="0.25">
      <c r="A5640" t="s">
        <v>8</v>
      </c>
      <c r="B5640" t="s">
        <v>1457</v>
      </c>
      <c r="D5640" t="s">
        <v>1577</v>
      </c>
      <c r="E5640" t="s">
        <v>2419</v>
      </c>
      <c r="G5640">
        <v>350</v>
      </c>
    </row>
    <row r="5641" spans="1:7" x14ac:dyDescent="0.25">
      <c r="A5641" t="s">
        <v>22</v>
      </c>
      <c r="B5641" t="s">
        <v>1468</v>
      </c>
      <c r="D5641" t="s">
        <v>1877</v>
      </c>
      <c r="E5641" t="s">
        <v>2420</v>
      </c>
      <c r="G5641">
        <v>500</v>
      </c>
    </row>
    <row r="5642" spans="1:7" x14ac:dyDescent="0.25">
      <c r="A5642" t="s">
        <v>1355</v>
      </c>
      <c r="B5642" t="s">
        <v>1430</v>
      </c>
      <c r="C5642" t="s">
        <v>1504</v>
      </c>
      <c r="D5642" t="s">
        <v>1730</v>
      </c>
      <c r="E5642" t="s">
        <v>2423</v>
      </c>
      <c r="F5642" t="s">
        <v>5268</v>
      </c>
      <c r="G5642">
        <v>250</v>
      </c>
    </row>
    <row r="5643" spans="1:7" x14ac:dyDescent="0.25">
      <c r="A5643" t="s">
        <v>14</v>
      </c>
      <c r="B5643" t="s">
        <v>1434</v>
      </c>
      <c r="D5643" t="s">
        <v>1851</v>
      </c>
      <c r="E5643" t="s">
        <v>2422</v>
      </c>
      <c r="G5643">
        <v>200</v>
      </c>
    </row>
    <row r="5644" spans="1:7" x14ac:dyDescent="0.25">
      <c r="A5644" t="s">
        <v>799</v>
      </c>
      <c r="B5644" t="s">
        <v>1431</v>
      </c>
      <c r="D5644" t="s">
        <v>1978</v>
      </c>
      <c r="E5644" t="s">
        <v>2420</v>
      </c>
      <c r="G5644">
        <v>800</v>
      </c>
    </row>
    <row r="5645" spans="1:7" x14ac:dyDescent="0.25">
      <c r="A5645" t="s">
        <v>29</v>
      </c>
      <c r="B5645" t="s">
        <v>1443</v>
      </c>
      <c r="C5645" t="s">
        <v>1504</v>
      </c>
      <c r="D5645" t="s">
        <v>1637</v>
      </c>
      <c r="E5645" t="s">
        <v>2422</v>
      </c>
      <c r="F5645" t="s">
        <v>5269</v>
      </c>
      <c r="G5645">
        <v>500</v>
      </c>
    </row>
    <row r="5646" spans="1:7" x14ac:dyDescent="0.25">
      <c r="A5646" t="s">
        <v>11</v>
      </c>
      <c r="B5646" t="s">
        <v>1478</v>
      </c>
      <c r="D5646" t="s">
        <v>2071</v>
      </c>
      <c r="E5646" t="s">
        <v>2419</v>
      </c>
      <c r="G5646">
        <v>300</v>
      </c>
    </row>
    <row r="5647" spans="1:7" x14ac:dyDescent="0.25">
      <c r="A5647" t="s">
        <v>153</v>
      </c>
      <c r="B5647" t="s">
        <v>1444</v>
      </c>
      <c r="D5647" t="s">
        <v>1768</v>
      </c>
      <c r="E5647" t="s">
        <v>2418</v>
      </c>
      <c r="G5647">
        <v>100</v>
      </c>
    </row>
    <row r="5648" spans="1:7" x14ac:dyDescent="0.25">
      <c r="A5648" t="s">
        <v>19</v>
      </c>
      <c r="B5648" t="s">
        <v>1429</v>
      </c>
      <c r="D5648" t="s">
        <v>1786</v>
      </c>
      <c r="E5648" t="s">
        <v>2420</v>
      </c>
      <c r="G5648">
        <v>400</v>
      </c>
    </row>
    <row r="5649" spans="1:7" x14ac:dyDescent="0.25">
      <c r="A5649" t="s">
        <v>11</v>
      </c>
      <c r="B5649" t="s">
        <v>1439</v>
      </c>
      <c r="C5649" t="s">
        <v>1521</v>
      </c>
      <c r="D5649" t="s">
        <v>2403</v>
      </c>
      <c r="E5649" t="s">
        <v>2419</v>
      </c>
      <c r="G5649">
        <v>300</v>
      </c>
    </row>
    <row r="5650" spans="1:7" x14ac:dyDescent="0.25">
      <c r="A5650" t="s">
        <v>60</v>
      </c>
      <c r="B5650" t="s">
        <v>1444</v>
      </c>
      <c r="C5650" t="s">
        <v>1492</v>
      </c>
      <c r="D5650" t="s">
        <v>1746</v>
      </c>
      <c r="E5650" t="s">
        <v>2421</v>
      </c>
      <c r="F5650" t="s">
        <v>4743</v>
      </c>
      <c r="G5650">
        <v>200</v>
      </c>
    </row>
    <row r="5651" spans="1:7" x14ac:dyDescent="0.25">
      <c r="A5651" t="s">
        <v>93</v>
      </c>
      <c r="B5651" t="s">
        <v>1443</v>
      </c>
      <c r="C5651" t="s">
        <v>1495</v>
      </c>
      <c r="D5651" t="s">
        <v>1735</v>
      </c>
      <c r="E5651" t="s">
        <v>2421</v>
      </c>
      <c r="F5651" t="s">
        <v>5270</v>
      </c>
      <c r="G5651">
        <v>500</v>
      </c>
    </row>
    <row r="5652" spans="1:7" x14ac:dyDescent="0.25">
      <c r="A5652" t="s">
        <v>1356</v>
      </c>
      <c r="B5652" t="s">
        <v>1433</v>
      </c>
      <c r="D5652" t="s">
        <v>1726</v>
      </c>
      <c r="E5652" t="s">
        <v>2418</v>
      </c>
      <c r="G5652">
        <v>200</v>
      </c>
    </row>
    <row r="5653" spans="1:7" x14ac:dyDescent="0.25">
      <c r="A5653" t="s">
        <v>1357</v>
      </c>
      <c r="B5653" t="s">
        <v>1443</v>
      </c>
      <c r="C5653" t="s">
        <v>1490</v>
      </c>
      <c r="D5653" t="s">
        <v>1664</v>
      </c>
      <c r="E5653" t="s">
        <v>2421</v>
      </c>
      <c r="F5653" t="s">
        <v>2753</v>
      </c>
      <c r="G5653">
        <v>500</v>
      </c>
    </row>
    <row r="5654" spans="1:7" x14ac:dyDescent="0.25">
      <c r="A5654" t="s">
        <v>436</v>
      </c>
      <c r="B5654" t="s">
        <v>1478</v>
      </c>
      <c r="C5654" t="s">
        <v>1490</v>
      </c>
      <c r="D5654" t="s">
        <v>2291</v>
      </c>
      <c r="E5654" t="s">
        <v>2420</v>
      </c>
      <c r="F5654" t="s">
        <v>5271</v>
      </c>
      <c r="G5654">
        <v>400</v>
      </c>
    </row>
    <row r="5655" spans="1:7" x14ac:dyDescent="0.25">
      <c r="A5655" t="s">
        <v>100</v>
      </c>
      <c r="B5655" t="s">
        <v>1433</v>
      </c>
      <c r="C5655" t="s">
        <v>1490</v>
      </c>
      <c r="D5655" t="s">
        <v>2362</v>
      </c>
      <c r="E5655" t="s">
        <v>2420</v>
      </c>
      <c r="F5655" t="s">
        <v>5272</v>
      </c>
      <c r="G5655">
        <v>500</v>
      </c>
    </row>
    <row r="5656" spans="1:7" x14ac:dyDescent="0.25">
      <c r="A5656" t="s">
        <v>360</v>
      </c>
      <c r="B5656" t="s">
        <v>1438</v>
      </c>
      <c r="D5656" t="s">
        <v>1599</v>
      </c>
      <c r="E5656" t="s">
        <v>2418</v>
      </c>
      <c r="F5656" t="s">
        <v>5273</v>
      </c>
      <c r="G5656">
        <v>100</v>
      </c>
    </row>
    <row r="5657" spans="1:7" x14ac:dyDescent="0.25">
      <c r="A5657" t="s">
        <v>1358</v>
      </c>
      <c r="B5657" t="s">
        <v>1474</v>
      </c>
      <c r="D5657" t="s">
        <v>1629</v>
      </c>
      <c r="E5657" t="s">
        <v>2422</v>
      </c>
      <c r="G5657">
        <v>100</v>
      </c>
    </row>
    <row r="5658" spans="1:7" x14ac:dyDescent="0.25">
      <c r="A5658" t="s">
        <v>76</v>
      </c>
      <c r="B5658" t="s">
        <v>1438</v>
      </c>
      <c r="D5658" t="s">
        <v>1593</v>
      </c>
      <c r="E5658" t="s">
        <v>2423</v>
      </c>
      <c r="G5658">
        <v>300</v>
      </c>
    </row>
    <row r="5659" spans="1:7" x14ac:dyDescent="0.25">
      <c r="A5659" t="s">
        <v>13</v>
      </c>
      <c r="B5659" t="s">
        <v>1428</v>
      </c>
      <c r="C5659" t="s">
        <v>1490</v>
      </c>
      <c r="D5659" t="s">
        <v>1658</v>
      </c>
      <c r="E5659" t="s">
        <v>2421</v>
      </c>
      <c r="F5659" t="s">
        <v>5274</v>
      </c>
      <c r="G5659">
        <v>200</v>
      </c>
    </row>
    <row r="5660" spans="1:7" x14ac:dyDescent="0.25">
      <c r="A5660" t="s">
        <v>13</v>
      </c>
      <c r="B5660" t="s">
        <v>1429</v>
      </c>
      <c r="C5660" t="s">
        <v>1495</v>
      </c>
      <c r="D5660" t="s">
        <v>1708</v>
      </c>
      <c r="E5660" t="s">
        <v>2421</v>
      </c>
      <c r="F5660" t="s">
        <v>4818</v>
      </c>
      <c r="G5660">
        <v>200</v>
      </c>
    </row>
    <row r="5661" spans="1:7" x14ac:dyDescent="0.25">
      <c r="A5661" t="s">
        <v>53</v>
      </c>
      <c r="B5661" t="s">
        <v>1447</v>
      </c>
      <c r="C5661" t="s">
        <v>1495</v>
      </c>
      <c r="D5661" t="s">
        <v>1649</v>
      </c>
      <c r="E5661" t="s">
        <v>2423</v>
      </c>
      <c r="F5661" t="s">
        <v>5275</v>
      </c>
      <c r="G5661">
        <v>100</v>
      </c>
    </row>
    <row r="5662" spans="1:7" x14ac:dyDescent="0.25">
      <c r="A5662" t="s">
        <v>11</v>
      </c>
      <c r="B5662" t="s">
        <v>1453</v>
      </c>
      <c r="D5662" t="s">
        <v>1849</v>
      </c>
      <c r="E5662" t="s">
        <v>2419</v>
      </c>
      <c r="G5662">
        <v>150</v>
      </c>
    </row>
    <row r="5663" spans="1:7" x14ac:dyDescent="0.25">
      <c r="A5663" t="s">
        <v>12</v>
      </c>
      <c r="B5663" t="s">
        <v>1436</v>
      </c>
      <c r="D5663" t="s">
        <v>1593</v>
      </c>
      <c r="E5663" t="s">
        <v>2418</v>
      </c>
      <c r="G5663">
        <v>200</v>
      </c>
    </row>
    <row r="5664" spans="1:7" x14ac:dyDescent="0.25">
      <c r="A5664" t="s">
        <v>13</v>
      </c>
      <c r="B5664" t="s">
        <v>1448</v>
      </c>
      <c r="C5664" t="s">
        <v>1495</v>
      </c>
      <c r="D5664" t="s">
        <v>2187</v>
      </c>
      <c r="E5664" t="s">
        <v>2421</v>
      </c>
      <c r="F5664" t="s">
        <v>5276</v>
      </c>
      <c r="G5664">
        <v>100</v>
      </c>
    </row>
    <row r="5665" spans="1:7" x14ac:dyDescent="0.25">
      <c r="A5665" t="s">
        <v>68</v>
      </c>
      <c r="B5665" t="s">
        <v>1433</v>
      </c>
      <c r="C5665" t="s">
        <v>1536</v>
      </c>
      <c r="D5665" t="s">
        <v>1708</v>
      </c>
      <c r="E5665" t="s">
        <v>2423</v>
      </c>
      <c r="F5665" t="s">
        <v>5277</v>
      </c>
      <c r="G5665">
        <v>500</v>
      </c>
    </row>
    <row r="5666" spans="1:7" x14ac:dyDescent="0.25">
      <c r="A5666" t="s">
        <v>149</v>
      </c>
      <c r="B5666" t="s">
        <v>1479</v>
      </c>
      <c r="D5666" t="s">
        <v>2404</v>
      </c>
      <c r="E5666" t="s">
        <v>2422</v>
      </c>
      <c r="G5666">
        <v>500</v>
      </c>
    </row>
    <row r="5667" spans="1:7" x14ac:dyDescent="0.25">
      <c r="A5667" t="s">
        <v>41</v>
      </c>
      <c r="B5667" t="s">
        <v>1431</v>
      </c>
      <c r="D5667" t="s">
        <v>1997</v>
      </c>
      <c r="E5667" t="s">
        <v>2423</v>
      </c>
      <c r="F5667" t="s">
        <v>5278</v>
      </c>
      <c r="G5667">
        <v>500</v>
      </c>
    </row>
    <row r="5668" spans="1:7" x14ac:dyDescent="0.25">
      <c r="A5668" t="s">
        <v>20</v>
      </c>
      <c r="B5668" t="s">
        <v>1428</v>
      </c>
      <c r="C5668" t="s">
        <v>1490</v>
      </c>
      <c r="D5668" t="s">
        <v>1653</v>
      </c>
      <c r="E5668" t="s">
        <v>2420</v>
      </c>
      <c r="F5668" t="s">
        <v>5279</v>
      </c>
      <c r="G5668">
        <v>600</v>
      </c>
    </row>
    <row r="5669" spans="1:7" x14ac:dyDescent="0.25">
      <c r="A5669" t="s">
        <v>1359</v>
      </c>
      <c r="B5669" t="s">
        <v>1450</v>
      </c>
      <c r="D5669" t="s">
        <v>1819</v>
      </c>
      <c r="E5669" t="s">
        <v>2422</v>
      </c>
      <c r="G5669">
        <v>300</v>
      </c>
    </row>
    <row r="5670" spans="1:7" x14ac:dyDescent="0.25">
      <c r="A5670" t="s">
        <v>23</v>
      </c>
      <c r="B5670" t="s">
        <v>1470</v>
      </c>
      <c r="D5670" t="s">
        <v>1567</v>
      </c>
      <c r="E5670" t="s">
        <v>2422</v>
      </c>
      <c r="G5670">
        <v>100</v>
      </c>
    </row>
    <row r="5671" spans="1:7" x14ac:dyDescent="0.25">
      <c r="A5671" t="s">
        <v>7</v>
      </c>
      <c r="B5671" t="s">
        <v>1431</v>
      </c>
      <c r="D5671" t="s">
        <v>1593</v>
      </c>
      <c r="E5671" t="s">
        <v>2418</v>
      </c>
      <c r="G5671">
        <v>200</v>
      </c>
    </row>
    <row r="5672" spans="1:7" x14ac:dyDescent="0.25">
      <c r="A5672" t="s">
        <v>1360</v>
      </c>
      <c r="B5672" t="s">
        <v>1450</v>
      </c>
      <c r="C5672" t="s">
        <v>1490</v>
      </c>
      <c r="D5672" t="s">
        <v>2017</v>
      </c>
      <c r="E5672" t="s">
        <v>2421</v>
      </c>
      <c r="F5672" t="s">
        <v>5280</v>
      </c>
      <c r="G5672">
        <v>150</v>
      </c>
    </row>
    <row r="5673" spans="1:7" x14ac:dyDescent="0.25">
      <c r="A5673" t="s">
        <v>1361</v>
      </c>
      <c r="B5673" t="s">
        <v>1466</v>
      </c>
      <c r="C5673" t="s">
        <v>1490</v>
      </c>
      <c r="D5673" t="s">
        <v>2269</v>
      </c>
      <c r="E5673" t="s">
        <v>2419</v>
      </c>
      <c r="F5673" t="s">
        <v>5281</v>
      </c>
      <c r="G5673">
        <v>100</v>
      </c>
    </row>
    <row r="5674" spans="1:7" x14ac:dyDescent="0.25">
      <c r="A5674" t="s">
        <v>1362</v>
      </c>
      <c r="B5674" t="s">
        <v>1429</v>
      </c>
      <c r="C5674" t="s">
        <v>1490</v>
      </c>
      <c r="D5674" t="s">
        <v>1845</v>
      </c>
      <c r="E5674" t="s">
        <v>2421</v>
      </c>
      <c r="F5674" t="s">
        <v>5282</v>
      </c>
      <c r="G5674">
        <v>100</v>
      </c>
    </row>
    <row r="5675" spans="1:7" x14ac:dyDescent="0.25">
      <c r="A5675" t="s">
        <v>1363</v>
      </c>
      <c r="B5675" t="s">
        <v>1445</v>
      </c>
      <c r="D5675" t="s">
        <v>1853</v>
      </c>
      <c r="E5675" t="s">
        <v>2423</v>
      </c>
      <c r="G5675">
        <v>500</v>
      </c>
    </row>
    <row r="5676" spans="1:7" x14ac:dyDescent="0.25">
      <c r="A5676" t="s">
        <v>98</v>
      </c>
      <c r="B5676" t="s">
        <v>1431</v>
      </c>
      <c r="D5676" t="s">
        <v>1680</v>
      </c>
      <c r="E5676" t="s">
        <v>2421</v>
      </c>
      <c r="F5676" t="s">
        <v>5283</v>
      </c>
      <c r="G5676">
        <v>100</v>
      </c>
    </row>
    <row r="5677" spans="1:7" x14ac:dyDescent="0.25">
      <c r="A5677" t="s">
        <v>1364</v>
      </c>
      <c r="B5677" t="s">
        <v>1450</v>
      </c>
      <c r="C5677" t="s">
        <v>1490</v>
      </c>
      <c r="D5677" t="s">
        <v>2036</v>
      </c>
      <c r="E5677" t="s">
        <v>2420</v>
      </c>
      <c r="F5677" t="s">
        <v>5284</v>
      </c>
      <c r="G5677">
        <v>400</v>
      </c>
    </row>
    <row r="5678" spans="1:7" x14ac:dyDescent="0.25">
      <c r="A5678" t="s">
        <v>7</v>
      </c>
      <c r="B5678" t="s">
        <v>1431</v>
      </c>
      <c r="C5678" t="s">
        <v>1490</v>
      </c>
      <c r="D5678" t="s">
        <v>1880</v>
      </c>
      <c r="E5678" t="s">
        <v>2418</v>
      </c>
      <c r="F5678" t="s">
        <v>5285</v>
      </c>
      <c r="G5678">
        <v>300</v>
      </c>
    </row>
    <row r="5679" spans="1:7" x14ac:dyDescent="0.25">
      <c r="A5679" t="s">
        <v>14</v>
      </c>
      <c r="B5679" t="s">
        <v>1435</v>
      </c>
      <c r="D5679" t="s">
        <v>1710</v>
      </c>
      <c r="E5679" t="s">
        <v>2422</v>
      </c>
      <c r="G5679">
        <v>600</v>
      </c>
    </row>
    <row r="5680" spans="1:7" x14ac:dyDescent="0.25">
      <c r="A5680" t="s">
        <v>152</v>
      </c>
      <c r="B5680" t="s">
        <v>1445</v>
      </c>
      <c r="D5680" t="s">
        <v>1729</v>
      </c>
      <c r="E5680" t="s">
        <v>2421</v>
      </c>
      <c r="F5680" t="s">
        <v>5286</v>
      </c>
      <c r="G5680">
        <v>100</v>
      </c>
    </row>
    <row r="5681" spans="1:7" x14ac:dyDescent="0.25">
      <c r="A5681" t="s">
        <v>41</v>
      </c>
      <c r="B5681" t="s">
        <v>1468</v>
      </c>
      <c r="D5681" t="s">
        <v>1808</v>
      </c>
      <c r="E5681" t="s">
        <v>2423</v>
      </c>
      <c r="G5681">
        <v>500</v>
      </c>
    </row>
    <row r="5682" spans="1:7" x14ac:dyDescent="0.25">
      <c r="A5682" t="s">
        <v>1365</v>
      </c>
      <c r="B5682" t="s">
        <v>1434</v>
      </c>
      <c r="D5682" t="s">
        <v>2269</v>
      </c>
      <c r="E5682" t="s">
        <v>2420</v>
      </c>
      <c r="G5682">
        <v>100</v>
      </c>
    </row>
    <row r="5683" spans="1:7" x14ac:dyDescent="0.25">
      <c r="A5683" t="s">
        <v>23</v>
      </c>
      <c r="B5683" t="s">
        <v>1472</v>
      </c>
      <c r="D5683" t="s">
        <v>1776</v>
      </c>
      <c r="E5683" t="s">
        <v>2422</v>
      </c>
      <c r="G5683">
        <v>200</v>
      </c>
    </row>
    <row r="5684" spans="1:7" x14ac:dyDescent="0.25">
      <c r="A5684" t="s">
        <v>1366</v>
      </c>
      <c r="B5684" t="s">
        <v>1430</v>
      </c>
      <c r="D5684" t="s">
        <v>1546</v>
      </c>
      <c r="E5684" t="s">
        <v>2420</v>
      </c>
      <c r="G5684">
        <v>400</v>
      </c>
    </row>
    <row r="5685" spans="1:7" x14ac:dyDescent="0.25">
      <c r="A5685" t="s">
        <v>11</v>
      </c>
      <c r="B5685" t="s">
        <v>1450</v>
      </c>
      <c r="C5685" t="s">
        <v>1491</v>
      </c>
      <c r="D5685" t="s">
        <v>1942</v>
      </c>
      <c r="E5685" t="s">
        <v>2419</v>
      </c>
      <c r="F5685" t="s">
        <v>5287</v>
      </c>
      <c r="G5685">
        <v>150</v>
      </c>
    </row>
    <row r="5686" spans="1:7" x14ac:dyDescent="0.25">
      <c r="A5686" t="s">
        <v>41</v>
      </c>
      <c r="B5686" t="s">
        <v>1436</v>
      </c>
      <c r="C5686" t="s">
        <v>1492</v>
      </c>
      <c r="D5686" t="s">
        <v>1826</v>
      </c>
      <c r="E5686" t="s">
        <v>2423</v>
      </c>
      <c r="F5686" t="s">
        <v>5288</v>
      </c>
      <c r="G5686">
        <v>400</v>
      </c>
    </row>
    <row r="5687" spans="1:7" x14ac:dyDescent="0.25">
      <c r="A5687" t="s">
        <v>248</v>
      </c>
      <c r="B5687" t="s">
        <v>1439</v>
      </c>
      <c r="C5687" t="s">
        <v>1491</v>
      </c>
      <c r="D5687" t="s">
        <v>1673</v>
      </c>
      <c r="E5687" t="s">
        <v>2423</v>
      </c>
      <c r="F5687" t="s">
        <v>5289</v>
      </c>
      <c r="G5687">
        <v>400</v>
      </c>
    </row>
    <row r="5688" spans="1:7" x14ac:dyDescent="0.25">
      <c r="A5688" t="s">
        <v>23</v>
      </c>
      <c r="B5688" t="s">
        <v>1435</v>
      </c>
      <c r="C5688" t="s">
        <v>1495</v>
      </c>
      <c r="D5688" t="s">
        <v>1631</v>
      </c>
      <c r="E5688" t="s">
        <v>2422</v>
      </c>
      <c r="F5688" t="s">
        <v>5290</v>
      </c>
      <c r="G5688">
        <v>150</v>
      </c>
    </row>
    <row r="5689" spans="1:7" x14ac:dyDescent="0.25">
      <c r="A5689" t="s">
        <v>1367</v>
      </c>
      <c r="B5689" t="s">
        <v>1439</v>
      </c>
      <c r="C5689" t="s">
        <v>1491</v>
      </c>
      <c r="D5689" t="s">
        <v>1799</v>
      </c>
      <c r="E5689" t="s">
        <v>2421</v>
      </c>
      <c r="F5689" t="s">
        <v>5291</v>
      </c>
      <c r="G5689">
        <v>200</v>
      </c>
    </row>
    <row r="5690" spans="1:7" x14ac:dyDescent="0.25">
      <c r="A5690" t="s">
        <v>20</v>
      </c>
      <c r="B5690" t="s">
        <v>1447</v>
      </c>
      <c r="D5690" t="s">
        <v>1567</v>
      </c>
      <c r="E5690" t="s">
        <v>2420</v>
      </c>
      <c r="G5690">
        <v>200</v>
      </c>
    </row>
    <row r="5691" spans="1:7" x14ac:dyDescent="0.25">
      <c r="A5691" t="s">
        <v>308</v>
      </c>
      <c r="B5691" t="s">
        <v>1465</v>
      </c>
      <c r="D5691" t="s">
        <v>2083</v>
      </c>
      <c r="E5691" t="s">
        <v>2420</v>
      </c>
      <c r="G5691">
        <v>100</v>
      </c>
    </row>
    <row r="5692" spans="1:7" x14ac:dyDescent="0.25">
      <c r="A5692" t="s">
        <v>12</v>
      </c>
      <c r="B5692" t="s">
        <v>1434</v>
      </c>
      <c r="D5692" t="s">
        <v>2405</v>
      </c>
      <c r="E5692" t="s">
        <v>2418</v>
      </c>
      <c r="G5692">
        <v>500</v>
      </c>
    </row>
    <row r="5693" spans="1:7" x14ac:dyDescent="0.25">
      <c r="A5693" t="s">
        <v>23</v>
      </c>
      <c r="B5693" t="s">
        <v>1475</v>
      </c>
      <c r="C5693" t="s">
        <v>1510</v>
      </c>
      <c r="D5693" t="s">
        <v>1544</v>
      </c>
      <c r="E5693" t="s">
        <v>2422</v>
      </c>
      <c r="F5693" t="s">
        <v>5292</v>
      </c>
      <c r="G5693">
        <v>100</v>
      </c>
    </row>
    <row r="5694" spans="1:7" x14ac:dyDescent="0.25">
      <c r="A5694" t="s">
        <v>56</v>
      </c>
      <c r="B5694" t="s">
        <v>1445</v>
      </c>
      <c r="C5694" t="s">
        <v>1490</v>
      </c>
      <c r="D5694" t="s">
        <v>2073</v>
      </c>
      <c r="E5694" t="s">
        <v>2423</v>
      </c>
      <c r="F5694" t="s">
        <v>2578</v>
      </c>
      <c r="G5694">
        <v>500</v>
      </c>
    </row>
    <row r="5695" spans="1:7" x14ac:dyDescent="0.25">
      <c r="A5695" t="s">
        <v>1368</v>
      </c>
      <c r="B5695" t="s">
        <v>1433</v>
      </c>
      <c r="D5695" t="s">
        <v>1544</v>
      </c>
      <c r="E5695" t="s">
        <v>2423</v>
      </c>
      <c r="F5695" t="s">
        <v>5293</v>
      </c>
      <c r="G5695">
        <v>800</v>
      </c>
    </row>
    <row r="5696" spans="1:7" x14ac:dyDescent="0.25">
      <c r="A5696" t="s">
        <v>22</v>
      </c>
      <c r="B5696" t="s">
        <v>1450</v>
      </c>
      <c r="C5696" t="s">
        <v>1490</v>
      </c>
      <c r="D5696" t="s">
        <v>1650</v>
      </c>
      <c r="E5696" t="s">
        <v>2420</v>
      </c>
      <c r="F5696" t="s">
        <v>5294</v>
      </c>
      <c r="G5696">
        <v>800</v>
      </c>
    </row>
    <row r="5697" spans="1:7" x14ac:dyDescent="0.25">
      <c r="A5697" t="s">
        <v>819</v>
      </c>
      <c r="B5697" t="s">
        <v>1433</v>
      </c>
      <c r="D5697" t="s">
        <v>2406</v>
      </c>
      <c r="E5697" t="s">
        <v>2419</v>
      </c>
      <c r="G5697">
        <v>300</v>
      </c>
    </row>
    <row r="5698" spans="1:7" x14ac:dyDescent="0.25">
      <c r="A5698" t="s">
        <v>1369</v>
      </c>
      <c r="B5698" t="s">
        <v>1429</v>
      </c>
      <c r="C5698" t="s">
        <v>1494</v>
      </c>
      <c r="D5698" t="s">
        <v>2076</v>
      </c>
      <c r="E5698" t="s">
        <v>2423</v>
      </c>
      <c r="F5698" t="s">
        <v>3030</v>
      </c>
      <c r="G5698">
        <v>500</v>
      </c>
    </row>
    <row r="5699" spans="1:7" x14ac:dyDescent="0.25">
      <c r="A5699" t="s">
        <v>13</v>
      </c>
      <c r="B5699" t="s">
        <v>1428</v>
      </c>
      <c r="D5699" t="s">
        <v>1812</v>
      </c>
      <c r="E5699" t="s">
        <v>2421</v>
      </c>
      <c r="F5699" t="s">
        <v>5295</v>
      </c>
      <c r="G5699">
        <v>250</v>
      </c>
    </row>
    <row r="5700" spans="1:7" x14ac:dyDescent="0.25">
      <c r="A5700" t="s">
        <v>11</v>
      </c>
      <c r="B5700" t="s">
        <v>1465</v>
      </c>
      <c r="D5700" t="s">
        <v>1544</v>
      </c>
      <c r="E5700" t="s">
        <v>2419</v>
      </c>
      <c r="G5700">
        <v>200</v>
      </c>
    </row>
    <row r="5701" spans="1:7" x14ac:dyDescent="0.25">
      <c r="A5701" t="s">
        <v>1370</v>
      </c>
      <c r="B5701" t="s">
        <v>1433</v>
      </c>
      <c r="C5701" t="s">
        <v>1491</v>
      </c>
      <c r="D5701" t="s">
        <v>2168</v>
      </c>
      <c r="E5701" t="s">
        <v>2423</v>
      </c>
      <c r="F5701" t="s">
        <v>5296</v>
      </c>
      <c r="G5701">
        <v>300</v>
      </c>
    </row>
    <row r="5702" spans="1:7" x14ac:dyDescent="0.25">
      <c r="A5702" t="s">
        <v>436</v>
      </c>
      <c r="B5702" t="s">
        <v>1478</v>
      </c>
      <c r="D5702" t="s">
        <v>1732</v>
      </c>
      <c r="E5702" t="s">
        <v>2420</v>
      </c>
      <c r="G5702">
        <v>300</v>
      </c>
    </row>
    <row r="5703" spans="1:7" x14ac:dyDescent="0.25">
      <c r="A5703" t="s">
        <v>11</v>
      </c>
      <c r="B5703" t="s">
        <v>1433</v>
      </c>
      <c r="D5703" t="s">
        <v>1831</v>
      </c>
      <c r="E5703" t="s">
        <v>2419</v>
      </c>
      <c r="G5703">
        <v>100</v>
      </c>
    </row>
    <row r="5704" spans="1:7" x14ac:dyDescent="0.25">
      <c r="A5704" t="s">
        <v>149</v>
      </c>
      <c r="B5704" t="s">
        <v>1430</v>
      </c>
      <c r="D5704" t="s">
        <v>1982</v>
      </c>
      <c r="E5704" t="s">
        <v>2422</v>
      </c>
      <c r="G5704">
        <v>700</v>
      </c>
    </row>
    <row r="5705" spans="1:7" x14ac:dyDescent="0.25">
      <c r="A5705" t="s">
        <v>11</v>
      </c>
      <c r="B5705" t="s">
        <v>1429</v>
      </c>
      <c r="D5705" t="s">
        <v>1703</v>
      </c>
      <c r="E5705" t="s">
        <v>2419</v>
      </c>
      <c r="G5705">
        <v>30</v>
      </c>
    </row>
    <row r="5706" spans="1:7" x14ac:dyDescent="0.25">
      <c r="A5706" t="s">
        <v>41</v>
      </c>
      <c r="B5706" t="s">
        <v>1450</v>
      </c>
      <c r="C5706" t="s">
        <v>1514</v>
      </c>
      <c r="D5706" t="s">
        <v>1666</v>
      </c>
      <c r="E5706" t="s">
        <v>2423</v>
      </c>
      <c r="F5706" t="s">
        <v>5297</v>
      </c>
      <c r="G5706">
        <v>400</v>
      </c>
    </row>
    <row r="5707" spans="1:7" x14ac:dyDescent="0.25">
      <c r="A5707" t="s">
        <v>20</v>
      </c>
      <c r="B5707" t="s">
        <v>1435</v>
      </c>
      <c r="C5707" t="s">
        <v>1496</v>
      </c>
      <c r="D5707" t="s">
        <v>1959</v>
      </c>
      <c r="E5707" t="s">
        <v>2422</v>
      </c>
      <c r="F5707" t="s">
        <v>5298</v>
      </c>
      <c r="G5707">
        <v>200</v>
      </c>
    </row>
    <row r="5708" spans="1:7" x14ac:dyDescent="0.25">
      <c r="A5708" t="s">
        <v>35</v>
      </c>
      <c r="B5708" t="s">
        <v>1439</v>
      </c>
      <c r="C5708" t="s">
        <v>1504</v>
      </c>
      <c r="D5708" t="s">
        <v>2407</v>
      </c>
      <c r="E5708" t="s">
        <v>2420</v>
      </c>
      <c r="F5708" t="s">
        <v>5299</v>
      </c>
      <c r="G5708">
        <v>300</v>
      </c>
    </row>
    <row r="5709" spans="1:7" x14ac:dyDescent="0.25">
      <c r="A5709" t="s">
        <v>1371</v>
      </c>
      <c r="B5709" t="s">
        <v>1439</v>
      </c>
      <c r="C5709" t="s">
        <v>1491</v>
      </c>
      <c r="D5709" t="s">
        <v>1557</v>
      </c>
      <c r="E5709" t="s">
        <v>2422</v>
      </c>
      <c r="F5709" t="s">
        <v>5300</v>
      </c>
      <c r="G5709">
        <v>200</v>
      </c>
    </row>
    <row r="5710" spans="1:7" x14ac:dyDescent="0.25">
      <c r="A5710" t="s">
        <v>23</v>
      </c>
      <c r="B5710" t="s">
        <v>1432</v>
      </c>
      <c r="D5710" t="s">
        <v>2135</v>
      </c>
      <c r="E5710" t="s">
        <v>2422</v>
      </c>
      <c r="G5710">
        <v>200</v>
      </c>
    </row>
    <row r="5711" spans="1:7" x14ac:dyDescent="0.25">
      <c r="A5711" t="s">
        <v>100</v>
      </c>
      <c r="B5711" t="s">
        <v>1437</v>
      </c>
      <c r="C5711" t="s">
        <v>1490</v>
      </c>
      <c r="D5711" t="s">
        <v>1907</v>
      </c>
      <c r="E5711" t="s">
        <v>2420</v>
      </c>
      <c r="F5711" t="s">
        <v>5301</v>
      </c>
      <c r="G5711">
        <v>500</v>
      </c>
    </row>
    <row r="5712" spans="1:7" x14ac:dyDescent="0.25">
      <c r="A5712" t="s">
        <v>27</v>
      </c>
      <c r="B5712" t="s">
        <v>1445</v>
      </c>
      <c r="D5712" t="s">
        <v>1846</v>
      </c>
      <c r="E5712" t="s">
        <v>2423</v>
      </c>
      <c r="G5712">
        <v>300</v>
      </c>
    </row>
    <row r="5713" spans="1:7" x14ac:dyDescent="0.25">
      <c r="A5713" t="s">
        <v>1372</v>
      </c>
      <c r="B5713" t="s">
        <v>1445</v>
      </c>
      <c r="C5713" t="s">
        <v>1492</v>
      </c>
      <c r="D5713" t="s">
        <v>1770</v>
      </c>
      <c r="E5713" t="s">
        <v>2419</v>
      </c>
      <c r="F5713" t="s">
        <v>5302</v>
      </c>
      <c r="G5713">
        <v>200</v>
      </c>
    </row>
    <row r="5714" spans="1:7" x14ac:dyDescent="0.25">
      <c r="A5714" t="s">
        <v>1373</v>
      </c>
      <c r="B5714" t="s">
        <v>1437</v>
      </c>
      <c r="D5714" t="s">
        <v>1551</v>
      </c>
      <c r="E5714" t="s">
        <v>2423</v>
      </c>
      <c r="G5714">
        <v>100</v>
      </c>
    </row>
    <row r="5715" spans="1:7" x14ac:dyDescent="0.25">
      <c r="A5715" t="s">
        <v>1374</v>
      </c>
      <c r="B5715" t="s">
        <v>1445</v>
      </c>
      <c r="D5715" t="s">
        <v>2269</v>
      </c>
      <c r="E5715" t="s">
        <v>2418</v>
      </c>
      <c r="G5715">
        <v>100</v>
      </c>
    </row>
    <row r="5716" spans="1:7" x14ac:dyDescent="0.25">
      <c r="A5716" t="s">
        <v>13</v>
      </c>
      <c r="B5716" t="s">
        <v>1471</v>
      </c>
      <c r="D5716" t="s">
        <v>1669</v>
      </c>
      <c r="E5716" t="s">
        <v>2421</v>
      </c>
      <c r="F5716" t="s">
        <v>5303</v>
      </c>
      <c r="G5716">
        <v>500</v>
      </c>
    </row>
    <row r="5717" spans="1:7" x14ac:dyDescent="0.25">
      <c r="A5717" t="s">
        <v>41</v>
      </c>
      <c r="B5717" t="s">
        <v>1468</v>
      </c>
      <c r="D5717" t="s">
        <v>1569</v>
      </c>
      <c r="E5717" t="s">
        <v>2423</v>
      </c>
      <c r="G5717">
        <v>100</v>
      </c>
    </row>
    <row r="5718" spans="1:7" x14ac:dyDescent="0.25">
      <c r="A5718" t="s">
        <v>1375</v>
      </c>
      <c r="B5718" t="s">
        <v>1430</v>
      </c>
      <c r="C5718" t="s">
        <v>1490</v>
      </c>
      <c r="D5718" t="s">
        <v>1891</v>
      </c>
      <c r="E5718" t="s">
        <v>2421</v>
      </c>
      <c r="F5718" t="s">
        <v>5304</v>
      </c>
      <c r="G5718">
        <v>300</v>
      </c>
    </row>
    <row r="5719" spans="1:7" x14ac:dyDescent="0.25">
      <c r="A5719" t="s">
        <v>22</v>
      </c>
      <c r="B5719" t="s">
        <v>1439</v>
      </c>
      <c r="D5719" t="s">
        <v>2067</v>
      </c>
      <c r="E5719" t="s">
        <v>2420</v>
      </c>
      <c r="G5719">
        <v>200</v>
      </c>
    </row>
    <row r="5720" spans="1:7" x14ac:dyDescent="0.25">
      <c r="A5720" t="s">
        <v>1376</v>
      </c>
      <c r="B5720" t="s">
        <v>1440</v>
      </c>
      <c r="D5720" t="s">
        <v>1812</v>
      </c>
      <c r="E5720" t="s">
        <v>2422</v>
      </c>
      <c r="F5720" t="s">
        <v>5305</v>
      </c>
      <c r="G5720">
        <v>100</v>
      </c>
    </row>
    <row r="5721" spans="1:7" x14ac:dyDescent="0.25">
      <c r="A5721" t="s">
        <v>11</v>
      </c>
      <c r="B5721" t="s">
        <v>1429</v>
      </c>
      <c r="D5721" t="s">
        <v>1680</v>
      </c>
      <c r="E5721" t="s">
        <v>2419</v>
      </c>
      <c r="G5721">
        <v>300</v>
      </c>
    </row>
    <row r="5722" spans="1:7" x14ac:dyDescent="0.25">
      <c r="A5722" t="s">
        <v>23</v>
      </c>
      <c r="B5722" t="s">
        <v>1459</v>
      </c>
      <c r="D5722" t="s">
        <v>1589</v>
      </c>
      <c r="E5722" t="s">
        <v>2422</v>
      </c>
      <c r="G5722">
        <v>500</v>
      </c>
    </row>
    <row r="5723" spans="1:7" x14ac:dyDescent="0.25">
      <c r="A5723" t="s">
        <v>14</v>
      </c>
      <c r="B5723" t="s">
        <v>1431</v>
      </c>
      <c r="C5723" t="s">
        <v>1490</v>
      </c>
      <c r="D5723" t="s">
        <v>1599</v>
      </c>
      <c r="E5723" t="s">
        <v>2422</v>
      </c>
      <c r="F5723" t="s">
        <v>5306</v>
      </c>
      <c r="G5723">
        <v>100</v>
      </c>
    </row>
    <row r="5724" spans="1:7" x14ac:dyDescent="0.25">
      <c r="A5724" t="s">
        <v>150</v>
      </c>
      <c r="B5724" t="s">
        <v>1448</v>
      </c>
      <c r="D5724" t="s">
        <v>1721</v>
      </c>
      <c r="E5724" t="s">
        <v>2423</v>
      </c>
      <c r="G5724">
        <v>400</v>
      </c>
    </row>
    <row r="5725" spans="1:7" x14ac:dyDescent="0.25">
      <c r="A5725" t="s">
        <v>64</v>
      </c>
      <c r="B5725" t="s">
        <v>1456</v>
      </c>
      <c r="E5725" t="s">
        <v>2423</v>
      </c>
      <c r="G5725">
        <v>100</v>
      </c>
    </row>
    <row r="5726" spans="1:7" x14ac:dyDescent="0.25">
      <c r="A5726" t="s">
        <v>1377</v>
      </c>
      <c r="B5726" t="s">
        <v>1445</v>
      </c>
      <c r="D5726" t="s">
        <v>1673</v>
      </c>
      <c r="E5726" t="s">
        <v>2421</v>
      </c>
      <c r="F5726" t="s">
        <v>5307</v>
      </c>
      <c r="G5726">
        <v>300</v>
      </c>
    </row>
    <row r="5727" spans="1:7" x14ac:dyDescent="0.25">
      <c r="A5727" t="s">
        <v>13</v>
      </c>
      <c r="B5727" t="s">
        <v>1439</v>
      </c>
      <c r="C5727" t="s">
        <v>1496</v>
      </c>
      <c r="D5727" t="s">
        <v>1888</v>
      </c>
      <c r="E5727" t="s">
        <v>2421</v>
      </c>
      <c r="F5727" t="s">
        <v>5308</v>
      </c>
      <c r="G5727">
        <v>200</v>
      </c>
    </row>
    <row r="5728" spans="1:7" x14ac:dyDescent="0.25">
      <c r="A5728" t="s">
        <v>11</v>
      </c>
      <c r="B5728" t="s">
        <v>1433</v>
      </c>
      <c r="D5728" t="s">
        <v>2189</v>
      </c>
      <c r="E5728" t="s">
        <v>2419</v>
      </c>
      <c r="F5728" t="s">
        <v>5309</v>
      </c>
      <c r="G5728">
        <v>200</v>
      </c>
    </row>
    <row r="5729" spans="1:7" x14ac:dyDescent="0.25">
      <c r="A5729" t="s">
        <v>27</v>
      </c>
      <c r="B5729" t="s">
        <v>1448</v>
      </c>
      <c r="D5729" t="s">
        <v>2311</v>
      </c>
      <c r="E5729" t="s">
        <v>2423</v>
      </c>
      <c r="G5729">
        <v>200</v>
      </c>
    </row>
    <row r="5730" spans="1:7" x14ac:dyDescent="0.25">
      <c r="A5730" t="s">
        <v>1378</v>
      </c>
      <c r="B5730" t="s">
        <v>1444</v>
      </c>
      <c r="C5730" t="s">
        <v>1495</v>
      </c>
      <c r="D5730" t="s">
        <v>1935</v>
      </c>
      <c r="E5730" t="s">
        <v>2419</v>
      </c>
      <c r="F5730" t="s">
        <v>5310</v>
      </c>
      <c r="G5730">
        <v>500</v>
      </c>
    </row>
    <row r="5731" spans="1:7" x14ac:dyDescent="0.25">
      <c r="A5731" t="s">
        <v>76</v>
      </c>
      <c r="B5731" t="s">
        <v>1475</v>
      </c>
      <c r="D5731" t="s">
        <v>1558</v>
      </c>
      <c r="E5731" t="s">
        <v>2423</v>
      </c>
      <c r="G5731">
        <v>200</v>
      </c>
    </row>
    <row r="5732" spans="1:7" x14ac:dyDescent="0.25">
      <c r="A5732" t="s">
        <v>223</v>
      </c>
      <c r="B5732" t="s">
        <v>1429</v>
      </c>
      <c r="C5732" t="s">
        <v>1494</v>
      </c>
      <c r="D5732" t="s">
        <v>1856</v>
      </c>
      <c r="E5732" t="s">
        <v>2423</v>
      </c>
      <c r="F5732" t="s">
        <v>5311</v>
      </c>
      <c r="G5732">
        <v>500</v>
      </c>
    </row>
    <row r="5733" spans="1:7" x14ac:dyDescent="0.25">
      <c r="A5733" t="s">
        <v>1379</v>
      </c>
      <c r="B5733" t="s">
        <v>1440</v>
      </c>
      <c r="C5733" t="s">
        <v>1510</v>
      </c>
      <c r="D5733" t="s">
        <v>1867</v>
      </c>
      <c r="E5733" t="s">
        <v>2420</v>
      </c>
      <c r="F5733" t="s">
        <v>5312</v>
      </c>
      <c r="G5733">
        <v>100</v>
      </c>
    </row>
    <row r="5734" spans="1:7" x14ac:dyDescent="0.25">
      <c r="A5734" t="s">
        <v>23</v>
      </c>
      <c r="B5734" t="s">
        <v>1429</v>
      </c>
      <c r="D5734" t="s">
        <v>1610</v>
      </c>
      <c r="E5734" t="s">
        <v>2422</v>
      </c>
      <c r="G5734">
        <v>100</v>
      </c>
    </row>
    <row r="5735" spans="1:7" x14ac:dyDescent="0.25">
      <c r="A5735" t="s">
        <v>717</v>
      </c>
      <c r="B5735" t="s">
        <v>1435</v>
      </c>
      <c r="C5735" t="s">
        <v>1510</v>
      </c>
      <c r="D5735" t="s">
        <v>1644</v>
      </c>
      <c r="E5735" t="s">
        <v>2420</v>
      </c>
      <c r="F5735" t="s">
        <v>5313</v>
      </c>
      <c r="G5735">
        <v>400</v>
      </c>
    </row>
    <row r="5736" spans="1:7" x14ac:dyDescent="0.25">
      <c r="A5736" t="s">
        <v>11</v>
      </c>
      <c r="B5736" t="s">
        <v>1471</v>
      </c>
      <c r="D5736" t="s">
        <v>2408</v>
      </c>
      <c r="E5736" t="s">
        <v>2419</v>
      </c>
      <c r="G5736">
        <v>100</v>
      </c>
    </row>
    <row r="5737" spans="1:7" x14ac:dyDescent="0.25">
      <c r="A5737" t="s">
        <v>56</v>
      </c>
      <c r="B5737" t="s">
        <v>1468</v>
      </c>
      <c r="D5737" t="s">
        <v>2065</v>
      </c>
      <c r="E5737" t="s">
        <v>2423</v>
      </c>
      <c r="G5737">
        <v>300</v>
      </c>
    </row>
    <row r="5738" spans="1:7" x14ac:dyDescent="0.25">
      <c r="A5738" t="s">
        <v>9</v>
      </c>
      <c r="B5738" t="s">
        <v>1442</v>
      </c>
      <c r="C5738" t="s">
        <v>1506</v>
      </c>
      <c r="D5738" t="s">
        <v>2409</v>
      </c>
      <c r="E5738" t="s">
        <v>2420</v>
      </c>
      <c r="F5738" t="s">
        <v>5314</v>
      </c>
      <c r="G5738">
        <v>200</v>
      </c>
    </row>
    <row r="5739" spans="1:7" x14ac:dyDescent="0.25">
      <c r="A5739" t="s">
        <v>23</v>
      </c>
      <c r="B5739" t="s">
        <v>1430</v>
      </c>
      <c r="D5739" t="s">
        <v>1901</v>
      </c>
      <c r="E5739" t="s">
        <v>2422</v>
      </c>
      <c r="G5739">
        <v>100</v>
      </c>
    </row>
    <row r="5740" spans="1:7" x14ac:dyDescent="0.25">
      <c r="A5740" t="s">
        <v>12</v>
      </c>
      <c r="B5740" t="s">
        <v>1437</v>
      </c>
      <c r="C5740" t="s">
        <v>1490</v>
      </c>
      <c r="D5740" t="s">
        <v>1949</v>
      </c>
      <c r="E5740" t="s">
        <v>2418</v>
      </c>
      <c r="F5740" t="s">
        <v>5315</v>
      </c>
      <c r="G5740">
        <v>150</v>
      </c>
    </row>
    <row r="5741" spans="1:7" x14ac:dyDescent="0.25">
      <c r="A5741" t="s">
        <v>1380</v>
      </c>
      <c r="B5741" t="s">
        <v>1433</v>
      </c>
      <c r="C5741" t="s">
        <v>1492</v>
      </c>
      <c r="D5741" t="s">
        <v>1874</v>
      </c>
      <c r="E5741" t="s">
        <v>2421</v>
      </c>
      <c r="F5741" t="s">
        <v>5316</v>
      </c>
      <c r="G5741">
        <v>200</v>
      </c>
    </row>
    <row r="5742" spans="1:7" x14ac:dyDescent="0.25">
      <c r="A5742" t="s">
        <v>99</v>
      </c>
      <c r="B5742" t="s">
        <v>1429</v>
      </c>
      <c r="D5742" t="s">
        <v>1622</v>
      </c>
      <c r="E5742" t="s">
        <v>2421</v>
      </c>
      <c r="F5742" t="s">
        <v>5317</v>
      </c>
      <c r="G5742">
        <v>250</v>
      </c>
    </row>
    <row r="5743" spans="1:7" x14ac:dyDescent="0.25">
      <c r="A5743" t="s">
        <v>13</v>
      </c>
      <c r="B5743" t="s">
        <v>1437</v>
      </c>
      <c r="C5743" t="s">
        <v>1491</v>
      </c>
      <c r="D5743" t="s">
        <v>1782</v>
      </c>
      <c r="E5743" t="s">
        <v>2421</v>
      </c>
      <c r="F5743" t="s">
        <v>5318</v>
      </c>
      <c r="G5743">
        <v>250</v>
      </c>
    </row>
    <row r="5744" spans="1:7" x14ac:dyDescent="0.25">
      <c r="A5744" t="s">
        <v>41</v>
      </c>
      <c r="B5744" t="s">
        <v>1448</v>
      </c>
      <c r="D5744" t="s">
        <v>1747</v>
      </c>
      <c r="E5744" t="s">
        <v>2423</v>
      </c>
      <c r="G5744">
        <v>400</v>
      </c>
    </row>
    <row r="5745" spans="1:7" x14ac:dyDescent="0.25">
      <c r="A5745" t="s">
        <v>11</v>
      </c>
      <c r="B5745" t="s">
        <v>1430</v>
      </c>
      <c r="D5745" t="s">
        <v>1862</v>
      </c>
      <c r="E5745" t="s">
        <v>2419</v>
      </c>
      <c r="G5745">
        <v>100</v>
      </c>
    </row>
    <row r="5746" spans="1:7" x14ac:dyDescent="0.25">
      <c r="A5746" t="s">
        <v>117</v>
      </c>
      <c r="B5746" t="s">
        <v>1430</v>
      </c>
      <c r="C5746" t="s">
        <v>1495</v>
      </c>
      <c r="D5746" t="s">
        <v>1792</v>
      </c>
      <c r="E5746" t="s">
        <v>2422</v>
      </c>
      <c r="F5746" t="s">
        <v>5319</v>
      </c>
      <c r="G5746">
        <v>300</v>
      </c>
    </row>
    <row r="5747" spans="1:7" x14ac:dyDescent="0.25">
      <c r="A5747" t="s">
        <v>11</v>
      </c>
      <c r="B5747" t="s">
        <v>1437</v>
      </c>
      <c r="D5747" t="s">
        <v>1560</v>
      </c>
      <c r="E5747" t="s">
        <v>2419</v>
      </c>
      <c r="F5747" t="s">
        <v>5320</v>
      </c>
      <c r="G5747">
        <v>100</v>
      </c>
    </row>
    <row r="5748" spans="1:7" x14ac:dyDescent="0.25">
      <c r="A5748" t="s">
        <v>18</v>
      </c>
      <c r="B5748" t="s">
        <v>1450</v>
      </c>
      <c r="D5748" t="s">
        <v>2083</v>
      </c>
      <c r="E5748" t="s">
        <v>2421</v>
      </c>
      <c r="F5748" t="s">
        <v>5321</v>
      </c>
      <c r="G5748">
        <v>100</v>
      </c>
    </row>
    <row r="5749" spans="1:7" x14ac:dyDescent="0.25">
      <c r="A5749" t="s">
        <v>13</v>
      </c>
      <c r="B5749" t="s">
        <v>1445</v>
      </c>
      <c r="D5749" t="s">
        <v>1799</v>
      </c>
      <c r="E5749" t="s">
        <v>2421</v>
      </c>
      <c r="G5749">
        <v>100</v>
      </c>
    </row>
    <row r="5750" spans="1:7" x14ac:dyDescent="0.25">
      <c r="A5750" t="s">
        <v>1381</v>
      </c>
      <c r="B5750" t="s">
        <v>1431</v>
      </c>
      <c r="C5750" t="s">
        <v>1490</v>
      </c>
      <c r="D5750" t="s">
        <v>1575</v>
      </c>
      <c r="E5750" t="s">
        <v>2421</v>
      </c>
      <c r="F5750" t="s">
        <v>5322</v>
      </c>
      <c r="G5750">
        <v>400</v>
      </c>
    </row>
    <row r="5751" spans="1:7" x14ac:dyDescent="0.25">
      <c r="A5751" t="s">
        <v>1382</v>
      </c>
      <c r="B5751" t="s">
        <v>1446</v>
      </c>
      <c r="C5751" t="s">
        <v>1504</v>
      </c>
      <c r="D5751" t="s">
        <v>1658</v>
      </c>
      <c r="E5751" t="s">
        <v>2419</v>
      </c>
      <c r="F5751" t="s">
        <v>5323</v>
      </c>
      <c r="G5751">
        <v>500</v>
      </c>
    </row>
    <row r="5752" spans="1:7" x14ac:dyDescent="0.25">
      <c r="A5752" t="s">
        <v>11</v>
      </c>
      <c r="B5752" t="s">
        <v>1431</v>
      </c>
      <c r="D5752" t="s">
        <v>2000</v>
      </c>
      <c r="E5752" t="s">
        <v>2419</v>
      </c>
      <c r="G5752">
        <v>100</v>
      </c>
    </row>
    <row r="5753" spans="1:7" x14ac:dyDescent="0.25">
      <c r="A5753" t="s">
        <v>8</v>
      </c>
      <c r="B5753" t="s">
        <v>1451</v>
      </c>
      <c r="D5753" t="s">
        <v>1560</v>
      </c>
      <c r="E5753" t="s">
        <v>2419</v>
      </c>
      <c r="F5753" t="s">
        <v>5324</v>
      </c>
      <c r="G5753">
        <v>100</v>
      </c>
    </row>
    <row r="5754" spans="1:7" x14ac:dyDescent="0.25">
      <c r="A5754" t="s">
        <v>66</v>
      </c>
      <c r="B5754" t="s">
        <v>1429</v>
      </c>
      <c r="C5754" t="s">
        <v>1490</v>
      </c>
      <c r="D5754" t="s">
        <v>2083</v>
      </c>
      <c r="E5754" t="s">
        <v>2421</v>
      </c>
      <c r="F5754" t="s">
        <v>5325</v>
      </c>
      <c r="G5754">
        <v>100</v>
      </c>
    </row>
    <row r="5755" spans="1:7" x14ac:dyDescent="0.25">
      <c r="A5755" t="s">
        <v>281</v>
      </c>
      <c r="B5755" t="s">
        <v>1427</v>
      </c>
      <c r="D5755" t="s">
        <v>1599</v>
      </c>
      <c r="E5755" t="s">
        <v>2418</v>
      </c>
      <c r="G5755">
        <v>600</v>
      </c>
    </row>
    <row r="5756" spans="1:7" x14ac:dyDescent="0.25">
      <c r="A5756" t="s">
        <v>1383</v>
      </c>
      <c r="B5756" t="s">
        <v>1431</v>
      </c>
      <c r="D5756" t="s">
        <v>1978</v>
      </c>
      <c r="E5756" t="s">
        <v>2420</v>
      </c>
      <c r="G5756">
        <v>800</v>
      </c>
    </row>
    <row r="5757" spans="1:7" x14ac:dyDescent="0.25">
      <c r="A5757" t="s">
        <v>27</v>
      </c>
      <c r="B5757" t="s">
        <v>1438</v>
      </c>
      <c r="D5757" t="s">
        <v>1896</v>
      </c>
      <c r="E5757" t="s">
        <v>2423</v>
      </c>
      <c r="F5757" t="s">
        <v>5326</v>
      </c>
      <c r="G5757">
        <v>700</v>
      </c>
    </row>
    <row r="5758" spans="1:7" x14ac:dyDescent="0.25">
      <c r="A5758" t="s">
        <v>627</v>
      </c>
      <c r="B5758" t="s">
        <v>1466</v>
      </c>
      <c r="C5758" t="s">
        <v>1509</v>
      </c>
      <c r="D5758" t="s">
        <v>1776</v>
      </c>
      <c r="E5758" t="s">
        <v>2420</v>
      </c>
      <c r="F5758" t="s">
        <v>5327</v>
      </c>
      <c r="G5758">
        <v>600</v>
      </c>
    </row>
    <row r="5759" spans="1:7" x14ac:dyDescent="0.25">
      <c r="A5759" t="s">
        <v>12</v>
      </c>
      <c r="B5759" t="s">
        <v>1446</v>
      </c>
      <c r="D5759" t="s">
        <v>1716</v>
      </c>
      <c r="E5759" t="s">
        <v>2418</v>
      </c>
      <c r="G5759">
        <v>100</v>
      </c>
    </row>
    <row r="5760" spans="1:7" x14ac:dyDescent="0.25">
      <c r="A5760" t="s">
        <v>559</v>
      </c>
      <c r="B5760" t="s">
        <v>1448</v>
      </c>
      <c r="D5760" t="s">
        <v>1596</v>
      </c>
      <c r="E5760" t="s">
        <v>2421</v>
      </c>
      <c r="F5760" t="s">
        <v>5328</v>
      </c>
      <c r="G5760">
        <v>300</v>
      </c>
    </row>
    <row r="5761" spans="1:7" x14ac:dyDescent="0.25">
      <c r="A5761" t="s">
        <v>11</v>
      </c>
      <c r="B5761" t="s">
        <v>1436</v>
      </c>
      <c r="D5761" t="s">
        <v>2378</v>
      </c>
      <c r="E5761" t="s">
        <v>2419</v>
      </c>
      <c r="G5761">
        <v>200</v>
      </c>
    </row>
    <row r="5762" spans="1:7" x14ac:dyDescent="0.25">
      <c r="A5762" t="s">
        <v>25</v>
      </c>
      <c r="B5762" t="s">
        <v>1437</v>
      </c>
      <c r="D5762" t="s">
        <v>1544</v>
      </c>
      <c r="E5762" t="s">
        <v>2420</v>
      </c>
      <c r="F5762" t="s">
        <v>5329</v>
      </c>
      <c r="G5762">
        <v>700</v>
      </c>
    </row>
    <row r="5763" spans="1:7" x14ac:dyDescent="0.25">
      <c r="A5763" t="s">
        <v>18</v>
      </c>
      <c r="B5763" t="s">
        <v>1439</v>
      </c>
      <c r="C5763" t="s">
        <v>1490</v>
      </c>
      <c r="D5763" t="s">
        <v>1651</v>
      </c>
      <c r="E5763" t="s">
        <v>2421</v>
      </c>
      <c r="F5763" t="s">
        <v>5330</v>
      </c>
      <c r="G5763">
        <v>300</v>
      </c>
    </row>
    <row r="5764" spans="1:7" x14ac:dyDescent="0.25">
      <c r="A5764" t="s">
        <v>1384</v>
      </c>
      <c r="B5764" t="s">
        <v>1430</v>
      </c>
      <c r="C5764" t="s">
        <v>1504</v>
      </c>
      <c r="D5764" t="s">
        <v>1747</v>
      </c>
      <c r="E5764" t="s">
        <v>2421</v>
      </c>
      <c r="F5764" t="s">
        <v>2899</v>
      </c>
      <c r="G5764">
        <v>150</v>
      </c>
    </row>
    <row r="5765" spans="1:7" x14ac:dyDescent="0.25">
      <c r="A5765" t="s">
        <v>56</v>
      </c>
      <c r="B5765" t="s">
        <v>1433</v>
      </c>
      <c r="C5765" t="s">
        <v>1496</v>
      </c>
      <c r="D5765" t="s">
        <v>2083</v>
      </c>
      <c r="E5765" t="s">
        <v>2423</v>
      </c>
      <c r="F5765" t="s">
        <v>5331</v>
      </c>
      <c r="G5765">
        <v>250</v>
      </c>
    </row>
    <row r="5766" spans="1:7" x14ac:dyDescent="0.25">
      <c r="A5766" t="s">
        <v>1385</v>
      </c>
      <c r="B5766" t="s">
        <v>1429</v>
      </c>
      <c r="C5766" t="s">
        <v>1492</v>
      </c>
      <c r="D5766" t="s">
        <v>1664</v>
      </c>
      <c r="E5766" t="s">
        <v>2421</v>
      </c>
      <c r="F5766" t="s">
        <v>5332</v>
      </c>
      <c r="G5766">
        <v>400</v>
      </c>
    </row>
    <row r="5767" spans="1:7" x14ac:dyDescent="0.25">
      <c r="A5767" t="s">
        <v>13</v>
      </c>
      <c r="B5767" t="s">
        <v>1478</v>
      </c>
      <c r="D5767" t="s">
        <v>1889</v>
      </c>
      <c r="E5767" t="s">
        <v>2421</v>
      </c>
      <c r="F5767" t="s">
        <v>3505</v>
      </c>
      <c r="G5767">
        <v>100</v>
      </c>
    </row>
    <row r="5768" spans="1:7" x14ac:dyDescent="0.25">
      <c r="A5768" t="s">
        <v>62</v>
      </c>
      <c r="B5768" t="s">
        <v>1470</v>
      </c>
      <c r="D5768" t="s">
        <v>2217</v>
      </c>
      <c r="E5768" t="s">
        <v>2423</v>
      </c>
      <c r="G5768">
        <v>300</v>
      </c>
    </row>
    <row r="5769" spans="1:7" x14ac:dyDescent="0.25">
      <c r="A5769" t="s">
        <v>41</v>
      </c>
      <c r="B5769" t="s">
        <v>1436</v>
      </c>
      <c r="D5769" t="s">
        <v>1645</v>
      </c>
      <c r="E5769" t="s">
        <v>2423</v>
      </c>
      <c r="F5769" t="s">
        <v>3585</v>
      </c>
      <c r="G5769">
        <v>500</v>
      </c>
    </row>
    <row r="5770" spans="1:7" x14ac:dyDescent="0.25">
      <c r="A5770" t="s">
        <v>12</v>
      </c>
      <c r="B5770" t="s">
        <v>1445</v>
      </c>
      <c r="D5770" t="s">
        <v>1662</v>
      </c>
      <c r="E5770" t="s">
        <v>2418</v>
      </c>
      <c r="G5770">
        <v>300</v>
      </c>
    </row>
    <row r="5771" spans="1:7" x14ac:dyDescent="0.25">
      <c r="A5771" t="s">
        <v>23</v>
      </c>
      <c r="B5771" t="s">
        <v>1435</v>
      </c>
      <c r="D5771" t="s">
        <v>1700</v>
      </c>
      <c r="E5771" t="s">
        <v>2422</v>
      </c>
      <c r="F5771" t="s">
        <v>5333</v>
      </c>
      <c r="G5771">
        <v>350</v>
      </c>
    </row>
    <row r="5772" spans="1:7" x14ac:dyDescent="0.25">
      <c r="A5772" t="s">
        <v>1386</v>
      </c>
      <c r="B5772" t="s">
        <v>1445</v>
      </c>
      <c r="C5772" t="s">
        <v>1490</v>
      </c>
      <c r="D5772" t="s">
        <v>1765</v>
      </c>
      <c r="E5772" t="s">
        <v>2418</v>
      </c>
      <c r="F5772" t="s">
        <v>5334</v>
      </c>
      <c r="G5772">
        <v>300</v>
      </c>
    </row>
    <row r="5773" spans="1:7" x14ac:dyDescent="0.25">
      <c r="A5773" t="s">
        <v>1387</v>
      </c>
      <c r="B5773" t="s">
        <v>1431</v>
      </c>
      <c r="C5773" t="s">
        <v>1498</v>
      </c>
      <c r="D5773" t="s">
        <v>1751</v>
      </c>
      <c r="E5773" t="s">
        <v>2423</v>
      </c>
      <c r="F5773" t="s">
        <v>5335</v>
      </c>
      <c r="G5773">
        <v>300</v>
      </c>
    </row>
    <row r="5774" spans="1:7" x14ac:dyDescent="0.25">
      <c r="A5774" t="s">
        <v>1388</v>
      </c>
      <c r="B5774" t="s">
        <v>1478</v>
      </c>
      <c r="C5774" t="s">
        <v>1490</v>
      </c>
      <c r="D5774" t="s">
        <v>1586</v>
      </c>
      <c r="E5774" t="s">
        <v>2423</v>
      </c>
      <c r="F5774" t="s">
        <v>5336</v>
      </c>
      <c r="G5774">
        <v>450</v>
      </c>
    </row>
    <row r="5775" spans="1:7" x14ac:dyDescent="0.25">
      <c r="A5775" t="s">
        <v>14</v>
      </c>
      <c r="B5775" t="s">
        <v>1474</v>
      </c>
      <c r="D5775" t="s">
        <v>1808</v>
      </c>
      <c r="E5775" t="s">
        <v>2422</v>
      </c>
      <c r="G5775">
        <v>700</v>
      </c>
    </row>
    <row r="5776" spans="1:7" x14ac:dyDescent="0.25">
      <c r="A5776" t="s">
        <v>22</v>
      </c>
      <c r="B5776" t="s">
        <v>1444</v>
      </c>
      <c r="D5776" t="s">
        <v>1990</v>
      </c>
      <c r="E5776" t="s">
        <v>2420</v>
      </c>
      <c r="F5776" t="s">
        <v>5337</v>
      </c>
      <c r="G5776">
        <v>100</v>
      </c>
    </row>
    <row r="5777" spans="1:7" x14ac:dyDescent="0.25">
      <c r="A5777" t="s">
        <v>1389</v>
      </c>
      <c r="B5777" t="s">
        <v>1465</v>
      </c>
      <c r="C5777" t="s">
        <v>1494</v>
      </c>
      <c r="D5777" t="s">
        <v>1781</v>
      </c>
      <c r="E5777" t="s">
        <v>2421</v>
      </c>
      <c r="F5777" t="s">
        <v>5338</v>
      </c>
      <c r="G5777">
        <v>500</v>
      </c>
    </row>
    <row r="5778" spans="1:7" x14ac:dyDescent="0.25">
      <c r="A5778" t="s">
        <v>53</v>
      </c>
      <c r="B5778" t="s">
        <v>1446</v>
      </c>
      <c r="C5778" t="s">
        <v>1505</v>
      </c>
      <c r="D5778" t="s">
        <v>1654</v>
      </c>
      <c r="E5778" t="s">
        <v>2423</v>
      </c>
      <c r="F5778" t="s">
        <v>5339</v>
      </c>
      <c r="G5778">
        <v>500</v>
      </c>
    </row>
    <row r="5779" spans="1:7" x14ac:dyDescent="0.25">
      <c r="A5779" t="s">
        <v>23</v>
      </c>
      <c r="B5779" t="s">
        <v>1438</v>
      </c>
      <c r="D5779" t="s">
        <v>1950</v>
      </c>
      <c r="E5779" t="s">
        <v>2422</v>
      </c>
      <c r="F5779" t="s">
        <v>5340</v>
      </c>
      <c r="G5779">
        <v>100</v>
      </c>
    </row>
    <row r="5780" spans="1:7" x14ac:dyDescent="0.25">
      <c r="A5780" t="s">
        <v>102</v>
      </c>
      <c r="B5780" t="s">
        <v>1436</v>
      </c>
      <c r="D5780" t="s">
        <v>1721</v>
      </c>
      <c r="E5780" t="s">
        <v>2419</v>
      </c>
      <c r="F5780" t="s">
        <v>5341</v>
      </c>
      <c r="G5780">
        <v>500</v>
      </c>
    </row>
    <row r="5781" spans="1:7" x14ac:dyDescent="0.25">
      <c r="A5781" t="s">
        <v>143</v>
      </c>
      <c r="B5781" t="s">
        <v>1454</v>
      </c>
      <c r="D5781" t="s">
        <v>1816</v>
      </c>
      <c r="E5781" t="s">
        <v>2422</v>
      </c>
      <c r="G5781">
        <v>500</v>
      </c>
    </row>
    <row r="5782" spans="1:7" x14ac:dyDescent="0.25">
      <c r="A5782" t="s">
        <v>13</v>
      </c>
      <c r="B5782" t="s">
        <v>1446</v>
      </c>
      <c r="C5782" t="s">
        <v>1490</v>
      </c>
      <c r="D5782" t="s">
        <v>1596</v>
      </c>
      <c r="E5782" t="s">
        <v>2421</v>
      </c>
      <c r="F5782" t="s">
        <v>2505</v>
      </c>
      <c r="G5782">
        <v>200</v>
      </c>
    </row>
    <row r="5783" spans="1:7" x14ac:dyDescent="0.25">
      <c r="A5783" t="s">
        <v>1390</v>
      </c>
      <c r="B5783" t="s">
        <v>1434</v>
      </c>
      <c r="C5783" t="s">
        <v>1495</v>
      </c>
      <c r="D5783" t="s">
        <v>1869</v>
      </c>
      <c r="E5783" t="s">
        <v>2422</v>
      </c>
      <c r="F5783" t="s">
        <v>5342</v>
      </c>
      <c r="G5783">
        <v>100</v>
      </c>
    </row>
    <row r="5784" spans="1:7" x14ac:dyDescent="0.25">
      <c r="A5784" t="s">
        <v>13</v>
      </c>
      <c r="B5784" t="s">
        <v>1451</v>
      </c>
      <c r="D5784" t="s">
        <v>1874</v>
      </c>
      <c r="E5784" t="s">
        <v>2421</v>
      </c>
      <c r="G5784">
        <v>100</v>
      </c>
    </row>
    <row r="5785" spans="1:7" x14ac:dyDescent="0.25">
      <c r="A5785" t="s">
        <v>360</v>
      </c>
      <c r="B5785" t="s">
        <v>1428</v>
      </c>
      <c r="D5785" t="s">
        <v>2410</v>
      </c>
      <c r="E5785" t="s">
        <v>2418</v>
      </c>
      <c r="G5785">
        <v>350</v>
      </c>
    </row>
    <row r="5786" spans="1:7" x14ac:dyDescent="0.25">
      <c r="A5786" t="s">
        <v>1391</v>
      </c>
      <c r="B5786" t="s">
        <v>1431</v>
      </c>
      <c r="D5786" t="s">
        <v>1738</v>
      </c>
      <c r="E5786" t="s">
        <v>2419</v>
      </c>
      <c r="G5786">
        <v>100</v>
      </c>
    </row>
    <row r="5787" spans="1:7" x14ac:dyDescent="0.25">
      <c r="A5787" t="s">
        <v>12</v>
      </c>
      <c r="B5787" t="s">
        <v>1465</v>
      </c>
      <c r="D5787" t="s">
        <v>2014</v>
      </c>
      <c r="E5787" t="s">
        <v>2418</v>
      </c>
      <c r="G5787">
        <v>50</v>
      </c>
    </row>
    <row r="5788" spans="1:7" x14ac:dyDescent="0.25">
      <c r="A5788" t="s">
        <v>11</v>
      </c>
      <c r="B5788" t="s">
        <v>1430</v>
      </c>
      <c r="D5788" t="s">
        <v>1667</v>
      </c>
      <c r="E5788" t="s">
        <v>2419</v>
      </c>
      <c r="G5788">
        <v>100</v>
      </c>
    </row>
    <row r="5789" spans="1:7" x14ac:dyDescent="0.25">
      <c r="A5789" t="s">
        <v>11</v>
      </c>
      <c r="B5789" t="s">
        <v>1430</v>
      </c>
      <c r="C5789" t="s">
        <v>1492</v>
      </c>
      <c r="D5789" t="s">
        <v>2073</v>
      </c>
      <c r="E5789" t="s">
        <v>2419</v>
      </c>
      <c r="F5789" t="s">
        <v>5343</v>
      </c>
      <c r="G5789">
        <v>600</v>
      </c>
    </row>
    <row r="5790" spans="1:7" x14ac:dyDescent="0.25">
      <c r="A5790" t="s">
        <v>752</v>
      </c>
      <c r="B5790" t="s">
        <v>1450</v>
      </c>
      <c r="D5790" t="s">
        <v>1823</v>
      </c>
      <c r="E5790" t="s">
        <v>2422</v>
      </c>
      <c r="F5790" t="s">
        <v>5344</v>
      </c>
      <c r="G5790">
        <v>500</v>
      </c>
    </row>
    <row r="5791" spans="1:7" x14ac:dyDescent="0.25">
      <c r="A5791" t="s">
        <v>14</v>
      </c>
      <c r="B5791" t="s">
        <v>1470</v>
      </c>
      <c r="D5791" t="s">
        <v>1879</v>
      </c>
      <c r="E5791" t="s">
        <v>2422</v>
      </c>
      <c r="G5791">
        <v>100</v>
      </c>
    </row>
    <row r="5792" spans="1:7" x14ac:dyDescent="0.25">
      <c r="A5792" t="s">
        <v>217</v>
      </c>
      <c r="B5792" t="s">
        <v>1437</v>
      </c>
      <c r="D5792" t="s">
        <v>1841</v>
      </c>
      <c r="E5792" t="s">
        <v>2421</v>
      </c>
      <c r="F5792" t="s">
        <v>5345</v>
      </c>
      <c r="G5792">
        <v>200</v>
      </c>
    </row>
    <row r="5793" spans="1:7" x14ac:dyDescent="0.25">
      <c r="A5793" t="s">
        <v>1392</v>
      </c>
      <c r="B5793" t="s">
        <v>1447</v>
      </c>
      <c r="D5793" t="s">
        <v>1915</v>
      </c>
      <c r="E5793" t="s">
        <v>2422</v>
      </c>
      <c r="G5793">
        <v>100</v>
      </c>
    </row>
    <row r="5794" spans="1:7" x14ac:dyDescent="0.25">
      <c r="A5794" t="s">
        <v>13</v>
      </c>
      <c r="B5794" t="s">
        <v>1471</v>
      </c>
      <c r="D5794" t="s">
        <v>2411</v>
      </c>
      <c r="E5794" t="s">
        <v>2421</v>
      </c>
      <c r="G5794">
        <v>100</v>
      </c>
    </row>
    <row r="5795" spans="1:7" x14ac:dyDescent="0.25">
      <c r="A5795" t="s">
        <v>13</v>
      </c>
      <c r="B5795" t="s">
        <v>1471</v>
      </c>
      <c r="C5795" t="s">
        <v>1490</v>
      </c>
      <c r="D5795" t="s">
        <v>1651</v>
      </c>
      <c r="E5795" t="s">
        <v>2421</v>
      </c>
      <c r="F5795" t="s">
        <v>2453</v>
      </c>
      <c r="G5795">
        <v>200</v>
      </c>
    </row>
    <row r="5796" spans="1:7" x14ac:dyDescent="0.25">
      <c r="A5796" t="s">
        <v>935</v>
      </c>
      <c r="B5796" t="s">
        <v>1455</v>
      </c>
      <c r="D5796" t="s">
        <v>1859</v>
      </c>
      <c r="E5796" t="s">
        <v>2422</v>
      </c>
      <c r="G5796">
        <v>100</v>
      </c>
    </row>
    <row r="5797" spans="1:7" x14ac:dyDescent="0.25">
      <c r="A5797" t="s">
        <v>171</v>
      </c>
      <c r="B5797" t="s">
        <v>1444</v>
      </c>
      <c r="D5797" t="s">
        <v>2009</v>
      </c>
      <c r="E5797" t="s">
        <v>2422</v>
      </c>
      <c r="G5797">
        <v>350</v>
      </c>
    </row>
    <row r="5798" spans="1:7" x14ac:dyDescent="0.25">
      <c r="A5798" t="s">
        <v>11</v>
      </c>
      <c r="B5798" t="s">
        <v>1444</v>
      </c>
      <c r="D5798" t="s">
        <v>1619</v>
      </c>
      <c r="E5798" t="s">
        <v>2419</v>
      </c>
      <c r="G5798">
        <v>150</v>
      </c>
    </row>
    <row r="5799" spans="1:7" x14ac:dyDescent="0.25">
      <c r="A5799" t="s">
        <v>1393</v>
      </c>
      <c r="B5799" t="s">
        <v>1445</v>
      </c>
      <c r="D5799" t="s">
        <v>2168</v>
      </c>
      <c r="E5799" t="s">
        <v>2422</v>
      </c>
      <c r="G5799">
        <v>600</v>
      </c>
    </row>
    <row r="5800" spans="1:7" x14ac:dyDescent="0.25">
      <c r="A5800" t="s">
        <v>184</v>
      </c>
      <c r="B5800" t="s">
        <v>1437</v>
      </c>
      <c r="D5800" t="s">
        <v>2016</v>
      </c>
      <c r="E5800" t="s">
        <v>2421</v>
      </c>
      <c r="F5800" t="s">
        <v>2746</v>
      </c>
      <c r="G5800">
        <v>100</v>
      </c>
    </row>
    <row r="5801" spans="1:7" x14ac:dyDescent="0.25">
      <c r="A5801" t="s">
        <v>13</v>
      </c>
      <c r="B5801" t="s">
        <v>1443</v>
      </c>
      <c r="D5801" t="s">
        <v>1722</v>
      </c>
      <c r="E5801" t="s">
        <v>2421</v>
      </c>
      <c r="F5801" t="s">
        <v>5346</v>
      </c>
      <c r="G5801">
        <v>300</v>
      </c>
    </row>
    <row r="5802" spans="1:7" x14ac:dyDescent="0.25">
      <c r="A5802" t="s">
        <v>7</v>
      </c>
      <c r="B5802" t="s">
        <v>1427</v>
      </c>
      <c r="C5802" t="s">
        <v>1491</v>
      </c>
      <c r="D5802" t="s">
        <v>1864</v>
      </c>
      <c r="E5802" t="s">
        <v>2418</v>
      </c>
      <c r="F5802" t="s">
        <v>5347</v>
      </c>
      <c r="G5802">
        <v>300</v>
      </c>
    </row>
    <row r="5803" spans="1:7" x14ac:dyDescent="0.25">
      <c r="A5803" t="s">
        <v>1394</v>
      </c>
      <c r="B5803" t="s">
        <v>1445</v>
      </c>
      <c r="C5803" t="s">
        <v>1490</v>
      </c>
      <c r="D5803" t="s">
        <v>1599</v>
      </c>
      <c r="E5803" t="s">
        <v>2421</v>
      </c>
      <c r="F5803" t="s">
        <v>5348</v>
      </c>
      <c r="G5803">
        <v>250</v>
      </c>
    </row>
    <row r="5804" spans="1:7" x14ac:dyDescent="0.25">
      <c r="A5804" t="s">
        <v>13</v>
      </c>
      <c r="B5804" t="s">
        <v>1437</v>
      </c>
      <c r="C5804" t="s">
        <v>1491</v>
      </c>
      <c r="D5804" t="s">
        <v>1637</v>
      </c>
      <c r="E5804" t="s">
        <v>2421</v>
      </c>
      <c r="F5804" t="s">
        <v>2505</v>
      </c>
      <c r="G5804">
        <v>100</v>
      </c>
    </row>
    <row r="5805" spans="1:7" x14ac:dyDescent="0.25">
      <c r="A5805" t="s">
        <v>13</v>
      </c>
      <c r="B5805" t="s">
        <v>1436</v>
      </c>
      <c r="C5805" t="s">
        <v>1490</v>
      </c>
      <c r="D5805" t="s">
        <v>1563</v>
      </c>
      <c r="E5805" t="s">
        <v>2421</v>
      </c>
      <c r="F5805" t="s">
        <v>5349</v>
      </c>
      <c r="G5805">
        <v>500</v>
      </c>
    </row>
    <row r="5806" spans="1:7" x14ac:dyDescent="0.25">
      <c r="A5806" t="s">
        <v>1395</v>
      </c>
      <c r="B5806" t="s">
        <v>1480</v>
      </c>
      <c r="C5806" t="s">
        <v>1492</v>
      </c>
      <c r="D5806" t="s">
        <v>1741</v>
      </c>
      <c r="E5806" t="s">
        <v>2418</v>
      </c>
      <c r="F5806" t="s">
        <v>5350</v>
      </c>
      <c r="G5806">
        <v>400</v>
      </c>
    </row>
    <row r="5807" spans="1:7" x14ac:dyDescent="0.25">
      <c r="A5807" t="s">
        <v>1396</v>
      </c>
      <c r="B5807" t="s">
        <v>1434</v>
      </c>
      <c r="C5807" t="s">
        <v>1494</v>
      </c>
      <c r="D5807" t="s">
        <v>1849</v>
      </c>
      <c r="E5807" t="s">
        <v>2420</v>
      </c>
      <c r="F5807" t="s">
        <v>5351</v>
      </c>
      <c r="G5807">
        <v>300</v>
      </c>
    </row>
    <row r="5808" spans="1:7" x14ac:dyDescent="0.25">
      <c r="A5808" t="s">
        <v>9</v>
      </c>
      <c r="B5808" t="s">
        <v>1452</v>
      </c>
      <c r="D5808" t="s">
        <v>1962</v>
      </c>
      <c r="E5808" t="s">
        <v>2420</v>
      </c>
      <c r="F5808" t="s">
        <v>5352</v>
      </c>
      <c r="G5808">
        <v>800</v>
      </c>
    </row>
    <row r="5809" spans="1:7" x14ac:dyDescent="0.25">
      <c r="A5809" t="s">
        <v>23</v>
      </c>
      <c r="B5809" t="s">
        <v>1489</v>
      </c>
      <c r="D5809" t="s">
        <v>1705</v>
      </c>
      <c r="E5809" t="s">
        <v>2422</v>
      </c>
      <c r="G5809">
        <v>100</v>
      </c>
    </row>
    <row r="5810" spans="1:7" x14ac:dyDescent="0.25">
      <c r="A5810" t="s">
        <v>11</v>
      </c>
      <c r="B5810" t="s">
        <v>1436</v>
      </c>
      <c r="D5810" t="s">
        <v>1698</v>
      </c>
      <c r="E5810" t="s">
        <v>2419</v>
      </c>
      <c r="G5810">
        <v>200</v>
      </c>
    </row>
    <row r="5811" spans="1:7" x14ac:dyDescent="0.25">
      <c r="A5811" t="s">
        <v>13</v>
      </c>
      <c r="B5811" t="s">
        <v>1439</v>
      </c>
      <c r="C5811" t="s">
        <v>1490</v>
      </c>
      <c r="D5811" t="s">
        <v>1880</v>
      </c>
      <c r="E5811" t="s">
        <v>2421</v>
      </c>
      <c r="F5811" t="s">
        <v>5353</v>
      </c>
      <c r="G5811">
        <v>300</v>
      </c>
    </row>
    <row r="5812" spans="1:7" x14ac:dyDescent="0.25">
      <c r="A5812" t="s">
        <v>891</v>
      </c>
      <c r="B5812" t="s">
        <v>1436</v>
      </c>
      <c r="C5812" t="s">
        <v>1495</v>
      </c>
      <c r="D5812" t="s">
        <v>1661</v>
      </c>
      <c r="E5812" t="s">
        <v>2422</v>
      </c>
      <c r="F5812" t="s">
        <v>5354</v>
      </c>
      <c r="G5812">
        <v>500</v>
      </c>
    </row>
    <row r="5813" spans="1:7" x14ac:dyDescent="0.25">
      <c r="A5813" t="s">
        <v>47</v>
      </c>
      <c r="B5813" t="s">
        <v>1448</v>
      </c>
      <c r="C5813" t="s">
        <v>1492</v>
      </c>
      <c r="D5813" t="s">
        <v>1807</v>
      </c>
      <c r="E5813" t="s">
        <v>2421</v>
      </c>
      <c r="F5813" t="s">
        <v>5355</v>
      </c>
      <c r="G5813">
        <v>200</v>
      </c>
    </row>
    <row r="5814" spans="1:7" x14ac:dyDescent="0.25">
      <c r="A5814" t="s">
        <v>11</v>
      </c>
      <c r="B5814" t="s">
        <v>1450</v>
      </c>
      <c r="D5814" t="s">
        <v>1560</v>
      </c>
      <c r="E5814" t="s">
        <v>2419</v>
      </c>
      <c r="F5814" t="s">
        <v>4788</v>
      </c>
      <c r="G5814">
        <v>300</v>
      </c>
    </row>
    <row r="5815" spans="1:7" x14ac:dyDescent="0.25">
      <c r="A5815" t="s">
        <v>184</v>
      </c>
      <c r="B5815" t="s">
        <v>1450</v>
      </c>
      <c r="C5815" t="s">
        <v>1491</v>
      </c>
      <c r="D5815" t="s">
        <v>2143</v>
      </c>
      <c r="E5815" t="s">
        <v>2421</v>
      </c>
      <c r="F5815" t="s">
        <v>5356</v>
      </c>
      <c r="G5815">
        <v>200</v>
      </c>
    </row>
    <row r="5816" spans="1:7" x14ac:dyDescent="0.25">
      <c r="A5816" t="s">
        <v>90</v>
      </c>
      <c r="B5816" t="s">
        <v>1475</v>
      </c>
      <c r="D5816" t="s">
        <v>2139</v>
      </c>
      <c r="E5816" t="s">
        <v>2418</v>
      </c>
      <c r="G5816">
        <v>300</v>
      </c>
    </row>
    <row r="5817" spans="1:7" x14ac:dyDescent="0.25">
      <c r="A5817" t="s">
        <v>360</v>
      </c>
      <c r="B5817" t="s">
        <v>1478</v>
      </c>
      <c r="D5817" t="s">
        <v>1933</v>
      </c>
      <c r="E5817" t="s">
        <v>2418</v>
      </c>
      <c r="G5817">
        <v>350</v>
      </c>
    </row>
    <row r="5818" spans="1:7" x14ac:dyDescent="0.25">
      <c r="A5818" t="s">
        <v>674</v>
      </c>
      <c r="B5818" t="s">
        <v>1436</v>
      </c>
      <c r="C5818" t="s">
        <v>1492</v>
      </c>
      <c r="D5818" t="s">
        <v>2048</v>
      </c>
      <c r="E5818" t="s">
        <v>2419</v>
      </c>
      <c r="F5818" t="s">
        <v>5357</v>
      </c>
      <c r="G5818">
        <v>500</v>
      </c>
    </row>
    <row r="5819" spans="1:7" x14ac:dyDescent="0.25">
      <c r="A5819" t="s">
        <v>11</v>
      </c>
      <c r="B5819" t="s">
        <v>1433</v>
      </c>
      <c r="D5819" t="s">
        <v>1846</v>
      </c>
      <c r="E5819" t="s">
        <v>2419</v>
      </c>
      <c r="G5819">
        <v>150</v>
      </c>
    </row>
    <row r="5820" spans="1:7" x14ac:dyDescent="0.25">
      <c r="A5820" t="s">
        <v>281</v>
      </c>
      <c r="B5820" t="s">
        <v>1453</v>
      </c>
      <c r="D5820" t="s">
        <v>1899</v>
      </c>
      <c r="E5820" t="s">
        <v>2418</v>
      </c>
      <c r="G5820">
        <v>100</v>
      </c>
    </row>
    <row r="5821" spans="1:7" x14ac:dyDescent="0.25">
      <c r="A5821" t="s">
        <v>7</v>
      </c>
      <c r="B5821" t="s">
        <v>1465</v>
      </c>
      <c r="D5821" t="s">
        <v>2230</v>
      </c>
      <c r="E5821" t="s">
        <v>2418</v>
      </c>
      <c r="G5821">
        <v>100</v>
      </c>
    </row>
    <row r="5822" spans="1:7" x14ac:dyDescent="0.25">
      <c r="A5822" t="s">
        <v>845</v>
      </c>
      <c r="B5822" t="s">
        <v>1434</v>
      </c>
      <c r="C5822" t="s">
        <v>1496</v>
      </c>
      <c r="D5822" t="s">
        <v>1674</v>
      </c>
      <c r="E5822" t="s">
        <v>2423</v>
      </c>
      <c r="F5822" t="s">
        <v>5358</v>
      </c>
      <c r="G5822">
        <v>500</v>
      </c>
    </row>
    <row r="5823" spans="1:7" x14ac:dyDescent="0.25">
      <c r="A5823" t="s">
        <v>117</v>
      </c>
      <c r="B5823" t="s">
        <v>1456</v>
      </c>
      <c r="D5823" t="s">
        <v>1572</v>
      </c>
      <c r="E5823" t="s">
        <v>2422</v>
      </c>
      <c r="G5823">
        <v>500</v>
      </c>
    </row>
    <row r="5824" spans="1:7" x14ac:dyDescent="0.25">
      <c r="A5824" t="s">
        <v>59</v>
      </c>
      <c r="B5824" t="s">
        <v>1429</v>
      </c>
      <c r="C5824" t="s">
        <v>1509</v>
      </c>
      <c r="D5824" t="s">
        <v>1976</v>
      </c>
      <c r="E5824" t="s">
        <v>2423</v>
      </c>
      <c r="F5824" t="s">
        <v>5359</v>
      </c>
      <c r="G5824">
        <v>400</v>
      </c>
    </row>
    <row r="5825" spans="1:7" x14ac:dyDescent="0.25">
      <c r="A5825" t="s">
        <v>20</v>
      </c>
      <c r="B5825" t="s">
        <v>1445</v>
      </c>
      <c r="D5825" t="s">
        <v>1962</v>
      </c>
      <c r="E5825" t="s">
        <v>2420</v>
      </c>
      <c r="G5825">
        <v>600</v>
      </c>
    </row>
    <row r="5826" spans="1:7" x14ac:dyDescent="0.25">
      <c r="A5826" t="s">
        <v>23</v>
      </c>
      <c r="B5826" t="s">
        <v>1449</v>
      </c>
      <c r="D5826" t="s">
        <v>1723</v>
      </c>
      <c r="E5826" t="s">
        <v>2422</v>
      </c>
      <c r="G5826">
        <v>300</v>
      </c>
    </row>
    <row r="5827" spans="1:7" x14ac:dyDescent="0.25">
      <c r="A5827" t="s">
        <v>212</v>
      </c>
      <c r="B5827" t="s">
        <v>1444</v>
      </c>
      <c r="D5827" t="s">
        <v>2412</v>
      </c>
      <c r="E5827" t="s">
        <v>2421</v>
      </c>
      <c r="G5827">
        <v>200</v>
      </c>
    </row>
    <row r="5828" spans="1:7" x14ac:dyDescent="0.25">
      <c r="A5828" t="s">
        <v>328</v>
      </c>
      <c r="B5828" t="s">
        <v>1428</v>
      </c>
      <c r="C5828" t="s">
        <v>1504</v>
      </c>
      <c r="D5828" t="s">
        <v>1613</v>
      </c>
      <c r="E5828" t="s">
        <v>2423</v>
      </c>
      <c r="F5828" t="s">
        <v>5360</v>
      </c>
      <c r="G5828">
        <v>100</v>
      </c>
    </row>
    <row r="5829" spans="1:7" x14ac:dyDescent="0.25">
      <c r="A5829" t="s">
        <v>13</v>
      </c>
      <c r="B5829" t="s">
        <v>1431</v>
      </c>
      <c r="D5829" t="s">
        <v>1578</v>
      </c>
      <c r="E5829" t="s">
        <v>2421</v>
      </c>
      <c r="F5829" t="s">
        <v>5361</v>
      </c>
      <c r="G5829">
        <v>600</v>
      </c>
    </row>
    <row r="5830" spans="1:7" x14ac:dyDescent="0.25">
      <c r="A5830" t="s">
        <v>14</v>
      </c>
      <c r="B5830" t="s">
        <v>1430</v>
      </c>
      <c r="C5830" t="s">
        <v>1504</v>
      </c>
      <c r="D5830" t="s">
        <v>2117</v>
      </c>
      <c r="E5830" t="s">
        <v>2422</v>
      </c>
      <c r="F5830" t="s">
        <v>5362</v>
      </c>
      <c r="G5830">
        <v>300</v>
      </c>
    </row>
    <row r="5831" spans="1:7" x14ac:dyDescent="0.25">
      <c r="A5831" t="s">
        <v>11</v>
      </c>
      <c r="B5831" t="s">
        <v>1430</v>
      </c>
      <c r="D5831" t="s">
        <v>2145</v>
      </c>
      <c r="E5831" t="s">
        <v>2419</v>
      </c>
      <c r="G5831">
        <v>50</v>
      </c>
    </row>
    <row r="5832" spans="1:7" x14ac:dyDescent="0.25">
      <c r="A5832" t="s">
        <v>12</v>
      </c>
      <c r="B5832" t="s">
        <v>1448</v>
      </c>
      <c r="C5832" t="s">
        <v>1490</v>
      </c>
      <c r="D5832" t="s">
        <v>1689</v>
      </c>
      <c r="E5832" t="s">
        <v>2418</v>
      </c>
      <c r="F5832" t="s">
        <v>5363</v>
      </c>
      <c r="G5832">
        <v>150</v>
      </c>
    </row>
    <row r="5833" spans="1:7" x14ac:dyDescent="0.25">
      <c r="A5833" t="s">
        <v>41</v>
      </c>
      <c r="B5833" t="s">
        <v>1437</v>
      </c>
      <c r="D5833" t="s">
        <v>1716</v>
      </c>
      <c r="E5833" t="s">
        <v>2423</v>
      </c>
      <c r="F5833" t="s">
        <v>4488</v>
      </c>
      <c r="G5833">
        <v>500</v>
      </c>
    </row>
    <row r="5834" spans="1:7" x14ac:dyDescent="0.25">
      <c r="A5834" t="s">
        <v>14</v>
      </c>
      <c r="B5834" t="s">
        <v>1450</v>
      </c>
      <c r="D5834" t="s">
        <v>1792</v>
      </c>
      <c r="E5834" t="s">
        <v>2422</v>
      </c>
      <c r="G5834">
        <v>200</v>
      </c>
    </row>
    <row r="5835" spans="1:7" x14ac:dyDescent="0.25">
      <c r="A5835" t="s">
        <v>11</v>
      </c>
      <c r="B5835" t="s">
        <v>1444</v>
      </c>
      <c r="D5835" t="s">
        <v>1880</v>
      </c>
      <c r="E5835" t="s">
        <v>2419</v>
      </c>
      <c r="G5835">
        <v>50</v>
      </c>
    </row>
    <row r="5836" spans="1:7" x14ac:dyDescent="0.25">
      <c r="A5836" t="s">
        <v>22</v>
      </c>
      <c r="B5836" t="s">
        <v>1475</v>
      </c>
      <c r="D5836" t="s">
        <v>1547</v>
      </c>
      <c r="E5836" t="s">
        <v>2420</v>
      </c>
      <c r="G5836">
        <v>550</v>
      </c>
    </row>
    <row r="5837" spans="1:7" x14ac:dyDescent="0.25">
      <c r="A5837" t="s">
        <v>1397</v>
      </c>
      <c r="B5837" t="s">
        <v>1448</v>
      </c>
      <c r="D5837" t="s">
        <v>2126</v>
      </c>
      <c r="E5837" t="s">
        <v>2420</v>
      </c>
      <c r="G5837">
        <v>600</v>
      </c>
    </row>
    <row r="5838" spans="1:7" x14ac:dyDescent="0.25">
      <c r="A5838" t="s">
        <v>12</v>
      </c>
      <c r="B5838" t="s">
        <v>1445</v>
      </c>
      <c r="D5838" t="s">
        <v>1906</v>
      </c>
      <c r="E5838" t="s">
        <v>2418</v>
      </c>
      <c r="G5838">
        <v>200</v>
      </c>
    </row>
    <row r="5839" spans="1:7" x14ac:dyDescent="0.25">
      <c r="A5839" t="s">
        <v>11</v>
      </c>
      <c r="B5839" t="s">
        <v>1440</v>
      </c>
      <c r="D5839" t="s">
        <v>1624</v>
      </c>
      <c r="E5839" t="s">
        <v>2419</v>
      </c>
      <c r="G5839">
        <v>100</v>
      </c>
    </row>
    <row r="5840" spans="1:7" x14ac:dyDescent="0.25">
      <c r="A5840" t="s">
        <v>403</v>
      </c>
      <c r="B5840" t="s">
        <v>1448</v>
      </c>
      <c r="C5840" t="s">
        <v>1492</v>
      </c>
      <c r="D5840" t="s">
        <v>1735</v>
      </c>
      <c r="E5840" t="s">
        <v>2422</v>
      </c>
      <c r="F5840" t="s">
        <v>5364</v>
      </c>
      <c r="G5840">
        <v>500</v>
      </c>
    </row>
    <row r="5841" spans="1:7" x14ac:dyDescent="0.25">
      <c r="A5841" t="s">
        <v>53</v>
      </c>
      <c r="B5841" t="s">
        <v>1434</v>
      </c>
      <c r="C5841" t="s">
        <v>1491</v>
      </c>
      <c r="D5841" t="s">
        <v>1883</v>
      </c>
      <c r="E5841" t="s">
        <v>2423</v>
      </c>
      <c r="F5841" t="s">
        <v>5365</v>
      </c>
      <c r="G5841">
        <v>400</v>
      </c>
    </row>
    <row r="5842" spans="1:7" x14ac:dyDescent="0.25">
      <c r="A5842" t="s">
        <v>1398</v>
      </c>
      <c r="B5842" t="s">
        <v>1440</v>
      </c>
      <c r="C5842" t="s">
        <v>1521</v>
      </c>
      <c r="D5842" t="s">
        <v>2403</v>
      </c>
      <c r="E5842" t="s">
        <v>2422</v>
      </c>
      <c r="F5842" t="s">
        <v>5366</v>
      </c>
      <c r="G5842">
        <v>100</v>
      </c>
    </row>
    <row r="5843" spans="1:7" x14ac:dyDescent="0.25">
      <c r="A5843" t="s">
        <v>23</v>
      </c>
      <c r="B5843" t="s">
        <v>1428</v>
      </c>
      <c r="D5843" t="s">
        <v>1815</v>
      </c>
      <c r="E5843" t="s">
        <v>2422</v>
      </c>
      <c r="G5843">
        <v>150</v>
      </c>
    </row>
    <row r="5844" spans="1:7" x14ac:dyDescent="0.25">
      <c r="A5844" t="s">
        <v>18</v>
      </c>
      <c r="B5844" t="s">
        <v>1431</v>
      </c>
      <c r="D5844" t="s">
        <v>1679</v>
      </c>
      <c r="E5844" t="s">
        <v>2421</v>
      </c>
      <c r="G5844">
        <v>100</v>
      </c>
    </row>
    <row r="5845" spans="1:7" x14ac:dyDescent="0.25">
      <c r="A5845" t="s">
        <v>12</v>
      </c>
      <c r="B5845" t="s">
        <v>1430</v>
      </c>
      <c r="D5845" t="s">
        <v>1599</v>
      </c>
      <c r="E5845" t="s">
        <v>2418</v>
      </c>
      <c r="F5845" t="s">
        <v>5367</v>
      </c>
      <c r="G5845">
        <v>500</v>
      </c>
    </row>
    <row r="5846" spans="1:7" x14ac:dyDescent="0.25">
      <c r="A5846" t="s">
        <v>14</v>
      </c>
      <c r="B5846" t="s">
        <v>1471</v>
      </c>
      <c r="D5846" t="s">
        <v>1903</v>
      </c>
      <c r="E5846" t="s">
        <v>2422</v>
      </c>
      <c r="G5846">
        <v>200</v>
      </c>
    </row>
    <row r="5847" spans="1:7" x14ac:dyDescent="0.25">
      <c r="A5847" t="s">
        <v>8</v>
      </c>
      <c r="B5847" t="s">
        <v>1429</v>
      </c>
      <c r="D5847" t="s">
        <v>1705</v>
      </c>
      <c r="E5847" t="s">
        <v>2419</v>
      </c>
      <c r="G5847">
        <v>300</v>
      </c>
    </row>
    <row r="5848" spans="1:7" x14ac:dyDescent="0.25">
      <c r="A5848" t="s">
        <v>26</v>
      </c>
      <c r="B5848" t="s">
        <v>1446</v>
      </c>
      <c r="D5848" t="s">
        <v>2030</v>
      </c>
      <c r="E5848" t="s">
        <v>2422</v>
      </c>
      <c r="G5848">
        <v>200</v>
      </c>
    </row>
    <row r="5849" spans="1:7" x14ac:dyDescent="0.25">
      <c r="A5849" t="s">
        <v>27</v>
      </c>
      <c r="B5849" t="s">
        <v>1444</v>
      </c>
      <c r="D5849" t="s">
        <v>1744</v>
      </c>
      <c r="E5849" t="s">
        <v>2423</v>
      </c>
      <c r="F5849" t="s">
        <v>2780</v>
      </c>
      <c r="G5849">
        <v>500</v>
      </c>
    </row>
    <row r="5850" spans="1:7" x14ac:dyDescent="0.25">
      <c r="A5850" t="s">
        <v>203</v>
      </c>
      <c r="B5850" t="s">
        <v>1446</v>
      </c>
      <c r="D5850" t="s">
        <v>1554</v>
      </c>
      <c r="E5850" t="s">
        <v>2423</v>
      </c>
      <c r="G5850">
        <v>600</v>
      </c>
    </row>
    <row r="5851" spans="1:7" x14ac:dyDescent="0.25">
      <c r="A5851" t="s">
        <v>76</v>
      </c>
      <c r="B5851" t="s">
        <v>1430</v>
      </c>
      <c r="D5851" t="s">
        <v>1812</v>
      </c>
      <c r="E5851" t="s">
        <v>2423</v>
      </c>
      <c r="G5851">
        <v>600</v>
      </c>
    </row>
    <row r="5852" spans="1:7" x14ac:dyDescent="0.25">
      <c r="A5852" t="s">
        <v>11</v>
      </c>
      <c r="B5852" t="s">
        <v>1437</v>
      </c>
      <c r="D5852" t="s">
        <v>1703</v>
      </c>
      <c r="E5852" t="s">
        <v>2419</v>
      </c>
      <c r="G5852">
        <v>50</v>
      </c>
    </row>
    <row r="5853" spans="1:7" x14ac:dyDescent="0.25">
      <c r="A5853" t="s">
        <v>14</v>
      </c>
      <c r="B5853" t="s">
        <v>1428</v>
      </c>
      <c r="D5853" t="s">
        <v>2148</v>
      </c>
      <c r="E5853" t="s">
        <v>2422</v>
      </c>
      <c r="G5853">
        <v>200</v>
      </c>
    </row>
    <row r="5854" spans="1:7" x14ac:dyDescent="0.25">
      <c r="A5854" t="s">
        <v>99</v>
      </c>
      <c r="B5854" t="s">
        <v>1466</v>
      </c>
      <c r="C5854" t="s">
        <v>1490</v>
      </c>
      <c r="D5854" t="s">
        <v>2413</v>
      </c>
      <c r="E5854" t="s">
        <v>2421</v>
      </c>
      <c r="F5854" t="s">
        <v>5368</v>
      </c>
      <c r="G5854">
        <v>600</v>
      </c>
    </row>
    <row r="5855" spans="1:7" x14ac:dyDescent="0.25">
      <c r="A5855" t="s">
        <v>150</v>
      </c>
      <c r="B5855" t="s">
        <v>1429</v>
      </c>
      <c r="C5855" t="s">
        <v>1492</v>
      </c>
      <c r="D5855" t="s">
        <v>2061</v>
      </c>
      <c r="E5855" t="s">
        <v>2423</v>
      </c>
      <c r="F5855" t="s">
        <v>5369</v>
      </c>
      <c r="G5855">
        <v>200</v>
      </c>
    </row>
    <row r="5856" spans="1:7" x14ac:dyDescent="0.25">
      <c r="A5856" t="s">
        <v>59</v>
      </c>
      <c r="B5856" t="s">
        <v>1449</v>
      </c>
      <c r="D5856" t="s">
        <v>2014</v>
      </c>
      <c r="E5856" t="s">
        <v>2423</v>
      </c>
      <c r="G5856">
        <v>500</v>
      </c>
    </row>
    <row r="5857" spans="1:7" x14ac:dyDescent="0.25">
      <c r="A5857" t="s">
        <v>1399</v>
      </c>
      <c r="B5857" t="s">
        <v>1450</v>
      </c>
      <c r="C5857" t="s">
        <v>1504</v>
      </c>
      <c r="D5857" t="s">
        <v>1969</v>
      </c>
      <c r="E5857" t="s">
        <v>2418</v>
      </c>
      <c r="F5857" t="s">
        <v>5370</v>
      </c>
      <c r="G5857">
        <v>100</v>
      </c>
    </row>
    <row r="5858" spans="1:7" x14ac:dyDescent="0.25">
      <c r="A5858" t="s">
        <v>818</v>
      </c>
      <c r="B5858" t="s">
        <v>1433</v>
      </c>
      <c r="D5858" t="s">
        <v>1632</v>
      </c>
      <c r="E5858" t="s">
        <v>2418</v>
      </c>
      <c r="G5858">
        <v>200</v>
      </c>
    </row>
    <row r="5859" spans="1:7" x14ac:dyDescent="0.25">
      <c r="A5859" t="s">
        <v>1400</v>
      </c>
      <c r="B5859" t="s">
        <v>1428</v>
      </c>
      <c r="C5859" t="s">
        <v>1509</v>
      </c>
      <c r="D5859" t="s">
        <v>2027</v>
      </c>
      <c r="E5859" t="s">
        <v>2423</v>
      </c>
      <c r="F5859" t="s">
        <v>3870</v>
      </c>
      <c r="G5859">
        <v>500</v>
      </c>
    </row>
    <row r="5860" spans="1:7" x14ac:dyDescent="0.25">
      <c r="A5860" t="s">
        <v>1401</v>
      </c>
      <c r="B5860" t="s">
        <v>1461</v>
      </c>
      <c r="C5860" t="s">
        <v>1494</v>
      </c>
      <c r="D5860" t="s">
        <v>1666</v>
      </c>
      <c r="E5860" t="s">
        <v>2418</v>
      </c>
      <c r="F5860" t="s">
        <v>5371</v>
      </c>
      <c r="G5860">
        <v>500</v>
      </c>
    </row>
    <row r="5861" spans="1:7" x14ac:dyDescent="0.25">
      <c r="A5861" t="s">
        <v>11</v>
      </c>
      <c r="B5861" t="s">
        <v>1442</v>
      </c>
      <c r="D5861" t="s">
        <v>1664</v>
      </c>
      <c r="E5861" t="s">
        <v>2419</v>
      </c>
      <c r="G5861">
        <v>50</v>
      </c>
    </row>
    <row r="5862" spans="1:7" x14ac:dyDescent="0.25">
      <c r="A5862" t="s">
        <v>1206</v>
      </c>
      <c r="B5862" t="s">
        <v>1451</v>
      </c>
      <c r="C5862" t="s">
        <v>1490</v>
      </c>
      <c r="D5862" t="s">
        <v>1776</v>
      </c>
      <c r="E5862" t="s">
        <v>2419</v>
      </c>
      <c r="F5862" t="s">
        <v>5372</v>
      </c>
      <c r="G5862">
        <v>500</v>
      </c>
    </row>
    <row r="5863" spans="1:7" x14ac:dyDescent="0.25">
      <c r="A5863" t="s">
        <v>1402</v>
      </c>
      <c r="B5863" t="s">
        <v>1434</v>
      </c>
      <c r="D5863" t="s">
        <v>1667</v>
      </c>
      <c r="E5863" t="s">
        <v>2418</v>
      </c>
      <c r="G5863">
        <v>50</v>
      </c>
    </row>
    <row r="5864" spans="1:7" x14ac:dyDescent="0.25">
      <c r="A5864" t="s">
        <v>1403</v>
      </c>
      <c r="B5864" t="s">
        <v>1472</v>
      </c>
      <c r="C5864" t="s">
        <v>1535</v>
      </c>
      <c r="D5864" t="s">
        <v>1634</v>
      </c>
      <c r="E5864" t="s">
        <v>2422</v>
      </c>
      <c r="F5864" t="s">
        <v>5373</v>
      </c>
      <c r="G5864">
        <v>100</v>
      </c>
    </row>
    <row r="5865" spans="1:7" x14ac:dyDescent="0.25">
      <c r="A5865" t="s">
        <v>53</v>
      </c>
      <c r="B5865" t="s">
        <v>1434</v>
      </c>
      <c r="C5865" t="s">
        <v>1496</v>
      </c>
      <c r="D5865" t="s">
        <v>1628</v>
      </c>
      <c r="E5865" t="s">
        <v>2423</v>
      </c>
      <c r="F5865" t="s">
        <v>5374</v>
      </c>
      <c r="G5865">
        <v>300</v>
      </c>
    </row>
    <row r="5866" spans="1:7" x14ac:dyDescent="0.25">
      <c r="A5866" t="s">
        <v>1404</v>
      </c>
      <c r="B5866" t="s">
        <v>1443</v>
      </c>
      <c r="D5866" t="s">
        <v>1567</v>
      </c>
      <c r="E5866" t="s">
        <v>2422</v>
      </c>
      <c r="G5866">
        <v>500</v>
      </c>
    </row>
    <row r="5867" spans="1:7" x14ac:dyDescent="0.25">
      <c r="A5867" t="s">
        <v>1405</v>
      </c>
      <c r="B5867" t="s">
        <v>1446</v>
      </c>
      <c r="C5867" t="s">
        <v>1506</v>
      </c>
      <c r="D5867" t="s">
        <v>1575</v>
      </c>
      <c r="E5867" t="s">
        <v>2423</v>
      </c>
      <c r="F5867" t="s">
        <v>5375</v>
      </c>
      <c r="G5867">
        <v>100</v>
      </c>
    </row>
    <row r="5868" spans="1:7" x14ac:dyDescent="0.25">
      <c r="A5868" t="s">
        <v>17</v>
      </c>
      <c r="B5868" t="s">
        <v>1444</v>
      </c>
      <c r="C5868" t="s">
        <v>1492</v>
      </c>
      <c r="D5868" t="s">
        <v>1884</v>
      </c>
      <c r="E5868" t="s">
        <v>2421</v>
      </c>
      <c r="F5868" t="s">
        <v>5376</v>
      </c>
      <c r="G5868">
        <v>100</v>
      </c>
    </row>
    <row r="5869" spans="1:7" x14ac:dyDescent="0.25">
      <c r="A5869" t="s">
        <v>22</v>
      </c>
      <c r="B5869" t="s">
        <v>1439</v>
      </c>
      <c r="C5869" t="s">
        <v>1506</v>
      </c>
      <c r="D5869" t="s">
        <v>2039</v>
      </c>
      <c r="E5869" t="s">
        <v>2420</v>
      </c>
      <c r="F5869" t="s">
        <v>4879</v>
      </c>
      <c r="G5869">
        <v>500</v>
      </c>
    </row>
    <row r="5870" spans="1:7" x14ac:dyDescent="0.25">
      <c r="A5870" t="s">
        <v>13</v>
      </c>
      <c r="B5870" t="s">
        <v>1433</v>
      </c>
      <c r="C5870" t="s">
        <v>1504</v>
      </c>
      <c r="D5870" t="s">
        <v>1587</v>
      </c>
      <c r="E5870" t="s">
        <v>2421</v>
      </c>
      <c r="F5870" t="s">
        <v>2737</v>
      </c>
      <c r="G5870">
        <v>400</v>
      </c>
    </row>
    <row r="5871" spans="1:7" x14ac:dyDescent="0.25">
      <c r="A5871" t="s">
        <v>11</v>
      </c>
      <c r="B5871" t="s">
        <v>1465</v>
      </c>
      <c r="D5871" t="s">
        <v>1822</v>
      </c>
      <c r="E5871" t="s">
        <v>2419</v>
      </c>
      <c r="G5871">
        <v>300</v>
      </c>
    </row>
    <row r="5872" spans="1:7" x14ac:dyDescent="0.25">
      <c r="A5872" t="s">
        <v>11</v>
      </c>
      <c r="B5872" t="s">
        <v>1452</v>
      </c>
      <c r="D5872" t="s">
        <v>1720</v>
      </c>
      <c r="E5872" t="s">
        <v>2419</v>
      </c>
      <c r="G5872">
        <v>100</v>
      </c>
    </row>
    <row r="5873" spans="1:7" x14ac:dyDescent="0.25">
      <c r="A5873" t="s">
        <v>41</v>
      </c>
      <c r="B5873" t="s">
        <v>1465</v>
      </c>
      <c r="C5873" t="s">
        <v>1495</v>
      </c>
      <c r="D5873" t="s">
        <v>1981</v>
      </c>
      <c r="E5873" t="s">
        <v>2423</v>
      </c>
      <c r="F5873" t="s">
        <v>5377</v>
      </c>
      <c r="G5873">
        <v>250</v>
      </c>
    </row>
    <row r="5874" spans="1:7" x14ac:dyDescent="0.25">
      <c r="A5874" t="s">
        <v>79</v>
      </c>
      <c r="B5874" t="s">
        <v>1465</v>
      </c>
      <c r="D5874" t="s">
        <v>2366</v>
      </c>
      <c r="E5874" t="s">
        <v>2419</v>
      </c>
      <c r="G5874">
        <v>250</v>
      </c>
    </row>
    <row r="5875" spans="1:7" x14ac:dyDescent="0.25">
      <c r="A5875" t="s">
        <v>1406</v>
      </c>
      <c r="B5875" t="s">
        <v>1431</v>
      </c>
      <c r="D5875" t="s">
        <v>1570</v>
      </c>
      <c r="E5875" t="s">
        <v>2422</v>
      </c>
      <c r="G5875">
        <v>300</v>
      </c>
    </row>
    <row r="5876" spans="1:7" x14ac:dyDescent="0.25">
      <c r="A5876" t="s">
        <v>23</v>
      </c>
      <c r="B5876" t="s">
        <v>1465</v>
      </c>
      <c r="D5876" t="s">
        <v>2344</v>
      </c>
      <c r="E5876" t="s">
        <v>2422</v>
      </c>
      <c r="G5876">
        <v>150</v>
      </c>
    </row>
    <row r="5877" spans="1:7" x14ac:dyDescent="0.25">
      <c r="A5877" t="s">
        <v>7</v>
      </c>
      <c r="B5877" t="s">
        <v>1448</v>
      </c>
      <c r="D5877" t="s">
        <v>1853</v>
      </c>
      <c r="E5877" t="s">
        <v>2418</v>
      </c>
      <c r="G5877">
        <v>100</v>
      </c>
    </row>
    <row r="5878" spans="1:7" x14ac:dyDescent="0.25">
      <c r="A5878" t="s">
        <v>56</v>
      </c>
      <c r="B5878" t="s">
        <v>1428</v>
      </c>
      <c r="D5878" t="s">
        <v>1889</v>
      </c>
      <c r="E5878" t="s">
        <v>2423</v>
      </c>
      <c r="G5878">
        <v>300</v>
      </c>
    </row>
    <row r="5879" spans="1:7" x14ac:dyDescent="0.25">
      <c r="A5879" t="s">
        <v>22</v>
      </c>
      <c r="B5879" t="s">
        <v>1461</v>
      </c>
      <c r="C5879" t="s">
        <v>1495</v>
      </c>
      <c r="D5879" t="s">
        <v>1842</v>
      </c>
      <c r="E5879" t="s">
        <v>2420</v>
      </c>
      <c r="F5879" t="s">
        <v>5378</v>
      </c>
      <c r="G5879">
        <v>800</v>
      </c>
    </row>
    <row r="5880" spans="1:7" x14ac:dyDescent="0.25">
      <c r="A5880" t="s">
        <v>13</v>
      </c>
      <c r="B5880" t="s">
        <v>1465</v>
      </c>
      <c r="C5880" t="s">
        <v>1492</v>
      </c>
      <c r="D5880" t="s">
        <v>1746</v>
      </c>
      <c r="E5880" t="s">
        <v>2421</v>
      </c>
      <c r="F5880" t="s">
        <v>5379</v>
      </c>
      <c r="G5880">
        <v>200</v>
      </c>
    </row>
    <row r="5881" spans="1:7" x14ac:dyDescent="0.25">
      <c r="A5881" t="s">
        <v>1407</v>
      </c>
      <c r="B5881" t="s">
        <v>1463</v>
      </c>
      <c r="C5881" t="s">
        <v>1512</v>
      </c>
      <c r="D5881" t="s">
        <v>1816</v>
      </c>
      <c r="E5881" t="s">
        <v>2420</v>
      </c>
      <c r="F5881" t="s">
        <v>5380</v>
      </c>
      <c r="G5881">
        <v>100</v>
      </c>
    </row>
    <row r="5882" spans="1:7" x14ac:dyDescent="0.25">
      <c r="A5882" t="s">
        <v>154</v>
      </c>
      <c r="B5882" t="s">
        <v>1434</v>
      </c>
      <c r="C5882" t="s">
        <v>1490</v>
      </c>
      <c r="D5882" t="s">
        <v>1542</v>
      </c>
      <c r="E5882" t="s">
        <v>2419</v>
      </c>
      <c r="F5882" t="s">
        <v>5381</v>
      </c>
      <c r="G5882">
        <v>500</v>
      </c>
    </row>
    <row r="5883" spans="1:7" x14ac:dyDescent="0.25">
      <c r="A5883" t="s">
        <v>18</v>
      </c>
      <c r="B5883" t="s">
        <v>1463</v>
      </c>
      <c r="C5883" t="s">
        <v>1495</v>
      </c>
      <c r="D5883" t="s">
        <v>1693</v>
      </c>
      <c r="E5883" t="s">
        <v>2421</v>
      </c>
      <c r="F5883" t="s">
        <v>5382</v>
      </c>
      <c r="G5883">
        <v>250</v>
      </c>
    </row>
    <row r="5884" spans="1:7" x14ac:dyDescent="0.25">
      <c r="A5884" t="s">
        <v>713</v>
      </c>
      <c r="B5884" t="s">
        <v>1431</v>
      </c>
      <c r="D5884" t="s">
        <v>2414</v>
      </c>
      <c r="E5884" t="s">
        <v>2423</v>
      </c>
      <c r="G5884">
        <v>150</v>
      </c>
    </row>
    <row r="5885" spans="1:7" x14ac:dyDescent="0.25">
      <c r="A5885" t="s">
        <v>13</v>
      </c>
      <c r="B5885" t="s">
        <v>1433</v>
      </c>
      <c r="C5885" t="s">
        <v>1494</v>
      </c>
      <c r="D5885" t="s">
        <v>2199</v>
      </c>
      <c r="E5885" t="s">
        <v>2421</v>
      </c>
      <c r="F5885" t="s">
        <v>2505</v>
      </c>
      <c r="G5885">
        <v>200</v>
      </c>
    </row>
    <row r="5886" spans="1:7" x14ac:dyDescent="0.25">
      <c r="A5886" t="s">
        <v>14</v>
      </c>
      <c r="B5886" t="s">
        <v>1438</v>
      </c>
      <c r="C5886" t="s">
        <v>1503</v>
      </c>
      <c r="D5886" t="s">
        <v>1661</v>
      </c>
      <c r="E5886" t="s">
        <v>2422</v>
      </c>
      <c r="F5886" t="s">
        <v>5383</v>
      </c>
      <c r="G5886">
        <v>250</v>
      </c>
    </row>
    <row r="5887" spans="1:7" x14ac:dyDescent="0.25">
      <c r="A5887" t="s">
        <v>182</v>
      </c>
      <c r="B5887" t="s">
        <v>1453</v>
      </c>
      <c r="D5887" t="s">
        <v>1556</v>
      </c>
      <c r="E5887" t="s">
        <v>2422</v>
      </c>
      <c r="G5887">
        <v>200</v>
      </c>
    </row>
    <row r="5888" spans="1:7" x14ac:dyDescent="0.25">
      <c r="A5888" t="s">
        <v>432</v>
      </c>
      <c r="B5888" t="s">
        <v>1445</v>
      </c>
      <c r="C5888" t="s">
        <v>1490</v>
      </c>
      <c r="D5888" t="s">
        <v>1673</v>
      </c>
      <c r="E5888" t="s">
        <v>2423</v>
      </c>
      <c r="F5888" t="s">
        <v>5384</v>
      </c>
      <c r="G5888">
        <v>600</v>
      </c>
    </row>
    <row r="5889" spans="1:7" x14ac:dyDescent="0.25">
      <c r="A5889" t="s">
        <v>248</v>
      </c>
      <c r="B5889" t="s">
        <v>1445</v>
      </c>
      <c r="C5889" t="s">
        <v>1490</v>
      </c>
      <c r="D5889" t="s">
        <v>1690</v>
      </c>
      <c r="E5889" t="s">
        <v>2423</v>
      </c>
      <c r="F5889" t="s">
        <v>2678</v>
      </c>
      <c r="G5889">
        <v>400</v>
      </c>
    </row>
    <row r="5890" spans="1:7" x14ac:dyDescent="0.25">
      <c r="A5890" t="s">
        <v>1408</v>
      </c>
      <c r="B5890" t="s">
        <v>1434</v>
      </c>
      <c r="D5890" t="s">
        <v>1853</v>
      </c>
      <c r="E5890" t="s">
        <v>2419</v>
      </c>
      <c r="G5890">
        <v>200</v>
      </c>
    </row>
    <row r="5891" spans="1:7" x14ac:dyDescent="0.25">
      <c r="A5891" t="s">
        <v>41</v>
      </c>
      <c r="B5891" t="s">
        <v>1436</v>
      </c>
      <c r="C5891" t="s">
        <v>1490</v>
      </c>
      <c r="D5891" t="s">
        <v>1554</v>
      </c>
      <c r="E5891" t="s">
        <v>2423</v>
      </c>
      <c r="F5891" t="s">
        <v>5385</v>
      </c>
      <c r="G5891">
        <v>500</v>
      </c>
    </row>
    <row r="5892" spans="1:7" x14ac:dyDescent="0.25">
      <c r="A5892" t="s">
        <v>12</v>
      </c>
      <c r="B5892" t="s">
        <v>1450</v>
      </c>
      <c r="D5892" t="s">
        <v>1706</v>
      </c>
      <c r="E5892" t="s">
        <v>2418</v>
      </c>
      <c r="F5892" t="s">
        <v>5386</v>
      </c>
      <c r="G5892">
        <v>600</v>
      </c>
    </row>
    <row r="5893" spans="1:7" x14ac:dyDescent="0.25">
      <c r="A5893" t="s">
        <v>11</v>
      </c>
      <c r="B5893" t="s">
        <v>1450</v>
      </c>
      <c r="D5893" t="s">
        <v>2415</v>
      </c>
      <c r="E5893" t="s">
        <v>2419</v>
      </c>
      <c r="G5893">
        <v>50</v>
      </c>
    </row>
    <row r="5894" spans="1:7" x14ac:dyDescent="0.25">
      <c r="A5894" t="s">
        <v>41</v>
      </c>
      <c r="B5894" t="s">
        <v>1457</v>
      </c>
      <c r="C5894" t="s">
        <v>1540</v>
      </c>
      <c r="D5894" t="s">
        <v>1655</v>
      </c>
      <c r="E5894" t="s">
        <v>2423</v>
      </c>
      <c r="F5894" t="s">
        <v>5387</v>
      </c>
      <c r="G5894">
        <v>100</v>
      </c>
    </row>
    <row r="5895" spans="1:7" x14ac:dyDescent="0.25">
      <c r="A5895" t="s">
        <v>68</v>
      </c>
      <c r="B5895" t="s">
        <v>1437</v>
      </c>
      <c r="D5895" t="s">
        <v>1542</v>
      </c>
      <c r="E5895" t="s">
        <v>2423</v>
      </c>
      <c r="G5895">
        <v>400</v>
      </c>
    </row>
    <row r="5896" spans="1:7" x14ac:dyDescent="0.25">
      <c r="A5896" t="s">
        <v>11</v>
      </c>
      <c r="B5896" t="s">
        <v>1470</v>
      </c>
      <c r="D5896" t="s">
        <v>1739</v>
      </c>
      <c r="E5896" t="s">
        <v>2419</v>
      </c>
      <c r="G5896">
        <v>70</v>
      </c>
    </row>
    <row r="5897" spans="1:7" x14ac:dyDescent="0.25">
      <c r="A5897" t="s">
        <v>299</v>
      </c>
      <c r="B5897" t="s">
        <v>1438</v>
      </c>
      <c r="D5897" t="s">
        <v>1634</v>
      </c>
      <c r="E5897" t="s">
        <v>2422</v>
      </c>
      <c r="G5897">
        <v>100</v>
      </c>
    </row>
    <row r="5898" spans="1:7" x14ac:dyDescent="0.25">
      <c r="A5898" t="s">
        <v>1409</v>
      </c>
      <c r="B5898" t="s">
        <v>1431</v>
      </c>
      <c r="C5898" t="s">
        <v>1491</v>
      </c>
      <c r="D5898" t="s">
        <v>1908</v>
      </c>
      <c r="E5898" t="s">
        <v>2423</v>
      </c>
      <c r="F5898" t="s">
        <v>5388</v>
      </c>
      <c r="G5898">
        <v>100</v>
      </c>
    </row>
    <row r="5899" spans="1:7" x14ac:dyDescent="0.25">
      <c r="A5899" t="s">
        <v>9</v>
      </c>
      <c r="B5899" t="s">
        <v>1439</v>
      </c>
      <c r="D5899" t="s">
        <v>2004</v>
      </c>
      <c r="E5899" t="s">
        <v>2420</v>
      </c>
      <c r="G5899">
        <v>500</v>
      </c>
    </row>
    <row r="5900" spans="1:7" x14ac:dyDescent="0.25">
      <c r="A5900" t="s">
        <v>1410</v>
      </c>
      <c r="B5900" t="s">
        <v>1439</v>
      </c>
      <c r="D5900" t="s">
        <v>1815</v>
      </c>
      <c r="E5900" t="s">
        <v>2420</v>
      </c>
      <c r="G5900">
        <v>200</v>
      </c>
    </row>
    <row r="5901" spans="1:7" x14ac:dyDescent="0.25">
      <c r="A5901" t="s">
        <v>37</v>
      </c>
      <c r="B5901" t="s">
        <v>1445</v>
      </c>
      <c r="C5901" t="s">
        <v>1490</v>
      </c>
      <c r="D5901" t="s">
        <v>2070</v>
      </c>
      <c r="E5901" t="s">
        <v>2421</v>
      </c>
      <c r="F5901" t="s">
        <v>2968</v>
      </c>
      <c r="G5901">
        <v>100</v>
      </c>
    </row>
    <row r="5902" spans="1:7" x14ac:dyDescent="0.25">
      <c r="A5902" t="s">
        <v>1411</v>
      </c>
      <c r="B5902" t="s">
        <v>1439</v>
      </c>
      <c r="C5902" t="s">
        <v>1505</v>
      </c>
      <c r="D5902" t="s">
        <v>1609</v>
      </c>
      <c r="E5902" t="s">
        <v>2422</v>
      </c>
      <c r="G5902">
        <v>800</v>
      </c>
    </row>
    <row r="5903" spans="1:7" x14ac:dyDescent="0.25">
      <c r="A5903" t="s">
        <v>41</v>
      </c>
      <c r="B5903" t="s">
        <v>1428</v>
      </c>
      <c r="C5903" t="s">
        <v>1490</v>
      </c>
      <c r="D5903" t="s">
        <v>1720</v>
      </c>
      <c r="E5903" t="s">
        <v>2423</v>
      </c>
      <c r="F5903" t="s">
        <v>5389</v>
      </c>
      <c r="G5903">
        <v>300</v>
      </c>
    </row>
    <row r="5904" spans="1:7" x14ac:dyDescent="0.25">
      <c r="A5904" t="s">
        <v>1412</v>
      </c>
      <c r="B5904" t="s">
        <v>1444</v>
      </c>
      <c r="D5904" t="s">
        <v>1845</v>
      </c>
      <c r="E5904" t="s">
        <v>2422</v>
      </c>
      <c r="G5904">
        <v>600</v>
      </c>
    </row>
    <row r="5905" spans="1:7" x14ac:dyDescent="0.25">
      <c r="A5905" t="s">
        <v>60</v>
      </c>
      <c r="B5905" t="s">
        <v>1465</v>
      </c>
      <c r="C5905" t="s">
        <v>1492</v>
      </c>
      <c r="D5905" t="s">
        <v>1599</v>
      </c>
      <c r="E5905" t="s">
        <v>2421</v>
      </c>
      <c r="F5905" t="s">
        <v>3273</v>
      </c>
      <c r="G5905">
        <v>500</v>
      </c>
    </row>
    <row r="5906" spans="1:7" x14ac:dyDescent="0.25">
      <c r="A5906" t="s">
        <v>23</v>
      </c>
      <c r="B5906" t="s">
        <v>1464</v>
      </c>
      <c r="D5906" t="s">
        <v>1880</v>
      </c>
      <c r="E5906" t="s">
        <v>2422</v>
      </c>
      <c r="F5906" t="s">
        <v>5390</v>
      </c>
      <c r="G5906">
        <v>100</v>
      </c>
    </row>
    <row r="5907" spans="1:7" x14ac:dyDescent="0.25">
      <c r="A5907" t="s">
        <v>27</v>
      </c>
      <c r="B5907" t="s">
        <v>1429</v>
      </c>
      <c r="D5907" t="s">
        <v>1891</v>
      </c>
      <c r="E5907" t="s">
        <v>2423</v>
      </c>
      <c r="G5907">
        <v>300</v>
      </c>
    </row>
    <row r="5908" spans="1:7" x14ac:dyDescent="0.25">
      <c r="A5908" t="s">
        <v>20</v>
      </c>
      <c r="B5908" t="s">
        <v>1463</v>
      </c>
      <c r="C5908" t="s">
        <v>1494</v>
      </c>
      <c r="D5908" t="s">
        <v>1600</v>
      </c>
      <c r="E5908" t="s">
        <v>2420</v>
      </c>
      <c r="F5908" t="s">
        <v>5391</v>
      </c>
      <c r="G5908">
        <v>400</v>
      </c>
    </row>
    <row r="5909" spans="1:7" x14ac:dyDescent="0.25">
      <c r="A5909" t="s">
        <v>76</v>
      </c>
      <c r="B5909" t="s">
        <v>1448</v>
      </c>
      <c r="D5909" t="s">
        <v>2039</v>
      </c>
      <c r="E5909" t="s">
        <v>2423</v>
      </c>
      <c r="G5909">
        <v>500</v>
      </c>
    </row>
    <row r="5910" spans="1:7" x14ac:dyDescent="0.25">
      <c r="A5910" t="s">
        <v>972</v>
      </c>
      <c r="B5910" t="s">
        <v>1450</v>
      </c>
      <c r="D5910" t="s">
        <v>1879</v>
      </c>
      <c r="E5910" t="s">
        <v>2420</v>
      </c>
      <c r="G5910">
        <v>200</v>
      </c>
    </row>
    <row r="5911" spans="1:7" x14ac:dyDescent="0.25">
      <c r="A5911" t="s">
        <v>117</v>
      </c>
      <c r="B5911" t="s">
        <v>1445</v>
      </c>
      <c r="C5911" t="s">
        <v>1496</v>
      </c>
      <c r="D5911" t="s">
        <v>1542</v>
      </c>
      <c r="E5911" t="s">
        <v>2422</v>
      </c>
      <c r="F5911" t="s">
        <v>5392</v>
      </c>
      <c r="G5911">
        <v>400</v>
      </c>
    </row>
    <row r="5912" spans="1:7" x14ac:dyDescent="0.25">
      <c r="A5912" t="s">
        <v>12</v>
      </c>
      <c r="B5912" t="s">
        <v>1444</v>
      </c>
      <c r="D5912" t="s">
        <v>1698</v>
      </c>
      <c r="E5912" t="s">
        <v>2418</v>
      </c>
      <c r="G5912">
        <v>200</v>
      </c>
    </row>
    <row r="5913" spans="1:7" x14ac:dyDescent="0.25">
      <c r="A5913" t="s">
        <v>1413</v>
      </c>
      <c r="B5913" t="s">
        <v>1433</v>
      </c>
      <c r="C5913" t="s">
        <v>1510</v>
      </c>
      <c r="D5913" t="s">
        <v>1732</v>
      </c>
      <c r="E5913" t="s">
        <v>2422</v>
      </c>
      <c r="F5913" t="s">
        <v>5393</v>
      </c>
      <c r="G5913">
        <v>200</v>
      </c>
    </row>
    <row r="5914" spans="1:7" x14ac:dyDescent="0.25">
      <c r="A5914" t="s">
        <v>1414</v>
      </c>
      <c r="B5914" t="s">
        <v>1433</v>
      </c>
      <c r="C5914" t="s">
        <v>1496</v>
      </c>
      <c r="D5914" t="s">
        <v>1818</v>
      </c>
      <c r="E5914" t="s">
        <v>2420</v>
      </c>
      <c r="F5914" t="s">
        <v>5394</v>
      </c>
      <c r="G5914">
        <v>350</v>
      </c>
    </row>
    <row r="5915" spans="1:7" x14ac:dyDescent="0.25">
      <c r="A5915" t="s">
        <v>375</v>
      </c>
      <c r="B5915" t="s">
        <v>1434</v>
      </c>
      <c r="C5915" t="s">
        <v>1495</v>
      </c>
      <c r="D5915" t="s">
        <v>1910</v>
      </c>
      <c r="E5915" t="s">
        <v>2420</v>
      </c>
      <c r="F5915" t="s">
        <v>5395</v>
      </c>
      <c r="G5915">
        <v>700</v>
      </c>
    </row>
    <row r="5916" spans="1:7" x14ac:dyDescent="0.25">
      <c r="A5916" t="s">
        <v>1415</v>
      </c>
      <c r="B5916" t="s">
        <v>1439</v>
      </c>
      <c r="D5916" t="s">
        <v>1727</v>
      </c>
      <c r="E5916" t="s">
        <v>2422</v>
      </c>
      <c r="G5916">
        <v>200</v>
      </c>
    </row>
    <row r="5917" spans="1:7" x14ac:dyDescent="0.25">
      <c r="A5917" t="s">
        <v>12</v>
      </c>
      <c r="B5917" t="s">
        <v>1437</v>
      </c>
      <c r="D5917" t="s">
        <v>1698</v>
      </c>
      <c r="E5917" t="s">
        <v>2418</v>
      </c>
      <c r="G5917">
        <v>300</v>
      </c>
    </row>
    <row r="5918" spans="1:7" x14ac:dyDescent="0.25">
      <c r="A5918" t="s">
        <v>11</v>
      </c>
      <c r="B5918" t="s">
        <v>1471</v>
      </c>
      <c r="D5918" t="s">
        <v>1560</v>
      </c>
      <c r="E5918" t="s">
        <v>2419</v>
      </c>
      <c r="F5918" t="s">
        <v>5396</v>
      </c>
      <c r="G5918">
        <v>300</v>
      </c>
    </row>
    <row r="5919" spans="1:7" x14ac:dyDescent="0.25">
      <c r="A5919" t="s">
        <v>18</v>
      </c>
      <c r="B5919" t="s">
        <v>1471</v>
      </c>
      <c r="D5919" t="s">
        <v>1651</v>
      </c>
      <c r="E5919" t="s">
        <v>2421</v>
      </c>
      <c r="F5919" t="s">
        <v>2753</v>
      </c>
      <c r="G5919">
        <v>200</v>
      </c>
    </row>
    <row r="5920" spans="1:7" x14ac:dyDescent="0.25">
      <c r="A5920" t="s">
        <v>53</v>
      </c>
      <c r="B5920" t="s">
        <v>1461</v>
      </c>
      <c r="C5920" t="s">
        <v>1495</v>
      </c>
      <c r="D5920" t="s">
        <v>1669</v>
      </c>
      <c r="E5920" t="s">
        <v>2423</v>
      </c>
      <c r="F5920" t="s">
        <v>5397</v>
      </c>
      <c r="G5920">
        <v>500</v>
      </c>
    </row>
    <row r="5921" spans="1:7" x14ac:dyDescent="0.25">
      <c r="A5921" t="s">
        <v>566</v>
      </c>
      <c r="B5921" t="s">
        <v>1446</v>
      </c>
      <c r="D5921" t="s">
        <v>1869</v>
      </c>
      <c r="E5921" t="s">
        <v>2422</v>
      </c>
      <c r="F5921" t="s">
        <v>5398</v>
      </c>
      <c r="G5921">
        <v>500</v>
      </c>
    </row>
    <row r="5922" spans="1:7" x14ac:dyDescent="0.25">
      <c r="A5922" t="s">
        <v>53</v>
      </c>
      <c r="B5922" t="s">
        <v>1433</v>
      </c>
      <c r="D5922" t="s">
        <v>1613</v>
      </c>
      <c r="E5922" t="s">
        <v>2423</v>
      </c>
      <c r="G5922">
        <v>100</v>
      </c>
    </row>
    <row r="5923" spans="1:7" x14ac:dyDescent="0.25">
      <c r="A5923" t="s">
        <v>1416</v>
      </c>
      <c r="B5923" t="s">
        <v>1445</v>
      </c>
      <c r="C5923" t="s">
        <v>1492</v>
      </c>
      <c r="D5923" t="s">
        <v>1575</v>
      </c>
      <c r="E5923" t="s">
        <v>2421</v>
      </c>
      <c r="F5923" t="s">
        <v>5399</v>
      </c>
      <c r="G5923">
        <v>400</v>
      </c>
    </row>
    <row r="5924" spans="1:7" x14ac:dyDescent="0.25">
      <c r="A5924" t="s">
        <v>173</v>
      </c>
      <c r="B5924" t="s">
        <v>1438</v>
      </c>
      <c r="C5924" t="s">
        <v>1494</v>
      </c>
      <c r="D5924" t="s">
        <v>1578</v>
      </c>
      <c r="E5924" t="s">
        <v>2421</v>
      </c>
      <c r="F5924" t="s">
        <v>3538</v>
      </c>
      <c r="G5924">
        <v>500</v>
      </c>
    </row>
    <row r="5925" spans="1:7" x14ac:dyDescent="0.25">
      <c r="A5925" t="s">
        <v>1417</v>
      </c>
      <c r="B5925" t="s">
        <v>1430</v>
      </c>
      <c r="C5925" t="s">
        <v>1492</v>
      </c>
      <c r="D5925" t="s">
        <v>1576</v>
      </c>
      <c r="E5925" t="s">
        <v>2421</v>
      </c>
      <c r="F5925" t="s">
        <v>5400</v>
      </c>
      <c r="G5925">
        <v>500</v>
      </c>
    </row>
    <row r="5926" spans="1:7" x14ac:dyDescent="0.25">
      <c r="A5926" t="s">
        <v>17</v>
      </c>
      <c r="B5926" t="s">
        <v>1428</v>
      </c>
      <c r="C5926" t="s">
        <v>1492</v>
      </c>
      <c r="D5926" t="s">
        <v>1586</v>
      </c>
      <c r="E5926" t="s">
        <v>2421</v>
      </c>
      <c r="F5926" t="s">
        <v>5401</v>
      </c>
      <c r="G5926">
        <v>400</v>
      </c>
    </row>
    <row r="5927" spans="1:7" x14ac:dyDescent="0.25">
      <c r="A5927" t="s">
        <v>14</v>
      </c>
      <c r="B5927" t="s">
        <v>1452</v>
      </c>
      <c r="C5927" t="s">
        <v>1496</v>
      </c>
      <c r="D5927" t="s">
        <v>2416</v>
      </c>
      <c r="E5927" t="s">
        <v>2422</v>
      </c>
      <c r="F5927" t="s">
        <v>5402</v>
      </c>
      <c r="G5927">
        <v>100</v>
      </c>
    </row>
    <row r="5928" spans="1:7" x14ac:dyDescent="0.25">
      <c r="A5928" t="s">
        <v>76</v>
      </c>
      <c r="B5928" t="s">
        <v>1438</v>
      </c>
      <c r="D5928" t="s">
        <v>2326</v>
      </c>
      <c r="E5928" t="s">
        <v>2423</v>
      </c>
      <c r="G5928">
        <v>300</v>
      </c>
    </row>
    <row r="5929" spans="1:7" x14ac:dyDescent="0.25">
      <c r="A5929" t="s">
        <v>148</v>
      </c>
      <c r="B5929" t="s">
        <v>1427</v>
      </c>
      <c r="C5929" t="s">
        <v>1505</v>
      </c>
      <c r="D5929" t="s">
        <v>1644</v>
      </c>
      <c r="E5929" t="s">
        <v>2423</v>
      </c>
      <c r="F5929" t="s">
        <v>5403</v>
      </c>
      <c r="G5929">
        <v>400</v>
      </c>
    </row>
    <row r="5930" spans="1:7" x14ac:dyDescent="0.25">
      <c r="A5930" t="s">
        <v>149</v>
      </c>
      <c r="B5930" t="s">
        <v>1437</v>
      </c>
      <c r="C5930" t="s">
        <v>1497</v>
      </c>
      <c r="D5930" t="s">
        <v>1666</v>
      </c>
      <c r="E5930" t="s">
        <v>2422</v>
      </c>
      <c r="F5930" t="s">
        <v>5404</v>
      </c>
      <c r="G5930">
        <v>300</v>
      </c>
    </row>
    <row r="5931" spans="1:7" x14ac:dyDescent="0.25">
      <c r="A5931" t="s">
        <v>1418</v>
      </c>
      <c r="B5931" t="s">
        <v>1433</v>
      </c>
      <c r="C5931" t="s">
        <v>1493</v>
      </c>
      <c r="D5931" t="s">
        <v>1721</v>
      </c>
      <c r="E5931" t="s">
        <v>2422</v>
      </c>
      <c r="F5931" t="s">
        <v>5405</v>
      </c>
      <c r="G5931">
        <v>400</v>
      </c>
    </row>
    <row r="5932" spans="1:7" x14ac:dyDescent="0.25">
      <c r="A5932" t="s">
        <v>360</v>
      </c>
      <c r="B5932" t="s">
        <v>1456</v>
      </c>
      <c r="C5932" t="s">
        <v>1495</v>
      </c>
      <c r="D5932" t="s">
        <v>2174</v>
      </c>
      <c r="E5932" t="s">
        <v>2418</v>
      </c>
      <c r="G5932">
        <v>100</v>
      </c>
    </row>
    <row r="5933" spans="1:7" x14ac:dyDescent="0.25">
      <c r="A5933" t="s">
        <v>1419</v>
      </c>
      <c r="B5933" t="s">
        <v>1450</v>
      </c>
      <c r="C5933" t="s">
        <v>1492</v>
      </c>
      <c r="D5933" t="s">
        <v>2323</v>
      </c>
      <c r="E5933" t="s">
        <v>2422</v>
      </c>
      <c r="F5933" t="s">
        <v>5406</v>
      </c>
      <c r="G5933">
        <v>300</v>
      </c>
    </row>
    <row r="5934" spans="1:7" x14ac:dyDescent="0.25">
      <c r="A5934" t="s">
        <v>13</v>
      </c>
      <c r="B5934" t="s">
        <v>1429</v>
      </c>
      <c r="D5934" t="s">
        <v>1759</v>
      </c>
      <c r="E5934" t="s">
        <v>2421</v>
      </c>
      <c r="G5934">
        <v>100</v>
      </c>
    </row>
    <row r="5935" spans="1:7" x14ac:dyDescent="0.25">
      <c r="A5935" t="s">
        <v>7</v>
      </c>
      <c r="B5935" t="s">
        <v>1438</v>
      </c>
      <c r="C5935" t="s">
        <v>1504</v>
      </c>
      <c r="D5935" t="s">
        <v>1655</v>
      </c>
      <c r="E5935" t="s">
        <v>2418</v>
      </c>
      <c r="F5935" t="s">
        <v>5407</v>
      </c>
      <c r="G5935">
        <v>500</v>
      </c>
    </row>
    <row r="5936" spans="1:7" x14ac:dyDescent="0.25">
      <c r="A5936" t="s">
        <v>12</v>
      </c>
      <c r="B5936" t="s">
        <v>1439</v>
      </c>
      <c r="D5936" t="s">
        <v>1982</v>
      </c>
      <c r="E5936" t="s">
        <v>2418</v>
      </c>
      <c r="G5936">
        <v>100</v>
      </c>
    </row>
    <row r="5937" spans="1:7" x14ac:dyDescent="0.25">
      <c r="A5937" t="s">
        <v>637</v>
      </c>
      <c r="B5937" t="s">
        <v>1428</v>
      </c>
      <c r="C5937" t="s">
        <v>1492</v>
      </c>
      <c r="D5937" t="s">
        <v>1560</v>
      </c>
      <c r="E5937" t="s">
        <v>2421</v>
      </c>
      <c r="F5937" t="s">
        <v>5408</v>
      </c>
      <c r="G5937">
        <v>300</v>
      </c>
    </row>
    <row r="5938" spans="1:7" x14ac:dyDescent="0.25">
      <c r="A5938" t="s">
        <v>1420</v>
      </c>
      <c r="B5938" t="s">
        <v>1463</v>
      </c>
      <c r="C5938" t="s">
        <v>1490</v>
      </c>
      <c r="D5938" t="s">
        <v>1563</v>
      </c>
      <c r="E5938" t="s">
        <v>2418</v>
      </c>
      <c r="F5938" t="s">
        <v>5409</v>
      </c>
      <c r="G5938">
        <v>100</v>
      </c>
    </row>
    <row r="5939" spans="1:7" x14ac:dyDescent="0.25">
      <c r="A5939" t="s">
        <v>1421</v>
      </c>
      <c r="B5939" t="s">
        <v>1439</v>
      </c>
      <c r="C5939" t="s">
        <v>1504</v>
      </c>
      <c r="D5939" t="s">
        <v>1821</v>
      </c>
      <c r="E5939" t="s">
        <v>2418</v>
      </c>
      <c r="F5939" t="s">
        <v>5410</v>
      </c>
      <c r="G5939">
        <v>400</v>
      </c>
    </row>
    <row r="5940" spans="1:7" x14ac:dyDescent="0.25">
      <c r="A5940" t="s">
        <v>23</v>
      </c>
      <c r="B5940" t="s">
        <v>1449</v>
      </c>
      <c r="D5940" t="s">
        <v>1773</v>
      </c>
      <c r="E5940" t="s">
        <v>2422</v>
      </c>
      <c r="G5940">
        <v>300</v>
      </c>
    </row>
    <row r="5941" spans="1:7" x14ac:dyDescent="0.25">
      <c r="A5941" t="s">
        <v>1422</v>
      </c>
      <c r="B5941" t="s">
        <v>1437</v>
      </c>
      <c r="D5941" t="s">
        <v>1853</v>
      </c>
      <c r="E5941" t="s">
        <v>2418</v>
      </c>
      <c r="G5941">
        <v>400</v>
      </c>
    </row>
    <row r="5942" spans="1:7" x14ac:dyDescent="0.25">
      <c r="A5942" t="s">
        <v>53</v>
      </c>
      <c r="B5942" t="s">
        <v>1453</v>
      </c>
      <c r="C5942" t="s">
        <v>1499</v>
      </c>
      <c r="D5942" t="s">
        <v>1901</v>
      </c>
      <c r="E5942" t="s">
        <v>2423</v>
      </c>
      <c r="F5942" t="s">
        <v>5411</v>
      </c>
      <c r="G5942">
        <v>800</v>
      </c>
    </row>
    <row r="5943" spans="1:7" x14ac:dyDescent="0.25">
      <c r="A5943" t="s">
        <v>12</v>
      </c>
      <c r="B5943" t="s">
        <v>1458</v>
      </c>
      <c r="D5943" t="s">
        <v>1574</v>
      </c>
      <c r="E5943" t="s">
        <v>2418</v>
      </c>
      <c r="G5943">
        <v>300</v>
      </c>
    </row>
    <row r="5944" spans="1:7" x14ac:dyDescent="0.25">
      <c r="A5944" t="s">
        <v>14</v>
      </c>
      <c r="B5944" t="s">
        <v>1479</v>
      </c>
      <c r="C5944" t="s">
        <v>1498</v>
      </c>
      <c r="D5944" t="s">
        <v>1560</v>
      </c>
      <c r="E5944" t="s">
        <v>2422</v>
      </c>
      <c r="F5944" t="s">
        <v>5412</v>
      </c>
      <c r="G5944">
        <v>450</v>
      </c>
    </row>
    <row r="5945" spans="1:7" x14ac:dyDescent="0.25">
      <c r="A5945" t="s">
        <v>13</v>
      </c>
      <c r="B5945" t="s">
        <v>1471</v>
      </c>
      <c r="C5945" t="s">
        <v>1494</v>
      </c>
      <c r="D5945" t="s">
        <v>1626</v>
      </c>
      <c r="E5945" t="s">
        <v>2421</v>
      </c>
      <c r="F5945" t="s">
        <v>5413</v>
      </c>
      <c r="G5945">
        <v>300</v>
      </c>
    </row>
    <row r="5946" spans="1:7" x14ac:dyDescent="0.25">
      <c r="A5946" t="s">
        <v>350</v>
      </c>
      <c r="B5946" t="s">
        <v>1478</v>
      </c>
      <c r="D5946" t="s">
        <v>1557</v>
      </c>
      <c r="E5946" t="s">
        <v>2420</v>
      </c>
      <c r="G5946">
        <v>200</v>
      </c>
    </row>
    <row r="5947" spans="1:7" x14ac:dyDescent="0.25">
      <c r="A5947" t="s">
        <v>1423</v>
      </c>
      <c r="B5947" t="s">
        <v>1468</v>
      </c>
      <c r="D5947" t="s">
        <v>1757</v>
      </c>
      <c r="E5947" t="s">
        <v>2421</v>
      </c>
      <c r="F5947" t="s">
        <v>5414</v>
      </c>
      <c r="G5947">
        <v>150</v>
      </c>
    </row>
    <row r="5948" spans="1:7" x14ac:dyDescent="0.25">
      <c r="A5948" t="s">
        <v>13</v>
      </c>
      <c r="B5948" t="s">
        <v>1428</v>
      </c>
      <c r="C5948" t="s">
        <v>1492</v>
      </c>
      <c r="D5948" t="s">
        <v>1673</v>
      </c>
      <c r="E5948" t="s">
        <v>2421</v>
      </c>
      <c r="F5948" t="s">
        <v>5415</v>
      </c>
      <c r="G5948">
        <v>300</v>
      </c>
    </row>
    <row r="5949" spans="1:7" x14ac:dyDescent="0.25">
      <c r="A5949" t="s">
        <v>12</v>
      </c>
      <c r="B5949" t="s">
        <v>1448</v>
      </c>
      <c r="D5949" t="s">
        <v>1593</v>
      </c>
      <c r="E5949" t="s">
        <v>2418</v>
      </c>
      <c r="F5949" t="s">
        <v>3866</v>
      </c>
      <c r="G5949">
        <v>100</v>
      </c>
    </row>
    <row r="5950" spans="1:7" x14ac:dyDescent="0.25">
      <c r="A5950" t="s">
        <v>11</v>
      </c>
      <c r="B5950" t="s">
        <v>1444</v>
      </c>
      <c r="D5950" t="s">
        <v>1941</v>
      </c>
      <c r="E5950" t="s">
        <v>2419</v>
      </c>
      <c r="G5950">
        <v>100</v>
      </c>
    </row>
    <row r="5951" spans="1:7" x14ac:dyDescent="0.25">
      <c r="A5951" t="s">
        <v>12</v>
      </c>
      <c r="B5951" t="s">
        <v>1431</v>
      </c>
      <c r="D5951" t="s">
        <v>1577</v>
      </c>
      <c r="E5951" t="s">
        <v>2418</v>
      </c>
      <c r="G5951">
        <v>400</v>
      </c>
    </row>
    <row r="5952" spans="1:7" x14ac:dyDescent="0.25">
      <c r="A5952" t="s">
        <v>1424</v>
      </c>
      <c r="B5952" t="s">
        <v>1468</v>
      </c>
      <c r="C5952" t="s">
        <v>1490</v>
      </c>
      <c r="D5952" t="s">
        <v>2138</v>
      </c>
      <c r="E5952" t="s">
        <v>2423</v>
      </c>
      <c r="F5952" t="s">
        <v>5416</v>
      </c>
      <c r="G5952">
        <v>350</v>
      </c>
    </row>
    <row r="5953" spans="1:7" x14ac:dyDescent="0.25">
      <c r="A5953" t="s">
        <v>1425</v>
      </c>
      <c r="B5953" t="s">
        <v>1468</v>
      </c>
      <c r="D5953" t="s">
        <v>2417</v>
      </c>
      <c r="E5953" t="s">
        <v>2421</v>
      </c>
      <c r="F5953" t="s">
        <v>5417</v>
      </c>
      <c r="G5953">
        <v>200</v>
      </c>
    </row>
    <row r="5954" spans="1:7" x14ac:dyDescent="0.25">
      <c r="A5954" t="s">
        <v>23</v>
      </c>
      <c r="B5954" t="s">
        <v>1480</v>
      </c>
      <c r="D5954" t="s">
        <v>1674</v>
      </c>
      <c r="E5954" t="s">
        <v>2422</v>
      </c>
      <c r="G5954">
        <v>100</v>
      </c>
    </row>
    <row r="5955" spans="1:7" x14ac:dyDescent="0.25">
      <c r="A5955" t="s">
        <v>1426</v>
      </c>
      <c r="B5955" t="s">
        <v>1462</v>
      </c>
      <c r="C5955" t="s">
        <v>1509</v>
      </c>
      <c r="D5955" t="s">
        <v>1593</v>
      </c>
      <c r="E5955" t="s">
        <v>2418</v>
      </c>
      <c r="F5955" t="s">
        <v>5418</v>
      </c>
      <c r="G5955">
        <v>100</v>
      </c>
    </row>
    <row r="5956" spans="1:7" x14ac:dyDescent="0.25">
      <c r="A5956" t="s">
        <v>12</v>
      </c>
      <c r="B5956" t="s">
        <v>1441</v>
      </c>
      <c r="D5956" t="s">
        <v>1834</v>
      </c>
      <c r="E5956" t="s">
        <v>2418</v>
      </c>
      <c r="G5956">
        <v>300</v>
      </c>
    </row>
    <row r="5957" spans="1:7" x14ac:dyDescent="0.25">
      <c r="A5957" t="s">
        <v>360</v>
      </c>
      <c r="B5957" t="s">
        <v>1433</v>
      </c>
      <c r="D5957" t="s">
        <v>2035</v>
      </c>
      <c r="E5957" t="s">
        <v>2418</v>
      </c>
      <c r="G5957">
        <v>300</v>
      </c>
    </row>
    <row r="5958" spans="1:7" x14ac:dyDescent="0.25">
      <c r="A5958" t="s">
        <v>22</v>
      </c>
      <c r="B5958" t="s">
        <v>1439</v>
      </c>
      <c r="C5958" t="s">
        <v>1491</v>
      </c>
      <c r="D5958" t="s">
        <v>1741</v>
      </c>
      <c r="E5958" t="s">
        <v>2420</v>
      </c>
      <c r="F5958" t="s">
        <v>5419</v>
      </c>
      <c r="G5958">
        <v>300</v>
      </c>
    </row>
    <row r="5959" spans="1:7" x14ac:dyDescent="0.25">
      <c r="A5959" t="s">
        <v>23</v>
      </c>
      <c r="B5959" t="s">
        <v>1455</v>
      </c>
      <c r="D5959" t="s">
        <v>1610</v>
      </c>
      <c r="E5959" t="s">
        <v>2422</v>
      </c>
      <c r="G5959">
        <v>100</v>
      </c>
    </row>
    <row r="5960" spans="1:7" x14ac:dyDescent="0.25">
      <c r="A5960" t="s">
        <v>23</v>
      </c>
      <c r="B5960" t="s">
        <v>1440</v>
      </c>
      <c r="C5960" t="s">
        <v>1495</v>
      </c>
      <c r="D5960" t="s">
        <v>1744</v>
      </c>
      <c r="E5960" t="s">
        <v>2422</v>
      </c>
      <c r="F5960" t="s">
        <v>5420</v>
      </c>
      <c r="G5960">
        <v>600</v>
      </c>
    </row>
    <row r="5961" spans="1:7" x14ac:dyDescent="0.25">
      <c r="A5961" t="s">
        <v>14</v>
      </c>
      <c r="B5961" t="s">
        <v>1444</v>
      </c>
      <c r="C5961" t="s">
        <v>1498</v>
      </c>
      <c r="D5961" t="s">
        <v>1816</v>
      </c>
      <c r="E5961" t="s">
        <v>2422</v>
      </c>
      <c r="F5961" t="s">
        <v>5421</v>
      </c>
      <c r="G5961">
        <v>100</v>
      </c>
    </row>
    <row r="5962" spans="1:7" x14ac:dyDescent="0.25">
      <c r="A5962" t="s">
        <v>215</v>
      </c>
      <c r="B5962" t="s">
        <v>1465</v>
      </c>
      <c r="C5962" t="s">
        <v>1490</v>
      </c>
      <c r="D5962" t="s">
        <v>1654</v>
      </c>
      <c r="E5962" t="s">
        <v>2421</v>
      </c>
      <c r="F5962" t="s">
        <v>2505</v>
      </c>
      <c r="G5962">
        <v>200</v>
      </c>
    </row>
  </sheetData>
  <autoFilter ref="A1:G596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Sandeep Rathod</cp:lastModifiedBy>
  <dcterms:created xsi:type="dcterms:W3CDTF">2019-02-07T05:37:18Z</dcterms:created>
  <dcterms:modified xsi:type="dcterms:W3CDTF">2019-03-01T14:33:58Z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e4b3411-284d-4d31-bd4f-bc13ef7f1fd6_Enabled">
    <vt:lpwstr>True</vt:lpwstr>
  </property>
  <property fmtid="{D5CDD505-2E9C-101B-9397-08002B2CF9AE}" pid="3" name="MSIP_Label_be4b3411-284d-4d31-bd4f-bc13ef7f1fd6_SiteId">
    <vt:lpwstr>63ce7d59-2f3e-42cd-a8cc-be764cff5eb6</vt:lpwstr>
  </property>
  <property fmtid="{D5CDD505-2E9C-101B-9397-08002B2CF9AE}" pid="4" name="MSIP_Label_be4b3411-284d-4d31-bd4f-bc13ef7f1fd6_Owner">
    <vt:lpwstr>sandeep.rathod@ad.infosys.com</vt:lpwstr>
  </property>
  <property fmtid="{D5CDD505-2E9C-101B-9397-08002B2CF9AE}" pid="5" name="MSIP_Label_be4b3411-284d-4d31-bd4f-bc13ef7f1fd6_SetDate">
    <vt:lpwstr>2019-03-01T13:14:07.4929140Z</vt:lpwstr>
  </property>
  <property fmtid="{D5CDD505-2E9C-101B-9397-08002B2CF9AE}" pid="6" name="MSIP_Label_be4b3411-284d-4d31-bd4f-bc13ef7f1fd6_Name">
    <vt:lpwstr>Internal</vt:lpwstr>
  </property>
  <property fmtid="{D5CDD505-2E9C-101B-9397-08002B2CF9AE}" pid="7" name="MSIP_Label_be4b3411-284d-4d31-bd4f-bc13ef7f1fd6_Application">
    <vt:lpwstr>Microsoft Azure Information Protection</vt:lpwstr>
  </property>
  <property fmtid="{D5CDD505-2E9C-101B-9397-08002B2CF9AE}" pid="8" name="MSIP_Label_be4b3411-284d-4d31-bd4f-bc13ef7f1fd6_Extended_MSFT_Method">
    <vt:lpwstr>Automatic</vt:lpwstr>
  </property>
  <property fmtid="{D5CDD505-2E9C-101B-9397-08002B2CF9AE}" pid="9" name="MSIP_Label_a0819fa7-4367-4500-ba88-dd630d977609_Enabled">
    <vt:lpwstr>True</vt:lpwstr>
  </property>
  <property fmtid="{D5CDD505-2E9C-101B-9397-08002B2CF9AE}" pid="10" name="MSIP_Label_a0819fa7-4367-4500-ba88-dd630d977609_SiteId">
    <vt:lpwstr>63ce7d59-2f3e-42cd-a8cc-be764cff5eb6</vt:lpwstr>
  </property>
  <property fmtid="{D5CDD505-2E9C-101B-9397-08002B2CF9AE}" pid="11" name="MSIP_Label_a0819fa7-4367-4500-ba88-dd630d977609_Owner">
    <vt:lpwstr>sandeep.rathod@ad.infosys.com</vt:lpwstr>
  </property>
  <property fmtid="{D5CDD505-2E9C-101B-9397-08002B2CF9AE}" pid="12" name="MSIP_Label_a0819fa7-4367-4500-ba88-dd630d977609_SetDate">
    <vt:lpwstr>2019-03-01T13:14:07.4929140Z</vt:lpwstr>
  </property>
  <property fmtid="{D5CDD505-2E9C-101B-9397-08002B2CF9AE}" pid="13" name="MSIP_Label_a0819fa7-4367-4500-ba88-dd630d977609_Name">
    <vt:lpwstr>Companywide usage</vt:lpwstr>
  </property>
  <property fmtid="{D5CDD505-2E9C-101B-9397-08002B2CF9AE}" pid="14" name="MSIP_Label_a0819fa7-4367-4500-ba88-dd630d977609_Application">
    <vt:lpwstr>Microsoft Azure Information Protection</vt:lpwstr>
  </property>
  <property fmtid="{D5CDD505-2E9C-101B-9397-08002B2CF9AE}" pid="15" name="MSIP_Label_a0819fa7-4367-4500-ba88-dd630d977609_Parent">
    <vt:lpwstr>be4b3411-284d-4d31-bd4f-bc13ef7f1fd6</vt:lpwstr>
  </property>
  <property fmtid="{D5CDD505-2E9C-101B-9397-08002B2CF9AE}" pid="16" name="MSIP_Label_a0819fa7-4367-4500-ba88-dd630d977609_Extended_MSFT_Method">
    <vt:lpwstr>Automatic</vt:lpwstr>
  </property>
  <property fmtid="{D5CDD505-2E9C-101B-9397-08002B2CF9AE}" pid="17" name="Sensitivity">
    <vt:lpwstr>Internal Companywide usage</vt:lpwstr>
  </property>
</Properties>
</file>