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Z:\data science\git setup ds\Start-Tech-Academy-Intern\Excel\"/>
    </mc:Choice>
  </mc:AlternateContent>
  <xr:revisionPtr revIDLastSave="0" documentId="8_{1CE9FB7A-9668-4FC3-B575-595833FC56B6}" xr6:coauthVersionLast="47" xr6:coauthVersionMax="47" xr10:uidLastSave="{00000000-0000-0000-0000-000000000000}"/>
  <bookViews>
    <workbookView xWindow="-108" yWindow="-108" windowWidth="23256" windowHeight="12456" xr2:uid="{97F9DD27-ED85-48AC-A9F5-9CC73AA5AA8B}"/>
  </bookViews>
  <sheets>
    <sheet name="T1" sheetId="3" r:id="rId1"/>
    <sheet name="T2" sheetId="5" r:id="rId2"/>
    <sheet name="T3" sheetId="6" r:id="rId3"/>
    <sheet name="T4" sheetId="8" r:id="rId4"/>
    <sheet name="T5" sheetId="9" r:id="rId5"/>
    <sheet name="Data " sheetId="1" r:id="rId6"/>
  </sheets>
  <definedNames>
    <definedName name="Slicer_Item_Fat_Content">#N/A</definedName>
    <definedName name="Slicer_Item_Typ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<sst xmlns="http://schemas.openxmlformats.org/spreadsheetml/2006/main" count="20664" uniqueCount="1468">
  <si>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</si>
  <si>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</si>
  <si>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</si>
  <si>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</si>
  <si>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In the third Pivot table, filter out (remove) low fat products</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</si>
  <si>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</si>
  <si>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</si>
  <si>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</si>
  <si>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</si>
  <si>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</si>
  <si>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</si>
  <si>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</si>
  <si>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</si>
  <si>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</si>
  <si>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</si>
  <si>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</si>
  <si>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</si>
  <si>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</si>
  <si>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</si>
  <si>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</si>
  <si>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</si>
  <si>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</si>
  <si>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</si>
  <si>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</si>
  <si>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</si>
  <si>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</si>
  <si>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</si>
  <si>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</si>
  <si>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</si>
  <si>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</si>
  <si>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</si>
  <si>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</si>
  <si>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</si>
  <si>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</si>
  <si>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</si>
  <si>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</si>
  <si>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</si>
  <si>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</si>
  <si>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</si>
  <si>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</si>
  <si>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</si>
  <si>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</si>
  <si>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</si>
  <si>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</si>
  <si>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</si>
  <si>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</si>
  <si>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</si>
  <si>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</si>
  <si>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</si>
  <si>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</si>
  <si>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</si>
  <si>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</si>
  <si>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</si>
  <si>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</si>
  <si>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</si>
  <si>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</si>
  <si>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</si>
  <si>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</si>
  <si>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</si>
  <si>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</si>
  <si>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</si>
  <si>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</si>
  <si>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</si>
  <si>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</si>
  <si>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</si>
  <si>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</si>
  <si>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</si>
  <si>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</si>
  <si>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</si>
  <si>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</si>
  <si>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</si>
  <si>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</si>
  <si>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</si>
  <si>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</si>
  <si>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</si>
  <si>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</si>
  <si>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</si>
  <si>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</si>
  <si>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</si>
  <si>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</si>
  <si>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</si>
  <si>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</si>
  <si>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</si>
  <si>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</si>
  <si>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</si>
  <si>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</si>
  <si>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</si>
  <si>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</si>
  <si>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</si>
  <si>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</si>
  <si>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</si>
  <si>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</si>
  <si>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</si>
  <si>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</si>
  <si>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</si>
  <si>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</si>
  <si>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</si>
  <si>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</si>
  <si>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</si>
  <si>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</si>
  <si>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</si>
  <si>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</si>
  <si>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</si>
  <si>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</si>
  <si>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</si>
  <si>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</si>
  <si>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</si>
  <si>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</si>
  <si>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</si>
  <si>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</si>
  <si>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</si>
  <si>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</si>
  <si>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</si>
  <si>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</si>
  <si>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</si>
  <si>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</si>
  <si>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</si>
  <si>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</si>
  <si>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</si>
  <si>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</si>
  <si>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</si>
  <si>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</si>
  <si>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</si>
  <si>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</si>
  <si>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</si>
  <si>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</si>
  <si>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</si>
  <si>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</si>
  <si>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</si>
  <si>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</si>
  <si>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</si>
  <si>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</si>
  <si>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</si>
  <si>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</si>
  <si>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</si>
  <si>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</si>
  <si>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</si>
  <si>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</si>
  <si>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</si>
  <si>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</si>
  <si>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</si>
  <si>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</si>
  <si>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</si>
  <si>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</si>
  <si>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</si>
  <si>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</si>
  <si>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</si>
  <si>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</si>
  <si>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</si>
  <si>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</si>
  <si>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</si>
  <si>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</si>
  <si>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</si>
  <si>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</si>
  <si>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</si>
  <si>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</si>
  <si>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</si>
  <si>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</si>
  <si>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</si>
  <si>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</si>
  <si>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</si>
  <si>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</si>
  <si>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</si>
  <si>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</si>
  <si>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</si>
  <si>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</si>
  <si>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</si>
  <si>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</si>
  <si>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</si>
  <si>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</si>
  <si>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</si>
  <si>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</si>
  <si>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</si>
  <si>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</si>
  <si>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</si>
  <si>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</si>
  <si>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</si>
  <si>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</si>
  <si>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</si>
  <si>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</si>
  <si>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</si>
  <si>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</si>
  <si>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</si>
  <si>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</si>
  <si>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</si>
  <si>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</si>
  <si>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</si>
  <si>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</si>
  <si>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</si>
  <si>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</si>
  <si>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</si>
  <si>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</si>
  <si>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</si>
  <si>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</si>
  <si>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</si>
  <si>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</si>
  <si>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</si>
  <si>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</si>
  <si>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</si>
  <si>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</si>
  <si>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</si>
  <si>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</si>
  <si>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</si>
  <si>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</si>
  <si>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</si>
  <si>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</si>
  <si>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</si>
  <si>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</si>
  <si>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</si>
  <si>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</si>
  <si>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</si>
  <si>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</si>
  <si>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</si>
  <si>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</si>
  <si>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</si>
  <si>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</si>
  <si>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</si>
  <si>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</si>
  <si>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</si>
  <si>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</si>
  <si>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</si>
  <si>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</si>
  <si>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</si>
  <si>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</si>
  <si>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</si>
  <si>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</si>
  <si>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</si>
  <si>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</si>
  <si>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</si>
  <si>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</si>
  <si>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</si>
  <si>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</si>
  <si>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</si>
  <si>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</si>
  <si>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</si>
  <si>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</si>
  <si>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</si>
  <si>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</si>
  <si>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</si>
  <si>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</si>
  <si>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</si>
  <si>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</si>
  <si>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</si>
  <si>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</si>
  <si>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</si>
  <si>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</si>
  <si>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</si>
  <si>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</si>
  <si>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</si>
  <si>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</si>
  <si>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</si>
  <si>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</si>
  <si>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</si>
  <si>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</si>
  <si>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</si>
  <si>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</si>
  <si>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</si>
  <si>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</si>
  <si>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</si>
  <si>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</si>
  <si>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</si>
  <si>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</si>
  <si>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</si>
  <si>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</si>
  <si>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</si>
  <si>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</si>
  <si>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</si>
  <si>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</si>
  <si>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</si>
  <si>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</si>
  <si>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</si>
  <si>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</si>
  <si>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</si>
  <si>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</si>
  <si>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</si>
  <si>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</si>
  <si>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</si>
  <si>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</si>
  <si>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</si>
  <si>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</si>
  <si>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</si>
  <si>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</si>
  <si>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</si>
  <si>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</si>
  <si>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</si>
  <si>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</si>
  <si>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</si>
  <si>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</si>
  <si>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</si>
  <si>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</si>
  <si>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</si>
  <si>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</si>
  <si>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</si>
  <si>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</si>
  <si>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</si>
  <si>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</si>
  <si>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</si>
  <si>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</si>
  <si>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</si>
  <si>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</si>
  <si>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</si>
  <si>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</si>
  <si>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</si>
  <si>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</si>
  <si>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</si>
  <si>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</si>
  <si>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</si>
  <si>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</si>
  <si>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</si>
  <si>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</si>
  <si>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</si>
  <si>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</si>
  <si>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</si>
  <si>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</si>
  <si>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</si>
  <si>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</si>
  <si>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</si>
  <si>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</si>
  <si>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</si>
  <si>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</si>
  <si>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</si>
  <si>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</si>
  <si>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</si>
  <si>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</si>
  <si>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</si>
  <si>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</si>
  <si>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</si>
  <si>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</si>
  <si>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</si>
  <si>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</si>
  <si>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</si>
  <si>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</si>
  <si>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</si>
  <si>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</si>
  <si>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</si>
  <si>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</si>
  <si>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</si>
  <si>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</si>
  <si>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</si>
  <si>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</si>
  <si>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</si>
  <si>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</si>
  <si>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</si>
  <si>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</si>
  <si>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</si>
  <si>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</si>
  <si>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</si>
  <si>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</si>
  <si>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</si>
  <si>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</si>
  <si>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</si>
  <si>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</si>
  <si>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</si>
  <si>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</si>
  <si>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</si>
  <si>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</si>
  <si>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</si>
  <si>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</si>
  <si>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</si>
  <si>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</si>
  <si>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</si>
  <si>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</si>
  <si>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</si>
  <si>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</si>
  <si>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</si>
  <si>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</si>
  <si>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</si>
  <si>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</si>
  <si>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</si>
  <si>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</si>
  <si>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</si>
  <si>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</si>
  <si>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</si>
  <si>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</si>
  <si>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</si>
  <si>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</si>
  <si>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</si>
  <si>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</si>
  <si>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</si>
  <si>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</si>
  <si>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</si>
  <si>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</si>
  <si>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</si>
  <si>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</si>
  <si>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</si>
  <si>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</si>
  <si>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</si>
  <si>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</si>
  <si>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</si>
  <si>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</si>
  <si>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</si>
  <si>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</si>
  <si>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</si>
  <si>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</si>
  <si>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</si>
  <si>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</si>
  <si>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</si>
  <si>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</si>
  <si>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</si>
  <si>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</si>
  <si>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</si>
  <si>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</si>
  <si>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</si>
  <si>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</si>
  <si>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</si>
  <si>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</si>
  <si>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</si>
  <si>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</si>
  <si>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</si>
  <si>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</si>
  <si>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</si>
  <si>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</si>
  <si>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</si>
  <si>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</si>
  <si>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</si>
  <si>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</si>
  <si>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</si>
  <si>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</si>
  <si>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</si>
  <si>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</si>
  <si>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</si>
  <si>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</si>
  <si>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</si>
  <si>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</si>
  <si>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</si>
  <si>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</si>
  <si>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</si>
  <si>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</si>
  <si>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</si>
  <si>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</si>
  <si>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</si>
  <si>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</si>
  <si>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</si>
  <si>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</si>
  <si>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</si>
  <si>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</si>
  <si>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</si>
  <si>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</si>
  <si>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</si>
  <si>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</si>
  <si>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</si>
  <si>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</si>
  <si>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</si>
  <si>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</si>
  <si>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</si>
  <si>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</si>
  <si>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</si>
  <si>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</si>
  <si>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</si>
  <si>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</si>
  <si>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</si>
  <si>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</si>
  <si>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</si>
  <si>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</si>
  <si>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</si>
  <si>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</si>
  <si>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</si>
  <si>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</si>
  <si>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</si>
  <si>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</si>
  <si>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</si>
  <si>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</si>
  <si>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</si>
  <si>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</si>
  <si>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</si>
  <si>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</si>
  <si>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</si>
  <si>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</si>
  <si>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</si>
  <si>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</si>
  <si>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</si>
  <si>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</si>
  <si>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</si>
  <si>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</si>
  <si>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</si>
  <si>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</si>
  <si>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</si>
  <si>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</si>
  <si>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</si>
  <si>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</si>
  <si>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</si>
  <si>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</si>
  <si>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</si>
  <si>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</si>
  <si>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</si>
  <si>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</si>
  <si>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</si>
  <si>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</si>
  <si>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</si>
  <si>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</si>
  <si>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</si>
  <si>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</si>
  <si>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</si>
  <si>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</si>
  <si>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</si>
  <si>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</si>
  <si>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</si>
  <si>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</si>
  <si>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</si>
  <si>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</si>
  <si>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</si>
  <si>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</si>
  <si>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</si>
  <si>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</si>
  <si>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</si>
  <si>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</si>
  <si>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</si>
  <si>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</si>
  <si>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</si>
  <si>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</si>
  <si>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</si>
  <si>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</si>
  <si>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</si>
  <si>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</si>
  <si>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</si>
  <si>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</si>
  <si>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</si>
  <si>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</si>
  <si>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</si>
  <si>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</si>
  <si>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</si>
  <si>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</si>
  <si>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</si>
  <si>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</si>
  <si>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</si>
  <si>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</si>
  <si>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</si>
  <si>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</si>
  <si>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</si>
  <si>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</si>
  <si>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</si>
  <si>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</si>
  <si>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</si>
  <si>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</si>
  <si>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</si>
  <si>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</si>
  <si>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</si>
  <si>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</si>
  <si>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</si>
  <si>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</si>
  <si>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</si>
  <si>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</si>
  <si>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</si>
  <si>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</si>
  <si>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</si>
  <si>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</si>
  <si>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</si>
  <si>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</si>
  <si>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</si>
  <si>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</si>
  <si>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</si>
  <si>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</si>
  <si>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</si>
  <si>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</si>
  <si>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</si>
  <si>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</si>
  <si>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</si>
  <si>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</si>
  <si>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</si>
  <si>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</si>
  <si>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</si>
  <si>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</si>
  <si>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</si>
  <si>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</si>
  <si>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</si>
  <si>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</si>
  <si>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</si>
  <si>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</si>
  <si>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</si>
  <si>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</si>
  <si>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</si>
  <si>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</si>
  <si>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</si>
  <si>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</si>
  <si>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</si>
  <si>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</si>
  <si>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</si>
  <si>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</si>
  <si>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</si>
  <si>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</si>
  <si>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</si>
  <si>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</si>
  <si>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</si>
  <si>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</si>
  <si>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</si>
  <si>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</si>
  <si>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</si>
  <si>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</si>
  <si>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</si>
  <si>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</si>
  <si>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</si>
  <si>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</si>
  <si>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</si>
  <si>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</si>
  <si>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</si>
  <si>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</si>
  <si>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</si>
  <si>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</si>
  <si>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</si>
  <si>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</si>
  <si>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</si>
  <si>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</si>
  <si>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</si>
  <si>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</si>
  <si>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</si>
  <si>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</si>
  <si>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</si>
  <si>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</si>
  <si>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</si>
  <si>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</si>
  <si>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</si>
  <si>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</si>
  <si>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</si>
  <si>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</si>
  <si>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</si>
  <si>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</si>
  <si>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</si>
  <si>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</si>
  <si>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</si>
  <si>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</si>
  <si>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</si>
  <si>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</si>
  <si>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</si>
  <si>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</si>
  <si>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</si>
  <si>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</si>
  <si>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</si>
  <si>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</si>
  <si>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</si>
  <si>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</si>
  <si>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</si>
  <si>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</si>
  <si>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</si>
  <si>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</si>
  <si>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</si>
  <si>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</si>
  <si>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</si>
  <si>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</si>
  <si>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</si>
  <si>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</si>
  <si>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</si>
  <si>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</si>
  <si>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</si>
  <si>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</si>
  <si>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</si>
  <si>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</si>
  <si>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</si>
  <si>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</si>
  <si>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</si>
  <si>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</si>
  <si>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</si>
  <si>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</si>
  <si>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</si>
  <si>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</si>
  <si>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</si>
  <si>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</si>
  <si>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</si>
  <si>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</si>
  <si>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</si>
  <si>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</si>
  <si>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</si>
  <si>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</si>
  <si>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</si>
  <si>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</si>
  <si>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</si>
  <si>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</si>
  <si>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</si>
  <si>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</si>
  <si>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</si>
  <si>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</si>
  <si>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</si>
  <si>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</si>
  <si>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</si>
  <si>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</si>
  <si>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</si>
  <si>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</si>
  <si>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</si>
  <si>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</si>
  <si>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</si>
  <si>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</si>
  <si>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</si>
  <si>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</si>
  <si>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</si>
  <si>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</si>
  <si>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</si>
  <si>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</si>
  <si>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</si>
  <si>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</si>
  <si>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</si>
  <si>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</si>
  <si>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</si>
  <si>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</si>
  <si>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</si>
  <si>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</si>
  <si>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</si>
  <si>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</si>
  <si>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</si>
  <si>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</si>
  <si>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</si>
  <si>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</si>
  <si>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</si>
  <si>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</si>
  <si>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</si>
  <si>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</si>
  <si>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</si>
  <si>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</si>
  <si>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</si>
  <si>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</si>
  <si>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</si>
  <si>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</si>
  <si>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</si>
  <si>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</si>
  <si>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</si>
  <si>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</si>
  <si>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</si>
  <si>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</si>
  <si>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</si>
  <si>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</si>
  <si>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</si>
  <si>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</si>
  <si>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</si>
  <si>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</si>
  <si>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</si>
  <si>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</si>
  <si>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</si>
  <si>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</si>
  <si>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</si>
  <si>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</si>
  <si>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</si>
  <si>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</si>
  <si>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</si>
  <si>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</si>
  <si>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</si>
  <si>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</si>
  <si>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</si>
  <si>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</si>
  <si>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</si>
  <si>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</si>
  <si>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</si>
  <si>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</si>
  <si>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</si>
  <si>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</si>
  <si>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</si>
  <si>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</si>
  <si>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</si>
  <si>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</si>
  <si>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</si>
  <si>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</si>
  <si>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</si>
  <si>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</si>
  <si>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</si>
  <si>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</si>
  <si>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</si>
  <si>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</si>
  <si>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</si>
  <si>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</si>
  <si>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</si>
  <si>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</si>
  <si>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</si>
  <si>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</si>
  <si>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</si>
  <si>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</si>
  <si>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</si>
  <si>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</si>
  <si>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</si>
  <si>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</si>
  <si>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</si>
  <si>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</si>
  <si>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</si>
  <si>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</si>
  <si>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</si>
  <si>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</si>
  <si>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</si>
  <si>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</si>
  <si>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</si>
  <si>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</si>
  <si>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</si>
  <si>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</si>
  <si>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</si>
  <si>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</si>
  <si>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</si>
  <si>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</si>
  <si>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</si>
  <si>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</si>
  <si>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</si>
  <si>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</si>
  <si>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</si>
  <si>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</si>
  <si>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</si>
  <si>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</si>
  <si>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</si>
  <si>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</si>
  <si>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</si>
  <si>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</si>
  <si>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</si>
  <si>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</si>
  <si>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</si>
  <si>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</si>
  <si>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</si>
  <si>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</si>
  <si>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</si>
  <si>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</si>
  <si>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</si>
  <si>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</si>
  <si>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</si>
  <si>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</si>
  <si>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</si>
  <si>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</si>
  <si>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</si>
  <si>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</si>
  <si>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</si>
  <si>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</si>
  <si>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</si>
  <si>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</si>
  <si>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</si>
  <si>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</si>
  <si>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</si>
  <si>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</si>
  <si>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</si>
  <si>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</si>
  <si>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</si>
  <si>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</si>
  <si>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</si>
  <si>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</si>
  <si>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</si>
  <si>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</si>
  <si>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</si>
  <si>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</si>
  <si>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</si>
  <si>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</si>
  <si>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</si>
  <si>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</si>
  <si>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</si>
  <si>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</si>
  <si>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</si>
  <si>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</si>
  <si>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</si>
  <si>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</si>
  <si>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</si>
  <si>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</si>
  <si>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</si>
  <si>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</si>
  <si>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</si>
  <si>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</si>
  <si>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</si>
  <si>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</si>
  <si>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</si>
  <si>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</si>
  <si>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</si>
  <si>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</si>
  <si>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</si>
  <si>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</si>
  <si>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</si>
  <si>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</si>
  <si>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</si>
  <si>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</si>
  <si>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</si>
  <si>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</si>
  <si>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</si>
  <si>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</si>
  <si>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</si>
  <si>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</si>
  <si>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</si>
  <si>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</si>
  <si>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</si>
  <si>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</si>
  <si>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</si>
  <si>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</si>
  <si>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</si>
  <si>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</si>
  <si>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</si>
  <si>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</si>
  <si>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</si>
  <si>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</si>
  <si>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</si>
  <si>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</si>
  <si>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</si>
  <si>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</si>
  <si>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</si>
  <si>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</si>
  <si>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</si>
  <si>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</si>
  <si>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</si>
  <si>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</si>
  <si>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</si>
  <si>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</si>
  <si>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</si>
  <si>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</si>
  <si>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</si>
  <si>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</si>
  <si>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</si>
  <si>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</si>
  <si>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</si>
  <si>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</si>
  <si>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</si>
  <si>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</si>
  <si>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</si>
  <si>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</si>
  <si>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</si>
  <si>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</si>
  <si>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</si>
  <si>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</si>
  <si>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</si>
  <si>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</si>
  <si>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</si>
  <si>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</si>
  <si>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</si>
  <si>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</si>
  <si>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</si>
  <si>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</si>
  <si>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</si>
  <si>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</si>
  <si>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</si>
  <si>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</si>
  <si>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</si>
  <si>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</si>
  <si>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</si>
  <si>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</si>
  <si>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</si>
  <si>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</si>
  <si>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</si>
  <si>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</si>
  <si>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</si>
  <si>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</si>
  <si>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</si>
  <si>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</si>
  <si>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</si>
  <si>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</si>
  <si>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</si>
  <si>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</si>
  <si>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</si>
  <si>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</si>
  <si>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</si>
  <si>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</si>
  <si>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</si>
  <si>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</si>
  <si>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</si>
  <si>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</si>
  <si>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</si>
  <si>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</si>
  <si>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</si>
  <si>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</si>
  <si>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</si>
  <si>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</si>
  <si>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</si>
  <si>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</si>
  <si>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</si>
  <si>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</si>
  <si>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</si>
  <si>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</si>
  <si>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</si>
  <si>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</si>
  <si>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</si>
  <si>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</si>
  <si>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</si>
  <si>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</si>
  <si>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</si>
  <si>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</si>
  <si>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</si>
  <si>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</si>
  <si>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</si>
  <si>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</si>
  <si>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</si>
  <si>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</si>
  <si>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</si>
  <si>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</si>
  <si>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</si>
  <si>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</si>
  <si>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</si>
  <si>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</si>
  <si>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</si>
  <si>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</si>
  <si>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</si>
  <si>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</si>
  <si>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</si>
  <si>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</si>
  <si>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</si>
  <si>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</si>
  <si>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</si>
  <si>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</si>
  <si>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</si>
  <si>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</si>
  <si>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</si>
  <si>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</si>
  <si>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</si>
  <si>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</si>
  <si>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</si>
  <si>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</si>
  <si>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</si>
  <si>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</si>
  <si>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</si>
  <si>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</si>
  <si>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</si>
  <si>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</si>
  <si>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</si>
  <si>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</si>
  <si>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</si>
  <si>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</si>
  <si>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</si>
  <si>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</si>
  <si>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</si>
  <si>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</si>
  <si>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</si>
  <si>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</si>
  <si>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</si>
  <si>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</si>
  <si>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</si>
  <si>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</si>
  <si>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</si>
  <si>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</si>
  <si>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</si>
  <si>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</si>
  <si>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</si>
  <si>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</si>
  <si>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</si>
  <si>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</si>
  <si>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</si>
  <si>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</si>
  <si>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</si>
  <si>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</si>
  <si>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</si>
  <si>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</si>
  <si>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</si>
  <si>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</si>
  <si>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</si>
  <si>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</si>
  <si>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</si>
  <si>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</si>
  <si>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</si>
  <si>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</si>
  <si>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</si>
  <si>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</si>
  <si>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</si>
  <si>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</si>
  <si>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</si>
  <si>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</si>
  <si>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</si>
  <si>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</si>
  <si>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</si>
  <si>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</si>
  <si>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</si>
  <si>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</si>
  <si>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</si>
  <si>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</si>
  <si>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</si>
  <si>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</si>
  <si>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</si>
  <si>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</si>
  <si>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</si>
  <si>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</si>
  <si>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</si>
  <si>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</si>
  <si>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</si>
  <si>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</si>
  <si>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</si>
  <si>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</si>
  <si>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</si>
  <si>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</si>
  <si>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</si>
  <si>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</si>
  <si>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</si>
  <si>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</si>
  <si>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</si>
  <si>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</si>
  <si>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</si>
  <si>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</si>
  <si>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</si>
  <si>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</si>
  <si>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</si>
  <si>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</si>
  <si>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</si>
  <si>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</si>
  <si>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</si>
  <si>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</si>
  <si>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</si>
  <si>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</si>
  <si>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</si>
  <si>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</si>
  <si>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</si>
  <si>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</si>
  <si>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</si>
  <si>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</si>
  <si>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</si>
  <si>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</si>
  <si>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</si>
  <si>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</si>
  <si>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</si>
  <si>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</si>
  <si>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</si>
  <si>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</si>
  <si>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</si>
  <si>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</si>
  <si>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</si>
  <si>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</si>
  <si>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</si>
  <si>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</si>
  <si>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</si>
  <si>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</si>
  <si>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</si>
  <si>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</si>
  <si>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</si>
  <si>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</si>
  <si>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</si>
  <si>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</si>
  <si>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</si>
  <si>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</si>
  <si>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</si>
  <si>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</si>
  <si>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</si>
  <si>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</si>
  <si>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</si>
  <si>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</si>
  <si>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</si>
  <si>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</si>
  <si>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</si>
  <si>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</si>
  <si>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</si>
  <si>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</si>
  <si>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</si>
  <si>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</si>
  <si>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</si>
  <si>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</si>
  <si>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</si>
  <si>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</si>
  <si>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</si>
  <si>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</si>
  <si>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</si>
  <si>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</si>
  <si>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</si>
  <si>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</si>
  <si>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</si>
  <si>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</si>
  <si>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</si>
  <si>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</si>
  <si>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</si>
  <si>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</si>
  <si>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</si>
  <si>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</si>
  <si>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</si>
  <si>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</si>
  <si>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</si>
  <si>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</si>
  <si>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</si>
  <si>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</si>
  <si>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</si>
  <si>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</si>
  <si>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</si>
  <si>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</si>
  <si>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</si>
  <si>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</si>
  <si>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</si>
  <si>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</si>
  <si>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</si>
  <si>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</si>
  <si>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</si>
  <si>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</si>
  <si>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</si>
  <si>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</si>
  <si>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</si>
  <si>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</si>
  <si>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</si>
  <si>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</si>
  <si>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</si>
  <si>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</si>
  <si>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</si>
  <si>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</si>
  <si>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</si>
  <si>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</si>
  <si>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</si>
  <si>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</si>
  <si>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</si>
  <si>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</si>
  <si>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</si>
  <si>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</si>
  <si>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</si>
  <si>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</si>
  <si>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</si>
  <si>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</si>
  <si>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</si>
  <si>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</si>
  <si>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</si>
  <si>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</si>
  <si>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</si>
  <si>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</si>
  <si>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</si>
  <si>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</si>
  <si>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</si>
  <si>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</si>
  <si>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</si>
  <si>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</si>
  <si>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</si>
  <si>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</si>
  <si>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</si>
  <si>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</si>
  <si>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</si>
  <si>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</si>
  <si>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</si>
  <si>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</si>
  <si>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</si>
  <si>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</si>
  <si>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</si>
  <si>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</si>
  <si>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</si>
  <si>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</si>
  <si>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</si>
  <si>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</si>
  <si>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</si>
  <si>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</si>
  <si>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</si>
  <si>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</si>
  <si>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</si>
  <si>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</si>
  <si>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</si>
  <si>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</si>
  <si>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</si>
  <si>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</si>
  <si>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</si>
  <si>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</si>
  <si>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</si>
  <si>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</si>
  <si>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</si>
  <si>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</si>
  <si>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</si>
  <si>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</si>
  <si>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</si>
  <si>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</si>
  <si>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</si>
  <si>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</si>
  <si>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</si>
  <si>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</si>
  <si>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</si>
  <si>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</si>
  <si>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</si>
  <si>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</si>
  <si>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</si>
  <si>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</si>
  <si>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</si>
  <si>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</si>
  <si>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</si>
  <si>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</si>
  <si>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</si>
  <si>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</si>
  <si>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</si>
  <si>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</si>
  <si>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</si>
  <si>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</si>
  <si>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</si>
  <si>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</si>
  <si>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</si>
  <si>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</si>
  <si>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</si>
  <si>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</si>
  <si>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</si>
  <si>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</si>
  <si>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</si>
  <si>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</si>
  <si>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</si>
  <si>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</si>
  <si>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</si>
  <si>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</si>
  <si>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</si>
  <si>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</si>
  <si>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</si>
  <si>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</si>
  <si>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</si>
  <si>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</si>
  <si>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</si>
  <si>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</si>
  <si>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</si>
  <si>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</si>
  <si>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</si>
  <si>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</si>
  <si>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</si>
  <si>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</si>
  <si>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</si>
  <si>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</si>
  <si>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</si>
  <si>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</si>
  <si>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</si>
  <si>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</si>
  <si>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</si>
  <si>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</si>
  <si>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</si>
  <si>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</si>
  <si>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</si>
  <si>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</si>
  <si>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</si>
  <si>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</si>
  <si>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</si>
  <si>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</si>
  <si>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</si>
  <si>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</si>
  <si>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</si>
  <si>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</si>
  <si>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</si>
  <si>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</si>
  <si>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</si>
  <si>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</si>
  <si>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</si>
  <si>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</si>
  <si>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</si>
  <si>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</si>
  <si>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</si>
  <si>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</si>
  <si>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</si>
  <si>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</si>
  <si>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</si>
  <si>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</si>
  <si>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</si>
  <si>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</si>
  <si>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</si>
  <si>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</si>
  <si>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</si>
  <si>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</si>
  <si>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</si>
  <si>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</si>
  <si>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</si>
  <si>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</si>
  <si>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</si>
  <si>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</si>
  <si>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</si>
  <si>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</si>
  <si>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</si>
  <si>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</si>
  <si>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</si>
  <si>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</si>
  <si>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</si>
  <si>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</si>
  <si>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</si>
  <si>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</si>
  <si>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</si>
  <si>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</si>
  <si>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</si>
  <si>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</si>
  <si>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</si>
  <si>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</si>
  <si>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</si>
  <si>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</si>
  <si>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</si>
  <si>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</si>
  <si>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</si>
  <si>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</si>
  <si>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</si>
  <si>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</si>
  <si>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</si>
  <si>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</si>
  <si>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</si>
  <si>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</si>
  <si>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</si>
  <si>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</si>
  <si>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</si>
  <si>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</si>
  <si>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</si>
  <si>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</si>
  <si>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</si>
  <si>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</si>
  <si>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</si>
  <si>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</si>
  <si>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</si>
  <si>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</si>
  <si>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</si>
  <si>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</si>
  <si>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</si>
  <si>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</si>
  <si>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</si>
  <si>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</si>
  <si>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</si>
  <si>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</si>
  <si>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</si>
  <si>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</si>
  <si>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</si>
  <si>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</si>
  <si>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</si>
  <si>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</si>
  <si>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</si>
  <si>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</si>
  <si>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</si>
  <si>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</si>
  <si>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</si>
  <si>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</si>
  <si>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</si>
  <si>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</si>
  <si>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</si>
  <si>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</si>
  <si>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</si>
  <si>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</si>
  <si>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</si>
  <si>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</si>
  <si>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</si>
  <si>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</si>
  <si>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</si>
  <si>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</si>
  <si>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</si>
  <si>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</si>
  <si>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</si>
  <si>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</si>
  <si>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</si>
  <si>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</si>
  <si>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</si>
  <si>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</si>
  <si>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</si>
  <si>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</si>
  <si>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</si>
  <si>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</si>
  <si>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</si>
  <si>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</si>
  <si>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</si>
  <si>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</si>
  <si>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</si>
  <si>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</si>
  <si>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</si>
  <si>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</si>
  <si>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</si>
  <si>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</si>
  <si>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</si>
  <si>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</si>
  <si>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</si>
  <si>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</si>
  <si>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</si>
  <si>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</si>
  <si>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</si>
  <si>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</si>
  <si>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</si>
  <si>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</si>
  <si>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</si>
  <si>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</si>
  <si>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</si>
  <si>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</si>
  <si>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</si>
  <si>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</si>
  <si>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</si>
  <si>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</si>
  <si>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</si>
  <si>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</si>
  <si>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</si>
  <si>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</si>
  <si>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</si>
  <si>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</si>
  <si>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</si>
  <si>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</si>
  <si>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</si>
  <si>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</si>
  <si>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</si>
  <si>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</si>
  <si>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</si>
  <si>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</si>
  <si>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</si>
  <si>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</si>
  <si>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</si>
  <si>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</si>
  <si>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</si>
  <si>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</si>
  <si>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</si>
  <si>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</si>
  <si>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</si>
  <si>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</si>
  <si>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</si>
  <si>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</si>
  <si>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</si>
  <si>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</si>
  <si>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</si>
  <si>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</si>
  <si>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Outlet_Identifier</t>
  </si>
  <si>
    <t>1 -&gt; Draw a Pivot table to get the different types of outlets and their counts</t>
  </si>
  <si>
    <t>2-&gt; Draw a Pivot table to get the total sales for different outlets</t>
  </si>
  <si>
    <t>3-&gt; Draw a Pivot table to find out the total sales of different item types in different outlet types</t>
  </si>
  <si>
    <t>4-&gt; In the third Pivot table, filter out (remove) low fat products</t>
  </si>
  <si>
    <t>5-&gt; Add 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</si>
</sst>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2" borderId="0" xfId="0" applyFont="1" applyFill="1" applyAlignment="1">
      <alignment vertical="center"/>
    </xf>
    <xf numFmtId="0" fontId="0" fillId="2" borderId="0" xfId="0"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320040</xdr:colOff>
      <xdr:row>2</xdr:row>
      <xdr:rowOff>53340</xdr:rowOff>
    </xdr:from>
    <xdr:to>
      <xdr:col>6</xdr:col>
      <xdr:colOff>320040</xdr:colOff>
      <xdr:row>15</xdr:row>
      <xdr:rowOff>142875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BFE50A24-82FD-CCDF-9633-A50CC48DDC3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09956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2</xdr:row>
      <xdr:rowOff>60960</xdr:rowOff>
    </xdr:from>
    <xdr:to>
      <xdr:col>9</xdr:col>
      <xdr:colOff>342900</xdr:colOff>
      <xdr:row>15</xdr:row>
      <xdr:rowOff>150495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DABB30B-0D03-CDE6-7CA0-DA4B74F9F34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95122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kumar" refreshedDate="44743.98878310185" createdVersion="8" refreshedVersion="8" minRefreshableVersion="3" recordCount="3303" xr:uid="{33600C4B-B9C1-46E9-A51D-200AC1266691}">
  <cacheSource type="worksheet">
    <worksheetSource ref="C1:H3304" sheet="Data "/>
  </cacheSource>
  <cacheFields count="6">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kumar" refreshedDate="44744.001315856483" createdVersion="8" refreshedVersion="8" minRefreshableVersion="3" recordCount="3303" xr:uid="{8286BA31-2F9D-41E9-BC52-52779405C9C2}">
  <cacheSource type="worksheet">
    <worksheetSource ref="A1:H3304" sheet="Data "/>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67757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n v="1999"/>
    <x v="0"/>
    <x v="0"/>
    <n v="3735.1379999999999"/>
  </r>
  <r>
    <x v="1"/>
    <x v="1"/>
    <n v="2009"/>
    <x v="1"/>
    <x v="1"/>
    <n v="443.4228"/>
  </r>
  <r>
    <x v="2"/>
    <x v="0"/>
    <n v="1999"/>
    <x v="0"/>
    <x v="0"/>
    <n v="2097.27"/>
  </r>
  <r>
    <x v="3"/>
    <x v="2"/>
    <n v="1998"/>
    <x v="1"/>
    <x v="2"/>
    <n v="732.38"/>
  </r>
  <r>
    <x v="4"/>
    <x v="3"/>
    <n v="1987"/>
    <x v="1"/>
    <x v="0"/>
    <n v="994.70519999999999"/>
  </r>
  <r>
    <x v="5"/>
    <x v="1"/>
    <n v="2009"/>
    <x v="1"/>
    <x v="1"/>
    <n v="556.60879999999997"/>
  </r>
  <r>
    <x v="6"/>
    <x v="3"/>
    <n v="1987"/>
    <x v="1"/>
    <x v="0"/>
    <n v="343.55279999999999"/>
  </r>
  <r>
    <x v="6"/>
    <x v="4"/>
    <n v="1985"/>
    <x v="1"/>
    <x v="3"/>
    <n v="4022.7636000000002"/>
  </r>
  <r>
    <x v="7"/>
    <x v="5"/>
    <n v="2002"/>
    <x v="2"/>
    <x v="0"/>
    <n v="1076.5986"/>
  </r>
  <r>
    <x v="7"/>
    <x v="6"/>
    <n v="2007"/>
    <x v="2"/>
    <x v="0"/>
    <n v="4710.5349999999999"/>
  </r>
  <r>
    <x v="3"/>
    <x v="0"/>
    <n v="1999"/>
    <x v="0"/>
    <x v="0"/>
    <n v="1516.0265999999999"/>
  </r>
  <r>
    <x v="0"/>
    <x v="7"/>
    <n v="1997"/>
    <x v="0"/>
    <x v="0"/>
    <n v="2187.1529999999998"/>
  </r>
  <r>
    <x v="3"/>
    <x v="0"/>
    <n v="1999"/>
    <x v="0"/>
    <x v="0"/>
    <n v="1589.2646"/>
  </r>
  <r>
    <x v="6"/>
    <x v="7"/>
    <n v="1997"/>
    <x v="0"/>
    <x v="0"/>
    <n v="2145.2076000000002"/>
  </r>
  <r>
    <x v="3"/>
    <x v="3"/>
    <n v="1987"/>
    <x v="1"/>
    <x v="0"/>
    <n v="1977.4259999999999"/>
  </r>
  <r>
    <x v="8"/>
    <x v="7"/>
    <n v="1997"/>
    <x v="0"/>
    <x v="0"/>
    <n v="1547.3191999999999"/>
  </r>
  <r>
    <x v="9"/>
    <x v="1"/>
    <n v="2009"/>
    <x v="1"/>
    <x v="1"/>
    <n v="1621.8887999999999"/>
  </r>
  <r>
    <x v="8"/>
    <x v="0"/>
    <n v="1999"/>
    <x v="0"/>
    <x v="0"/>
    <n v="718.39819999999997"/>
  </r>
  <r>
    <x v="10"/>
    <x v="4"/>
    <n v="1985"/>
    <x v="1"/>
    <x v="3"/>
    <n v="2303.6680000000001"/>
  </r>
  <r>
    <x v="0"/>
    <x v="8"/>
    <n v="2004"/>
    <x v="2"/>
    <x v="0"/>
    <n v="2748.4223999999999"/>
  </r>
  <r>
    <x v="6"/>
    <x v="3"/>
    <n v="1987"/>
    <x v="1"/>
    <x v="0"/>
    <n v="3775.0859999999998"/>
  </r>
  <r>
    <x v="5"/>
    <x v="4"/>
    <n v="1985"/>
    <x v="1"/>
    <x v="3"/>
    <n v="4064.0432000000001"/>
  </r>
  <r>
    <x v="4"/>
    <x v="8"/>
    <n v="2004"/>
    <x v="2"/>
    <x v="0"/>
    <n v="1587.2672"/>
  </r>
  <r>
    <x v="5"/>
    <x v="9"/>
    <n v="1985"/>
    <x v="0"/>
    <x v="2"/>
    <n v="214.38759999999999"/>
  </r>
  <r>
    <x v="7"/>
    <x v="7"/>
    <n v="1997"/>
    <x v="0"/>
    <x v="0"/>
    <n v="4078.0250000000001"/>
  </r>
  <r>
    <x v="4"/>
    <x v="6"/>
    <n v="2007"/>
    <x v="2"/>
    <x v="0"/>
    <n v="838.90800000000002"/>
  </r>
  <r>
    <x v="6"/>
    <x v="8"/>
    <n v="2004"/>
    <x v="2"/>
    <x v="0"/>
    <n v="1065.28"/>
  </r>
  <r>
    <x v="10"/>
    <x v="3"/>
    <n v="1987"/>
    <x v="1"/>
    <x v="0"/>
    <n v="308.93119999999999"/>
  </r>
  <r>
    <x v="0"/>
    <x v="2"/>
    <n v="1998"/>
    <x v="1"/>
    <x v="2"/>
    <n v="178.43440000000001"/>
  </r>
  <r>
    <x v="11"/>
    <x v="9"/>
    <n v="1985"/>
    <x v="0"/>
    <x v="2"/>
    <n v="125.83620000000001"/>
  </r>
  <r>
    <x v="0"/>
    <x v="2"/>
    <n v="1998"/>
    <x v="1"/>
    <x v="2"/>
    <n v="163.7868"/>
  </r>
  <r>
    <x v="9"/>
    <x v="1"/>
    <n v="2009"/>
    <x v="1"/>
    <x v="1"/>
    <n v="2741.7644"/>
  </r>
  <r>
    <x v="6"/>
    <x v="1"/>
    <n v="2009"/>
    <x v="1"/>
    <x v="1"/>
    <n v="3068.0064000000002"/>
  </r>
  <r>
    <x v="12"/>
    <x v="5"/>
    <n v="2002"/>
    <x v="2"/>
    <x v="0"/>
    <n v="2174.5028000000002"/>
  </r>
  <r>
    <x v="1"/>
    <x v="7"/>
    <n v="1997"/>
    <x v="0"/>
    <x v="0"/>
    <n v="2085.2856000000002"/>
  </r>
  <r>
    <x v="9"/>
    <x v="0"/>
    <n v="1999"/>
    <x v="0"/>
    <x v="0"/>
    <n v="3791.0652"/>
  </r>
  <r>
    <x v="3"/>
    <x v="4"/>
    <n v="1985"/>
    <x v="1"/>
    <x v="3"/>
    <n v="2797.6916000000001"/>
  </r>
  <r>
    <x v="1"/>
    <x v="1"/>
    <n v="2009"/>
    <x v="1"/>
    <x v="1"/>
    <n v="1609.9043999999999"/>
  </r>
  <r>
    <x v="6"/>
    <x v="4"/>
    <n v="1985"/>
    <x v="1"/>
    <x v="3"/>
    <n v="388.16140000000001"/>
  </r>
  <r>
    <x v="6"/>
    <x v="4"/>
    <n v="1985"/>
    <x v="1"/>
    <x v="3"/>
    <n v="2180.4949999999999"/>
  </r>
  <r>
    <x v="0"/>
    <x v="7"/>
    <n v="1997"/>
    <x v="0"/>
    <x v="0"/>
    <n v="3435.5279999999998"/>
  </r>
  <r>
    <x v="2"/>
    <x v="3"/>
    <n v="1987"/>
    <x v="1"/>
    <x v="0"/>
    <n v="2150.5340000000001"/>
  </r>
  <r>
    <x v="6"/>
    <x v="0"/>
    <n v="1999"/>
    <x v="0"/>
    <x v="0"/>
    <n v="2527.3768"/>
  </r>
  <r>
    <x v="11"/>
    <x v="1"/>
    <n v="2009"/>
    <x v="1"/>
    <x v="1"/>
    <n v="6768.5227999999997"/>
  </r>
  <r>
    <x v="11"/>
    <x v="3"/>
    <n v="1987"/>
    <x v="1"/>
    <x v="0"/>
    <n v="373.5138"/>
  </r>
  <r>
    <x v="0"/>
    <x v="2"/>
    <n v="1998"/>
    <x v="1"/>
    <x v="2"/>
    <n v="358.2004"/>
  </r>
  <r>
    <x v="9"/>
    <x v="5"/>
    <n v="2002"/>
    <x v="2"/>
    <x v="0"/>
    <n v="2428.8384000000001"/>
  </r>
  <r>
    <x v="11"/>
    <x v="5"/>
    <n v="2002"/>
    <x v="2"/>
    <x v="0"/>
    <n v="5815.0972000000002"/>
  </r>
  <r>
    <x v="5"/>
    <x v="7"/>
    <n v="1997"/>
    <x v="0"/>
    <x v="0"/>
    <n v="2576.6460000000002"/>
  </r>
  <r>
    <x v="0"/>
    <x v="9"/>
    <n v="1985"/>
    <x v="0"/>
    <x v="2"/>
    <n v="780.31759999999997"/>
  </r>
  <r>
    <x v="9"/>
    <x v="7"/>
    <n v="1997"/>
    <x v="0"/>
    <x v="0"/>
    <n v="3134.5864000000001"/>
  </r>
  <r>
    <x v="7"/>
    <x v="3"/>
    <n v="1987"/>
    <x v="1"/>
    <x v="0"/>
    <n v="850.89239999999995"/>
  </r>
  <r>
    <x v="11"/>
    <x v="3"/>
    <n v="1987"/>
    <x v="1"/>
    <x v="0"/>
    <n v="810.94439999999997"/>
  </r>
  <r>
    <x v="3"/>
    <x v="6"/>
    <n v="2007"/>
    <x v="2"/>
    <x v="0"/>
    <n v="3121.2703999999999"/>
  </r>
  <r>
    <x v="4"/>
    <x v="6"/>
    <n v="2007"/>
    <x v="2"/>
    <x v="0"/>
    <n v="4815.0655999999999"/>
  </r>
  <r>
    <x v="6"/>
    <x v="1"/>
    <n v="2009"/>
    <x v="1"/>
    <x v="1"/>
    <n v="6258.52"/>
  </r>
  <r>
    <x v="4"/>
    <x v="5"/>
    <n v="2002"/>
    <x v="2"/>
    <x v="0"/>
    <n v="2117.2440000000001"/>
  </r>
  <r>
    <x v="10"/>
    <x v="0"/>
    <n v="1999"/>
    <x v="0"/>
    <x v="0"/>
    <n v="796.96259999999995"/>
  </r>
  <r>
    <x v="6"/>
    <x v="7"/>
    <n v="1997"/>
    <x v="0"/>
    <x v="0"/>
    <n v="4910.2749999999996"/>
  </r>
  <r>
    <x v="11"/>
    <x v="9"/>
    <n v="1985"/>
    <x v="0"/>
    <x v="2"/>
    <n v="892.17200000000003"/>
  </r>
  <r>
    <x v="3"/>
    <x v="1"/>
    <n v="2009"/>
    <x v="1"/>
    <x v="1"/>
    <n v="3185.1871999999998"/>
  </r>
  <r>
    <x v="2"/>
    <x v="5"/>
    <n v="2002"/>
    <x v="2"/>
    <x v="0"/>
    <n v="1062.6168"/>
  </r>
  <r>
    <x v="3"/>
    <x v="4"/>
    <n v="1985"/>
    <x v="1"/>
    <x v="3"/>
    <n v="484.70240000000001"/>
  </r>
  <r>
    <x v="7"/>
    <x v="9"/>
    <n v="1985"/>
    <x v="0"/>
    <x v="2"/>
    <n v="147.80760000000001"/>
  </r>
  <r>
    <x v="6"/>
    <x v="4"/>
    <n v="1985"/>
    <x v="1"/>
    <x v="3"/>
    <n v="2543.3560000000002"/>
  </r>
  <r>
    <x v="6"/>
    <x v="2"/>
    <n v="1998"/>
    <x v="1"/>
    <x v="2"/>
    <n v="184.42660000000001"/>
  </r>
  <r>
    <x v="2"/>
    <x v="8"/>
    <n v="2004"/>
    <x v="2"/>
    <x v="0"/>
    <n v="4865.6664000000001"/>
  </r>
  <r>
    <x v="0"/>
    <x v="5"/>
    <n v="2002"/>
    <x v="2"/>
    <x v="0"/>
    <n v="1118.5440000000001"/>
  </r>
  <r>
    <x v="1"/>
    <x v="5"/>
    <n v="2002"/>
    <x v="2"/>
    <x v="0"/>
    <n v="2302.3364000000001"/>
  </r>
  <r>
    <x v="9"/>
    <x v="7"/>
    <n v="1997"/>
    <x v="0"/>
    <x v="0"/>
    <n v="2027.3610000000001"/>
  </r>
  <r>
    <x v="6"/>
    <x v="7"/>
    <n v="1997"/>
    <x v="0"/>
    <x v="0"/>
    <n v="3435.5279999999998"/>
  </r>
  <r>
    <x v="5"/>
    <x v="3"/>
    <n v="1987"/>
    <x v="1"/>
    <x v="0"/>
    <n v="599.22"/>
  </r>
  <r>
    <x v="13"/>
    <x v="5"/>
    <n v="2002"/>
    <x v="2"/>
    <x v="0"/>
    <n v="4604.6728000000003"/>
  </r>
  <r>
    <x v="11"/>
    <x v="6"/>
    <n v="2007"/>
    <x v="2"/>
    <x v="0"/>
    <n v="2285.0255999999999"/>
  </r>
  <r>
    <x v="4"/>
    <x v="0"/>
    <n v="1999"/>
    <x v="0"/>
    <x v="0"/>
    <n v="5580.7356"/>
  </r>
  <r>
    <x v="7"/>
    <x v="7"/>
    <n v="1997"/>
    <x v="0"/>
    <x v="0"/>
    <n v="2290.3519999999999"/>
  </r>
  <r>
    <x v="6"/>
    <x v="0"/>
    <n v="1999"/>
    <x v="0"/>
    <x v="0"/>
    <n v="1207.0953999999999"/>
  </r>
  <r>
    <x v="5"/>
    <x v="9"/>
    <n v="1985"/>
    <x v="0"/>
    <x v="2"/>
    <n v="643.16279999999995"/>
  </r>
  <r>
    <x v="7"/>
    <x v="6"/>
    <n v="2007"/>
    <x v="2"/>
    <x v="0"/>
    <n v="1587.933"/>
  </r>
  <r>
    <x v="11"/>
    <x v="5"/>
    <n v="2002"/>
    <x v="2"/>
    <x v="0"/>
    <n v="5305.0944"/>
  </r>
  <r>
    <x v="6"/>
    <x v="7"/>
    <n v="1997"/>
    <x v="0"/>
    <x v="0"/>
    <n v="1697.79"/>
  </r>
  <r>
    <x v="7"/>
    <x v="7"/>
    <n v="1997"/>
    <x v="0"/>
    <x v="0"/>
    <n v="1427.4752000000001"/>
  </r>
  <r>
    <x v="6"/>
    <x v="1"/>
    <n v="2009"/>
    <x v="1"/>
    <x v="1"/>
    <n v="4693.8900000000003"/>
  </r>
  <r>
    <x v="4"/>
    <x v="9"/>
    <n v="1985"/>
    <x v="0"/>
    <x v="2"/>
    <n v="583.24080000000004"/>
  </r>
  <r>
    <x v="5"/>
    <x v="4"/>
    <n v="1985"/>
    <x v="1"/>
    <x v="3"/>
    <n v="3091.9751999999999"/>
  </r>
  <r>
    <x v="3"/>
    <x v="6"/>
    <n v="2007"/>
    <x v="2"/>
    <x v="0"/>
    <n v="2479.4391999999998"/>
  </r>
  <r>
    <x v="3"/>
    <x v="8"/>
    <n v="2004"/>
    <x v="2"/>
    <x v="0"/>
    <n v="2716.4639999999999"/>
  </r>
  <r>
    <x v="8"/>
    <x v="4"/>
    <n v="1985"/>
    <x v="1"/>
    <x v="3"/>
    <n v="3285.723"/>
  </r>
  <r>
    <x v="6"/>
    <x v="7"/>
    <n v="1997"/>
    <x v="0"/>
    <x v="0"/>
    <n v="661.80520000000001"/>
  </r>
  <r>
    <x v="2"/>
    <x v="0"/>
    <n v="1999"/>
    <x v="0"/>
    <x v="0"/>
    <n v="1523.3504"/>
  </r>
  <r>
    <x v="3"/>
    <x v="2"/>
    <n v="1998"/>
    <x v="1"/>
    <x v="2"/>
    <n v="369.51900000000001"/>
  </r>
  <r>
    <x v="0"/>
    <x v="0"/>
    <n v="1999"/>
    <x v="0"/>
    <x v="0"/>
    <n v="690.43460000000005"/>
  </r>
  <r>
    <x v="1"/>
    <x v="5"/>
    <n v="2002"/>
    <x v="2"/>
    <x v="0"/>
    <n v="1381.5350000000001"/>
  </r>
  <r>
    <x v="3"/>
    <x v="8"/>
    <n v="2004"/>
    <x v="2"/>
    <x v="0"/>
    <n v="622.52300000000002"/>
  </r>
  <r>
    <x v="9"/>
    <x v="8"/>
    <n v="2004"/>
    <x v="2"/>
    <x v="0"/>
    <n v="1274.3412000000001"/>
  </r>
  <r>
    <x v="7"/>
    <x v="9"/>
    <n v="1985"/>
    <x v="0"/>
    <x v="2"/>
    <n v="487.36559999999997"/>
  </r>
  <r>
    <x v="7"/>
    <x v="0"/>
    <n v="1999"/>
    <x v="0"/>
    <x v="0"/>
    <n v="1231.73"/>
  </r>
  <r>
    <x v="3"/>
    <x v="8"/>
    <n v="2004"/>
    <x v="2"/>
    <x v="0"/>
    <n v="3755.1120000000001"/>
  </r>
  <r>
    <x v="4"/>
    <x v="4"/>
    <n v="1985"/>
    <x v="1"/>
    <x v="3"/>
    <n v="4363.6531999999997"/>
  </r>
  <r>
    <x v="3"/>
    <x v="7"/>
    <n v="1997"/>
    <x v="0"/>
    <x v="0"/>
    <n v="1314.2891999999999"/>
  </r>
  <r>
    <x v="7"/>
    <x v="5"/>
    <n v="2002"/>
    <x v="2"/>
    <x v="0"/>
    <n v="1805.6496"/>
  </r>
  <r>
    <x v="6"/>
    <x v="4"/>
    <n v="1985"/>
    <x v="1"/>
    <x v="3"/>
    <n v="2854.9504000000002"/>
  </r>
  <r>
    <x v="6"/>
    <x v="0"/>
    <n v="1999"/>
    <x v="0"/>
    <x v="0"/>
    <n v="3896.2615999999998"/>
  </r>
  <r>
    <x v="1"/>
    <x v="3"/>
    <n v="1987"/>
    <x v="1"/>
    <x v="0"/>
    <n v="667.79740000000004"/>
  </r>
  <r>
    <x v="6"/>
    <x v="1"/>
    <n v="2009"/>
    <x v="1"/>
    <x v="1"/>
    <n v="3185.8530000000001"/>
  </r>
  <r>
    <x v="11"/>
    <x v="3"/>
    <n v="1987"/>
    <x v="1"/>
    <x v="0"/>
    <n v="2247.7408"/>
  </r>
  <r>
    <x v="5"/>
    <x v="3"/>
    <n v="1987"/>
    <x v="1"/>
    <x v="0"/>
    <n v="1794.3309999999999"/>
  </r>
  <r>
    <x v="5"/>
    <x v="5"/>
    <n v="2002"/>
    <x v="2"/>
    <x v="0"/>
    <n v="2530.7058000000002"/>
  </r>
  <r>
    <x v="1"/>
    <x v="9"/>
    <n v="1985"/>
    <x v="0"/>
    <x v="2"/>
    <n v="679.11599999999999"/>
  </r>
  <r>
    <x v="1"/>
    <x v="3"/>
    <n v="1987"/>
    <x v="1"/>
    <x v="0"/>
    <n v="812.27599999999995"/>
  </r>
  <r>
    <x v="0"/>
    <x v="7"/>
    <n v="1997"/>
    <x v="0"/>
    <x v="0"/>
    <n v="699.09"/>
  </r>
  <r>
    <x v="7"/>
    <x v="6"/>
    <n v="2007"/>
    <x v="2"/>
    <x v="0"/>
    <n v="2732.4432000000002"/>
  </r>
  <r>
    <x v="2"/>
    <x v="9"/>
    <n v="1985"/>
    <x v="0"/>
    <x v="2"/>
    <n v="176.43700000000001"/>
  </r>
  <r>
    <x v="6"/>
    <x v="4"/>
    <n v="1985"/>
    <x v="1"/>
    <x v="3"/>
    <n v="4097.3332"/>
  </r>
  <r>
    <x v="12"/>
    <x v="5"/>
    <n v="2002"/>
    <x v="2"/>
    <x v="0"/>
    <n v="3151.8971999999999"/>
  </r>
  <r>
    <x v="7"/>
    <x v="0"/>
    <n v="1999"/>
    <x v="0"/>
    <x v="0"/>
    <n v="5942.2650000000003"/>
  </r>
  <r>
    <x v="7"/>
    <x v="6"/>
    <n v="2007"/>
    <x v="2"/>
    <x v="0"/>
    <n v="4843.6949999999997"/>
  </r>
  <r>
    <x v="6"/>
    <x v="8"/>
    <n v="2004"/>
    <x v="2"/>
    <x v="0"/>
    <n v="2542.0243999999998"/>
  </r>
  <r>
    <x v="1"/>
    <x v="6"/>
    <n v="2007"/>
    <x v="2"/>
    <x v="0"/>
    <n v="2552.6772000000001"/>
  </r>
  <r>
    <x v="6"/>
    <x v="1"/>
    <n v="2009"/>
    <x v="1"/>
    <x v="1"/>
    <n v="1141.847"/>
  </r>
  <r>
    <x v="4"/>
    <x v="6"/>
    <n v="2007"/>
    <x v="2"/>
    <x v="0"/>
    <n v="680.44759999999997"/>
  </r>
  <r>
    <x v="1"/>
    <x v="5"/>
    <n v="2002"/>
    <x v="2"/>
    <x v="0"/>
    <n v="2085.9513999999999"/>
  </r>
  <r>
    <x v="11"/>
    <x v="2"/>
    <n v="1998"/>
    <x v="1"/>
    <x v="2"/>
    <n v="186.42400000000001"/>
  </r>
  <r>
    <x v="11"/>
    <x v="8"/>
    <n v="2004"/>
    <x v="2"/>
    <x v="0"/>
    <n v="3036.0479999999998"/>
  </r>
  <r>
    <x v="12"/>
    <x v="6"/>
    <n v="2007"/>
    <x v="2"/>
    <x v="0"/>
    <n v="866.87159999999994"/>
  </r>
  <r>
    <x v="7"/>
    <x v="8"/>
    <n v="2004"/>
    <x v="2"/>
    <x v="0"/>
    <n v="868.86900000000003"/>
  </r>
  <r>
    <x v="1"/>
    <x v="7"/>
    <n v="1997"/>
    <x v="0"/>
    <x v="0"/>
    <n v="1137.1864"/>
  </r>
  <r>
    <x v="0"/>
    <x v="6"/>
    <n v="2007"/>
    <x v="2"/>
    <x v="0"/>
    <n v="928.12519999999995"/>
  </r>
  <r>
    <x v="10"/>
    <x v="3"/>
    <n v="1987"/>
    <x v="1"/>
    <x v="0"/>
    <n v="762.34100000000001"/>
  </r>
  <r>
    <x v="4"/>
    <x v="5"/>
    <n v="2002"/>
    <x v="2"/>
    <x v="0"/>
    <n v="707.07960000000003"/>
  </r>
  <r>
    <x v="11"/>
    <x v="4"/>
    <n v="1985"/>
    <x v="1"/>
    <x v="3"/>
    <n v="7968.2943999999998"/>
  </r>
  <r>
    <x v="4"/>
    <x v="7"/>
    <n v="1997"/>
    <x v="0"/>
    <x v="0"/>
    <n v="1438.1279999999999"/>
  </r>
  <r>
    <x v="9"/>
    <x v="4"/>
    <n v="1985"/>
    <x v="1"/>
    <x v="3"/>
    <n v="6976.2524000000003"/>
  </r>
  <r>
    <x v="7"/>
    <x v="2"/>
    <n v="1998"/>
    <x v="1"/>
    <x v="2"/>
    <n v="101.2016"/>
  </r>
  <r>
    <x v="11"/>
    <x v="1"/>
    <n v="2009"/>
    <x v="1"/>
    <x v="1"/>
    <n v="952.09400000000005"/>
  </r>
  <r>
    <x v="4"/>
    <x v="7"/>
    <n v="1997"/>
    <x v="0"/>
    <x v="0"/>
    <n v="1969.4364"/>
  </r>
  <r>
    <x v="13"/>
    <x v="4"/>
    <n v="1985"/>
    <x v="1"/>
    <x v="3"/>
    <n v="5262.4831999999997"/>
  </r>
  <r>
    <x v="0"/>
    <x v="5"/>
    <n v="2002"/>
    <x v="2"/>
    <x v="0"/>
    <n v="1314.2891999999999"/>
  </r>
  <r>
    <x v="3"/>
    <x v="6"/>
    <n v="2007"/>
    <x v="2"/>
    <x v="0"/>
    <n v="535.30319999999995"/>
  </r>
  <r>
    <x v="14"/>
    <x v="2"/>
    <n v="1998"/>
    <x v="1"/>
    <x v="2"/>
    <n v="263.65679999999998"/>
  </r>
  <r>
    <x v="4"/>
    <x v="8"/>
    <n v="2004"/>
    <x v="2"/>
    <x v="0"/>
    <n v="1402.1748"/>
  </r>
  <r>
    <x v="4"/>
    <x v="6"/>
    <n v="2007"/>
    <x v="2"/>
    <x v="0"/>
    <n v="1693.7952"/>
  </r>
  <r>
    <x v="14"/>
    <x v="5"/>
    <n v="2002"/>
    <x v="2"/>
    <x v="0"/>
    <n v="2143.8760000000002"/>
  </r>
  <r>
    <x v="4"/>
    <x v="0"/>
    <n v="1999"/>
    <x v="0"/>
    <x v="0"/>
    <n v="2676.5160000000001"/>
  </r>
  <r>
    <x v="7"/>
    <x v="8"/>
    <n v="2004"/>
    <x v="2"/>
    <x v="0"/>
    <n v="905.48800000000006"/>
  </r>
  <r>
    <x v="7"/>
    <x v="0"/>
    <n v="1999"/>
    <x v="0"/>
    <x v="0"/>
    <n v="7370.4059999999999"/>
  </r>
  <r>
    <x v="13"/>
    <x v="8"/>
    <n v="2004"/>
    <x v="2"/>
    <x v="0"/>
    <n v="6301.1311999999998"/>
  </r>
  <r>
    <x v="9"/>
    <x v="8"/>
    <n v="2004"/>
    <x v="2"/>
    <x v="0"/>
    <n v="1597.92"/>
  </r>
  <r>
    <x v="6"/>
    <x v="8"/>
    <n v="2004"/>
    <x v="2"/>
    <x v="0"/>
    <n v="529.31100000000004"/>
  </r>
  <r>
    <x v="4"/>
    <x v="8"/>
    <n v="2004"/>
    <x v="2"/>
    <x v="0"/>
    <n v="1969.4364"/>
  </r>
  <r>
    <x v="1"/>
    <x v="6"/>
    <n v="2007"/>
    <x v="2"/>
    <x v="0"/>
    <n v="1034.6532"/>
  </r>
  <r>
    <x v="7"/>
    <x v="1"/>
    <n v="2009"/>
    <x v="1"/>
    <x v="1"/>
    <n v="1794.3309999999999"/>
  </r>
  <r>
    <x v="7"/>
    <x v="1"/>
    <n v="2009"/>
    <x v="1"/>
    <x v="1"/>
    <n v="2768.3964000000001"/>
  </r>
  <r>
    <x v="1"/>
    <x v="4"/>
    <n v="1985"/>
    <x v="1"/>
    <x v="3"/>
    <n v="898.83"/>
  </r>
  <r>
    <x v="3"/>
    <x v="7"/>
    <n v="1997"/>
    <x v="0"/>
    <x v="0"/>
    <n v="3169.2080000000001"/>
  </r>
  <r>
    <x v="4"/>
    <x v="1"/>
    <n v="2009"/>
    <x v="1"/>
    <x v="1"/>
    <n v="3589.9935999999998"/>
  </r>
  <r>
    <x v="5"/>
    <x v="1"/>
    <n v="2009"/>
    <x v="1"/>
    <x v="1"/>
    <n v="262.3252"/>
  </r>
  <r>
    <x v="8"/>
    <x v="6"/>
    <n v="2007"/>
    <x v="2"/>
    <x v="0"/>
    <n v="1910.1802"/>
  </r>
  <r>
    <x v="1"/>
    <x v="6"/>
    <n v="2007"/>
    <x v="2"/>
    <x v="0"/>
    <n v="1701.7847999999999"/>
  </r>
  <r>
    <x v="7"/>
    <x v="3"/>
    <n v="1987"/>
    <x v="1"/>
    <x v="0"/>
    <n v="2471.4495999999999"/>
  </r>
  <r>
    <x v="6"/>
    <x v="3"/>
    <n v="1987"/>
    <x v="1"/>
    <x v="0"/>
    <n v="1331.6"/>
  </r>
  <r>
    <x v="3"/>
    <x v="4"/>
    <n v="1985"/>
    <x v="1"/>
    <x v="3"/>
    <n v="1808.9785999999999"/>
  </r>
  <r>
    <x v="11"/>
    <x v="1"/>
    <n v="2009"/>
    <x v="1"/>
    <x v="1"/>
    <n v="3315.6840000000002"/>
  </r>
  <r>
    <x v="1"/>
    <x v="7"/>
    <n v="1997"/>
    <x v="0"/>
    <x v="0"/>
    <n v="2618.5913999999998"/>
  </r>
  <r>
    <x v="2"/>
    <x v="7"/>
    <n v="1997"/>
    <x v="0"/>
    <x v="0"/>
    <n v="2769.7280000000001"/>
  </r>
  <r>
    <x v="1"/>
    <x v="6"/>
    <n v="2007"/>
    <x v="2"/>
    <x v="0"/>
    <n v="5375.0033999999996"/>
  </r>
  <r>
    <x v="11"/>
    <x v="6"/>
    <n v="2007"/>
    <x v="2"/>
    <x v="0"/>
    <n v="2838.9712"/>
  </r>
  <r>
    <x v="11"/>
    <x v="1"/>
    <n v="2009"/>
    <x v="1"/>
    <x v="1"/>
    <n v="1743.0644"/>
  </r>
  <r>
    <x v="4"/>
    <x v="4"/>
    <n v="1985"/>
    <x v="1"/>
    <x v="3"/>
    <n v="5555.4351999999999"/>
  </r>
  <r>
    <x v="12"/>
    <x v="1"/>
    <n v="2009"/>
    <x v="1"/>
    <x v="1"/>
    <n v="619.19399999999996"/>
  </r>
  <r>
    <x v="14"/>
    <x v="8"/>
    <n v="2004"/>
    <x v="2"/>
    <x v="0"/>
    <n v="2120.5729999999999"/>
  </r>
  <r>
    <x v="3"/>
    <x v="6"/>
    <n v="2007"/>
    <x v="2"/>
    <x v="0"/>
    <n v="3823.0236"/>
  </r>
  <r>
    <x v="2"/>
    <x v="3"/>
    <n v="1987"/>
    <x v="1"/>
    <x v="0"/>
    <n v="1360.2293999999999"/>
  </r>
  <r>
    <x v="3"/>
    <x v="3"/>
    <n v="1987"/>
    <x v="1"/>
    <x v="0"/>
    <n v="3969.4996000000001"/>
  </r>
  <r>
    <x v="3"/>
    <x v="2"/>
    <n v="1998"/>
    <x v="1"/>
    <x v="2"/>
    <n v="345.55020000000002"/>
  </r>
  <r>
    <x v="12"/>
    <x v="2"/>
    <n v="1998"/>
    <x v="1"/>
    <x v="2"/>
    <n v="585.23820000000001"/>
  </r>
  <r>
    <x v="13"/>
    <x v="5"/>
    <n v="2002"/>
    <x v="2"/>
    <x v="0"/>
    <n v="1010.6844"/>
  </r>
  <r>
    <x v="9"/>
    <x v="2"/>
    <n v="1998"/>
    <x v="1"/>
    <x v="2"/>
    <n v="161.12360000000001"/>
  </r>
  <r>
    <x v="1"/>
    <x v="9"/>
    <n v="1985"/>
    <x v="0"/>
    <x v="2"/>
    <n v="42.611199999999997"/>
  </r>
  <r>
    <x v="5"/>
    <x v="5"/>
    <n v="2002"/>
    <x v="2"/>
    <x v="0"/>
    <n v="3010.7476000000001"/>
  </r>
  <r>
    <x v="7"/>
    <x v="4"/>
    <n v="1985"/>
    <x v="1"/>
    <x v="3"/>
    <n v="6024.1584000000003"/>
  </r>
  <r>
    <x v="2"/>
    <x v="5"/>
    <n v="2002"/>
    <x v="2"/>
    <x v="0"/>
    <n v="988.71299999999997"/>
  </r>
  <r>
    <x v="9"/>
    <x v="9"/>
    <n v="1985"/>
    <x v="0"/>
    <x v="2"/>
    <n v="239.68799999999999"/>
  </r>
  <r>
    <x v="0"/>
    <x v="3"/>
    <n v="1987"/>
    <x v="1"/>
    <x v="0"/>
    <n v="1374.2112"/>
  </r>
  <r>
    <x v="5"/>
    <x v="4"/>
    <n v="1985"/>
    <x v="1"/>
    <x v="3"/>
    <n v="4739.8302000000003"/>
  </r>
  <r>
    <x v="6"/>
    <x v="1"/>
    <n v="2009"/>
    <x v="1"/>
    <x v="1"/>
    <n v="1012.016"/>
  </r>
  <r>
    <x v="3"/>
    <x v="9"/>
    <n v="1985"/>
    <x v="0"/>
    <x v="2"/>
    <n v="657.81039999999996"/>
  </r>
  <r>
    <x v="9"/>
    <x v="0"/>
    <n v="1999"/>
    <x v="0"/>
    <x v="0"/>
    <n v="778.98599999999999"/>
  </r>
  <r>
    <x v="7"/>
    <x v="5"/>
    <n v="2002"/>
    <x v="2"/>
    <x v="0"/>
    <n v="2336.9580000000001"/>
  </r>
  <r>
    <x v="4"/>
    <x v="0"/>
    <n v="1999"/>
    <x v="0"/>
    <x v="0"/>
    <n v="2233.0931999999998"/>
  </r>
  <r>
    <x v="2"/>
    <x v="0"/>
    <n v="1999"/>
    <x v="0"/>
    <x v="0"/>
    <n v="1661.8368"/>
  </r>
  <r>
    <x v="6"/>
    <x v="0"/>
    <n v="1999"/>
    <x v="0"/>
    <x v="0"/>
    <n v="4745.8224"/>
  </r>
  <r>
    <x v="3"/>
    <x v="5"/>
    <n v="2002"/>
    <x v="2"/>
    <x v="0"/>
    <n v="3124.5994000000001"/>
  </r>
  <r>
    <x v="3"/>
    <x v="1"/>
    <n v="2009"/>
    <x v="1"/>
    <x v="1"/>
    <n v="467.39159999999998"/>
  </r>
  <r>
    <x v="4"/>
    <x v="4"/>
    <n v="1985"/>
    <x v="1"/>
    <x v="3"/>
    <n v="5070.7327999999998"/>
  </r>
  <r>
    <x v="3"/>
    <x v="7"/>
    <n v="1997"/>
    <x v="0"/>
    <x v="0"/>
    <n v="540.62959999999998"/>
  </r>
  <r>
    <x v="7"/>
    <x v="7"/>
    <n v="1997"/>
    <x v="0"/>
    <x v="0"/>
    <n v="992.70780000000002"/>
  </r>
  <r>
    <x v="14"/>
    <x v="0"/>
    <n v="1999"/>
    <x v="0"/>
    <x v="0"/>
    <n v="6008.8450000000003"/>
  </r>
  <r>
    <x v="0"/>
    <x v="4"/>
    <n v="1985"/>
    <x v="1"/>
    <x v="3"/>
    <n v="2105.2595999999999"/>
  </r>
  <r>
    <x v="11"/>
    <x v="4"/>
    <n v="1985"/>
    <x v="1"/>
    <x v="3"/>
    <n v="5359.69"/>
  </r>
  <r>
    <x v="9"/>
    <x v="5"/>
    <n v="2002"/>
    <x v="2"/>
    <x v="0"/>
    <n v="745.69600000000003"/>
  </r>
  <r>
    <x v="5"/>
    <x v="8"/>
    <n v="2004"/>
    <x v="2"/>
    <x v="0"/>
    <n v="3275.7359999999999"/>
  </r>
  <r>
    <x v="6"/>
    <x v="5"/>
    <n v="2002"/>
    <x v="2"/>
    <x v="0"/>
    <n v="1701.7847999999999"/>
  </r>
  <r>
    <x v="5"/>
    <x v="4"/>
    <n v="1985"/>
    <x v="1"/>
    <x v="3"/>
    <n v="6704.6059999999998"/>
  </r>
  <r>
    <x v="2"/>
    <x v="7"/>
    <n v="1997"/>
    <x v="0"/>
    <x v="0"/>
    <n v="4119.9704000000002"/>
  </r>
  <r>
    <x v="5"/>
    <x v="2"/>
    <n v="1998"/>
    <x v="1"/>
    <x v="2"/>
    <n v="327.5736"/>
  </r>
  <r>
    <x v="7"/>
    <x v="0"/>
    <n v="1999"/>
    <x v="0"/>
    <x v="0"/>
    <n v="780.98339999999996"/>
  </r>
  <r>
    <x v="1"/>
    <x v="5"/>
    <n v="2002"/>
    <x v="2"/>
    <x v="0"/>
    <n v="3630.6073999999999"/>
  </r>
  <r>
    <x v="6"/>
    <x v="9"/>
    <n v="1985"/>
    <x v="0"/>
    <x v="2"/>
    <n v="317.58659999999998"/>
  </r>
  <r>
    <x v="7"/>
    <x v="2"/>
    <n v="1998"/>
    <x v="1"/>
    <x v="2"/>
    <n v="231.69839999999999"/>
  </r>
  <r>
    <x v="1"/>
    <x v="8"/>
    <n v="2004"/>
    <x v="2"/>
    <x v="0"/>
    <n v="133.16"/>
  </r>
  <r>
    <x v="0"/>
    <x v="8"/>
    <n v="2004"/>
    <x v="2"/>
    <x v="0"/>
    <n v="5650.6445999999996"/>
  </r>
  <r>
    <x v="6"/>
    <x v="6"/>
    <n v="2007"/>
    <x v="2"/>
    <x v="0"/>
    <n v="2636.5680000000002"/>
  </r>
  <r>
    <x v="4"/>
    <x v="5"/>
    <n v="2002"/>
    <x v="2"/>
    <x v="0"/>
    <n v="1272.3438000000001"/>
  </r>
  <r>
    <x v="4"/>
    <x v="2"/>
    <n v="1998"/>
    <x v="1"/>
    <x v="2"/>
    <n v="324.91039999999998"/>
  </r>
  <r>
    <x v="6"/>
    <x v="2"/>
    <n v="1998"/>
    <x v="1"/>
    <x v="2"/>
    <n v="131.1626"/>
  </r>
  <r>
    <x v="3"/>
    <x v="2"/>
    <n v="1998"/>
    <x v="1"/>
    <x v="2"/>
    <n v="260.99360000000001"/>
  </r>
  <r>
    <x v="7"/>
    <x v="2"/>
    <n v="1998"/>
    <x v="1"/>
    <x v="2"/>
    <n v="260.99360000000001"/>
  </r>
  <r>
    <x v="2"/>
    <x v="3"/>
    <n v="1987"/>
    <x v="1"/>
    <x v="0"/>
    <n v="3690.5293999999999"/>
  </r>
  <r>
    <x v="2"/>
    <x v="8"/>
    <n v="2004"/>
    <x v="2"/>
    <x v="0"/>
    <n v="1139.1838"/>
  </r>
  <r>
    <x v="5"/>
    <x v="0"/>
    <n v="1999"/>
    <x v="0"/>
    <x v="0"/>
    <n v="1995.4025999999999"/>
  </r>
  <r>
    <x v="5"/>
    <x v="6"/>
    <n v="2007"/>
    <x v="2"/>
    <x v="0"/>
    <n v="1416.8224"/>
  </r>
  <r>
    <x v="7"/>
    <x v="7"/>
    <n v="1997"/>
    <x v="0"/>
    <x v="0"/>
    <n v="265.6542"/>
  </r>
  <r>
    <x v="11"/>
    <x v="6"/>
    <n v="2007"/>
    <x v="2"/>
    <x v="0"/>
    <n v="3552.7087999999999"/>
  </r>
  <r>
    <x v="1"/>
    <x v="3"/>
    <n v="1987"/>
    <x v="1"/>
    <x v="0"/>
    <n v="2406.8670000000002"/>
  </r>
  <r>
    <x v="14"/>
    <x v="9"/>
    <n v="1985"/>
    <x v="0"/>
    <x v="2"/>
    <n v="213.05600000000001"/>
  </r>
  <r>
    <x v="3"/>
    <x v="3"/>
    <n v="1987"/>
    <x v="1"/>
    <x v="0"/>
    <n v="2956.152"/>
  </r>
  <r>
    <x v="0"/>
    <x v="9"/>
    <n v="1985"/>
    <x v="0"/>
    <x v="2"/>
    <n v="153.13399999999999"/>
  </r>
  <r>
    <x v="11"/>
    <x v="8"/>
    <n v="2004"/>
    <x v="2"/>
    <x v="0"/>
    <n v="1649.8524"/>
  </r>
  <r>
    <x v="11"/>
    <x v="4"/>
    <n v="1985"/>
    <x v="1"/>
    <x v="3"/>
    <n v="3101.2964000000002"/>
  </r>
  <r>
    <x v="4"/>
    <x v="4"/>
    <n v="1985"/>
    <x v="1"/>
    <x v="3"/>
    <n v="4769.1253999999999"/>
  </r>
  <r>
    <x v="15"/>
    <x v="4"/>
    <n v="1985"/>
    <x v="1"/>
    <x v="3"/>
    <n v="3435.5279999999998"/>
  </r>
  <r>
    <x v="3"/>
    <x v="5"/>
    <n v="2002"/>
    <x v="2"/>
    <x v="0"/>
    <n v="1133.8574000000001"/>
  </r>
  <r>
    <x v="11"/>
    <x v="8"/>
    <n v="2004"/>
    <x v="2"/>
    <x v="0"/>
    <n v="2603.2779999999998"/>
  </r>
  <r>
    <x v="4"/>
    <x v="7"/>
    <n v="1997"/>
    <x v="0"/>
    <x v="0"/>
    <n v="605.87800000000004"/>
  </r>
  <r>
    <x v="10"/>
    <x v="4"/>
    <n v="1985"/>
    <x v="1"/>
    <x v="3"/>
    <n v="2293.0151999999998"/>
  </r>
  <r>
    <x v="6"/>
    <x v="9"/>
    <n v="1985"/>
    <x v="0"/>
    <x v="2"/>
    <n v="119.1782"/>
  </r>
  <r>
    <x v="13"/>
    <x v="3"/>
    <n v="1987"/>
    <x v="1"/>
    <x v="0"/>
    <n v="1929.4884"/>
  </r>
  <r>
    <x v="6"/>
    <x v="4"/>
    <n v="1985"/>
    <x v="1"/>
    <x v="3"/>
    <n v="2074.6327999999999"/>
  </r>
  <r>
    <x v="9"/>
    <x v="4"/>
    <n v="1985"/>
    <x v="1"/>
    <x v="3"/>
    <n v="241.68539999999999"/>
  </r>
  <r>
    <x v="4"/>
    <x v="5"/>
    <n v="2002"/>
    <x v="2"/>
    <x v="0"/>
    <n v="6795.1548000000003"/>
  </r>
  <r>
    <x v="4"/>
    <x v="6"/>
    <n v="2007"/>
    <x v="2"/>
    <x v="0"/>
    <n v="639.16800000000001"/>
  </r>
  <r>
    <x v="9"/>
    <x v="8"/>
    <n v="2004"/>
    <x v="2"/>
    <x v="0"/>
    <n v="3248.4382000000001"/>
  </r>
  <r>
    <x v="3"/>
    <x v="6"/>
    <n v="2007"/>
    <x v="2"/>
    <x v="0"/>
    <n v="7222.5983999999999"/>
  </r>
  <r>
    <x v="0"/>
    <x v="8"/>
    <n v="2004"/>
    <x v="2"/>
    <x v="0"/>
    <n v="3225.1352000000002"/>
  </r>
  <r>
    <x v="6"/>
    <x v="8"/>
    <n v="2004"/>
    <x v="2"/>
    <x v="0"/>
    <n v="3755.1120000000001"/>
  </r>
  <r>
    <x v="11"/>
    <x v="3"/>
    <n v="1987"/>
    <x v="1"/>
    <x v="0"/>
    <n v="3440.8544000000002"/>
  </r>
  <r>
    <x v="3"/>
    <x v="8"/>
    <n v="2004"/>
    <x v="2"/>
    <x v="0"/>
    <n v="974.73119999999994"/>
  </r>
  <r>
    <x v="2"/>
    <x v="0"/>
    <n v="1999"/>
    <x v="0"/>
    <x v="0"/>
    <n v="535.96900000000005"/>
  </r>
  <r>
    <x v="7"/>
    <x v="6"/>
    <n v="2007"/>
    <x v="2"/>
    <x v="0"/>
    <n v="5259.82"/>
  </r>
  <r>
    <x v="0"/>
    <x v="9"/>
    <n v="1985"/>
    <x v="0"/>
    <x v="2"/>
    <n v="306.26799999999997"/>
  </r>
  <r>
    <x v="3"/>
    <x v="1"/>
    <n v="2009"/>
    <x v="1"/>
    <x v="1"/>
    <n v="1779.0175999999999"/>
  </r>
  <r>
    <x v="3"/>
    <x v="0"/>
    <n v="1999"/>
    <x v="0"/>
    <x v="0"/>
    <n v="759.01199999999994"/>
  </r>
  <r>
    <x v="6"/>
    <x v="3"/>
    <n v="1987"/>
    <x v="1"/>
    <x v="0"/>
    <n v="1877.556"/>
  </r>
  <r>
    <x v="3"/>
    <x v="5"/>
    <n v="2002"/>
    <x v="2"/>
    <x v="0"/>
    <n v="3779.0808000000002"/>
  </r>
  <r>
    <x v="7"/>
    <x v="9"/>
    <n v="1985"/>
    <x v="0"/>
    <x v="2"/>
    <n v="41.279600000000002"/>
  </r>
  <r>
    <x v="11"/>
    <x v="6"/>
    <n v="2007"/>
    <x v="2"/>
    <x v="0"/>
    <n v="259.66199999999998"/>
  </r>
  <r>
    <x v="9"/>
    <x v="3"/>
    <n v="1987"/>
    <x v="1"/>
    <x v="0"/>
    <n v="193.08199999999999"/>
  </r>
  <r>
    <x v="2"/>
    <x v="5"/>
    <n v="2002"/>
    <x v="2"/>
    <x v="0"/>
    <n v="1687.8030000000001"/>
  </r>
  <r>
    <x v="5"/>
    <x v="6"/>
    <n v="2007"/>
    <x v="2"/>
    <x v="0"/>
    <n v="4655.9394000000002"/>
  </r>
  <r>
    <x v="2"/>
    <x v="3"/>
    <n v="1987"/>
    <x v="1"/>
    <x v="0"/>
    <n v="4950.8887999999997"/>
  </r>
  <r>
    <x v="1"/>
    <x v="8"/>
    <n v="2004"/>
    <x v="2"/>
    <x v="0"/>
    <n v="1418.154"/>
  </r>
  <r>
    <x v="7"/>
    <x v="6"/>
    <n v="2007"/>
    <x v="2"/>
    <x v="0"/>
    <n v="1225.0719999999999"/>
  </r>
  <r>
    <x v="0"/>
    <x v="5"/>
    <n v="2002"/>
    <x v="2"/>
    <x v="0"/>
    <n v="5359.69"/>
  </r>
  <r>
    <x v="8"/>
    <x v="5"/>
    <n v="2002"/>
    <x v="2"/>
    <x v="0"/>
    <n v="1764.37"/>
  </r>
  <r>
    <x v="4"/>
    <x v="3"/>
    <n v="1987"/>
    <x v="1"/>
    <x v="0"/>
    <n v="2553.3429999999998"/>
  </r>
  <r>
    <x v="7"/>
    <x v="3"/>
    <n v="1987"/>
    <x v="1"/>
    <x v="0"/>
    <n v="1006.6896"/>
  </r>
  <r>
    <x v="5"/>
    <x v="3"/>
    <n v="1987"/>
    <x v="1"/>
    <x v="0"/>
    <n v="1081.925"/>
  </r>
  <r>
    <x v="13"/>
    <x v="6"/>
    <n v="2007"/>
    <x v="2"/>
    <x v="0"/>
    <n v="308.93119999999999"/>
  </r>
  <r>
    <x v="7"/>
    <x v="3"/>
    <n v="1987"/>
    <x v="1"/>
    <x v="0"/>
    <n v="2516.7240000000002"/>
  </r>
  <r>
    <x v="7"/>
    <x v="7"/>
    <n v="1997"/>
    <x v="0"/>
    <x v="0"/>
    <n v="1428.1410000000001"/>
  </r>
  <r>
    <x v="0"/>
    <x v="3"/>
    <n v="1987"/>
    <x v="1"/>
    <x v="0"/>
    <n v="2093.2752"/>
  </r>
  <r>
    <x v="3"/>
    <x v="3"/>
    <n v="1987"/>
    <x v="1"/>
    <x v="0"/>
    <n v="1929.4884"/>
  </r>
  <r>
    <x v="0"/>
    <x v="8"/>
    <n v="2004"/>
    <x v="2"/>
    <x v="0"/>
    <n v="5829.7448000000004"/>
  </r>
  <r>
    <x v="6"/>
    <x v="7"/>
    <n v="1997"/>
    <x v="0"/>
    <x v="0"/>
    <n v="2082.6224000000002"/>
  </r>
  <r>
    <x v="2"/>
    <x v="4"/>
    <n v="1985"/>
    <x v="1"/>
    <x v="3"/>
    <n v="7298.4996000000001"/>
  </r>
  <r>
    <x v="3"/>
    <x v="3"/>
    <n v="1987"/>
    <x v="1"/>
    <x v="0"/>
    <n v="7452.9651999999996"/>
  </r>
  <r>
    <x v="2"/>
    <x v="6"/>
    <n v="2007"/>
    <x v="2"/>
    <x v="0"/>
    <n v="450.08080000000001"/>
  </r>
  <r>
    <x v="6"/>
    <x v="2"/>
    <n v="1998"/>
    <x v="1"/>
    <x v="2"/>
    <n v="500.6816"/>
  </r>
  <r>
    <x v="6"/>
    <x v="4"/>
    <n v="1985"/>
    <x v="1"/>
    <x v="3"/>
    <n v="3668.558"/>
  </r>
  <r>
    <x v="3"/>
    <x v="1"/>
    <n v="2009"/>
    <x v="1"/>
    <x v="1"/>
    <n v="736.37480000000005"/>
  </r>
  <r>
    <x v="4"/>
    <x v="8"/>
    <n v="2004"/>
    <x v="2"/>
    <x v="0"/>
    <n v="6088.0752000000002"/>
  </r>
  <r>
    <x v="4"/>
    <x v="4"/>
    <n v="1985"/>
    <x v="1"/>
    <x v="3"/>
    <n v="2125.2336"/>
  </r>
  <r>
    <x v="1"/>
    <x v="6"/>
    <n v="2007"/>
    <x v="2"/>
    <x v="0"/>
    <n v="2277.0360000000001"/>
  </r>
  <r>
    <x v="3"/>
    <x v="9"/>
    <n v="1985"/>
    <x v="0"/>
    <x v="2"/>
    <n v="573.25379999999996"/>
  </r>
  <r>
    <x v="2"/>
    <x v="8"/>
    <n v="2004"/>
    <x v="2"/>
    <x v="0"/>
    <n v="2267.049"/>
  </r>
  <r>
    <x v="3"/>
    <x v="2"/>
    <n v="1998"/>
    <x v="1"/>
    <x v="2"/>
    <n v="296.9468"/>
  </r>
  <r>
    <x v="4"/>
    <x v="1"/>
    <n v="2009"/>
    <x v="1"/>
    <x v="1"/>
    <n v="559.27200000000005"/>
  </r>
  <r>
    <x v="3"/>
    <x v="8"/>
    <n v="2004"/>
    <x v="2"/>
    <x v="0"/>
    <n v="5559.43"/>
  </r>
  <r>
    <x v="4"/>
    <x v="0"/>
    <n v="1999"/>
    <x v="0"/>
    <x v="0"/>
    <n v="1237.7221999999999"/>
  </r>
  <r>
    <x v="1"/>
    <x v="5"/>
    <n v="2002"/>
    <x v="2"/>
    <x v="0"/>
    <n v="569.25900000000001"/>
  </r>
  <r>
    <x v="8"/>
    <x v="4"/>
    <n v="1985"/>
    <x v="1"/>
    <x v="3"/>
    <n v="3866.9663999999998"/>
  </r>
  <r>
    <x v="3"/>
    <x v="5"/>
    <n v="2002"/>
    <x v="2"/>
    <x v="0"/>
    <n v="1379.5376000000001"/>
  </r>
  <r>
    <x v="0"/>
    <x v="1"/>
    <n v="2009"/>
    <x v="1"/>
    <x v="1"/>
    <n v="1869.5663999999999"/>
  </r>
  <r>
    <x v="5"/>
    <x v="4"/>
    <n v="1985"/>
    <x v="1"/>
    <x v="3"/>
    <n v="5499.5079999999998"/>
  </r>
  <r>
    <x v="5"/>
    <x v="0"/>
    <n v="1999"/>
    <x v="0"/>
    <x v="0"/>
    <n v="925.46199999999999"/>
  </r>
  <r>
    <x v="5"/>
    <x v="8"/>
    <n v="2004"/>
    <x v="2"/>
    <x v="0"/>
    <n v="583.24080000000004"/>
  </r>
  <r>
    <x v="14"/>
    <x v="7"/>
    <n v="1997"/>
    <x v="0"/>
    <x v="0"/>
    <n v="1418.154"/>
  </r>
  <r>
    <x v="3"/>
    <x v="6"/>
    <n v="2007"/>
    <x v="2"/>
    <x v="0"/>
    <n v="942.77279999999996"/>
  </r>
  <r>
    <x v="5"/>
    <x v="7"/>
    <n v="1997"/>
    <x v="0"/>
    <x v="0"/>
    <n v="2364.9216000000001"/>
  </r>
  <r>
    <x v="11"/>
    <x v="4"/>
    <n v="1985"/>
    <x v="1"/>
    <x v="3"/>
    <n v="3251.7671999999998"/>
  </r>
  <r>
    <x v="3"/>
    <x v="9"/>
    <n v="1985"/>
    <x v="0"/>
    <x v="2"/>
    <n v="254.3356"/>
  </r>
  <r>
    <x v="4"/>
    <x v="8"/>
    <n v="2004"/>
    <x v="2"/>
    <x v="0"/>
    <n v="5895.6589999999997"/>
  </r>
  <r>
    <x v="12"/>
    <x v="1"/>
    <n v="2009"/>
    <x v="1"/>
    <x v="1"/>
    <n v="1134.5232000000001"/>
  </r>
  <r>
    <x v="1"/>
    <x v="5"/>
    <n v="2002"/>
    <x v="2"/>
    <x v="0"/>
    <n v="7696.6480000000001"/>
  </r>
  <r>
    <x v="10"/>
    <x v="6"/>
    <n v="2007"/>
    <x v="2"/>
    <x v="0"/>
    <n v="2775.7202000000002"/>
  </r>
  <r>
    <x v="3"/>
    <x v="5"/>
    <n v="2002"/>
    <x v="2"/>
    <x v="0"/>
    <n v="5317.0788000000002"/>
  </r>
  <r>
    <x v="7"/>
    <x v="1"/>
    <n v="2009"/>
    <x v="1"/>
    <x v="1"/>
    <n v="874.86120000000005"/>
  </r>
  <r>
    <x v="5"/>
    <x v="7"/>
    <n v="1997"/>
    <x v="0"/>
    <x v="0"/>
    <n v="1039.9795999999999"/>
  </r>
  <r>
    <x v="3"/>
    <x v="8"/>
    <n v="2004"/>
    <x v="2"/>
    <x v="0"/>
    <n v="3038.0454"/>
  </r>
  <r>
    <x v="0"/>
    <x v="8"/>
    <n v="2004"/>
    <x v="2"/>
    <x v="0"/>
    <n v="3848.3240000000001"/>
  </r>
  <r>
    <x v="11"/>
    <x v="7"/>
    <n v="1997"/>
    <x v="0"/>
    <x v="0"/>
    <n v="527.31359999999995"/>
  </r>
  <r>
    <x v="6"/>
    <x v="7"/>
    <n v="1997"/>
    <x v="0"/>
    <x v="0"/>
    <n v="2390.8878"/>
  </r>
  <r>
    <x v="11"/>
    <x v="4"/>
    <n v="1985"/>
    <x v="1"/>
    <x v="3"/>
    <n v="1677.816"/>
  </r>
  <r>
    <x v="7"/>
    <x v="3"/>
    <n v="1987"/>
    <x v="1"/>
    <x v="0"/>
    <n v="801.6232"/>
  </r>
  <r>
    <x v="6"/>
    <x v="5"/>
    <n v="2002"/>
    <x v="2"/>
    <x v="0"/>
    <n v="1267.0174"/>
  </r>
  <r>
    <x v="6"/>
    <x v="5"/>
    <n v="2002"/>
    <x v="2"/>
    <x v="0"/>
    <n v="886.84559999999999"/>
  </r>
  <r>
    <x v="3"/>
    <x v="2"/>
    <n v="1998"/>
    <x v="1"/>
    <x v="2"/>
    <n v="452.74400000000003"/>
  </r>
  <r>
    <x v="7"/>
    <x v="5"/>
    <n v="2002"/>
    <x v="2"/>
    <x v="0"/>
    <n v="3877.6192000000001"/>
  </r>
  <r>
    <x v="3"/>
    <x v="4"/>
    <n v="1985"/>
    <x v="1"/>
    <x v="3"/>
    <n v="4414.2539999999999"/>
  </r>
  <r>
    <x v="10"/>
    <x v="4"/>
    <n v="1985"/>
    <x v="1"/>
    <x v="3"/>
    <n v="5448.9071999999996"/>
  </r>
  <r>
    <x v="5"/>
    <x v="0"/>
    <n v="1999"/>
    <x v="0"/>
    <x v="0"/>
    <n v="4950.8887999999997"/>
  </r>
  <r>
    <x v="1"/>
    <x v="6"/>
    <n v="2007"/>
    <x v="2"/>
    <x v="0"/>
    <n v="958.75199999999995"/>
  </r>
  <r>
    <x v="0"/>
    <x v="6"/>
    <n v="2007"/>
    <x v="2"/>
    <x v="0"/>
    <n v="1956.1204"/>
  </r>
  <r>
    <x v="3"/>
    <x v="0"/>
    <n v="1999"/>
    <x v="0"/>
    <x v="0"/>
    <n v="2404.2037999999998"/>
  </r>
  <r>
    <x v="14"/>
    <x v="2"/>
    <n v="1998"/>
    <x v="1"/>
    <x v="2"/>
    <n v="387.49560000000002"/>
  </r>
  <r>
    <x v="2"/>
    <x v="3"/>
    <n v="1987"/>
    <x v="1"/>
    <x v="0"/>
    <n v="994.70519999999999"/>
  </r>
  <r>
    <x v="12"/>
    <x v="5"/>
    <n v="2002"/>
    <x v="2"/>
    <x v="0"/>
    <n v="1754.383"/>
  </r>
  <r>
    <x v="9"/>
    <x v="4"/>
    <n v="1985"/>
    <x v="1"/>
    <x v="3"/>
    <n v="3340.9843999999998"/>
  </r>
  <r>
    <x v="12"/>
    <x v="5"/>
    <n v="2002"/>
    <x v="2"/>
    <x v="0"/>
    <n v="3918.8987999999999"/>
  </r>
  <r>
    <x v="0"/>
    <x v="3"/>
    <n v="1987"/>
    <x v="1"/>
    <x v="0"/>
    <n v="306.26799999999997"/>
  </r>
  <r>
    <x v="5"/>
    <x v="4"/>
    <n v="1985"/>
    <x v="1"/>
    <x v="3"/>
    <n v="4278.4308000000001"/>
  </r>
  <r>
    <x v="3"/>
    <x v="5"/>
    <n v="2002"/>
    <x v="2"/>
    <x v="0"/>
    <n v="4425.5726000000004"/>
  </r>
  <r>
    <x v="6"/>
    <x v="4"/>
    <n v="1985"/>
    <x v="1"/>
    <x v="3"/>
    <n v="9267.9359999999997"/>
  </r>
  <r>
    <x v="7"/>
    <x v="9"/>
    <n v="1985"/>
    <x v="0"/>
    <x v="2"/>
    <n v="229.70099999999999"/>
  </r>
  <r>
    <x v="8"/>
    <x v="4"/>
    <n v="1985"/>
    <x v="1"/>
    <x v="3"/>
    <n v="2055.9904000000001"/>
  </r>
  <r>
    <x v="14"/>
    <x v="7"/>
    <n v="1997"/>
    <x v="0"/>
    <x v="0"/>
    <n v="3339.6527999999998"/>
  </r>
  <r>
    <x v="3"/>
    <x v="5"/>
    <n v="2002"/>
    <x v="2"/>
    <x v="0"/>
    <n v="6410.3224"/>
  </r>
  <r>
    <x v="7"/>
    <x v="6"/>
    <n v="2007"/>
    <x v="2"/>
    <x v="0"/>
    <n v="1992.0735999999999"/>
  </r>
  <r>
    <x v="8"/>
    <x v="6"/>
    <n v="2007"/>
    <x v="2"/>
    <x v="0"/>
    <n v="2870.9295999999999"/>
  </r>
  <r>
    <x v="11"/>
    <x v="4"/>
    <n v="1985"/>
    <x v="1"/>
    <x v="3"/>
    <n v="2807.0128"/>
  </r>
  <r>
    <x v="5"/>
    <x v="3"/>
    <n v="1987"/>
    <x v="1"/>
    <x v="0"/>
    <n v="539.298"/>
  </r>
  <r>
    <x v="4"/>
    <x v="3"/>
    <n v="1987"/>
    <x v="1"/>
    <x v="0"/>
    <n v="4377.6350000000002"/>
  </r>
  <r>
    <x v="4"/>
    <x v="5"/>
    <n v="2002"/>
    <x v="2"/>
    <x v="0"/>
    <n v="2716.4639999999999"/>
  </r>
  <r>
    <x v="6"/>
    <x v="9"/>
    <n v="1985"/>
    <x v="0"/>
    <x v="2"/>
    <n v="383.50080000000003"/>
  </r>
  <r>
    <x v="1"/>
    <x v="0"/>
    <n v="1999"/>
    <x v="0"/>
    <x v="0"/>
    <n v="703.08479999999997"/>
  </r>
  <r>
    <x v="2"/>
    <x v="0"/>
    <n v="1999"/>
    <x v="0"/>
    <x v="0"/>
    <n v="1937.4780000000001"/>
  </r>
  <r>
    <x v="4"/>
    <x v="0"/>
    <n v="1999"/>
    <x v="0"/>
    <x v="0"/>
    <n v="3307.6943999999999"/>
  </r>
  <r>
    <x v="4"/>
    <x v="0"/>
    <n v="1999"/>
    <x v="0"/>
    <x v="0"/>
    <n v="3142.576"/>
  </r>
  <r>
    <x v="11"/>
    <x v="1"/>
    <n v="2009"/>
    <x v="1"/>
    <x v="1"/>
    <n v="2554.0088000000001"/>
  </r>
  <r>
    <x v="12"/>
    <x v="1"/>
    <n v="2009"/>
    <x v="1"/>
    <x v="1"/>
    <n v="1869.5663999999999"/>
  </r>
  <r>
    <x v="12"/>
    <x v="5"/>
    <n v="2002"/>
    <x v="2"/>
    <x v="0"/>
    <n v="5494.8473999999997"/>
  </r>
  <r>
    <x v="2"/>
    <x v="3"/>
    <n v="1987"/>
    <x v="1"/>
    <x v="0"/>
    <n v="6093.4016000000001"/>
  </r>
  <r>
    <x v="1"/>
    <x v="7"/>
    <n v="1997"/>
    <x v="0"/>
    <x v="0"/>
    <n v="2586.6329999999998"/>
  </r>
  <r>
    <x v="6"/>
    <x v="0"/>
    <n v="1999"/>
    <x v="0"/>
    <x v="0"/>
    <n v="1255.6987999999999"/>
  </r>
  <r>
    <x v="11"/>
    <x v="7"/>
    <n v="1997"/>
    <x v="0"/>
    <x v="0"/>
    <n v="4093.3384000000001"/>
  </r>
  <r>
    <x v="0"/>
    <x v="7"/>
    <n v="1997"/>
    <x v="0"/>
    <x v="0"/>
    <n v="3163.8816000000002"/>
  </r>
  <r>
    <x v="2"/>
    <x v="4"/>
    <n v="1985"/>
    <x v="1"/>
    <x v="3"/>
    <n v="5033.4480000000003"/>
  </r>
  <r>
    <x v="7"/>
    <x v="7"/>
    <n v="1997"/>
    <x v="0"/>
    <x v="0"/>
    <n v="1137.1864"/>
  </r>
  <r>
    <x v="3"/>
    <x v="4"/>
    <n v="1985"/>
    <x v="1"/>
    <x v="3"/>
    <n v="2696.49"/>
  </r>
  <r>
    <x v="10"/>
    <x v="1"/>
    <n v="2009"/>
    <x v="1"/>
    <x v="1"/>
    <n v="898.83"/>
  </r>
  <r>
    <x v="9"/>
    <x v="7"/>
    <n v="1997"/>
    <x v="0"/>
    <x v="0"/>
    <n v="2756.4119999999998"/>
  </r>
  <r>
    <x v="5"/>
    <x v="5"/>
    <n v="2002"/>
    <x v="2"/>
    <x v="0"/>
    <n v="878.85599999999999"/>
  </r>
  <r>
    <x v="6"/>
    <x v="0"/>
    <n v="1999"/>
    <x v="0"/>
    <x v="0"/>
    <n v="659.14200000000005"/>
  </r>
  <r>
    <x v="0"/>
    <x v="9"/>
    <n v="1985"/>
    <x v="0"/>
    <x v="2"/>
    <n v="182.42920000000001"/>
  </r>
  <r>
    <x v="3"/>
    <x v="3"/>
    <n v="1987"/>
    <x v="1"/>
    <x v="0"/>
    <n v="3610.6334000000002"/>
  </r>
  <r>
    <x v="3"/>
    <x v="8"/>
    <n v="2004"/>
    <x v="2"/>
    <x v="0"/>
    <n v="5153.2920000000004"/>
  </r>
  <r>
    <x v="2"/>
    <x v="6"/>
    <n v="2007"/>
    <x v="2"/>
    <x v="0"/>
    <n v="2588.6304"/>
  </r>
  <r>
    <x v="0"/>
    <x v="1"/>
    <n v="2009"/>
    <x v="1"/>
    <x v="1"/>
    <n v="1286.3255999999999"/>
  </r>
  <r>
    <x v="3"/>
    <x v="6"/>
    <n v="2007"/>
    <x v="2"/>
    <x v="0"/>
    <n v="1230.3984"/>
  </r>
  <r>
    <x v="3"/>
    <x v="4"/>
    <n v="1985"/>
    <x v="1"/>
    <x v="3"/>
    <n v="1733.7431999999999"/>
  </r>
  <r>
    <x v="9"/>
    <x v="9"/>
    <n v="1985"/>
    <x v="0"/>
    <x v="2"/>
    <n v="384.83240000000001"/>
  </r>
  <r>
    <x v="4"/>
    <x v="5"/>
    <n v="2002"/>
    <x v="2"/>
    <x v="0"/>
    <n v="3969.4996000000001"/>
  </r>
  <r>
    <x v="6"/>
    <x v="8"/>
    <n v="2004"/>
    <x v="2"/>
    <x v="0"/>
    <n v="7763.2280000000001"/>
  </r>
  <r>
    <x v="2"/>
    <x v="3"/>
    <n v="1987"/>
    <x v="1"/>
    <x v="0"/>
    <n v="809.61279999999999"/>
  </r>
  <r>
    <x v="11"/>
    <x v="1"/>
    <n v="2009"/>
    <x v="1"/>
    <x v="1"/>
    <n v="1253.7013999999999"/>
  </r>
  <r>
    <x v="0"/>
    <x v="7"/>
    <n v="1997"/>
    <x v="0"/>
    <x v="0"/>
    <n v="5715.2272000000003"/>
  </r>
  <r>
    <x v="3"/>
    <x v="3"/>
    <n v="1987"/>
    <x v="1"/>
    <x v="0"/>
    <n v="1464.76"/>
  </r>
  <r>
    <x v="0"/>
    <x v="3"/>
    <n v="1987"/>
    <x v="1"/>
    <x v="0"/>
    <n v="3251.1014"/>
  </r>
  <r>
    <x v="7"/>
    <x v="8"/>
    <n v="2004"/>
    <x v="2"/>
    <x v="0"/>
    <n v="4274.4359999999997"/>
  </r>
  <r>
    <x v="3"/>
    <x v="4"/>
    <n v="1985"/>
    <x v="1"/>
    <x v="3"/>
    <n v="5375.0033999999996"/>
  </r>
  <r>
    <x v="3"/>
    <x v="4"/>
    <n v="1985"/>
    <x v="1"/>
    <x v="3"/>
    <n v="1318.2840000000001"/>
  </r>
  <r>
    <x v="2"/>
    <x v="1"/>
    <n v="2009"/>
    <x v="1"/>
    <x v="1"/>
    <n v="2251.7356"/>
  </r>
  <r>
    <x v="7"/>
    <x v="6"/>
    <n v="2007"/>
    <x v="2"/>
    <x v="0"/>
    <n v="1176.4685999999999"/>
  </r>
  <r>
    <x v="3"/>
    <x v="7"/>
    <n v="1997"/>
    <x v="0"/>
    <x v="0"/>
    <n v="3523.4135999999999"/>
  </r>
  <r>
    <x v="6"/>
    <x v="8"/>
    <n v="2004"/>
    <x v="2"/>
    <x v="0"/>
    <n v="610.53859999999997"/>
  </r>
  <r>
    <x v="11"/>
    <x v="8"/>
    <n v="2004"/>
    <x v="2"/>
    <x v="0"/>
    <n v="1237.7221999999999"/>
  </r>
  <r>
    <x v="6"/>
    <x v="2"/>
    <n v="1998"/>
    <x v="1"/>
    <x v="2"/>
    <n v="474.0496"/>
  </r>
  <r>
    <x v="6"/>
    <x v="4"/>
    <n v="1985"/>
    <x v="1"/>
    <x v="3"/>
    <n v="717.73239999999998"/>
  </r>
  <r>
    <x v="1"/>
    <x v="7"/>
    <n v="1997"/>
    <x v="0"/>
    <x v="0"/>
    <n v="2580.6408000000001"/>
  </r>
  <r>
    <x v="7"/>
    <x v="7"/>
    <n v="1997"/>
    <x v="0"/>
    <x v="0"/>
    <n v="2552.6772000000001"/>
  </r>
  <r>
    <x v="3"/>
    <x v="5"/>
    <n v="2002"/>
    <x v="2"/>
    <x v="0"/>
    <n v="3914.904"/>
  </r>
  <r>
    <x v="3"/>
    <x v="7"/>
    <n v="1997"/>
    <x v="0"/>
    <x v="0"/>
    <n v="796.96259999999995"/>
  </r>
  <r>
    <x v="0"/>
    <x v="9"/>
    <n v="1985"/>
    <x v="0"/>
    <x v="2"/>
    <n v="916.14080000000001"/>
  </r>
  <r>
    <x v="4"/>
    <x v="5"/>
    <n v="2002"/>
    <x v="2"/>
    <x v="0"/>
    <n v="3259.7568000000001"/>
  </r>
  <r>
    <x v="3"/>
    <x v="0"/>
    <n v="1999"/>
    <x v="0"/>
    <x v="0"/>
    <n v="1677.816"/>
  </r>
  <r>
    <x v="6"/>
    <x v="0"/>
    <n v="1999"/>
    <x v="0"/>
    <x v="0"/>
    <n v="3707.1743999999999"/>
  </r>
  <r>
    <x v="13"/>
    <x v="7"/>
    <n v="1997"/>
    <x v="0"/>
    <x v="0"/>
    <n v="2954.1545999999998"/>
  </r>
  <r>
    <x v="6"/>
    <x v="1"/>
    <n v="2009"/>
    <x v="1"/>
    <x v="1"/>
    <n v="2652.5472"/>
  </r>
  <r>
    <x v="4"/>
    <x v="5"/>
    <n v="2002"/>
    <x v="2"/>
    <x v="0"/>
    <n v="1037.3163999999999"/>
  </r>
  <r>
    <x v="14"/>
    <x v="4"/>
    <n v="1985"/>
    <x v="1"/>
    <x v="3"/>
    <n v="717.73239999999998"/>
  </r>
  <r>
    <x v="9"/>
    <x v="5"/>
    <n v="2002"/>
    <x v="2"/>
    <x v="0"/>
    <n v="426.11200000000002"/>
  </r>
  <r>
    <x v="12"/>
    <x v="8"/>
    <n v="2004"/>
    <x v="2"/>
    <x v="0"/>
    <n v="6911.0039999999999"/>
  </r>
  <r>
    <x v="9"/>
    <x v="7"/>
    <n v="1997"/>
    <x v="0"/>
    <x v="0"/>
    <n v="3811.0392000000002"/>
  </r>
  <r>
    <x v="6"/>
    <x v="4"/>
    <n v="1985"/>
    <x v="1"/>
    <x v="3"/>
    <n v="2277.0360000000001"/>
  </r>
  <r>
    <x v="5"/>
    <x v="9"/>
    <n v="1985"/>
    <x v="0"/>
    <x v="2"/>
    <n v="48.603400000000001"/>
  </r>
  <r>
    <x v="6"/>
    <x v="0"/>
    <n v="1999"/>
    <x v="0"/>
    <x v="0"/>
    <n v="5770.4885999999997"/>
  </r>
  <r>
    <x v="5"/>
    <x v="7"/>
    <n v="1997"/>
    <x v="0"/>
    <x v="0"/>
    <n v="690.43460000000005"/>
  </r>
  <r>
    <x v="0"/>
    <x v="3"/>
    <n v="1987"/>
    <x v="1"/>
    <x v="0"/>
    <n v="1890.2062000000001"/>
  </r>
  <r>
    <x v="10"/>
    <x v="4"/>
    <n v="1985"/>
    <x v="1"/>
    <x v="3"/>
    <n v="3195.84"/>
  </r>
  <r>
    <x v="5"/>
    <x v="7"/>
    <n v="1997"/>
    <x v="0"/>
    <x v="0"/>
    <n v="1504.7080000000001"/>
  </r>
  <r>
    <x v="4"/>
    <x v="2"/>
    <n v="1998"/>
    <x v="1"/>
    <x v="2"/>
    <n v="711.07439999999997"/>
  </r>
  <r>
    <x v="0"/>
    <x v="1"/>
    <n v="2009"/>
    <x v="1"/>
    <x v="1"/>
    <n v="4311.0550000000003"/>
  </r>
  <r>
    <x v="2"/>
    <x v="7"/>
    <n v="1997"/>
    <x v="0"/>
    <x v="0"/>
    <n v="521.32140000000004"/>
  </r>
  <r>
    <x v="4"/>
    <x v="7"/>
    <n v="1997"/>
    <x v="0"/>
    <x v="0"/>
    <n v="829.58680000000004"/>
  </r>
  <r>
    <x v="0"/>
    <x v="6"/>
    <n v="2007"/>
    <x v="2"/>
    <x v="0"/>
    <n v="1571.288"/>
  </r>
  <r>
    <x v="13"/>
    <x v="8"/>
    <n v="2004"/>
    <x v="2"/>
    <x v="0"/>
    <n v="2403.538"/>
  </r>
  <r>
    <x v="12"/>
    <x v="9"/>
    <n v="1985"/>
    <x v="0"/>
    <x v="2"/>
    <n v="83.890799999999999"/>
  </r>
  <r>
    <x v="3"/>
    <x v="5"/>
    <n v="2002"/>
    <x v="2"/>
    <x v="0"/>
    <n v="844.23440000000005"/>
  </r>
  <r>
    <x v="4"/>
    <x v="6"/>
    <n v="2007"/>
    <x v="2"/>
    <x v="0"/>
    <n v="2940.1727999999998"/>
  </r>
  <r>
    <x v="7"/>
    <x v="2"/>
    <n v="1998"/>
    <x v="1"/>
    <x v="2"/>
    <n v="291.62040000000002"/>
  </r>
  <r>
    <x v="7"/>
    <x v="5"/>
    <n v="2002"/>
    <x v="2"/>
    <x v="0"/>
    <n v="3259.7568000000001"/>
  </r>
  <r>
    <x v="3"/>
    <x v="0"/>
    <n v="1999"/>
    <x v="0"/>
    <x v="0"/>
    <n v="3415.5540000000001"/>
  </r>
  <r>
    <x v="0"/>
    <x v="1"/>
    <n v="2009"/>
    <x v="1"/>
    <x v="1"/>
    <n v="5624.6783999999998"/>
  </r>
  <r>
    <x v="9"/>
    <x v="0"/>
    <n v="1999"/>
    <x v="0"/>
    <x v="0"/>
    <n v="6687.9610000000002"/>
  </r>
  <r>
    <x v="3"/>
    <x v="0"/>
    <n v="1999"/>
    <x v="0"/>
    <x v="0"/>
    <n v="5642.6549999999997"/>
  </r>
  <r>
    <x v="2"/>
    <x v="1"/>
    <n v="2009"/>
    <x v="1"/>
    <x v="1"/>
    <n v="4943.5649999999996"/>
  </r>
  <r>
    <x v="3"/>
    <x v="1"/>
    <n v="2009"/>
    <x v="1"/>
    <x v="1"/>
    <n v="3135.2521999999999"/>
  </r>
  <r>
    <x v="3"/>
    <x v="5"/>
    <n v="2002"/>
    <x v="2"/>
    <x v="0"/>
    <n v="796.96259999999995"/>
  </r>
  <r>
    <x v="0"/>
    <x v="5"/>
    <n v="2002"/>
    <x v="2"/>
    <x v="0"/>
    <n v="848.89499999999998"/>
  </r>
  <r>
    <x v="5"/>
    <x v="9"/>
    <n v="1985"/>
    <x v="0"/>
    <x v="2"/>
    <n v="38.616399999999999"/>
  </r>
  <r>
    <x v="11"/>
    <x v="7"/>
    <n v="1997"/>
    <x v="0"/>
    <x v="0"/>
    <n v="4997.4948000000004"/>
  </r>
  <r>
    <x v="6"/>
    <x v="0"/>
    <n v="1999"/>
    <x v="0"/>
    <x v="0"/>
    <n v="588.56719999999996"/>
  </r>
  <r>
    <x v="0"/>
    <x v="9"/>
    <n v="1985"/>
    <x v="0"/>
    <x v="2"/>
    <n v="372.84800000000001"/>
  </r>
  <r>
    <x v="2"/>
    <x v="9"/>
    <n v="1985"/>
    <x v="0"/>
    <x v="2"/>
    <n v="155.13140000000001"/>
  </r>
  <r>
    <x v="1"/>
    <x v="3"/>
    <n v="1987"/>
    <x v="1"/>
    <x v="0"/>
    <n v="3038.7112000000002"/>
  </r>
  <r>
    <x v="9"/>
    <x v="7"/>
    <n v="1997"/>
    <x v="0"/>
    <x v="0"/>
    <n v="1587.2672"/>
  </r>
  <r>
    <x v="7"/>
    <x v="5"/>
    <n v="2002"/>
    <x v="2"/>
    <x v="0"/>
    <n v="687.10559999999998"/>
  </r>
  <r>
    <x v="0"/>
    <x v="0"/>
    <n v="1999"/>
    <x v="0"/>
    <x v="0"/>
    <n v="1929.4884"/>
  </r>
  <r>
    <x v="13"/>
    <x v="3"/>
    <n v="1987"/>
    <x v="1"/>
    <x v="0"/>
    <n v="3600.6464000000001"/>
  </r>
  <r>
    <x v="13"/>
    <x v="7"/>
    <n v="1997"/>
    <x v="0"/>
    <x v="0"/>
    <n v="2181.1608000000001"/>
  </r>
  <r>
    <x v="3"/>
    <x v="7"/>
    <n v="1997"/>
    <x v="0"/>
    <x v="0"/>
    <n v="3428.2042000000001"/>
  </r>
  <r>
    <x v="12"/>
    <x v="5"/>
    <n v="2002"/>
    <x v="2"/>
    <x v="0"/>
    <n v="623.18880000000001"/>
  </r>
  <r>
    <x v="4"/>
    <x v="0"/>
    <n v="1999"/>
    <x v="0"/>
    <x v="0"/>
    <n v="2133.2231999999999"/>
  </r>
  <r>
    <x v="7"/>
    <x v="1"/>
    <n v="2009"/>
    <x v="1"/>
    <x v="1"/>
    <n v="3401.5722000000001"/>
  </r>
  <r>
    <x v="3"/>
    <x v="8"/>
    <n v="2004"/>
    <x v="2"/>
    <x v="0"/>
    <n v="1289.6546000000001"/>
  </r>
  <r>
    <x v="6"/>
    <x v="9"/>
    <n v="1985"/>
    <x v="0"/>
    <x v="2"/>
    <n v="50.6008"/>
  </r>
  <r>
    <x v="0"/>
    <x v="3"/>
    <n v="1987"/>
    <x v="1"/>
    <x v="0"/>
    <n v="790.97040000000004"/>
  </r>
  <r>
    <x v="9"/>
    <x v="6"/>
    <n v="2007"/>
    <x v="2"/>
    <x v="0"/>
    <n v="3147.9023999999999"/>
  </r>
  <r>
    <x v="4"/>
    <x v="4"/>
    <n v="1985"/>
    <x v="1"/>
    <x v="3"/>
    <n v="2486.7629999999999"/>
  </r>
  <r>
    <x v="5"/>
    <x v="8"/>
    <n v="2004"/>
    <x v="2"/>
    <x v="0"/>
    <n v="1139.8496"/>
  </r>
  <r>
    <x v="7"/>
    <x v="7"/>
    <n v="1997"/>
    <x v="0"/>
    <x v="0"/>
    <n v="1816.3024"/>
  </r>
  <r>
    <x v="11"/>
    <x v="1"/>
    <n v="2009"/>
    <x v="1"/>
    <x v="1"/>
    <n v="199.74"/>
  </r>
  <r>
    <x v="7"/>
    <x v="5"/>
    <n v="2002"/>
    <x v="2"/>
    <x v="0"/>
    <n v="978.726"/>
  </r>
  <r>
    <x v="6"/>
    <x v="3"/>
    <n v="1987"/>
    <x v="1"/>
    <x v="0"/>
    <n v="2683.174"/>
  </r>
  <r>
    <x v="4"/>
    <x v="8"/>
    <n v="2004"/>
    <x v="2"/>
    <x v="0"/>
    <n v="2897.5616"/>
  </r>
  <r>
    <x v="0"/>
    <x v="4"/>
    <n v="1985"/>
    <x v="1"/>
    <x v="3"/>
    <n v="9158.0789999999997"/>
  </r>
  <r>
    <x v="11"/>
    <x v="7"/>
    <n v="1997"/>
    <x v="0"/>
    <x v="0"/>
    <n v="1957.452"/>
  </r>
  <r>
    <x v="1"/>
    <x v="4"/>
    <n v="1985"/>
    <x v="1"/>
    <x v="3"/>
    <n v="1296.3126"/>
  </r>
  <r>
    <x v="9"/>
    <x v="3"/>
    <n v="1987"/>
    <x v="1"/>
    <x v="0"/>
    <n v="2528.7084"/>
  </r>
  <r>
    <x v="3"/>
    <x v="3"/>
    <n v="1987"/>
    <x v="1"/>
    <x v="0"/>
    <n v="284.29660000000001"/>
  </r>
  <r>
    <x v="11"/>
    <x v="6"/>
    <n v="2007"/>
    <x v="2"/>
    <x v="0"/>
    <n v="759.01199999999994"/>
  </r>
  <r>
    <x v="0"/>
    <x v="7"/>
    <n v="1997"/>
    <x v="0"/>
    <x v="0"/>
    <n v="1787.673"/>
  </r>
  <r>
    <x v="4"/>
    <x v="6"/>
    <n v="2007"/>
    <x v="2"/>
    <x v="0"/>
    <n v="2431.5016000000001"/>
  </r>
  <r>
    <x v="0"/>
    <x v="1"/>
    <n v="2009"/>
    <x v="1"/>
    <x v="1"/>
    <n v="4466.1863999999996"/>
  </r>
  <r>
    <x v="7"/>
    <x v="8"/>
    <n v="2004"/>
    <x v="2"/>
    <x v="0"/>
    <n v="2048.6666"/>
  </r>
  <r>
    <x v="4"/>
    <x v="3"/>
    <n v="1987"/>
    <x v="1"/>
    <x v="0"/>
    <n v="1940.807"/>
  </r>
  <r>
    <x v="7"/>
    <x v="6"/>
    <n v="2007"/>
    <x v="2"/>
    <x v="0"/>
    <n v="2067.3090000000002"/>
  </r>
  <r>
    <x v="5"/>
    <x v="5"/>
    <n v="2002"/>
    <x v="2"/>
    <x v="0"/>
    <n v="2663.2"/>
  </r>
  <r>
    <x v="7"/>
    <x v="1"/>
    <n v="2009"/>
    <x v="1"/>
    <x v="1"/>
    <n v="1146.5075999999999"/>
  </r>
  <r>
    <x v="4"/>
    <x v="5"/>
    <n v="2002"/>
    <x v="2"/>
    <x v="0"/>
    <n v="3448.8440000000001"/>
  </r>
  <r>
    <x v="5"/>
    <x v="5"/>
    <n v="2002"/>
    <x v="2"/>
    <x v="0"/>
    <n v="1665.8316"/>
  </r>
  <r>
    <x v="3"/>
    <x v="4"/>
    <n v="1985"/>
    <x v="1"/>
    <x v="3"/>
    <n v="8114.7704000000003"/>
  </r>
  <r>
    <x v="6"/>
    <x v="0"/>
    <n v="1999"/>
    <x v="0"/>
    <x v="0"/>
    <n v="1713.7692"/>
  </r>
  <r>
    <x v="11"/>
    <x v="7"/>
    <n v="1997"/>
    <x v="0"/>
    <x v="0"/>
    <n v="810.94439999999997"/>
  </r>
  <r>
    <x v="7"/>
    <x v="7"/>
    <n v="1997"/>
    <x v="0"/>
    <x v="0"/>
    <n v="1193.1135999999999"/>
  </r>
  <r>
    <x v="4"/>
    <x v="8"/>
    <n v="2004"/>
    <x v="2"/>
    <x v="0"/>
    <n v="856.88459999999998"/>
  </r>
  <r>
    <x v="2"/>
    <x v="2"/>
    <n v="1998"/>
    <x v="1"/>
    <x v="2"/>
    <n v="165.7842"/>
  </r>
  <r>
    <x v="5"/>
    <x v="5"/>
    <n v="2002"/>
    <x v="2"/>
    <x v="0"/>
    <n v="1057.9562000000001"/>
  </r>
  <r>
    <x v="4"/>
    <x v="5"/>
    <n v="2002"/>
    <x v="2"/>
    <x v="0"/>
    <n v="2205.1296000000002"/>
  </r>
  <r>
    <x v="6"/>
    <x v="3"/>
    <n v="1987"/>
    <x v="1"/>
    <x v="0"/>
    <n v="2940.1727999999998"/>
  </r>
  <r>
    <x v="10"/>
    <x v="8"/>
    <n v="2004"/>
    <x v="2"/>
    <x v="0"/>
    <n v="3046.7008000000001"/>
  </r>
  <r>
    <x v="7"/>
    <x v="7"/>
    <n v="1997"/>
    <x v="0"/>
    <x v="0"/>
    <n v="3327.6684"/>
  </r>
  <r>
    <x v="11"/>
    <x v="2"/>
    <n v="1998"/>
    <x v="1"/>
    <x v="2"/>
    <n v="520.65560000000005"/>
  </r>
  <r>
    <x v="6"/>
    <x v="8"/>
    <n v="2004"/>
    <x v="2"/>
    <x v="0"/>
    <n v="2999.4290000000001"/>
  </r>
  <r>
    <x v="5"/>
    <x v="4"/>
    <n v="1985"/>
    <x v="1"/>
    <x v="3"/>
    <n v="2113.2492000000002"/>
  </r>
  <r>
    <x v="3"/>
    <x v="5"/>
    <n v="2002"/>
    <x v="2"/>
    <x v="0"/>
    <n v="942.77279999999996"/>
  </r>
  <r>
    <x v="0"/>
    <x v="9"/>
    <n v="1985"/>
    <x v="0"/>
    <x v="2"/>
    <n v="75.235399999999998"/>
  </r>
  <r>
    <x v="3"/>
    <x v="7"/>
    <n v="1997"/>
    <x v="0"/>
    <x v="0"/>
    <n v="1581.9408000000001"/>
  </r>
  <r>
    <x v="7"/>
    <x v="9"/>
    <n v="1985"/>
    <x v="0"/>
    <x v="2"/>
    <n v="37.950600000000001"/>
  </r>
  <r>
    <x v="9"/>
    <x v="9"/>
    <n v="1985"/>
    <x v="0"/>
    <x v="2"/>
    <n v="151.80240000000001"/>
  </r>
  <r>
    <x v="12"/>
    <x v="4"/>
    <n v="1985"/>
    <x v="1"/>
    <x v="3"/>
    <n v="3486.1288"/>
  </r>
  <r>
    <x v="4"/>
    <x v="6"/>
    <n v="2007"/>
    <x v="2"/>
    <x v="0"/>
    <n v="4262.4516000000003"/>
  </r>
  <r>
    <x v="6"/>
    <x v="2"/>
    <n v="1998"/>
    <x v="1"/>
    <x v="2"/>
    <n v="731.04840000000002"/>
  </r>
  <r>
    <x v="3"/>
    <x v="8"/>
    <n v="2004"/>
    <x v="2"/>
    <x v="0"/>
    <n v="1398.8458000000001"/>
  </r>
  <r>
    <x v="6"/>
    <x v="0"/>
    <n v="1999"/>
    <x v="0"/>
    <x v="0"/>
    <n v="2336.9580000000001"/>
  </r>
  <r>
    <x v="7"/>
    <x v="3"/>
    <n v="1987"/>
    <x v="1"/>
    <x v="0"/>
    <n v="2348.9423999999999"/>
  </r>
  <r>
    <x v="3"/>
    <x v="4"/>
    <n v="1985"/>
    <x v="1"/>
    <x v="3"/>
    <n v="7094.7647999999999"/>
  </r>
  <r>
    <x v="7"/>
    <x v="8"/>
    <n v="2004"/>
    <x v="2"/>
    <x v="0"/>
    <n v="1054.6271999999999"/>
  </r>
  <r>
    <x v="4"/>
    <x v="5"/>
    <n v="2002"/>
    <x v="2"/>
    <x v="0"/>
    <n v="1298.31"/>
  </r>
  <r>
    <x v="4"/>
    <x v="6"/>
    <n v="2007"/>
    <x v="2"/>
    <x v="0"/>
    <n v="2330.3000000000002"/>
  </r>
  <r>
    <x v="7"/>
    <x v="0"/>
    <n v="1999"/>
    <x v="0"/>
    <x v="0"/>
    <n v="4584.6988000000001"/>
  </r>
  <r>
    <x v="0"/>
    <x v="2"/>
    <n v="1998"/>
    <x v="1"/>
    <x v="2"/>
    <n v="527.31359999999995"/>
  </r>
  <r>
    <x v="0"/>
    <x v="6"/>
    <n v="2007"/>
    <x v="2"/>
    <x v="0"/>
    <n v="1869.5663999999999"/>
  </r>
  <r>
    <x v="7"/>
    <x v="4"/>
    <n v="1985"/>
    <x v="1"/>
    <x v="3"/>
    <n v="2876.2559999999999"/>
  </r>
  <r>
    <x v="5"/>
    <x v="1"/>
    <n v="2009"/>
    <x v="1"/>
    <x v="1"/>
    <n v="407.46960000000001"/>
  </r>
  <r>
    <x v="3"/>
    <x v="1"/>
    <n v="2009"/>
    <x v="1"/>
    <x v="1"/>
    <n v="2189.8162000000002"/>
  </r>
  <r>
    <x v="9"/>
    <x v="6"/>
    <n v="2007"/>
    <x v="2"/>
    <x v="0"/>
    <n v="1603.9122"/>
  </r>
  <r>
    <x v="14"/>
    <x v="8"/>
    <n v="2004"/>
    <x v="2"/>
    <x v="0"/>
    <n v="2013.3792000000001"/>
  </r>
  <r>
    <x v="1"/>
    <x v="9"/>
    <n v="1985"/>
    <x v="0"/>
    <x v="2"/>
    <n v="95.875200000000007"/>
  </r>
  <r>
    <x v="8"/>
    <x v="2"/>
    <n v="1998"/>
    <x v="1"/>
    <x v="2"/>
    <n v="774.99120000000005"/>
  </r>
  <r>
    <x v="2"/>
    <x v="5"/>
    <n v="2002"/>
    <x v="2"/>
    <x v="0"/>
    <n v="2403.538"/>
  </r>
  <r>
    <x v="7"/>
    <x v="1"/>
    <n v="2009"/>
    <x v="1"/>
    <x v="1"/>
    <n v="4380.2982000000002"/>
  </r>
  <r>
    <x v="3"/>
    <x v="5"/>
    <n v="2002"/>
    <x v="2"/>
    <x v="0"/>
    <n v="219.714"/>
  </r>
  <r>
    <x v="5"/>
    <x v="3"/>
    <n v="1987"/>
    <x v="1"/>
    <x v="0"/>
    <n v="729.05100000000004"/>
  </r>
  <r>
    <x v="10"/>
    <x v="5"/>
    <n v="2002"/>
    <x v="2"/>
    <x v="0"/>
    <n v="1393.5193999999999"/>
  </r>
  <r>
    <x v="4"/>
    <x v="5"/>
    <n v="2002"/>
    <x v="2"/>
    <x v="0"/>
    <n v="5262.4831999999997"/>
  </r>
  <r>
    <x v="1"/>
    <x v="1"/>
    <n v="2009"/>
    <x v="1"/>
    <x v="1"/>
    <n v="372.84800000000001"/>
  </r>
  <r>
    <x v="5"/>
    <x v="4"/>
    <n v="1985"/>
    <x v="1"/>
    <x v="3"/>
    <n v="3273.7386000000001"/>
  </r>
  <r>
    <x v="4"/>
    <x v="4"/>
    <n v="1985"/>
    <x v="1"/>
    <x v="3"/>
    <n v="5344.3765999999996"/>
  </r>
  <r>
    <x v="7"/>
    <x v="3"/>
    <n v="1987"/>
    <x v="1"/>
    <x v="0"/>
    <n v="303.60480000000001"/>
  </r>
  <r>
    <x v="0"/>
    <x v="2"/>
    <n v="1998"/>
    <x v="1"/>
    <x v="2"/>
    <n v="314.25760000000002"/>
  </r>
  <r>
    <x v="4"/>
    <x v="2"/>
    <n v="1998"/>
    <x v="1"/>
    <x v="2"/>
    <n v="276.30700000000002"/>
  </r>
  <r>
    <x v="3"/>
    <x v="3"/>
    <n v="1987"/>
    <x v="1"/>
    <x v="0"/>
    <n v="721.06140000000005"/>
  </r>
  <r>
    <x v="4"/>
    <x v="5"/>
    <n v="2002"/>
    <x v="2"/>
    <x v="0"/>
    <n v="3467.4863999999998"/>
  </r>
  <r>
    <x v="3"/>
    <x v="7"/>
    <n v="1997"/>
    <x v="0"/>
    <x v="0"/>
    <n v="5416.9488000000001"/>
  </r>
  <r>
    <x v="9"/>
    <x v="1"/>
    <n v="2009"/>
    <x v="1"/>
    <x v="1"/>
    <n v="283.63080000000002"/>
  </r>
  <r>
    <x v="4"/>
    <x v="9"/>
    <n v="1985"/>
    <x v="0"/>
    <x v="2"/>
    <n v="323.5788"/>
  </r>
  <r>
    <x v="3"/>
    <x v="6"/>
    <n v="2007"/>
    <x v="2"/>
    <x v="0"/>
    <n v="5206.5559999999996"/>
  </r>
  <r>
    <x v="7"/>
    <x v="5"/>
    <n v="2002"/>
    <x v="2"/>
    <x v="0"/>
    <n v="2503.4079999999999"/>
  </r>
  <r>
    <x v="7"/>
    <x v="3"/>
    <n v="1987"/>
    <x v="1"/>
    <x v="0"/>
    <n v="1960.7809999999999"/>
  </r>
  <r>
    <x v="14"/>
    <x v="2"/>
    <n v="1998"/>
    <x v="1"/>
    <x v="2"/>
    <n v="370.1848"/>
  </r>
  <r>
    <x v="11"/>
    <x v="2"/>
    <n v="1998"/>
    <x v="1"/>
    <x v="2"/>
    <n v="95.875200000000007"/>
  </r>
  <r>
    <x v="0"/>
    <x v="0"/>
    <n v="1999"/>
    <x v="0"/>
    <x v="0"/>
    <n v="3299.7048"/>
  </r>
  <r>
    <x v="7"/>
    <x v="6"/>
    <n v="2007"/>
    <x v="2"/>
    <x v="0"/>
    <n v="2684.5056"/>
  </r>
  <r>
    <x v="3"/>
    <x v="7"/>
    <n v="1997"/>
    <x v="0"/>
    <x v="0"/>
    <n v="2085.2856000000002"/>
  </r>
  <r>
    <x v="7"/>
    <x v="8"/>
    <n v="2004"/>
    <x v="2"/>
    <x v="0"/>
    <n v="2210.4560000000001"/>
  </r>
  <r>
    <x v="3"/>
    <x v="4"/>
    <n v="1985"/>
    <x v="1"/>
    <x v="3"/>
    <n v="2187.1529999999998"/>
  </r>
  <r>
    <x v="7"/>
    <x v="7"/>
    <n v="1997"/>
    <x v="0"/>
    <x v="0"/>
    <n v="1049.9666"/>
  </r>
  <r>
    <x v="14"/>
    <x v="8"/>
    <n v="2004"/>
    <x v="2"/>
    <x v="0"/>
    <n v="2719.7930000000001"/>
  </r>
  <r>
    <x v="3"/>
    <x v="2"/>
    <n v="1998"/>
    <x v="1"/>
    <x v="2"/>
    <n v="56.593000000000004"/>
  </r>
  <r>
    <x v="5"/>
    <x v="6"/>
    <n v="2007"/>
    <x v="2"/>
    <x v="0"/>
    <n v="231.69839999999999"/>
  </r>
  <r>
    <x v="11"/>
    <x v="4"/>
    <n v="1985"/>
    <x v="1"/>
    <x v="3"/>
    <n v="5734.5353999999998"/>
  </r>
  <r>
    <x v="7"/>
    <x v="3"/>
    <n v="1987"/>
    <x v="1"/>
    <x v="0"/>
    <n v="1398.18"/>
  </r>
  <r>
    <x v="1"/>
    <x v="8"/>
    <n v="2004"/>
    <x v="2"/>
    <x v="0"/>
    <n v="1531.34"/>
  </r>
  <r>
    <x v="11"/>
    <x v="9"/>
    <n v="1985"/>
    <x v="0"/>
    <x v="2"/>
    <n v="319.584"/>
  </r>
  <r>
    <x v="0"/>
    <x v="0"/>
    <n v="1999"/>
    <x v="0"/>
    <x v="0"/>
    <n v="633.84159999999997"/>
  </r>
  <r>
    <x v="7"/>
    <x v="2"/>
    <n v="1998"/>
    <x v="1"/>
    <x v="2"/>
    <n v="1014.6792"/>
  </r>
  <r>
    <x v="9"/>
    <x v="5"/>
    <n v="2002"/>
    <x v="2"/>
    <x v="0"/>
    <n v="2094.6068"/>
  </r>
  <r>
    <x v="3"/>
    <x v="0"/>
    <n v="1999"/>
    <x v="0"/>
    <x v="0"/>
    <n v="2386.2271999999998"/>
  </r>
  <r>
    <x v="6"/>
    <x v="8"/>
    <n v="2004"/>
    <x v="2"/>
    <x v="0"/>
    <n v="780.98339999999996"/>
  </r>
  <r>
    <x v="11"/>
    <x v="7"/>
    <n v="1997"/>
    <x v="0"/>
    <x v="0"/>
    <n v="1693.7952"/>
  </r>
  <r>
    <x v="0"/>
    <x v="9"/>
    <n v="1985"/>
    <x v="0"/>
    <x v="2"/>
    <n v="334.23160000000001"/>
  </r>
  <r>
    <x v="2"/>
    <x v="7"/>
    <n v="1997"/>
    <x v="0"/>
    <x v="0"/>
    <n v="1342.2528"/>
  </r>
  <r>
    <x v="3"/>
    <x v="6"/>
    <n v="2007"/>
    <x v="2"/>
    <x v="0"/>
    <n v="4916.2672000000002"/>
  </r>
  <r>
    <x v="11"/>
    <x v="6"/>
    <n v="2007"/>
    <x v="2"/>
    <x v="0"/>
    <n v="1757.712"/>
  </r>
  <r>
    <x v="14"/>
    <x v="4"/>
    <n v="1985"/>
    <x v="1"/>
    <x v="3"/>
    <n v="1637.8679999999999"/>
  </r>
  <r>
    <x v="6"/>
    <x v="4"/>
    <n v="1985"/>
    <x v="1"/>
    <x v="3"/>
    <n v="1747.7249999999999"/>
  </r>
  <r>
    <x v="0"/>
    <x v="6"/>
    <n v="2007"/>
    <x v="2"/>
    <x v="0"/>
    <n v="2876.2559999999999"/>
  </r>
  <r>
    <x v="3"/>
    <x v="5"/>
    <n v="2002"/>
    <x v="2"/>
    <x v="0"/>
    <n v="1966.7732000000001"/>
  </r>
  <r>
    <x v="1"/>
    <x v="1"/>
    <n v="2009"/>
    <x v="1"/>
    <x v="1"/>
    <n v="958.75199999999995"/>
  </r>
  <r>
    <x v="0"/>
    <x v="2"/>
    <n v="1998"/>
    <x v="1"/>
    <x v="2"/>
    <n v="81.227599999999995"/>
  </r>
  <r>
    <x v="3"/>
    <x v="0"/>
    <n v="1999"/>
    <x v="0"/>
    <x v="0"/>
    <n v="1238.3879999999999"/>
  </r>
  <r>
    <x v="6"/>
    <x v="9"/>
    <n v="1985"/>
    <x v="0"/>
    <x v="2"/>
    <n v="319.584"/>
  </r>
  <r>
    <x v="6"/>
    <x v="8"/>
    <n v="2004"/>
    <x v="2"/>
    <x v="0"/>
    <n v="4418.2488000000003"/>
  </r>
  <r>
    <x v="10"/>
    <x v="3"/>
    <n v="1987"/>
    <x v="1"/>
    <x v="0"/>
    <n v="2863.6057999999998"/>
  </r>
  <r>
    <x v="6"/>
    <x v="5"/>
    <n v="2002"/>
    <x v="2"/>
    <x v="0"/>
    <n v="1845.5976000000001"/>
  </r>
  <r>
    <x v="8"/>
    <x v="0"/>
    <n v="1999"/>
    <x v="0"/>
    <x v="0"/>
    <n v="1561.9667999999999"/>
  </r>
  <r>
    <x v="0"/>
    <x v="0"/>
    <n v="1999"/>
    <x v="0"/>
    <x v="0"/>
    <n v="3848.3240000000001"/>
  </r>
  <r>
    <x v="3"/>
    <x v="5"/>
    <n v="2002"/>
    <x v="2"/>
    <x v="0"/>
    <n v="2097.27"/>
  </r>
  <r>
    <x v="6"/>
    <x v="6"/>
    <n v="2007"/>
    <x v="2"/>
    <x v="0"/>
    <n v="639.16800000000001"/>
  </r>
  <r>
    <x v="9"/>
    <x v="1"/>
    <n v="2009"/>
    <x v="1"/>
    <x v="1"/>
    <n v="559.27200000000005"/>
  </r>
  <r>
    <x v="6"/>
    <x v="5"/>
    <n v="2002"/>
    <x v="2"/>
    <x v="0"/>
    <n v="2770.3937999999998"/>
  </r>
  <r>
    <x v="7"/>
    <x v="1"/>
    <n v="2009"/>
    <x v="1"/>
    <x v="1"/>
    <n v="295.61520000000002"/>
  </r>
  <r>
    <x v="10"/>
    <x v="9"/>
    <n v="1985"/>
    <x v="0"/>
    <x v="2"/>
    <n v="37.950600000000001"/>
  </r>
  <r>
    <x v="6"/>
    <x v="1"/>
    <n v="2009"/>
    <x v="1"/>
    <x v="1"/>
    <n v="1267.0174"/>
  </r>
  <r>
    <x v="1"/>
    <x v="7"/>
    <n v="1997"/>
    <x v="0"/>
    <x v="0"/>
    <n v="353.53980000000001"/>
  </r>
  <r>
    <x v="1"/>
    <x v="8"/>
    <n v="2004"/>
    <x v="2"/>
    <x v="0"/>
    <n v="1118.5440000000001"/>
  </r>
  <r>
    <x v="3"/>
    <x v="3"/>
    <n v="1987"/>
    <x v="1"/>
    <x v="0"/>
    <n v="4655.2736000000004"/>
  </r>
  <r>
    <x v="4"/>
    <x v="0"/>
    <n v="1999"/>
    <x v="0"/>
    <x v="0"/>
    <n v="1547.3191999999999"/>
  </r>
  <r>
    <x v="2"/>
    <x v="0"/>
    <n v="1999"/>
    <x v="0"/>
    <x v="0"/>
    <n v="1045.306"/>
  </r>
  <r>
    <x v="8"/>
    <x v="6"/>
    <n v="2007"/>
    <x v="2"/>
    <x v="0"/>
    <n v="275.64120000000003"/>
  </r>
  <r>
    <x v="7"/>
    <x v="1"/>
    <n v="2009"/>
    <x v="1"/>
    <x v="1"/>
    <n v="2735.1064000000001"/>
  </r>
  <r>
    <x v="3"/>
    <x v="5"/>
    <n v="2002"/>
    <x v="2"/>
    <x v="0"/>
    <n v="347.54759999999999"/>
  </r>
  <r>
    <x v="6"/>
    <x v="7"/>
    <n v="1997"/>
    <x v="0"/>
    <x v="0"/>
    <n v="3817.0313999999998"/>
  </r>
  <r>
    <x v="6"/>
    <x v="8"/>
    <n v="2004"/>
    <x v="2"/>
    <x v="0"/>
    <n v="1905.5196000000001"/>
  </r>
  <r>
    <x v="6"/>
    <x v="5"/>
    <n v="2002"/>
    <x v="2"/>
    <x v="0"/>
    <n v="665.8"/>
  </r>
  <r>
    <x v="14"/>
    <x v="3"/>
    <n v="1987"/>
    <x v="1"/>
    <x v="0"/>
    <n v="2324.9735999999998"/>
  </r>
  <r>
    <x v="3"/>
    <x v="4"/>
    <n v="1985"/>
    <x v="1"/>
    <x v="3"/>
    <n v="3205.1612"/>
  </r>
  <r>
    <x v="9"/>
    <x v="7"/>
    <n v="1997"/>
    <x v="0"/>
    <x v="0"/>
    <n v="2101.9306000000001"/>
  </r>
  <r>
    <x v="4"/>
    <x v="5"/>
    <n v="2002"/>
    <x v="2"/>
    <x v="0"/>
    <n v="1821.6288"/>
  </r>
  <r>
    <x v="11"/>
    <x v="6"/>
    <n v="2007"/>
    <x v="2"/>
    <x v="0"/>
    <n v="3643.2575999999999"/>
  </r>
  <r>
    <x v="4"/>
    <x v="8"/>
    <n v="2004"/>
    <x v="2"/>
    <x v="0"/>
    <n v="2942.8359999999998"/>
  </r>
  <r>
    <x v="5"/>
    <x v="3"/>
    <n v="1987"/>
    <x v="1"/>
    <x v="0"/>
    <n v="587.23559999999998"/>
  </r>
  <r>
    <x v="4"/>
    <x v="7"/>
    <n v="1997"/>
    <x v="0"/>
    <x v="0"/>
    <n v="2886.2429999999999"/>
  </r>
  <r>
    <x v="3"/>
    <x v="5"/>
    <n v="2002"/>
    <x v="2"/>
    <x v="0"/>
    <n v="2223.7719999999999"/>
  </r>
  <r>
    <x v="7"/>
    <x v="1"/>
    <n v="2009"/>
    <x v="1"/>
    <x v="1"/>
    <n v="487.36559999999997"/>
  </r>
  <r>
    <x v="4"/>
    <x v="6"/>
    <n v="2007"/>
    <x v="2"/>
    <x v="0"/>
    <n v="5770.4885999999997"/>
  </r>
  <r>
    <x v="6"/>
    <x v="4"/>
    <n v="1985"/>
    <x v="1"/>
    <x v="3"/>
    <n v="1414.1592000000001"/>
  </r>
  <r>
    <x v="1"/>
    <x v="7"/>
    <n v="1997"/>
    <x v="0"/>
    <x v="0"/>
    <n v="5502.8370000000004"/>
  </r>
  <r>
    <x v="5"/>
    <x v="7"/>
    <n v="1997"/>
    <x v="0"/>
    <x v="0"/>
    <n v="2181.8265999999999"/>
  </r>
  <r>
    <x v="6"/>
    <x v="7"/>
    <n v="1997"/>
    <x v="0"/>
    <x v="0"/>
    <n v="1565.9616000000001"/>
  </r>
  <r>
    <x v="2"/>
    <x v="1"/>
    <n v="2009"/>
    <x v="1"/>
    <x v="1"/>
    <n v="1054.6271999999999"/>
  </r>
  <r>
    <x v="7"/>
    <x v="0"/>
    <n v="1999"/>
    <x v="0"/>
    <x v="0"/>
    <n v="1667.829"/>
  </r>
  <r>
    <x v="4"/>
    <x v="7"/>
    <n v="1997"/>
    <x v="0"/>
    <x v="0"/>
    <n v="2812.3391999999999"/>
  </r>
  <r>
    <x v="5"/>
    <x v="8"/>
    <n v="2004"/>
    <x v="2"/>
    <x v="0"/>
    <n v="489.363"/>
  </r>
  <r>
    <x v="11"/>
    <x v="5"/>
    <n v="2002"/>
    <x v="2"/>
    <x v="0"/>
    <n v="2865.6032"/>
  </r>
  <r>
    <x v="6"/>
    <x v="8"/>
    <n v="2004"/>
    <x v="2"/>
    <x v="0"/>
    <n v="1665.8316"/>
  </r>
  <r>
    <x v="4"/>
    <x v="6"/>
    <n v="2007"/>
    <x v="2"/>
    <x v="0"/>
    <n v="2694.4926"/>
  </r>
  <r>
    <x v="11"/>
    <x v="7"/>
    <n v="1997"/>
    <x v="0"/>
    <x v="0"/>
    <n v="1555.9746"/>
  </r>
  <r>
    <x v="13"/>
    <x v="4"/>
    <n v="1985"/>
    <x v="1"/>
    <x v="3"/>
    <n v="3836.3395999999998"/>
  </r>
  <r>
    <x v="6"/>
    <x v="5"/>
    <n v="2002"/>
    <x v="2"/>
    <x v="0"/>
    <n v="543.29280000000006"/>
  </r>
  <r>
    <x v="9"/>
    <x v="3"/>
    <n v="1987"/>
    <x v="1"/>
    <x v="0"/>
    <n v="1950.7940000000001"/>
  </r>
  <r>
    <x v="6"/>
    <x v="3"/>
    <n v="1987"/>
    <x v="1"/>
    <x v="0"/>
    <n v="177.76859999999999"/>
  </r>
  <r>
    <x v="13"/>
    <x v="5"/>
    <n v="2002"/>
    <x v="2"/>
    <x v="0"/>
    <n v="1035.319"/>
  </r>
  <r>
    <x v="3"/>
    <x v="8"/>
    <n v="2004"/>
    <x v="2"/>
    <x v="0"/>
    <n v="949.43079999999998"/>
  </r>
  <r>
    <x v="6"/>
    <x v="6"/>
    <n v="2007"/>
    <x v="2"/>
    <x v="0"/>
    <n v="1283.6623999999999"/>
  </r>
  <r>
    <x v="10"/>
    <x v="3"/>
    <n v="1987"/>
    <x v="1"/>
    <x v="0"/>
    <n v="484.70240000000001"/>
  </r>
  <r>
    <x v="0"/>
    <x v="3"/>
    <n v="1987"/>
    <x v="1"/>
    <x v="0"/>
    <n v="934.78319999999997"/>
  </r>
  <r>
    <x v="3"/>
    <x v="5"/>
    <n v="2002"/>
    <x v="2"/>
    <x v="0"/>
    <n v="534.63739999999996"/>
  </r>
  <r>
    <x v="11"/>
    <x v="0"/>
    <n v="1999"/>
    <x v="0"/>
    <x v="0"/>
    <n v="878.85599999999999"/>
  </r>
  <r>
    <x v="5"/>
    <x v="0"/>
    <n v="1999"/>
    <x v="0"/>
    <x v="0"/>
    <n v="1332.9315999999999"/>
  </r>
  <r>
    <x v="4"/>
    <x v="1"/>
    <n v="2009"/>
    <x v="1"/>
    <x v="1"/>
    <n v="3560.6984000000002"/>
  </r>
  <r>
    <x v="5"/>
    <x v="1"/>
    <n v="2009"/>
    <x v="1"/>
    <x v="1"/>
    <n v="647.82339999999999"/>
  </r>
  <r>
    <x v="0"/>
    <x v="5"/>
    <n v="2002"/>
    <x v="2"/>
    <x v="0"/>
    <n v="4993.5"/>
  </r>
  <r>
    <x v="3"/>
    <x v="8"/>
    <n v="2004"/>
    <x v="2"/>
    <x v="0"/>
    <n v="1691.7978000000001"/>
  </r>
  <r>
    <x v="3"/>
    <x v="1"/>
    <n v="2009"/>
    <x v="1"/>
    <x v="1"/>
    <n v="1695.7926"/>
  </r>
  <r>
    <x v="3"/>
    <x v="0"/>
    <n v="1999"/>
    <x v="0"/>
    <x v="0"/>
    <n v="4042.7375999999999"/>
  </r>
  <r>
    <x v="6"/>
    <x v="4"/>
    <n v="1985"/>
    <x v="1"/>
    <x v="3"/>
    <n v="4763.799"/>
  </r>
  <r>
    <x v="8"/>
    <x v="8"/>
    <n v="2004"/>
    <x v="2"/>
    <x v="0"/>
    <n v="1640.5311999999999"/>
  </r>
  <r>
    <x v="1"/>
    <x v="4"/>
    <n v="1985"/>
    <x v="1"/>
    <x v="3"/>
    <n v="1288.9888000000001"/>
  </r>
  <r>
    <x v="3"/>
    <x v="5"/>
    <n v="2002"/>
    <x v="2"/>
    <x v="0"/>
    <n v="2334.9605999999999"/>
  </r>
  <r>
    <x v="11"/>
    <x v="1"/>
    <n v="2009"/>
    <x v="1"/>
    <x v="1"/>
    <n v="2207.127"/>
  </r>
  <r>
    <x v="7"/>
    <x v="9"/>
    <n v="1985"/>
    <x v="0"/>
    <x v="2"/>
    <n v="437.43060000000003"/>
  </r>
  <r>
    <x v="6"/>
    <x v="3"/>
    <n v="1987"/>
    <x v="1"/>
    <x v="0"/>
    <n v="2370.248"/>
  </r>
  <r>
    <x v="3"/>
    <x v="4"/>
    <n v="1985"/>
    <x v="1"/>
    <x v="3"/>
    <n v="5087.3778000000002"/>
  </r>
  <r>
    <x v="11"/>
    <x v="2"/>
    <n v="1998"/>
    <x v="1"/>
    <x v="2"/>
    <n v="103.199"/>
  </r>
  <r>
    <x v="3"/>
    <x v="7"/>
    <n v="1997"/>
    <x v="0"/>
    <x v="0"/>
    <n v="4697.8847999999998"/>
  </r>
  <r>
    <x v="6"/>
    <x v="3"/>
    <n v="1987"/>
    <x v="1"/>
    <x v="0"/>
    <n v="2406.8670000000002"/>
  </r>
  <r>
    <x v="0"/>
    <x v="7"/>
    <n v="1997"/>
    <x v="0"/>
    <x v="0"/>
    <n v="5736.5328"/>
  </r>
  <r>
    <x v="6"/>
    <x v="4"/>
    <n v="1985"/>
    <x v="1"/>
    <x v="3"/>
    <n v="7192.6373999999996"/>
  </r>
  <r>
    <x v="2"/>
    <x v="1"/>
    <n v="2009"/>
    <x v="1"/>
    <x v="1"/>
    <n v="6611.3940000000002"/>
  </r>
  <r>
    <x v="6"/>
    <x v="6"/>
    <n v="2007"/>
    <x v="2"/>
    <x v="0"/>
    <n v="3246.4407999999999"/>
  </r>
  <r>
    <x v="0"/>
    <x v="1"/>
    <n v="2009"/>
    <x v="1"/>
    <x v="1"/>
    <n v="1262.3568"/>
  </r>
  <r>
    <x v="4"/>
    <x v="1"/>
    <n v="2009"/>
    <x v="1"/>
    <x v="1"/>
    <n v="1758.3778"/>
  </r>
  <r>
    <x v="11"/>
    <x v="5"/>
    <n v="2002"/>
    <x v="2"/>
    <x v="0"/>
    <n v="4672.5843999999997"/>
  </r>
  <r>
    <x v="4"/>
    <x v="6"/>
    <n v="2007"/>
    <x v="2"/>
    <x v="0"/>
    <n v="3775.0859999999998"/>
  </r>
  <r>
    <x v="1"/>
    <x v="0"/>
    <n v="1999"/>
    <x v="0"/>
    <x v="0"/>
    <n v="2478.7734"/>
  </r>
  <r>
    <x v="7"/>
    <x v="8"/>
    <n v="2004"/>
    <x v="2"/>
    <x v="0"/>
    <n v="3067.3406"/>
  </r>
  <r>
    <x v="6"/>
    <x v="3"/>
    <n v="1987"/>
    <x v="1"/>
    <x v="0"/>
    <n v="3281.7282"/>
  </r>
  <r>
    <x v="3"/>
    <x v="6"/>
    <n v="2007"/>
    <x v="2"/>
    <x v="0"/>
    <n v="1086.5856000000001"/>
  </r>
  <r>
    <x v="3"/>
    <x v="2"/>
    <n v="1998"/>
    <x v="1"/>
    <x v="2"/>
    <n v="229.70099999999999"/>
  </r>
  <r>
    <x v="11"/>
    <x v="5"/>
    <n v="2002"/>
    <x v="2"/>
    <x v="0"/>
    <n v="1528.011"/>
  </r>
  <r>
    <x v="0"/>
    <x v="1"/>
    <n v="2009"/>
    <x v="1"/>
    <x v="1"/>
    <n v="1990.742"/>
  </r>
  <r>
    <x v="3"/>
    <x v="7"/>
    <n v="1997"/>
    <x v="0"/>
    <x v="0"/>
    <n v="868.86900000000003"/>
  </r>
  <r>
    <x v="4"/>
    <x v="7"/>
    <n v="1997"/>
    <x v="0"/>
    <x v="0"/>
    <n v="1230.3984"/>
  </r>
  <r>
    <x v="3"/>
    <x v="1"/>
    <n v="2009"/>
    <x v="1"/>
    <x v="1"/>
    <n v="938.77800000000002"/>
  </r>
  <r>
    <x v="0"/>
    <x v="1"/>
    <n v="2009"/>
    <x v="1"/>
    <x v="1"/>
    <n v="4194.54"/>
  </r>
  <r>
    <x v="4"/>
    <x v="3"/>
    <n v="1987"/>
    <x v="1"/>
    <x v="0"/>
    <n v="1166.4816000000001"/>
  </r>
  <r>
    <x v="6"/>
    <x v="0"/>
    <n v="1999"/>
    <x v="0"/>
    <x v="0"/>
    <n v="5764.4964"/>
  </r>
  <r>
    <x v="3"/>
    <x v="8"/>
    <n v="2004"/>
    <x v="2"/>
    <x v="0"/>
    <n v="113.8518"/>
  </r>
  <r>
    <x v="13"/>
    <x v="4"/>
    <n v="1985"/>
    <x v="1"/>
    <x v="3"/>
    <n v="7443.6440000000002"/>
  </r>
  <r>
    <x v="3"/>
    <x v="6"/>
    <n v="2007"/>
    <x v="2"/>
    <x v="0"/>
    <n v="3057.3535999999999"/>
  </r>
  <r>
    <x v="11"/>
    <x v="3"/>
    <n v="1987"/>
    <x v="1"/>
    <x v="0"/>
    <n v="3579.3407999999999"/>
  </r>
  <r>
    <x v="7"/>
    <x v="1"/>
    <n v="2009"/>
    <x v="1"/>
    <x v="1"/>
    <n v="1522.0188000000001"/>
  </r>
  <r>
    <x v="4"/>
    <x v="3"/>
    <n v="1987"/>
    <x v="1"/>
    <x v="0"/>
    <n v="450.08080000000001"/>
  </r>
  <r>
    <x v="3"/>
    <x v="3"/>
    <n v="1987"/>
    <x v="1"/>
    <x v="0"/>
    <n v="607.20960000000002"/>
  </r>
  <r>
    <x v="12"/>
    <x v="3"/>
    <n v="1987"/>
    <x v="1"/>
    <x v="0"/>
    <n v="1325.6078"/>
  </r>
  <r>
    <x v="11"/>
    <x v="0"/>
    <n v="1999"/>
    <x v="0"/>
    <x v="0"/>
    <n v="1270.3463999999999"/>
  </r>
  <r>
    <x v="2"/>
    <x v="4"/>
    <n v="1985"/>
    <x v="1"/>
    <x v="3"/>
    <n v="1107.8912"/>
  </r>
  <r>
    <x v="10"/>
    <x v="1"/>
    <n v="2009"/>
    <x v="1"/>
    <x v="1"/>
    <n v="3542.056"/>
  </r>
  <r>
    <x v="2"/>
    <x v="1"/>
    <n v="2009"/>
    <x v="1"/>
    <x v="1"/>
    <n v="1534.0032000000001"/>
  </r>
  <r>
    <x v="0"/>
    <x v="0"/>
    <n v="1999"/>
    <x v="0"/>
    <x v="0"/>
    <n v="1308.297"/>
  </r>
  <r>
    <x v="3"/>
    <x v="6"/>
    <n v="2007"/>
    <x v="2"/>
    <x v="0"/>
    <n v="1471.4179999999999"/>
  </r>
  <r>
    <x v="4"/>
    <x v="1"/>
    <n v="2009"/>
    <x v="1"/>
    <x v="1"/>
    <n v="1239.7195999999999"/>
  </r>
  <r>
    <x v="9"/>
    <x v="7"/>
    <n v="1997"/>
    <x v="0"/>
    <x v="0"/>
    <n v="3896.2615999999998"/>
  </r>
  <r>
    <x v="7"/>
    <x v="1"/>
    <n v="2009"/>
    <x v="1"/>
    <x v="1"/>
    <n v="1496.0526"/>
  </r>
  <r>
    <x v="9"/>
    <x v="3"/>
    <n v="1987"/>
    <x v="1"/>
    <x v="0"/>
    <n v="3460.8283999999999"/>
  </r>
  <r>
    <x v="3"/>
    <x v="1"/>
    <n v="2009"/>
    <x v="1"/>
    <x v="1"/>
    <n v="2870.9295999999999"/>
  </r>
  <r>
    <x v="0"/>
    <x v="6"/>
    <n v="2007"/>
    <x v="2"/>
    <x v="0"/>
    <n v="1259.6936000000001"/>
  </r>
  <r>
    <x v="3"/>
    <x v="2"/>
    <n v="1998"/>
    <x v="1"/>
    <x v="2"/>
    <n v="177.1028"/>
  </r>
  <r>
    <x v="6"/>
    <x v="8"/>
    <n v="2004"/>
    <x v="2"/>
    <x v="0"/>
    <n v="798.96"/>
  </r>
  <r>
    <x v="11"/>
    <x v="6"/>
    <n v="2007"/>
    <x v="2"/>
    <x v="0"/>
    <n v="3185.8530000000001"/>
  </r>
  <r>
    <x v="2"/>
    <x v="0"/>
    <n v="1999"/>
    <x v="0"/>
    <x v="0"/>
    <n v="1488.0630000000001"/>
  </r>
  <r>
    <x v="3"/>
    <x v="0"/>
    <n v="1999"/>
    <x v="0"/>
    <x v="0"/>
    <n v="5159.2842000000001"/>
  </r>
  <r>
    <x v="6"/>
    <x v="4"/>
    <n v="1985"/>
    <x v="1"/>
    <x v="3"/>
    <n v="5954.2493999999997"/>
  </r>
  <r>
    <x v="2"/>
    <x v="0"/>
    <n v="1999"/>
    <x v="0"/>
    <x v="0"/>
    <n v="4500.808"/>
  </r>
  <r>
    <x v="3"/>
    <x v="2"/>
    <n v="1998"/>
    <x v="1"/>
    <x v="2"/>
    <n v="121.84139999999999"/>
  </r>
  <r>
    <x v="3"/>
    <x v="8"/>
    <n v="2004"/>
    <x v="2"/>
    <x v="0"/>
    <n v="4318.3788000000004"/>
  </r>
  <r>
    <x v="0"/>
    <x v="5"/>
    <n v="2002"/>
    <x v="2"/>
    <x v="0"/>
    <n v="3456.1678000000002"/>
  </r>
  <r>
    <x v="3"/>
    <x v="3"/>
    <n v="1987"/>
    <x v="1"/>
    <x v="0"/>
    <n v="1659.8394000000001"/>
  </r>
  <r>
    <x v="4"/>
    <x v="5"/>
    <n v="2002"/>
    <x v="2"/>
    <x v="0"/>
    <n v="759.01199999999994"/>
  </r>
  <r>
    <x v="6"/>
    <x v="4"/>
    <n v="1985"/>
    <x v="1"/>
    <x v="3"/>
    <n v="4974.1917999999996"/>
  </r>
  <r>
    <x v="5"/>
    <x v="5"/>
    <n v="2002"/>
    <x v="2"/>
    <x v="0"/>
    <n v="1707.777"/>
  </r>
  <r>
    <x v="3"/>
    <x v="4"/>
    <n v="1985"/>
    <x v="1"/>
    <x v="3"/>
    <n v="7488.9183999999996"/>
  </r>
  <r>
    <x v="4"/>
    <x v="4"/>
    <n v="1985"/>
    <x v="1"/>
    <x v="3"/>
    <n v="2488.7604000000001"/>
  </r>
  <r>
    <x v="4"/>
    <x v="3"/>
    <n v="1987"/>
    <x v="1"/>
    <x v="0"/>
    <n v="2816.3339999999998"/>
  </r>
  <r>
    <x v="9"/>
    <x v="0"/>
    <n v="1999"/>
    <x v="0"/>
    <x v="0"/>
    <n v="2954.1545999999998"/>
  </r>
  <r>
    <x v="4"/>
    <x v="9"/>
    <n v="1985"/>
    <x v="0"/>
    <x v="2"/>
    <n v="761.00940000000003"/>
  </r>
  <r>
    <x v="11"/>
    <x v="8"/>
    <n v="2004"/>
    <x v="2"/>
    <x v="0"/>
    <n v="593.2278"/>
  </r>
  <r>
    <x v="1"/>
    <x v="4"/>
    <n v="1985"/>
    <x v="1"/>
    <x v="3"/>
    <n v="1298.31"/>
  </r>
  <r>
    <x v="4"/>
    <x v="8"/>
    <n v="2004"/>
    <x v="2"/>
    <x v="0"/>
    <n v="1150.5024000000001"/>
  </r>
  <r>
    <x v="9"/>
    <x v="6"/>
    <n v="2007"/>
    <x v="2"/>
    <x v="0"/>
    <n v="3072.6669999999999"/>
  </r>
  <r>
    <x v="4"/>
    <x v="8"/>
    <n v="2004"/>
    <x v="2"/>
    <x v="0"/>
    <n v="3259.7568000000001"/>
  </r>
  <r>
    <x v="11"/>
    <x v="0"/>
    <n v="1999"/>
    <x v="0"/>
    <x v="0"/>
    <n v="2756.4119999999998"/>
  </r>
  <r>
    <x v="11"/>
    <x v="7"/>
    <n v="1997"/>
    <x v="0"/>
    <x v="0"/>
    <n v="2930.1858000000002"/>
  </r>
  <r>
    <x v="6"/>
    <x v="2"/>
    <n v="1998"/>
    <x v="1"/>
    <x v="2"/>
    <n v="97.206800000000001"/>
  </r>
  <r>
    <x v="9"/>
    <x v="7"/>
    <n v="1997"/>
    <x v="0"/>
    <x v="0"/>
    <n v="1544.6559999999999"/>
  </r>
  <r>
    <x v="2"/>
    <x v="3"/>
    <n v="1987"/>
    <x v="1"/>
    <x v="0"/>
    <n v="3165.8789999999999"/>
  </r>
  <r>
    <x v="5"/>
    <x v="7"/>
    <n v="1997"/>
    <x v="0"/>
    <x v="0"/>
    <n v="1619.2256"/>
  </r>
  <r>
    <x v="4"/>
    <x v="7"/>
    <n v="1997"/>
    <x v="0"/>
    <x v="0"/>
    <n v="387.49560000000002"/>
  </r>
  <r>
    <x v="4"/>
    <x v="5"/>
    <n v="2002"/>
    <x v="2"/>
    <x v="0"/>
    <n v="415.45920000000001"/>
  </r>
  <r>
    <x v="0"/>
    <x v="2"/>
    <n v="1998"/>
    <x v="1"/>
    <x v="2"/>
    <n v="226.37200000000001"/>
  </r>
  <r>
    <x v="15"/>
    <x v="0"/>
    <n v="1999"/>
    <x v="0"/>
    <x v="0"/>
    <n v="1267.6831999999999"/>
  </r>
  <r>
    <x v="0"/>
    <x v="7"/>
    <n v="1997"/>
    <x v="0"/>
    <x v="0"/>
    <n v="1593.9251999999999"/>
  </r>
  <r>
    <x v="0"/>
    <x v="9"/>
    <n v="1985"/>
    <x v="0"/>
    <x v="2"/>
    <n v="585.904"/>
  </r>
  <r>
    <x v="15"/>
    <x v="1"/>
    <n v="2009"/>
    <x v="1"/>
    <x v="1"/>
    <n v="3745.125"/>
  </r>
  <r>
    <x v="14"/>
    <x v="1"/>
    <n v="2009"/>
    <x v="1"/>
    <x v="1"/>
    <n v="1810.9760000000001"/>
  </r>
  <r>
    <x v="3"/>
    <x v="7"/>
    <n v="1997"/>
    <x v="0"/>
    <x v="0"/>
    <n v="2358.2636000000002"/>
  </r>
  <r>
    <x v="9"/>
    <x v="6"/>
    <n v="2007"/>
    <x v="2"/>
    <x v="0"/>
    <n v="145.81020000000001"/>
  </r>
  <r>
    <x v="7"/>
    <x v="1"/>
    <n v="2009"/>
    <x v="1"/>
    <x v="1"/>
    <n v="554.6114"/>
  </r>
  <r>
    <x v="0"/>
    <x v="4"/>
    <n v="1985"/>
    <x v="1"/>
    <x v="3"/>
    <n v="3499.4448000000002"/>
  </r>
  <r>
    <x v="7"/>
    <x v="7"/>
    <n v="1997"/>
    <x v="0"/>
    <x v="0"/>
    <n v="1780.3492000000001"/>
  </r>
  <r>
    <x v="7"/>
    <x v="4"/>
    <n v="1985"/>
    <x v="1"/>
    <x v="3"/>
    <n v="2566.6590000000001"/>
  </r>
  <r>
    <x v="6"/>
    <x v="6"/>
    <n v="2007"/>
    <x v="2"/>
    <x v="0"/>
    <n v="1230.3984"/>
  </r>
  <r>
    <x v="11"/>
    <x v="4"/>
    <n v="1985"/>
    <x v="1"/>
    <x v="3"/>
    <n v="918.80399999999997"/>
  </r>
  <r>
    <x v="0"/>
    <x v="4"/>
    <n v="1985"/>
    <x v="1"/>
    <x v="3"/>
    <n v="3079.9908"/>
  </r>
  <r>
    <x v="7"/>
    <x v="0"/>
    <n v="1999"/>
    <x v="0"/>
    <x v="0"/>
    <n v="744.36440000000005"/>
  </r>
  <r>
    <x v="11"/>
    <x v="7"/>
    <n v="1997"/>
    <x v="0"/>
    <x v="0"/>
    <n v="716.4008"/>
  </r>
  <r>
    <x v="6"/>
    <x v="7"/>
    <n v="1997"/>
    <x v="0"/>
    <x v="0"/>
    <n v="5113.3440000000001"/>
  </r>
  <r>
    <x v="0"/>
    <x v="5"/>
    <n v="2002"/>
    <x v="2"/>
    <x v="0"/>
    <n v="886.84559999999999"/>
  </r>
  <r>
    <x v="2"/>
    <x v="3"/>
    <n v="1987"/>
    <x v="1"/>
    <x v="0"/>
    <n v="1039.9795999999999"/>
  </r>
  <r>
    <x v="10"/>
    <x v="0"/>
    <n v="1999"/>
    <x v="0"/>
    <x v="0"/>
    <n v="4554.0720000000001"/>
  </r>
  <r>
    <x v="12"/>
    <x v="5"/>
    <n v="2002"/>
    <x v="2"/>
    <x v="0"/>
    <n v="1807.6469999999999"/>
  </r>
  <r>
    <x v="4"/>
    <x v="8"/>
    <n v="2004"/>
    <x v="2"/>
    <x v="0"/>
    <n v="2665.8631999999998"/>
  </r>
  <r>
    <x v="6"/>
    <x v="6"/>
    <n v="2007"/>
    <x v="2"/>
    <x v="0"/>
    <n v="1751.0540000000001"/>
  </r>
  <r>
    <x v="4"/>
    <x v="8"/>
    <n v="2004"/>
    <x v="2"/>
    <x v="0"/>
    <n v="2626.5810000000001"/>
  </r>
  <r>
    <x v="6"/>
    <x v="0"/>
    <n v="1999"/>
    <x v="0"/>
    <x v="0"/>
    <n v="1470.0863999999999"/>
  </r>
  <r>
    <x v="6"/>
    <x v="6"/>
    <n v="2007"/>
    <x v="2"/>
    <x v="0"/>
    <n v="4362.3216000000002"/>
  </r>
  <r>
    <x v="11"/>
    <x v="4"/>
    <n v="1985"/>
    <x v="1"/>
    <x v="3"/>
    <n v="4476.1733999999997"/>
  </r>
  <r>
    <x v="0"/>
    <x v="6"/>
    <n v="2007"/>
    <x v="2"/>
    <x v="0"/>
    <n v="2241.0828000000001"/>
  </r>
  <r>
    <x v="0"/>
    <x v="6"/>
    <n v="2007"/>
    <x v="2"/>
    <x v="0"/>
    <n v="4733.8379999999997"/>
  </r>
  <r>
    <x v="2"/>
    <x v="9"/>
    <n v="1985"/>
    <x v="0"/>
    <x v="2"/>
    <n v="258.3304"/>
  </r>
  <r>
    <x v="6"/>
    <x v="7"/>
    <n v="1997"/>
    <x v="0"/>
    <x v="0"/>
    <n v="3174.5344"/>
  </r>
  <r>
    <x v="4"/>
    <x v="0"/>
    <n v="1999"/>
    <x v="0"/>
    <x v="0"/>
    <n v="2924.8593999999998"/>
  </r>
  <r>
    <x v="2"/>
    <x v="0"/>
    <n v="1999"/>
    <x v="0"/>
    <x v="0"/>
    <n v="960.74940000000004"/>
  </r>
  <r>
    <x v="10"/>
    <x v="2"/>
    <n v="1998"/>
    <x v="1"/>
    <x v="2"/>
    <n v="539.298"/>
  </r>
  <r>
    <x v="0"/>
    <x v="8"/>
    <n v="2004"/>
    <x v="2"/>
    <x v="0"/>
    <n v="2041.3427999999999"/>
  </r>
  <r>
    <x v="11"/>
    <x v="8"/>
    <n v="2004"/>
    <x v="2"/>
    <x v="0"/>
    <n v="996.03679999999997"/>
  </r>
  <r>
    <x v="11"/>
    <x v="7"/>
    <n v="1997"/>
    <x v="0"/>
    <x v="0"/>
    <n v="1757.712"/>
  </r>
  <r>
    <x v="12"/>
    <x v="6"/>
    <n v="2007"/>
    <x v="2"/>
    <x v="0"/>
    <n v="1842.9344000000001"/>
  </r>
  <r>
    <x v="3"/>
    <x v="8"/>
    <n v="2004"/>
    <x v="2"/>
    <x v="0"/>
    <n v="3435.5279999999998"/>
  </r>
  <r>
    <x v="3"/>
    <x v="4"/>
    <n v="1985"/>
    <x v="1"/>
    <x v="3"/>
    <n v="1402.1748"/>
  </r>
  <r>
    <x v="0"/>
    <x v="7"/>
    <n v="1997"/>
    <x v="0"/>
    <x v="0"/>
    <n v="7833.8028000000004"/>
  </r>
  <r>
    <x v="1"/>
    <x v="8"/>
    <n v="2004"/>
    <x v="2"/>
    <x v="0"/>
    <n v="1221.0771999999999"/>
  </r>
  <r>
    <x v="0"/>
    <x v="7"/>
    <n v="1997"/>
    <x v="0"/>
    <x v="0"/>
    <n v="669.12900000000002"/>
  </r>
  <r>
    <x v="7"/>
    <x v="5"/>
    <n v="2002"/>
    <x v="2"/>
    <x v="0"/>
    <n v="1061.951"/>
  </r>
  <r>
    <x v="11"/>
    <x v="7"/>
    <n v="1997"/>
    <x v="0"/>
    <x v="0"/>
    <n v="2874.9243999999999"/>
  </r>
  <r>
    <x v="0"/>
    <x v="4"/>
    <n v="1985"/>
    <x v="1"/>
    <x v="3"/>
    <n v="4592.0226000000002"/>
  </r>
  <r>
    <x v="2"/>
    <x v="2"/>
    <n v="1998"/>
    <x v="1"/>
    <x v="2"/>
    <n v="419.45400000000001"/>
  </r>
  <r>
    <x v="6"/>
    <x v="3"/>
    <n v="1987"/>
    <x v="1"/>
    <x v="0"/>
    <n v="5163.9448000000002"/>
  </r>
  <r>
    <x v="3"/>
    <x v="3"/>
    <n v="1987"/>
    <x v="1"/>
    <x v="0"/>
    <n v="323.5788"/>
  </r>
  <r>
    <x v="2"/>
    <x v="1"/>
    <n v="2009"/>
    <x v="1"/>
    <x v="1"/>
    <n v="1265.02"/>
  </r>
  <r>
    <x v="9"/>
    <x v="5"/>
    <n v="2002"/>
    <x v="2"/>
    <x v="0"/>
    <n v="622.52300000000002"/>
  </r>
  <r>
    <x v="2"/>
    <x v="7"/>
    <n v="1997"/>
    <x v="0"/>
    <x v="0"/>
    <n v="1125.202"/>
  </r>
  <r>
    <x v="3"/>
    <x v="0"/>
    <n v="1999"/>
    <x v="0"/>
    <x v="0"/>
    <n v="5198.5663999999997"/>
  </r>
  <r>
    <x v="7"/>
    <x v="3"/>
    <n v="1987"/>
    <x v="1"/>
    <x v="0"/>
    <n v="379.50599999999997"/>
  </r>
  <r>
    <x v="7"/>
    <x v="0"/>
    <n v="1999"/>
    <x v="0"/>
    <x v="0"/>
    <n v="2432.8332"/>
  </r>
  <r>
    <x v="3"/>
    <x v="5"/>
    <n v="2002"/>
    <x v="2"/>
    <x v="0"/>
    <n v="1657.8420000000001"/>
  </r>
  <r>
    <x v="14"/>
    <x v="3"/>
    <n v="1987"/>
    <x v="1"/>
    <x v="0"/>
    <n v="3006.087"/>
  </r>
  <r>
    <x v="11"/>
    <x v="4"/>
    <n v="1985"/>
    <x v="1"/>
    <x v="3"/>
    <n v="2287.0230000000001"/>
  </r>
  <r>
    <x v="6"/>
    <x v="4"/>
    <n v="1985"/>
    <x v="1"/>
    <x v="3"/>
    <n v="1687.1371999999999"/>
  </r>
  <r>
    <x v="1"/>
    <x v="6"/>
    <n v="2007"/>
    <x v="2"/>
    <x v="0"/>
    <n v="3237.1196"/>
  </r>
  <r>
    <x v="0"/>
    <x v="3"/>
    <n v="1987"/>
    <x v="1"/>
    <x v="0"/>
    <n v="2746.4250000000002"/>
  </r>
  <r>
    <x v="5"/>
    <x v="4"/>
    <n v="1985"/>
    <x v="1"/>
    <x v="3"/>
    <n v="1331.6"/>
  </r>
  <r>
    <x v="7"/>
    <x v="4"/>
    <n v="1985"/>
    <x v="1"/>
    <x v="3"/>
    <n v="607.87540000000001"/>
  </r>
  <r>
    <x v="1"/>
    <x v="8"/>
    <n v="2004"/>
    <x v="2"/>
    <x v="0"/>
    <n v="857.55039999999997"/>
  </r>
  <r>
    <x v="11"/>
    <x v="8"/>
    <n v="2004"/>
    <x v="2"/>
    <x v="0"/>
    <n v="4287.7520000000004"/>
  </r>
  <r>
    <x v="7"/>
    <x v="5"/>
    <n v="2002"/>
    <x v="2"/>
    <x v="0"/>
    <n v="1773.6912"/>
  </r>
  <r>
    <x v="3"/>
    <x v="5"/>
    <n v="2002"/>
    <x v="2"/>
    <x v="0"/>
    <n v="597.22260000000006"/>
  </r>
  <r>
    <x v="4"/>
    <x v="1"/>
    <n v="2009"/>
    <x v="1"/>
    <x v="1"/>
    <n v="441.42540000000002"/>
  </r>
  <r>
    <x v="6"/>
    <x v="5"/>
    <n v="2002"/>
    <x v="2"/>
    <x v="0"/>
    <n v="1431.47"/>
  </r>
  <r>
    <x v="6"/>
    <x v="3"/>
    <n v="1987"/>
    <x v="1"/>
    <x v="0"/>
    <n v="2860.2768000000001"/>
  </r>
  <r>
    <x v="6"/>
    <x v="4"/>
    <n v="1985"/>
    <x v="1"/>
    <x v="3"/>
    <n v="3364.9531999999999"/>
  </r>
  <r>
    <x v="6"/>
    <x v="5"/>
    <n v="2002"/>
    <x v="2"/>
    <x v="0"/>
    <n v="1757.712"/>
  </r>
  <r>
    <x v="3"/>
    <x v="7"/>
    <n v="1997"/>
    <x v="0"/>
    <x v="0"/>
    <n v="966.74159999999995"/>
  </r>
  <r>
    <x v="6"/>
    <x v="5"/>
    <n v="2002"/>
    <x v="2"/>
    <x v="0"/>
    <n v="1958.1178"/>
  </r>
  <r>
    <x v="2"/>
    <x v="2"/>
    <n v="1998"/>
    <x v="1"/>
    <x v="2"/>
    <n v="129.1652"/>
  </r>
  <r>
    <x v="0"/>
    <x v="8"/>
    <n v="2004"/>
    <x v="2"/>
    <x v="0"/>
    <n v="365.52420000000001"/>
  </r>
  <r>
    <x v="11"/>
    <x v="3"/>
    <n v="1987"/>
    <x v="1"/>
    <x v="0"/>
    <n v="1783.6782000000001"/>
  </r>
  <r>
    <x v="4"/>
    <x v="3"/>
    <n v="1987"/>
    <x v="1"/>
    <x v="0"/>
    <n v="2790.3678"/>
  </r>
  <r>
    <x v="11"/>
    <x v="0"/>
    <n v="1999"/>
    <x v="0"/>
    <x v="0"/>
    <n v="2328.3026"/>
  </r>
  <r>
    <x v="12"/>
    <x v="6"/>
    <n v="2007"/>
    <x v="2"/>
    <x v="0"/>
    <n v="2822.9920000000002"/>
  </r>
  <r>
    <x v="9"/>
    <x v="4"/>
    <n v="1985"/>
    <x v="1"/>
    <x v="3"/>
    <n v="2045.3376000000001"/>
  </r>
  <r>
    <x v="12"/>
    <x v="5"/>
    <n v="2002"/>
    <x v="2"/>
    <x v="0"/>
    <n v="505.34219999999999"/>
  </r>
  <r>
    <x v="11"/>
    <x v="4"/>
    <n v="1985"/>
    <x v="1"/>
    <x v="3"/>
    <n v="3095.97"/>
  </r>
  <r>
    <x v="3"/>
    <x v="7"/>
    <n v="1997"/>
    <x v="0"/>
    <x v="0"/>
    <n v="5141.3076000000001"/>
  </r>
  <r>
    <x v="3"/>
    <x v="1"/>
    <n v="2009"/>
    <x v="1"/>
    <x v="1"/>
    <n v="808.947"/>
  </r>
  <r>
    <x v="12"/>
    <x v="8"/>
    <n v="2004"/>
    <x v="2"/>
    <x v="0"/>
    <n v="2665.8631999999998"/>
  </r>
  <r>
    <x v="6"/>
    <x v="6"/>
    <n v="2007"/>
    <x v="2"/>
    <x v="0"/>
    <n v="2588.6304"/>
  </r>
  <r>
    <x v="9"/>
    <x v="3"/>
    <n v="1987"/>
    <x v="1"/>
    <x v="0"/>
    <n v="1108.557"/>
  </r>
  <r>
    <x v="5"/>
    <x v="5"/>
    <n v="2002"/>
    <x v="2"/>
    <x v="0"/>
    <n v="1304.9680000000001"/>
  </r>
  <r>
    <x v="4"/>
    <x v="5"/>
    <n v="2002"/>
    <x v="2"/>
    <x v="0"/>
    <n v="331.5684"/>
  </r>
  <r>
    <x v="5"/>
    <x v="4"/>
    <n v="1985"/>
    <x v="1"/>
    <x v="3"/>
    <n v="3235.788"/>
  </r>
  <r>
    <x v="3"/>
    <x v="3"/>
    <n v="1987"/>
    <x v="1"/>
    <x v="0"/>
    <n v="3089.3119999999999"/>
  </r>
  <r>
    <x v="5"/>
    <x v="4"/>
    <n v="1985"/>
    <x v="1"/>
    <x v="3"/>
    <n v="3355.6320000000001"/>
  </r>
  <r>
    <x v="4"/>
    <x v="1"/>
    <n v="2009"/>
    <x v="1"/>
    <x v="1"/>
    <n v="2037.348"/>
  </r>
  <r>
    <x v="3"/>
    <x v="0"/>
    <n v="1999"/>
    <x v="0"/>
    <x v="0"/>
    <n v="1867.569"/>
  </r>
  <r>
    <x v="6"/>
    <x v="5"/>
    <n v="2002"/>
    <x v="2"/>
    <x v="0"/>
    <n v="898.83"/>
  </r>
  <r>
    <x v="5"/>
    <x v="4"/>
    <n v="1985"/>
    <x v="1"/>
    <x v="3"/>
    <n v="7759.8990000000003"/>
  </r>
  <r>
    <x v="2"/>
    <x v="8"/>
    <n v="2004"/>
    <x v="2"/>
    <x v="0"/>
    <n v="2848.2923999999998"/>
  </r>
  <r>
    <x v="6"/>
    <x v="4"/>
    <n v="1985"/>
    <x v="1"/>
    <x v="3"/>
    <n v="2868.9322000000002"/>
  </r>
  <r>
    <x v="8"/>
    <x v="3"/>
    <n v="1987"/>
    <x v="1"/>
    <x v="0"/>
    <n v="3617.9571999999998"/>
  </r>
  <r>
    <x v="1"/>
    <x v="8"/>
    <n v="2004"/>
    <x v="2"/>
    <x v="0"/>
    <n v="5243.8407999999999"/>
  </r>
  <r>
    <x v="4"/>
    <x v="8"/>
    <n v="2004"/>
    <x v="2"/>
    <x v="0"/>
    <n v="2109.2543999999998"/>
  </r>
  <r>
    <x v="10"/>
    <x v="8"/>
    <n v="2004"/>
    <x v="2"/>
    <x v="0"/>
    <n v="721.06140000000005"/>
  </r>
  <r>
    <x v="6"/>
    <x v="3"/>
    <n v="1987"/>
    <x v="1"/>
    <x v="0"/>
    <n v="1203.1006"/>
  </r>
  <r>
    <x v="2"/>
    <x v="4"/>
    <n v="1985"/>
    <x v="1"/>
    <x v="3"/>
    <n v="1868.2348"/>
  </r>
  <r>
    <x v="14"/>
    <x v="3"/>
    <n v="1987"/>
    <x v="1"/>
    <x v="0"/>
    <n v="322.24720000000002"/>
  </r>
  <r>
    <x v="6"/>
    <x v="7"/>
    <n v="1997"/>
    <x v="0"/>
    <x v="0"/>
    <n v="3942.8676"/>
  </r>
  <r>
    <x v="10"/>
    <x v="0"/>
    <n v="1999"/>
    <x v="0"/>
    <x v="0"/>
    <n v="3195.84"/>
  </r>
  <r>
    <x v="12"/>
    <x v="8"/>
    <n v="2004"/>
    <x v="2"/>
    <x v="0"/>
    <n v="3338.3211999999999"/>
  </r>
  <r>
    <x v="3"/>
    <x v="0"/>
    <n v="1999"/>
    <x v="0"/>
    <x v="0"/>
    <n v="4086.0146"/>
  </r>
  <r>
    <x v="4"/>
    <x v="1"/>
    <n v="2009"/>
    <x v="1"/>
    <x v="1"/>
    <n v="1856.2503999999999"/>
  </r>
  <r>
    <x v="7"/>
    <x v="4"/>
    <n v="1985"/>
    <x v="1"/>
    <x v="3"/>
    <n v="1380.8692000000001"/>
  </r>
  <r>
    <x v="6"/>
    <x v="8"/>
    <n v="2004"/>
    <x v="2"/>
    <x v="0"/>
    <n v="1267.0174"/>
  </r>
  <r>
    <x v="6"/>
    <x v="1"/>
    <n v="2009"/>
    <x v="1"/>
    <x v="1"/>
    <n v="5182.5871999999999"/>
  </r>
  <r>
    <x v="7"/>
    <x v="9"/>
    <n v="1985"/>
    <x v="0"/>
    <x v="2"/>
    <n v="147.14179999999999"/>
  </r>
  <r>
    <x v="13"/>
    <x v="2"/>
    <n v="1998"/>
    <x v="1"/>
    <x v="2"/>
    <n v="58.590400000000002"/>
  </r>
  <r>
    <x v="1"/>
    <x v="3"/>
    <n v="1987"/>
    <x v="1"/>
    <x v="0"/>
    <n v="5367.6796000000004"/>
  </r>
  <r>
    <x v="9"/>
    <x v="4"/>
    <n v="1985"/>
    <x v="1"/>
    <x v="3"/>
    <n v="1358.232"/>
  </r>
  <r>
    <x v="0"/>
    <x v="5"/>
    <n v="2002"/>
    <x v="2"/>
    <x v="0"/>
    <n v="5976.2208000000001"/>
  </r>
  <r>
    <x v="5"/>
    <x v="4"/>
    <n v="1985"/>
    <x v="1"/>
    <x v="3"/>
    <n v="2251.7356"/>
  </r>
  <r>
    <x v="1"/>
    <x v="9"/>
    <n v="1985"/>
    <x v="0"/>
    <x v="2"/>
    <n v="181.76339999999999"/>
  </r>
  <r>
    <x v="6"/>
    <x v="3"/>
    <n v="1987"/>
    <x v="1"/>
    <x v="0"/>
    <n v="5443.5807999999997"/>
  </r>
  <r>
    <x v="4"/>
    <x v="5"/>
    <n v="2002"/>
    <x v="2"/>
    <x v="0"/>
    <n v="1547.3191999999999"/>
  </r>
  <r>
    <x v="5"/>
    <x v="2"/>
    <n v="1998"/>
    <x v="1"/>
    <x v="2"/>
    <n v="145.81020000000001"/>
  </r>
  <r>
    <x v="14"/>
    <x v="4"/>
    <n v="1985"/>
    <x v="1"/>
    <x v="3"/>
    <n v="5063.4089999999997"/>
  </r>
  <r>
    <x v="3"/>
    <x v="0"/>
    <n v="1999"/>
    <x v="0"/>
    <x v="0"/>
    <n v="3067.3406"/>
  </r>
  <r>
    <x v="5"/>
    <x v="8"/>
    <n v="2004"/>
    <x v="2"/>
    <x v="0"/>
    <n v="2857.6136000000001"/>
  </r>
  <r>
    <x v="3"/>
    <x v="8"/>
    <n v="2004"/>
    <x v="2"/>
    <x v="0"/>
    <n v="1406.1695999999999"/>
  </r>
  <r>
    <x v="2"/>
    <x v="9"/>
    <n v="1985"/>
    <x v="0"/>
    <x v="2"/>
    <n v="178.43440000000001"/>
  </r>
  <r>
    <x v="0"/>
    <x v="0"/>
    <n v="1999"/>
    <x v="0"/>
    <x v="0"/>
    <n v="1470.0863999999999"/>
  </r>
  <r>
    <x v="9"/>
    <x v="1"/>
    <n v="2009"/>
    <x v="1"/>
    <x v="1"/>
    <n v="2896.23"/>
  </r>
  <r>
    <x v="11"/>
    <x v="4"/>
    <n v="1985"/>
    <x v="1"/>
    <x v="3"/>
    <n v="6515.5187999999998"/>
  </r>
  <r>
    <x v="6"/>
    <x v="1"/>
    <n v="2009"/>
    <x v="1"/>
    <x v="1"/>
    <n v="996.03679999999997"/>
  </r>
  <r>
    <x v="6"/>
    <x v="7"/>
    <n v="1997"/>
    <x v="0"/>
    <x v="0"/>
    <n v="948.0992"/>
  </r>
  <r>
    <x v="3"/>
    <x v="9"/>
    <n v="1985"/>
    <x v="0"/>
    <x v="2"/>
    <n v="87.219800000000006"/>
  </r>
  <r>
    <x v="11"/>
    <x v="6"/>
    <n v="2007"/>
    <x v="2"/>
    <x v="0"/>
    <n v="1178.4659999999999"/>
  </r>
  <r>
    <x v="3"/>
    <x v="9"/>
    <n v="1985"/>
    <x v="0"/>
    <x v="2"/>
    <n v="565.26419999999996"/>
  </r>
  <r>
    <x v="4"/>
    <x v="3"/>
    <n v="1987"/>
    <x v="1"/>
    <x v="0"/>
    <n v="2137.8838000000001"/>
  </r>
  <r>
    <x v="0"/>
    <x v="2"/>
    <n v="1998"/>
    <x v="1"/>
    <x v="2"/>
    <n v="547.2876"/>
  </r>
  <r>
    <x v="11"/>
    <x v="3"/>
    <n v="1987"/>
    <x v="1"/>
    <x v="0"/>
    <n v="2691.8294000000001"/>
  </r>
  <r>
    <x v="7"/>
    <x v="4"/>
    <n v="1985"/>
    <x v="1"/>
    <x v="3"/>
    <n v="3057.3535999999999"/>
  </r>
  <r>
    <x v="11"/>
    <x v="9"/>
    <n v="1985"/>
    <x v="0"/>
    <x v="2"/>
    <n v="588.56719999999996"/>
  </r>
  <r>
    <x v="0"/>
    <x v="7"/>
    <n v="1997"/>
    <x v="0"/>
    <x v="0"/>
    <n v="978.726"/>
  </r>
  <r>
    <x v="2"/>
    <x v="8"/>
    <n v="2004"/>
    <x v="2"/>
    <x v="0"/>
    <n v="2356.9319999999998"/>
  </r>
  <r>
    <x v="3"/>
    <x v="4"/>
    <n v="1985"/>
    <x v="1"/>
    <x v="3"/>
    <n v="3086.6487999999999"/>
  </r>
  <r>
    <x v="10"/>
    <x v="9"/>
    <n v="1985"/>
    <x v="0"/>
    <x v="2"/>
    <n v="461.39940000000001"/>
  </r>
  <r>
    <x v="3"/>
    <x v="0"/>
    <n v="1999"/>
    <x v="0"/>
    <x v="0"/>
    <n v="2696.49"/>
  </r>
  <r>
    <x v="6"/>
    <x v="6"/>
    <n v="2007"/>
    <x v="2"/>
    <x v="0"/>
    <n v="1649.8524"/>
  </r>
  <r>
    <x v="4"/>
    <x v="2"/>
    <n v="1998"/>
    <x v="1"/>
    <x v="2"/>
    <n v="126.502"/>
  </r>
  <r>
    <x v="2"/>
    <x v="7"/>
    <n v="1997"/>
    <x v="0"/>
    <x v="0"/>
    <n v="2014.7108000000001"/>
  </r>
  <r>
    <x v="0"/>
    <x v="3"/>
    <n v="1987"/>
    <x v="1"/>
    <x v="0"/>
    <n v="1707.777"/>
  </r>
  <r>
    <x v="6"/>
    <x v="5"/>
    <n v="2002"/>
    <x v="2"/>
    <x v="0"/>
    <n v="932.12"/>
  </r>
  <r>
    <x v="11"/>
    <x v="6"/>
    <n v="2007"/>
    <x v="2"/>
    <x v="0"/>
    <n v="2157.192"/>
  </r>
  <r>
    <x v="15"/>
    <x v="8"/>
    <n v="2004"/>
    <x v="2"/>
    <x v="0"/>
    <n v="4643.9549999999999"/>
  </r>
  <r>
    <x v="15"/>
    <x v="4"/>
    <n v="1985"/>
    <x v="1"/>
    <x v="3"/>
    <n v="1280.9992"/>
  </r>
  <r>
    <x v="4"/>
    <x v="6"/>
    <n v="2007"/>
    <x v="2"/>
    <x v="0"/>
    <n v="2366.9189999999999"/>
  </r>
  <r>
    <x v="0"/>
    <x v="3"/>
    <n v="1987"/>
    <x v="1"/>
    <x v="0"/>
    <n v="886.84559999999999"/>
  </r>
  <r>
    <x v="0"/>
    <x v="3"/>
    <n v="1987"/>
    <x v="1"/>
    <x v="0"/>
    <n v="958.75199999999995"/>
  </r>
  <r>
    <x v="9"/>
    <x v="0"/>
    <n v="1999"/>
    <x v="0"/>
    <x v="0"/>
    <n v="1150.5024000000001"/>
  </r>
  <r>
    <x v="5"/>
    <x v="5"/>
    <n v="2002"/>
    <x v="2"/>
    <x v="0"/>
    <n v="2641.8944000000001"/>
  </r>
  <r>
    <x v="12"/>
    <x v="7"/>
    <n v="1997"/>
    <x v="0"/>
    <x v="0"/>
    <n v="1547.9849999999999"/>
  </r>
  <r>
    <x v="6"/>
    <x v="1"/>
    <n v="2009"/>
    <x v="1"/>
    <x v="1"/>
    <n v="619.19399999999996"/>
  </r>
  <r>
    <x v="7"/>
    <x v="7"/>
    <n v="1997"/>
    <x v="0"/>
    <x v="0"/>
    <n v="2808.3444"/>
  </r>
  <r>
    <x v="3"/>
    <x v="4"/>
    <n v="1985"/>
    <x v="1"/>
    <x v="3"/>
    <n v="2266.3832000000002"/>
  </r>
  <r>
    <x v="3"/>
    <x v="8"/>
    <n v="2004"/>
    <x v="2"/>
    <x v="0"/>
    <n v="1929.4884"/>
  </r>
  <r>
    <x v="12"/>
    <x v="0"/>
    <n v="1999"/>
    <x v="0"/>
    <x v="0"/>
    <n v="1054.6271999999999"/>
  </r>
  <r>
    <x v="1"/>
    <x v="5"/>
    <n v="2002"/>
    <x v="2"/>
    <x v="0"/>
    <n v="1155.8288"/>
  </r>
  <r>
    <x v="6"/>
    <x v="6"/>
    <n v="2007"/>
    <x v="2"/>
    <x v="0"/>
    <n v="1174.4712"/>
  </r>
  <r>
    <x v="2"/>
    <x v="1"/>
    <n v="2009"/>
    <x v="1"/>
    <x v="1"/>
    <n v="3412.8908000000001"/>
  </r>
  <r>
    <x v="9"/>
    <x v="2"/>
    <n v="1998"/>
    <x v="1"/>
    <x v="2"/>
    <n v="300.94159999999999"/>
  </r>
  <r>
    <x v="7"/>
    <x v="2"/>
    <n v="1998"/>
    <x v="1"/>
    <x v="2"/>
    <n v="387.49560000000002"/>
  </r>
  <r>
    <x v="1"/>
    <x v="4"/>
    <n v="1985"/>
    <x v="1"/>
    <x v="3"/>
    <n v="2942.8359999999998"/>
  </r>
  <r>
    <x v="12"/>
    <x v="3"/>
    <n v="1987"/>
    <x v="1"/>
    <x v="0"/>
    <n v="4098.6647999999996"/>
  </r>
  <r>
    <x v="0"/>
    <x v="0"/>
    <n v="1999"/>
    <x v="0"/>
    <x v="0"/>
    <n v="452.74400000000003"/>
  </r>
  <r>
    <x v="0"/>
    <x v="1"/>
    <n v="2009"/>
    <x v="1"/>
    <x v="1"/>
    <n v="3211.8191999999999"/>
  </r>
  <r>
    <x v="4"/>
    <x v="7"/>
    <n v="1997"/>
    <x v="0"/>
    <x v="0"/>
    <n v="2620.5888"/>
  </r>
  <r>
    <x v="6"/>
    <x v="8"/>
    <n v="2004"/>
    <x v="2"/>
    <x v="0"/>
    <n v="1414.1592000000001"/>
  </r>
  <r>
    <x v="3"/>
    <x v="0"/>
    <n v="1999"/>
    <x v="0"/>
    <x v="0"/>
    <n v="1565.9616000000001"/>
  </r>
  <r>
    <x v="6"/>
    <x v="1"/>
    <n v="2009"/>
    <x v="1"/>
    <x v="1"/>
    <n v="1043.9744000000001"/>
  </r>
  <r>
    <x v="9"/>
    <x v="4"/>
    <n v="1985"/>
    <x v="1"/>
    <x v="3"/>
    <n v="3115.944"/>
  </r>
  <r>
    <x v="3"/>
    <x v="3"/>
    <n v="1987"/>
    <x v="1"/>
    <x v="0"/>
    <n v="729.05100000000004"/>
  </r>
  <r>
    <x v="6"/>
    <x v="6"/>
    <n v="2007"/>
    <x v="2"/>
    <x v="0"/>
    <n v="2956.152"/>
  </r>
  <r>
    <x v="0"/>
    <x v="7"/>
    <n v="1997"/>
    <x v="0"/>
    <x v="0"/>
    <n v="527.31359999999995"/>
  </r>
  <r>
    <x v="7"/>
    <x v="5"/>
    <n v="2002"/>
    <x v="2"/>
    <x v="0"/>
    <n v="1058.6220000000001"/>
  </r>
  <r>
    <x v="3"/>
    <x v="4"/>
    <n v="1985"/>
    <x v="1"/>
    <x v="3"/>
    <n v="1320.9472000000001"/>
  </r>
  <r>
    <x v="2"/>
    <x v="6"/>
    <n v="2007"/>
    <x v="2"/>
    <x v="0"/>
    <n v="3047.3665999999998"/>
  </r>
  <r>
    <x v="4"/>
    <x v="7"/>
    <n v="1997"/>
    <x v="0"/>
    <x v="0"/>
    <n v="1725.7536"/>
  </r>
  <r>
    <x v="5"/>
    <x v="9"/>
    <n v="1985"/>
    <x v="0"/>
    <x v="2"/>
    <n v="143.14699999999999"/>
  </r>
  <r>
    <x v="5"/>
    <x v="1"/>
    <n v="2009"/>
    <x v="1"/>
    <x v="1"/>
    <n v="446.7518"/>
  </r>
  <r>
    <x v="14"/>
    <x v="1"/>
    <n v="2009"/>
    <x v="1"/>
    <x v="1"/>
    <n v="585.904"/>
  </r>
  <r>
    <x v="2"/>
    <x v="0"/>
    <n v="1999"/>
    <x v="0"/>
    <x v="0"/>
    <n v="6331.7579999999998"/>
  </r>
  <r>
    <x v="9"/>
    <x v="6"/>
    <n v="2007"/>
    <x v="2"/>
    <x v="0"/>
    <n v="1853.5871999999999"/>
  </r>
  <r>
    <x v="7"/>
    <x v="7"/>
    <n v="1997"/>
    <x v="0"/>
    <x v="0"/>
    <n v="2247.0749999999998"/>
  </r>
  <r>
    <x v="1"/>
    <x v="2"/>
    <n v="1998"/>
    <x v="1"/>
    <x v="2"/>
    <n v="33.29"/>
  </r>
  <r>
    <x v="9"/>
    <x v="6"/>
    <n v="2007"/>
    <x v="2"/>
    <x v="0"/>
    <n v="445.42020000000002"/>
  </r>
  <r>
    <x v="0"/>
    <x v="2"/>
    <n v="1998"/>
    <x v="1"/>
    <x v="2"/>
    <n v="657.81039999999996"/>
  </r>
  <r>
    <x v="4"/>
    <x v="1"/>
    <n v="2009"/>
    <x v="1"/>
    <x v="1"/>
    <n v="223.7088"/>
  </r>
  <r>
    <x v="4"/>
    <x v="7"/>
    <n v="1997"/>
    <x v="0"/>
    <x v="0"/>
    <n v="727.05359999999996"/>
  </r>
  <r>
    <x v="3"/>
    <x v="9"/>
    <n v="1985"/>
    <x v="0"/>
    <x v="2"/>
    <n v="218.38239999999999"/>
  </r>
  <r>
    <x v="5"/>
    <x v="3"/>
    <n v="1987"/>
    <x v="1"/>
    <x v="0"/>
    <n v="2665.8631999999998"/>
  </r>
  <r>
    <x v="1"/>
    <x v="2"/>
    <n v="1998"/>
    <x v="1"/>
    <x v="2"/>
    <n v="591.23040000000003"/>
  </r>
  <r>
    <x v="3"/>
    <x v="3"/>
    <n v="1987"/>
    <x v="1"/>
    <x v="0"/>
    <n v="2311.6576"/>
  </r>
  <r>
    <x v="1"/>
    <x v="0"/>
    <n v="1999"/>
    <x v="0"/>
    <x v="0"/>
    <n v="7017.5320000000002"/>
  </r>
  <r>
    <x v="11"/>
    <x v="9"/>
    <n v="1985"/>
    <x v="0"/>
    <x v="2"/>
    <n v="895.50099999999998"/>
  </r>
  <r>
    <x v="3"/>
    <x v="7"/>
    <n v="1997"/>
    <x v="0"/>
    <x v="0"/>
    <n v="4655.2736000000004"/>
  </r>
  <r>
    <x v="2"/>
    <x v="9"/>
    <n v="1985"/>
    <x v="0"/>
    <x v="2"/>
    <n v="198.4084"/>
  </r>
  <r>
    <x v="5"/>
    <x v="0"/>
    <n v="1999"/>
    <x v="0"/>
    <x v="0"/>
    <n v="451.41239999999999"/>
  </r>
  <r>
    <x v="8"/>
    <x v="9"/>
    <n v="1985"/>
    <x v="0"/>
    <x v="2"/>
    <n v="50.6008"/>
  </r>
  <r>
    <x v="3"/>
    <x v="1"/>
    <n v="2009"/>
    <x v="1"/>
    <x v="1"/>
    <n v="615.19920000000002"/>
  </r>
  <r>
    <x v="9"/>
    <x v="3"/>
    <n v="1987"/>
    <x v="1"/>
    <x v="0"/>
    <n v="876.19280000000003"/>
  </r>
  <r>
    <x v="3"/>
    <x v="7"/>
    <n v="1997"/>
    <x v="0"/>
    <x v="0"/>
    <n v="2454.1388000000002"/>
  </r>
  <r>
    <x v="5"/>
    <x v="9"/>
    <n v="1985"/>
    <x v="0"/>
    <x v="2"/>
    <n v="251.67240000000001"/>
  </r>
  <r>
    <x v="10"/>
    <x v="5"/>
    <n v="2002"/>
    <x v="2"/>
    <x v="0"/>
    <n v="4102.6596"/>
  </r>
  <r>
    <x v="5"/>
    <x v="8"/>
    <n v="2004"/>
    <x v="2"/>
    <x v="0"/>
    <n v="2696.49"/>
  </r>
  <r>
    <x v="7"/>
    <x v="4"/>
    <n v="1985"/>
    <x v="1"/>
    <x v="3"/>
    <n v="1569.9564"/>
  </r>
  <r>
    <x v="3"/>
    <x v="2"/>
    <n v="1998"/>
    <x v="1"/>
    <x v="2"/>
    <n v="189.75299999999999"/>
  </r>
  <r>
    <x v="7"/>
    <x v="3"/>
    <n v="1987"/>
    <x v="1"/>
    <x v="0"/>
    <n v="3099.9648000000002"/>
  </r>
  <r>
    <x v="2"/>
    <x v="0"/>
    <n v="1999"/>
    <x v="0"/>
    <x v="0"/>
    <n v="743.03279999999995"/>
  </r>
  <r>
    <x v="3"/>
    <x v="7"/>
    <n v="1997"/>
    <x v="0"/>
    <x v="0"/>
    <n v="1611.9018000000001"/>
  </r>
  <r>
    <x v="0"/>
    <x v="8"/>
    <n v="2004"/>
    <x v="2"/>
    <x v="0"/>
    <n v="1215.7508"/>
  </r>
  <r>
    <x v="14"/>
    <x v="9"/>
    <n v="1985"/>
    <x v="0"/>
    <x v="2"/>
    <n v="367.52159999999998"/>
  </r>
  <r>
    <x v="6"/>
    <x v="1"/>
    <n v="2009"/>
    <x v="1"/>
    <x v="1"/>
    <n v="3150.5655999999999"/>
  </r>
  <r>
    <x v="6"/>
    <x v="4"/>
    <n v="1985"/>
    <x v="1"/>
    <x v="3"/>
    <n v="7370.4059999999999"/>
  </r>
  <r>
    <x v="3"/>
    <x v="3"/>
    <n v="1987"/>
    <x v="1"/>
    <x v="0"/>
    <n v="2954.8204000000001"/>
  </r>
  <r>
    <x v="7"/>
    <x v="3"/>
    <n v="1987"/>
    <x v="1"/>
    <x v="0"/>
    <n v="643.16279999999995"/>
  </r>
  <r>
    <x v="11"/>
    <x v="9"/>
    <n v="1985"/>
    <x v="0"/>
    <x v="2"/>
    <n v="89.217200000000005"/>
  </r>
  <r>
    <x v="4"/>
    <x v="0"/>
    <n v="1999"/>
    <x v="0"/>
    <x v="0"/>
    <n v="4940.2359999999999"/>
  </r>
  <r>
    <x v="1"/>
    <x v="8"/>
    <n v="2004"/>
    <x v="2"/>
    <x v="0"/>
    <n v="735.70899999999995"/>
  </r>
  <r>
    <x v="3"/>
    <x v="3"/>
    <n v="1987"/>
    <x v="1"/>
    <x v="0"/>
    <n v="1170.4764"/>
  </r>
  <r>
    <x v="2"/>
    <x v="6"/>
    <n v="2007"/>
    <x v="2"/>
    <x v="0"/>
    <n v="1135.1890000000001"/>
  </r>
  <r>
    <x v="3"/>
    <x v="1"/>
    <n v="2009"/>
    <x v="1"/>
    <x v="1"/>
    <n v="3823.0236"/>
  </r>
  <r>
    <x v="6"/>
    <x v="3"/>
    <n v="1987"/>
    <x v="1"/>
    <x v="0"/>
    <n v="1549.9824000000001"/>
  </r>
  <r>
    <x v="6"/>
    <x v="2"/>
    <n v="1998"/>
    <x v="1"/>
    <x v="2"/>
    <n v="114.5176"/>
  </r>
  <r>
    <x v="12"/>
    <x v="4"/>
    <n v="1985"/>
    <x v="1"/>
    <x v="3"/>
    <n v="1033.3216"/>
  </r>
  <r>
    <x v="7"/>
    <x v="4"/>
    <n v="1985"/>
    <x v="1"/>
    <x v="3"/>
    <n v="4561.3958000000002"/>
  </r>
  <r>
    <x v="6"/>
    <x v="4"/>
    <n v="1985"/>
    <x v="1"/>
    <x v="3"/>
    <n v="2416.8539999999998"/>
  </r>
  <r>
    <x v="4"/>
    <x v="5"/>
    <n v="2002"/>
    <x v="2"/>
    <x v="0"/>
    <n v="2133.2231999999999"/>
  </r>
  <r>
    <x v="6"/>
    <x v="1"/>
    <n v="2009"/>
    <x v="1"/>
    <x v="1"/>
    <n v="1482.7366"/>
  </r>
  <r>
    <x v="7"/>
    <x v="3"/>
    <n v="1987"/>
    <x v="1"/>
    <x v="0"/>
    <n v="2892.2352000000001"/>
  </r>
  <r>
    <x v="12"/>
    <x v="4"/>
    <n v="1985"/>
    <x v="1"/>
    <x v="3"/>
    <n v="984.71820000000002"/>
  </r>
  <r>
    <x v="5"/>
    <x v="2"/>
    <n v="1998"/>
    <x v="1"/>
    <x v="2"/>
    <n v="745.69600000000003"/>
  </r>
  <r>
    <x v="0"/>
    <x v="7"/>
    <n v="1997"/>
    <x v="0"/>
    <x v="0"/>
    <n v="1323.6104"/>
  </r>
  <r>
    <x v="3"/>
    <x v="6"/>
    <n v="2007"/>
    <x v="2"/>
    <x v="0"/>
    <n v="1547.3191999999999"/>
  </r>
  <r>
    <x v="0"/>
    <x v="6"/>
    <n v="2007"/>
    <x v="2"/>
    <x v="0"/>
    <n v="647.1576"/>
  </r>
  <r>
    <x v="8"/>
    <x v="5"/>
    <n v="2002"/>
    <x v="2"/>
    <x v="0"/>
    <n v="1798.9916000000001"/>
  </r>
  <r>
    <x v="8"/>
    <x v="6"/>
    <n v="2007"/>
    <x v="2"/>
    <x v="0"/>
    <n v="1973.4312"/>
  </r>
  <r>
    <x v="11"/>
    <x v="8"/>
    <n v="2004"/>
    <x v="2"/>
    <x v="0"/>
    <n v="1737.7380000000001"/>
  </r>
  <r>
    <x v="4"/>
    <x v="4"/>
    <n v="1985"/>
    <x v="1"/>
    <x v="3"/>
    <n v="1864.24"/>
  </r>
  <r>
    <x v="3"/>
    <x v="3"/>
    <n v="1987"/>
    <x v="1"/>
    <x v="0"/>
    <n v="1516.0265999999999"/>
  </r>
  <r>
    <x v="14"/>
    <x v="6"/>
    <n v="2007"/>
    <x v="2"/>
    <x v="0"/>
    <n v="5060.08"/>
  </r>
  <r>
    <x v="13"/>
    <x v="5"/>
    <n v="2002"/>
    <x v="2"/>
    <x v="0"/>
    <n v="2157.192"/>
  </r>
  <r>
    <x v="2"/>
    <x v="6"/>
    <n v="2007"/>
    <x v="2"/>
    <x v="0"/>
    <n v="5400.9696000000004"/>
  </r>
  <r>
    <x v="6"/>
    <x v="4"/>
    <n v="1985"/>
    <x v="1"/>
    <x v="3"/>
    <n v="5469.5469999999996"/>
  </r>
  <r>
    <x v="10"/>
    <x v="2"/>
    <n v="1998"/>
    <x v="1"/>
    <x v="2"/>
    <n v="174.43960000000001"/>
  </r>
  <r>
    <x v="11"/>
    <x v="6"/>
    <n v="2007"/>
    <x v="2"/>
    <x v="0"/>
    <n v="1278.336"/>
  </r>
  <r>
    <x v="9"/>
    <x v="8"/>
    <n v="2004"/>
    <x v="2"/>
    <x v="0"/>
    <n v="1917.5039999999999"/>
  </r>
  <r>
    <x v="6"/>
    <x v="8"/>
    <n v="2004"/>
    <x v="2"/>
    <x v="0"/>
    <n v="1017.3424"/>
  </r>
  <r>
    <x v="6"/>
    <x v="0"/>
    <n v="1999"/>
    <x v="0"/>
    <x v="0"/>
    <n v="1998.7316000000001"/>
  </r>
  <r>
    <x v="0"/>
    <x v="5"/>
    <n v="2002"/>
    <x v="2"/>
    <x v="0"/>
    <n v="615.19920000000002"/>
  </r>
  <r>
    <x v="6"/>
    <x v="5"/>
    <n v="2002"/>
    <x v="2"/>
    <x v="0"/>
    <n v="314.25760000000002"/>
  </r>
  <r>
    <x v="14"/>
    <x v="2"/>
    <n v="1998"/>
    <x v="1"/>
    <x v="2"/>
    <n v="123.173"/>
  </r>
  <r>
    <x v="3"/>
    <x v="0"/>
    <n v="1999"/>
    <x v="0"/>
    <x v="0"/>
    <n v="1020.6713999999999"/>
  </r>
  <r>
    <x v="3"/>
    <x v="8"/>
    <n v="2004"/>
    <x v="2"/>
    <x v="0"/>
    <n v="1222.4087999999999"/>
  </r>
  <r>
    <x v="6"/>
    <x v="9"/>
    <n v="1985"/>
    <x v="0"/>
    <x v="2"/>
    <n v="474.0496"/>
  </r>
  <r>
    <x v="4"/>
    <x v="6"/>
    <n v="2007"/>
    <x v="2"/>
    <x v="0"/>
    <n v="1506.0396000000001"/>
  </r>
  <r>
    <x v="8"/>
    <x v="2"/>
    <n v="1998"/>
    <x v="1"/>
    <x v="2"/>
    <n v="762.34100000000001"/>
  </r>
  <r>
    <x v="7"/>
    <x v="1"/>
    <n v="2009"/>
    <x v="1"/>
    <x v="1"/>
    <n v="1277.0044"/>
  </r>
  <r>
    <x v="6"/>
    <x v="8"/>
    <n v="2004"/>
    <x v="2"/>
    <x v="0"/>
    <n v="3547.3824"/>
  </r>
  <r>
    <x v="5"/>
    <x v="4"/>
    <n v="1985"/>
    <x v="1"/>
    <x v="3"/>
    <n v="6042.1350000000002"/>
  </r>
  <r>
    <x v="3"/>
    <x v="2"/>
    <n v="1998"/>
    <x v="1"/>
    <x v="2"/>
    <n v="384.83240000000001"/>
  </r>
  <r>
    <x v="11"/>
    <x v="1"/>
    <n v="2009"/>
    <x v="1"/>
    <x v="1"/>
    <n v="1223.0745999999999"/>
  </r>
  <r>
    <x v="6"/>
    <x v="1"/>
    <n v="2009"/>
    <x v="1"/>
    <x v="1"/>
    <n v="2182.4924000000001"/>
  </r>
  <r>
    <x v="6"/>
    <x v="8"/>
    <n v="2004"/>
    <x v="2"/>
    <x v="0"/>
    <n v="1478.076"/>
  </r>
  <r>
    <x v="0"/>
    <x v="5"/>
    <n v="2002"/>
    <x v="2"/>
    <x v="0"/>
    <n v="1418.154"/>
  </r>
  <r>
    <x v="14"/>
    <x v="3"/>
    <n v="1987"/>
    <x v="1"/>
    <x v="0"/>
    <n v="5061.4116000000004"/>
  </r>
  <r>
    <x v="6"/>
    <x v="7"/>
    <n v="1997"/>
    <x v="0"/>
    <x v="0"/>
    <n v="2888.2404000000001"/>
  </r>
  <r>
    <x v="5"/>
    <x v="4"/>
    <n v="1985"/>
    <x v="1"/>
    <x v="3"/>
    <n v="5518.1504000000004"/>
  </r>
  <r>
    <x v="9"/>
    <x v="7"/>
    <n v="1997"/>
    <x v="0"/>
    <x v="0"/>
    <n v="741.03539999999998"/>
  </r>
  <r>
    <x v="3"/>
    <x v="4"/>
    <n v="1985"/>
    <x v="1"/>
    <x v="3"/>
    <n v="9133.4444000000003"/>
  </r>
  <r>
    <x v="2"/>
    <x v="8"/>
    <n v="2004"/>
    <x v="2"/>
    <x v="0"/>
    <n v="1857.5820000000001"/>
  </r>
  <r>
    <x v="14"/>
    <x v="6"/>
    <n v="2007"/>
    <x v="2"/>
    <x v="0"/>
    <n v="2836.308"/>
  </r>
  <r>
    <x v="10"/>
    <x v="3"/>
    <n v="1987"/>
    <x v="1"/>
    <x v="0"/>
    <n v="2982.7840000000001"/>
  </r>
  <r>
    <x v="6"/>
    <x v="2"/>
    <n v="1998"/>
    <x v="1"/>
    <x v="2"/>
    <n v="167.7816"/>
  </r>
  <r>
    <x v="4"/>
    <x v="8"/>
    <n v="2004"/>
    <x v="2"/>
    <x v="0"/>
    <n v="1150.5024000000001"/>
  </r>
  <r>
    <x v="7"/>
    <x v="6"/>
    <n v="2007"/>
    <x v="2"/>
    <x v="0"/>
    <n v="9275.9256000000005"/>
  </r>
  <r>
    <x v="0"/>
    <x v="8"/>
    <n v="2004"/>
    <x v="2"/>
    <x v="0"/>
    <n v="5038.1085999999996"/>
  </r>
  <r>
    <x v="4"/>
    <x v="4"/>
    <n v="1985"/>
    <x v="1"/>
    <x v="3"/>
    <n v="2115.9124000000002"/>
  </r>
  <r>
    <x v="3"/>
    <x v="4"/>
    <n v="1985"/>
    <x v="1"/>
    <x v="3"/>
    <n v="1885.5455999999999"/>
  </r>
  <r>
    <x v="3"/>
    <x v="0"/>
    <n v="1999"/>
    <x v="0"/>
    <x v="0"/>
    <n v="703.08479999999997"/>
  </r>
  <r>
    <x v="6"/>
    <x v="1"/>
    <n v="2009"/>
    <x v="1"/>
    <x v="1"/>
    <n v="2656.5419999999999"/>
  </r>
  <r>
    <x v="4"/>
    <x v="8"/>
    <n v="2004"/>
    <x v="2"/>
    <x v="0"/>
    <n v="713.07180000000005"/>
  </r>
  <r>
    <x v="0"/>
    <x v="3"/>
    <n v="1987"/>
    <x v="1"/>
    <x v="0"/>
    <n v="1691.7978000000001"/>
  </r>
  <r>
    <x v="11"/>
    <x v="3"/>
    <n v="1987"/>
    <x v="1"/>
    <x v="0"/>
    <n v="2157.192"/>
  </r>
  <r>
    <x v="15"/>
    <x v="3"/>
    <n v="1987"/>
    <x v="1"/>
    <x v="0"/>
    <n v="2561.9983999999999"/>
  </r>
  <r>
    <x v="6"/>
    <x v="3"/>
    <n v="1987"/>
    <x v="1"/>
    <x v="0"/>
    <n v="2059.9852000000001"/>
  </r>
  <r>
    <x v="11"/>
    <x v="8"/>
    <n v="2004"/>
    <x v="2"/>
    <x v="0"/>
    <n v="1334.2632000000001"/>
  </r>
  <r>
    <x v="0"/>
    <x v="4"/>
    <n v="1985"/>
    <x v="1"/>
    <x v="3"/>
    <n v="10236.674999999999"/>
  </r>
  <r>
    <x v="11"/>
    <x v="7"/>
    <n v="1997"/>
    <x v="0"/>
    <x v="0"/>
    <n v="692.43200000000002"/>
  </r>
  <r>
    <x v="7"/>
    <x v="1"/>
    <n v="2009"/>
    <x v="1"/>
    <x v="1"/>
    <n v="1488.7288000000001"/>
  </r>
  <r>
    <x v="6"/>
    <x v="6"/>
    <n v="2007"/>
    <x v="2"/>
    <x v="0"/>
    <n v="6622.7125999999998"/>
  </r>
  <r>
    <x v="12"/>
    <x v="8"/>
    <n v="2004"/>
    <x v="2"/>
    <x v="0"/>
    <n v="3139.9128000000001"/>
  </r>
  <r>
    <x v="2"/>
    <x v="4"/>
    <n v="1985"/>
    <x v="1"/>
    <x v="3"/>
    <n v="1614.5650000000001"/>
  </r>
  <r>
    <x v="3"/>
    <x v="3"/>
    <n v="1987"/>
    <x v="1"/>
    <x v="0"/>
    <n v="585.904"/>
  </r>
  <r>
    <x v="11"/>
    <x v="4"/>
    <n v="1985"/>
    <x v="1"/>
    <x v="3"/>
    <n v="5602.7070000000003"/>
  </r>
  <r>
    <x v="4"/>
    <x v="5"/>
    <n v="2002"/>
    <x v="2"/>
    <x v="0"/>
    <n v="703.08479999999997"/>
  </r>
  <r>
    <x v="11"/>
    <x v="1"/>
    <n v="2009"/>
    <x v="1"/>
    <x v="1"/>
    <n v="1012.6818"/>
  </r>
  <r>
    <x v="7"/>
    <x v="6"/>
    <n v="2007"/>
    <x v="2"/>
    <x v="0"/>
    <n v="3131.9232000000002"/>
  </r>
  <r>
    <x v="2"/>
    <x v="2"/>
    <n v="1998"/>
    <x v="1"/>
    <x v="2"/>
    <n v="258.3304"/>
  </r>
  <r>
    <x v="3"/>
    <x v="3"/>
    <n v="1987"/>
    <x v="1"/>
    <x v="0"/>
    <n v="4027.4241999999999"/>
  </r>
  <r>
    <x v="4"/>
    <x v="2"/>
    <n v="1998"/>
    <x v="1"/>
    <x v="2"/>
    <n v="352.87400000000002"/>
  </r>
  <r>
    <x v="7"/>
    <x v="5"/>
    <n v="2002"/>
    <x v="2"/>
    <x v="0"/>
    <n v="2418.1855999999998"/>
  </r>
  <r>
    <x v="4"/>
    <x v="7"/>
    <n v="1997"/>
    <x v="0"/>
    <x v="0"/>
    <n v="2061.3168000000001"/>
  </r>
  <r>
    <x v="6"/>
    <x v="9"/>
    <n v="1985"/>
    <x v="0"/>
    <x v="2"/>
    <n v="146.476"/>
  </r>
  <r>
    <x v="4"/>
    <x v="8"/>
    <n v="2004"/>
    <x v="2"/>
    <x v="0"/>
    <n v="4207.8559999999998"/>
  </r>
  <r>
    <x v="9"/>
    <x v="1"/>
    <n v="2009"/>
    <x v="1"/>
    <x v="1"/>
    <n v="830.91840000000002"/>
  </r>
  <r>
    <x v="9"/>
    <x v="9"/>
    <n v="1985"/>
    <x v="0"/>
    <x v="2"/>
    <n v="145.81020000000001"/>
  </r>
  <r>
    <x v="11"/>
    <x v="1"/>
    <n v="2009"/>
    <x v="1"/>
    <x v="1"/>
    <n v="1198.44"/>
  </r>
  <r>
    <x v="11"/>
    <x v="2"/>
    <n v="1998"/>
    <x v="1"/>
    <x v="2"/>
    <n v="87.219800000000006"/>
  </r>
  <r>
    <x v="7"/>
    <x v="7"/>
    <n v="1997"/>
    <x v="0"/>
    <x v="0"/>
    <n v="1960.7809999999999"/>
  </r>
  <r>
    <x v="6"/>
    <x v="7"/>
    <n v="1997"/>
    <x v="0"/>
    <x v="0"/>
    <n v="2929.52"/>
  </r>
  <r>
    <x v="11"/>
    <x v="4"/>
    <n v="1985"/>
    <x v="1"/>
    <x v="3"/>
    <n v="2253.0672"/>
  </r>
  <r>
    <x v="7"/>
    <x v="2"/>
    <n v="1998"/>
    <x v="1"/>
    <x v="2"/>
    <n v="75.901200000000003"/>
  </r>
  <r>
    <x v="8"/>
    <x v="3"/>
    <n v="1987"/>
    <x v="1"/>
    <x v="0"/>
    <n v="2190.482"/>
  </r>
  <r>
    <x v="11"/>
    <x v="5"/>
    <n v="2002"/>
    <x v="2"/>
    <x v="0"/>
    <n v="1693.7952"/>
  </r>
  <r>
    <x v="7"/>
    <x v="3"/>
    <n v="1987"/>
    <x v="1"/>
    <x v="0"/>
    <n v="3661.9"/>
  </r>
  <r>
    <x v="2"/>
    <x v="0"/>
    <n v="1999"/>
    <x v="0"/>
    <x v="0"/>
    <n v="862.8768"/>
  </r>
  <r>
    <x v="4"/>
    <x v="4"/>
    <n v="1985"/>
    <x v="1"/>
    <x v="3"/>
    <n v="1850.924"/>
  </r>
  <r>
    <x v="12"/>
    <x v="4"/>
    <n v="1985"/>
    <x v="1"/>
    <x v="3"/>
    <n v="6351.732"/>
  </r>
  <r>
    <x v="7"/>
    <x v="4"/>
    <n v="1985"/>
    <x v="1"/>
    <x v="3"/>
    <n v="3542.056"/>
  </r>
  <r>
    <x v="4"/>
    <x v="1"/>
    <n v="2009"/>
    <x v="1"/>
    <x v="1"/>
    <n v="3611.2991999999999"/>
  </r>
  <r>
    <x v="10"/>
    <x v="4"/>
    <n v="1985"/>
    <x v="1"/>
    <x v="3"/>
    <n v="7152.0236000000004"/>
  </r>
  <r>
    <x v="6"/>
    <x v="5"/>
    <n v="2002"/>
    <x v="2"/>
    <x v="0"/>
    <n v="6048.7929999999997"/>
  </r>
  <r>
    <x v="0"/>
    <x v="5"/>
    <n v="2002"/>
    <x v="2"/>
    <x v="0"/>
    <n v="2187.1529999999998"/>
  </r>
  <r>
    <x v="1"/>
    <x v="9"/>
    <n v="1985"/>
    <x v="0"/>
    <x v="2"/>
    <n v="759.01199999999994"/>
  </r>
  <r>
    <x v="10"/>
    <x v="7"/>
    <n v="1997"/>
    <x v="0"/>
    <x v="0"/>
    <n v="1451.444"/>
  </r>
  <r>
    <x v="6"/>
    <x v="5"/>
    <n v="2002"/>
    <x v="2"/>
    <x v="0"/>
    <n v="958.75199999999995"/>
  </r>
  <r>
    <x v="7"/>
    <x v="8"/>
    <n v="2004"/>
    <x v="2"/>
    <x v="0"/>
    <n v="1808.3127999999999"/>
  </r>
  <r>
    <x v="7"/>
    <x v="6"/>
    <n v="2007"/>
    <x v="2"/>
    <x v="0"/>
    <n v="1099.2357999999999"/>
  </r>
  <r>
    <x v="3"/>
    <x v="4"/>
    <n v="1985"/>
    <x v="1"/>
    <x v="3"/>
    <n v="1810.9760000000001"/>
  </r>
  <r>
    <x v="4"/>
    <x v="8"/>
    <n v="2004"/>
    <x v="2"/>
    <x v="0"/>
    <n v="2311.6576"/>
  </r>
  <r>
    <x v="6"/>
    <x v="1"/>
    <n v="2009"/>
    <x v="1"/>
    <x v="1"/>
    <n v="1330.2683999999999"/>
  </r>
  <r>
    <x v="12"/>
    <x v="8"/>
    <n v="2004"/>
    <x v="2"/>
    <x v="0"/>
    <n v="1418.154"/>
  </r>
  <r>
    <x v="6"/>
    <x v="8"/>
    <n v="2004"/>
    <x v="2"/>
    <x v="0"/>
    <n v="2874.9243999999999"/>
  </r>
  <r>
    <x v="0"/>
    <x v="3"/>
    <n v="1987"/>
    <x v="1"/>
    <x v="0"/>
    <n v="2345.6134000000002"/>
  </r>
  <r>
    <x v="7"/>
    <x v="0"/>
    <n v="1999"/>
    <x v="0"/>
    <x v="0"/>
    <n v="3912.2408"/>
  </r>
  <r>
    <x v="6"/>
    <x v="1"/>
    <n v="2009"/>
    <x v="1"/>
    <x v="1"/>
    <n v="1274.3412000000001"/>
  </r>
  <r>
    <x v="13"/>
    <x v="6"/>
    <n v="2007"/>
    <x v="2"/>
    <x v="0"/>
    <n v="5712.5640000000003"/>
  </r>
  <r>
    <x v="3"/>
    <x v="8"/>
    <n v="2004"/>
    <x v="2"/>
    <x v="0"/>
    <n v="5390.3167999999996"/>
  </r>
  <r>
    <x v="10"/>
    <x v="6"/>
    <n v="2007"/>
    <x v="2"/>
    <x v="0"/>
    <n v="1160.4893999999999"/>
  </r>
  <r>
    <x v="4"/>
    <x v="8"/>
    <n v="2004"/>
    <x v="2"/>
    <x v="0"/>
    <n v="5510.8266000000003"/>
  </r>
  <r>
    <x v="0"/>
    <x v="1"/>
    <n v="2009"/>
    <x v="1"/>
    <x v="1"/>
    <n v="568.59320000000002"/>
  </r>
  <r>
    <x v="7"/>
    <x v="2"/>
    <n v="1998"/>
    <x v="1"/>
    <x v="2"/>
    <n v="179.76599999999999"/>
  </r>
  <r>
    <x v="9"/>
    <x v="2"/>
    <n v="1998"/>
    <x v="1"/>
    <x v="2"/>
    <n v="143.81280000000001"/>
  </r>
  <r>
    <x v="3"/>
    <x v="8"/>
    <n v="2004"/>
    <x v="2"/>
    <x v="0"/>
    <n v="2633.9047999999998"/>
  </r>
  <r>
    <x v="3"/>
    <x v="0"/>
    <n v="1999"/>
    <x v="0"/>
    <x v="0"/>
    <n v="6183.9503999999997"/>
  </r>
  <r>
    <x v="7"/>
    <x v="7"/>
    <n v="1997"/>
    <x v="0"/>
    <x v="0"/>
    <n v="2702.4821999999999"/>
  </r>
  <r>
    <x v="8"/>
    <x v="7"/>
    <n v="1997"/>
    <x v="0"/>
    <x v="0"/>
    <n v="4843.6949999999997"/>
  </r>
  <r>
    <x v="9"/>
    <x v="5"/>
    <n v="2002"/>
    <x v="2"/>
    <x v="0"/>
    <n v="952.75980000000004"/>
  </r>
  <r>
    <x v="4"/>
    <x v="8"/>
    <n v="2004"/>
    <x v="2"/>
    <x v="0"/>
    <n v="1985.4156"/>
  </r>
  <r>
    <x v="0"/>
    <x v="8"/>
    <n v="2004"/>
    <x v="2"/>
    <x v="0"/>
    <n v="2061.3168000000001"/>
  </r>
  <r>
    <x v="14"/>
    <x v="5"/>
    <n v="2002"/>
    <x v="2"/>
    <x v="0"/>
    <n v="1025.3320000000001"/>
  </r>
  <r>
    <x v="5"/>
    <x v="7"/>
    <n v="1997"/>
    <x v="0"/>
    <x v="0"/>
    <n v="3013.4108000000001"/>
  </r>
  <r>
    <x v="5"/>
    <x v="7"/>
    <n v="1997"/>
    <x v="0"/>
    <x v="0"/>
    <n v="809.61279999999999"/>
  </r>
  <r>
    <x v="11"/>
    <x v="0"/>
    <n v="1999"/>
    <x v="0"/>
    <x v="0"/>
    <n v="623.18880000000001"/>
  </r>
  <r>
    <x v="12"/>
    <x v="8"/>
    <n v="2004"/>
    <x v="2"/>
    <x v="0"/>
    <n v="1088.5830000000001"/>
  </r>
  <r>
    <x v="3"/>
    <x v="9"/>
    <n v="1985"/>
    <x v="0"/>
    <x v="2"/>
    <n v="217.05080000000001"/>
  </r>
  <r>
    <x v="4"/>
    <x v="6"/>
    <n v="2007"/>
    <x v="2"/>
    <x v="0"/>
    <n v="2931.5174000000002"/>
  </r>
  <r>
    <x v="13"/>
    <x v="4"/>
    <n v="1985"/>
    <x v="1"/>
    <x v="3"/>
    <n v="4555.4035999999996"/>
  </r>
  <r>
    <x v="3"/>
    <x v="0"/>
    <n v="1999"/>
    <x v="0"/>
    <x v="0"/>
    <n v="490.69459999999998"/>
  </r>
  <r>
    <x v="1"/>
    <x v="0"/>
    <n v="1999"/>
    <x v="0"/>
    <x v="0"/>
    <n v="1584.604"/>
  </r>
  <r>
    <x v="0"/>
    <x v="3"/>
    <n v="1987"/>
    <x v="1"/>
    <x v="0"/>
    <n v="782.98080000000004"/>
  </r>
  <r>
    <x v="1"/>
    <x v="4"/>
    <n v="1985"/>
    <x v="1"/>
    <x v="3"/>
    <n v="5778.4781999999996"/>
  </r>
  <r>
    <x v="0"/>
    <x v="4"/>
    <n v="1985"/>
    <x v="1"/>
    <x v="3"/>
    <n v="5173.2659999999996"/>
  </r>
  <r>
    <x v="4"/>
    <x v="6"/>
    <n v="2007"/>
    <x v="2"/>
    <x v="0"/>
    <n v="4420.9120000000003"/>
  </r>
  <r>
    <x v="4"/>
    <x v="5"/>
    <n v="2002"/>
    <x v="2"/>
    <x v="0"/>
    <n v="1522.0188000000001"/>
  </r>
  <r>
    <x v="8"/>
    <x v="9"/>
    <n v="1985"/>
    <x v="0"/>
    <x v="2"/>
    <n v="932.12"/>
  </r>
  <r>
    <x v="4"/>
    <x v="1"/>
    <n v="2009"/>
    <x v="1"/>
    <x v="1"/>
    <n v="1006.6896"/>
  </r>
  <r>
    <x v="7"/>
    <x v="6"/>
    <n v="2007"/>
    <x v="2"/>
    <x v="0"/>
    <n v="1765.7016000000001"/>
  </r>
  <r>
    <x v="6"/>
    <x v="3"/>
    <n v="1987"/>
    <x v="1"/>
    <x v="0"/>
    <n v="2503.4079999999999"/>
  </r>
  <r>
    <x v="4"/>
    <x v="4"/>
    <n v="1985"/>
    <x v="1"/>
    <x v="3"/>
    <n v="7296.5021999999999"/>
  </r>
  <r>
    <x v="6"/>
    <x v="8"/>
    <n v="2004"/>
    <x v="2"/>
    <x v="0"/>
    <n v="2684.5056"/>
  </r>
  <r>
    <x v="3"/>
    <x v="0"/>
    <n v="1999"/>
    <x v="0"/>
    <x v="0"/>
    <n v="2163.1842000000001"/>
  </r>
  <r>
    <x v="6"/>
    <x v="8"/>
    <n v="2004"/>
    <x v="2"/>
    <x v="0"/>
    <n v="3383.5956000000001"/>
  </r>
  <r>
    <x v="12"/>
    <x v="5"/>
    <n v="2002"/>
    <x v="2"/>
    <x v="0"/>
    <n v="2241.0828000000001"/>
  </r>
  <r>
    <x v="6"/>
    <x v="4"/>
    <n v="1985"/>
    <x v="1"/>
    <x v="3"/>
    <n v="3415.5540000000001"/>
  </r>
  <r>
    <x v="7"/>
    <x v="5"/>
    <n v="2002"/>
    <x v="2"/>
    <x v="0"/>
    <n v="5259.82"/>
  </r>
  <r>
    <x v="6"/>
    <x v="7"/>
    <n v="1997"/>
    <x v="0"/>
    <x v="0"/>
    <n v="1957.452"/>
  </r>
  <r>
    <x v="3"/>
    <x v="4"/>
    <n v="1985"/>
    <x v="1"/>
    <x v="3"/>
    <n v="5353.6977999999999"/>
  </r>
  <r>
    <x v="4"/>
    <x v="4"/>
    <n v="1985"/>
    <x v="1"/>
    <x v="3"/>
    <n v="4832.3764000000001"/>
  </r>
  <r>
    <x v="5"/>
    <x v="6"/>
    <n v="2007"/>
    <x v="2"/>
    <x v="0"/>
    <n v="1450.1124"/>
  </r>
  <r>
    <x v="1"/>
    <x v="1"/>
    <n v="2009"/>
    <x v="1"/>
    <x v="1"/>
    <n v="5350.3688000000002"/>
  </r>
  <r>
    <x v="4"/>
    <x v="5"/>
    <n v="2002"/>
    <x v="2"/>
    <x v="0"/>
    <n v="2934.8463999999999"/>
  </r>
  <r>
    <x v="4"/>
    <x v="2"/>
    <n v="1998"/>
    <x v="1"/>
    <x v="2"/>
    <n v="360.86360000000002"/>
  </r>
  <r>
    <x v="6"/>
    <x v="5"/>
    <n v="2002"/>
    <x v="2"/>
    <x v="0"/>
    <n v="708.41120000000001"/>
  </r>
  <r>
    <x v="3"/>
    <x v="8"/>
    <n v="2004"/>
    <x v="2"/>
    <x v="0"/>
    <n v="2220.4430000000002"/>
  </r>
  <r>
    <x v="0"/>
    <x v="5"/>
    <n v="2002"/>
    <x v="2"/>
    <x v="0"/>
    <n v="1606.5753999999999"/>
  </r>
  <r>
    <x v="9"/>
    <x v="5"/>
    <n v="2002"/>
    <x v="2"/>
    <x v="0"/>
    <n v="868.86900000000003"/>
  </r>
  <r>
    <x v="7"/>
    <x v="6"/>
    <n v="2007"/>
    <x v="2"/>
    <x v="0"/>
    <n v="2237.0880000000002"/>
  </r>
  <r>
    <x v="5"/>
    <x v="7"/>
    <n v="1997"/>
    <x v="0"/>
    <x v="0"/>
    <n v="705.74800000000005"/>
  </r>
  <r>
    <x v="3"/>
    <x v="4"/>
    <n v="1985"/>
    <x v="1"/>
    <x v="3"/>
    <n v="1544.6559999999999"/>
  </r>
  <r>
    <x v="3"/>
    <x v="4"/>
    <n v="1985"/>
    <x v="1"/>
    <x v="3"/>
    <n v="6767.1912000000002"/>
  </r>
  <r>
    <x v="7"/>
    <x v="3"/>
    <n v="1987"/>
    <x v="1"/>
    <x v="0"/>
    <n v="1078.596"/>
  </r>
  <r>
    <x v="4"/>
    <x v="6"/>
    <n v="2007"/>
    <x v="2"/>
    <x v="0"/>
    <n v="4029.4216000000001"/>
  </r>
  <r>
    <x v="4"/>
    <x v="6"/>
    <n v="2007"/>
    <x v="2"/>
    <x v="0"/>
    <n v="1018.674"/>
  </r>
  <r>
    <x v="11"/>
    <x v="7"/>
    <n v="1997"/>
    <x v="0"/>
    <x v="0"/>
    <n v="3700.5164"/>
  </r>
  <r>
    <x v="14"/>
    <x v="5"/>
    <n v="2002"/>
    <x v="2"/>
    <x v="0"/>
    <n v="2024.0319999999999"/>
  </r>
  <r>
    <x v="4"/>
    <x v="2"/>
    <n v="1998"/>
    <x v="1"/>
    <x v="2"/>
    <n v="767.00160000000005"/>
  </r>
  <r>
    <x v="9"/>
    <x v="2"/>
    <n v="1998"/>
    <x v="1"/>
    <x v="2"/>
    <n v="1482.0708"/>
  </r>
  <r>
    <x v="5"/>
    <x v="3"/>
    <n v="1987"/>
    <x v="1"/>
    <x v="0"/>
    <n v="593.2278"/>
  </r>
  <r>
    <x v="6"/>
    <x v="0"/>
    <n v="1999"/>
    <x v="0"/>
    <x v="0"/>
    <n v="1125.202"/>
  </r>
  <r>
    <x v="4"/>
    <x v="0"/>
    <n v="1999"/>
    <x v="0"/>
    <x v="0"/>
    <n v="1570.6222"/>
  </r>
  <r>
    <x v="11"/>
    <x v="8"/>
    <n v="2004"/>
    <x v="2"/>
    <x v="0"/>
    <n v="2141.2127999999998"/>
  </r>
  <r>
    <x v="5"/>
    <x v="6"/>
    <n v="2007"/>
    <x v="2"/>
    <x v="0"/>
    <n v="2157.192"/>
  </r>
  <r>
    <x v="7"/>
    <x v="0"/>
    <n v="1999"/>
    <x v="0"/>
    <x v="0"/>
    <n v="3428.2042000000001"/>
  </r>
  <r>
    <x v="9"/>
    <x v="4"/>
    <n v="1985"/>
    <x v="1"/>
    <x v="3"/>
    <n v="6872.3876"/>
  </r>
  <r>
    <x v="11"/>
    <x v="1"/>
    <n v="2009"/>
    <x v="1"/>
    <x v="1"/>
    <n v="1506.0396000000001"/>
  </r>
  <r>
    <x v="11"/>
    <x v="9"/>
    <n v="1985"/>
    <x v="0"/>
    <x v="2"/>
    <n v="174.43960000000001"/>
  </r>
  <r>
    <x v="7"/>
    <x v="9"/>
    <n v="1985"/>
    <x v="0"/>
    <x v="2"/>
    <n v="122.5072"/>
  </r>
  <r>
    <x v="11"/>
    <x v="9"/>
    <n v="1985"/>
    <x v="0"/>
    <x v="2"/>
    <n v="211.7244"/>
  </r>
  <r>
    <x v="5"/>
    <x v="3"/>
    <n v="1987"/>
    <x v="1"/>
    <x v="0"/>
    <n v="1901.5247999999999"/>
  </r>
  <r>
    <x v="3"/>
    <x v="8"/>
    <n v="2004"/>
    <x v="2"/>
    <x v="0"/>
    <n v="2684.5056"/>
  </r>
  <r>
    <x v="11"/>
    <x v="9"/>
    <n v="1985"/>
    <x v="0"/>
    <x v="2"/>
    <n v="294.28359999999998"/>
  </r>
  <r>
    <x v="7"/>
    <x v="1"/>
    <n v="2009"/>
    <x v="1"/>
    <x v="1"/>
    <n v="1139.8496"/>
  </r>
  <r>
    <x v="6"/>
    <x v="4"/>
    <n v="1985"/>
    <x v="1"/>
    <x v="3"/>
    <n v="1012.016"/>
  </r>
  <r>
    <x v="3"/>
    <x v="6"/>
    <n v="2007"/>
    <x v="2"/>
    <x v="0"/>
    <n v="1966.7732000000001"/>
  </r>
  <r>
    <x v="6"/>
    <x v="4"/>
    <n v="1985"/>
    <x v="1"/>
    <x v="3"/>
    <n v="7472.2734"/>
  </r>
  <r>
    <x v="11"/>
    <x v="4"/>
    <n v="1985"/>
    <x v="1"/>
    <x v="3"/>
    <n v="2399.5432000000001"/>
  </r>
  <r>
    <x v="4"/>
    <x v="0"/>
    <n v="1999"/>
    <x v="0"/>
    <x v="0"/>
    <n v="1637.8679999999999"/>
  </r>
  <r>
    <x v="11"/>
    <x v="8"/>
    <n v="2004"/>
    <x v="2"/>
    <x v="0"/>
    <n v="1350.2424000000001"/>
  </r>
  <r>
    <x v="7"/>
    <x v="4"/>
    <n v="1985"/>
    <x v="1"/>
    <x v="3"/>
    <n v="3747.1224000000002"/>
  </r>
  <r>
    <x v="4"/>
    <x v="7"/>
    <n v="1997"/>
    <x v="0"/>
    <x v="0"/>
    <n v="1593.9251999999999"/>
  </r>
  <r>
    <x v="6"/>
    <x v="2"/>
    <n v="1998"/>
    <x v="1"/>
    <x v="2"/>
    <n v="261.65940000000001"/>
  </r>
  <r>
    <x v="3"/>
    <x v="3"/>
    <n v="1987"/>
    <x v="1"/>
    <x v="0"/>
    <n v="4889.6351999999997"/>
  </r>
  <r>
    <x v="10"/>
    <x v="0"/>
    <n v="1999"/>
    <x v="0"/>
    <x v="0"/>
    <n v="805.61800000000005"/>
  </r>
  <r>
    <x v="1"/>
    <x v="8"/>
    <n v="2004"/>
    <x v="2"/>
    <x v="0"/>
    <n v="1438.1279999999999"/>
  </r>
  <r>
    <x v="1"/>
    <x v="6"/>
    <n v="2007"/>
    <x v="2"/>
    <x v="0"/>
    <n v="1146.5075999999999"/>
  </r>
  <r>
    <x v="5"/>
    <x v="4"/>
    <n v="1985"/>
    <x v="1"/>
    <x v="3"/>
    <n v="1171.808"/>
  </r>
  <r>
    <x v="6"/>
    <x v="3"/>
    <n v="1987"/>
    <x v="1"/>
    <x v="0"/>
    <n v="3038.7112000000002"/>
  </r>
  <r>
    <x v="2"/>
    <x v="6"/>
    <n v="2007"/>
    <x v="2"/>
    <x v="0"/>
    <n v="2277.0360000000001"/>
  </r>
  <r>
    <x v="4"/>
    <x v="6"/>
    <n v="2007"/>
    <x v="2"/>
    <x v="0"/>
    <n v="2008.0527999999999"/>
  </r>
  <r>
    <x v="6"/>
    <x v="1"/>
    <n v="2009"/>
    <x v="1"/>
    <x v="1"/>
    <n v="649.15499999999997"/>
  </r>
  <r>
    <x v="3"/>
    <x v="4"/>
    <n v="1985"/>
    <x v="1"/>
    <x v="3"/>
    <n v="4364.3190000000004"/>
  </r>
  <r>
    <x v="6"/>
    <x v="1"/>
    <n v="2009"/>
    <x v="1"/>
    <x v="1"/>
    <n v="1821.6288"/>
  </r>
  <r>
    <x v="14"/>
    <x v="6"/>
    <n v="2007"/>
    <x v="2"/>
    <x v="0"/>
    <n v="708.41120000000001"/>
  </r>
  <r>
    <x v="2"/>
    <x v="8"/>
    <n v="2004"/>
    <x v="2"/>
    <x v="0"/>
    <n v="3048.6981999999998"/>
  </r>
  <r>
    <x v="6"/>
    <x v="7"/>
    <n v="1997"/>
    <x v="0"/>
    <x v="0"/>
    <n v="1443.4544000000001"/>
  </r>
  <r>
    <x v="6"/>
    <x v="9"/>
    <n v="1985"/>
    <x v="0"/>
    <x v="2"/>
    <n v="153.7998"/>
  </r>
  <r>
    <x v="6"/>
    <x v="1"/>
    <n v="2009"/>
    <x v="1"/>
    <x v="1"/>
    <n v="3129.26"/>
  </r>
  <r>
    <x v="9"/>
    <x v="1"/>
    <n v="2009"/>
    <x v="1"/>
    <x v="1"/>
    <n v="509.33699999999999"/>
  </r>
  <r>
    <x v="6"/>
    <x v="6"/>
    <n v="2007"/>
    <x v="2"/>
    <x v="0"/>
    <n v="3486.1288"/>
  </r>
  <r>
    <x v="12"/>
    <x v="1"/>
    <n v="2009"/>
    <x v="1"/>
    <x v="1"/>
    <n v="1341.587"/>
  </r>
  <r>
    <x v="0"/>
    <x v="8"/>
    <n v="2004"/>
    <x v="2"/>
    <x v="0"/>
    <n v="4819.0604000000003"/>
  </r>
  <r>
    <x v="11"/>
    <x v="6"/>
    <n v="2007"/>
    <x v="2"/>
    <x v="0"/>
    <n v="759.01199999999994"/>
  </r>
  <r>
    <x v="6"/>
    <x v="8"/>
    <n v="2004"/>
    <x v="2"/>
    <x v="0"/>
    <n v="659.14200000000005"/>
  </r>
  <r>
    <x v="0"/>
    <x v="6"/>
    <n v="2007"/>
    <x v="2"/>
    <x v="0"/>
    <n v="1737.7380000000001"/>
  </r>
  <r>
    <x v="6"/>
    <x v="7"/>
    <n v="1997"/>
    <x v="0"/>
    <x v="0"/>
    <n v="2519.3872000000001"/>
  </r>
  <r>
    <x v="3"/>
    <x v="5"/>
    <n v="2002"/>
    <x v="2"/>
    <x v="0"/>
    <n v="1537.998"/>
  </r>
  <r>
    <x v="3"/>
    <x v="1"/>
    <n v="2009"/>
    <x v="1"/>
    <x v="1"/>
    <n v="2250.404"/>
  </r>
  <r>
    <x v="6"/>
    <x v="4"/>
    <n v="1985"/>
    <x v="1"/>
    <x v="3"/>
    <n v="5704.5744000000004"/>
  </r>
  <r>
    <x v="4"/>
    <x v="0"/>
    <n v="1999"/>
    <x v="0"/>
    <x v="0"/>
    <n v="2251.7356"/>
  </r>
  <r>
    <x v="3"/>
    <x v="4"/>
    <n v="1985"/>
    <x v="1"/>
    <x v="3"/>
    <n v="5404.9643999999998"/>
  </r>
  <r>
    <x v="7"/>
    <x v="7"/>
    <n v="1997"/>
    <x v="0"/>
    <x v="0"/>
    <n v="2265.0515999999998"/>
  </r>
  <r>
    <x v="7"/>
    <x v="7"/>
    <n v="1997"/>
    <x v="0"/>
    <x v="0"/>
    <n v="990.71040000000005"/>
  </r>
  <r>
    <x v="15"/>
    <x v="9"/>
    <n v="1985"/>
    <x v="0"/>
    <x v="2"/>
    <n v="339.55799999999999"/>
  </r>
  <r>
    <x v="1"/>
    <x v="9"/>
    <n v="1985"/>
    <x v="0"/>
    <x v="2"/>
    <n v="347.54759999999999"/>
  </r>
  <r>
    <x v="7"/>
    <x v="7"/>
    <n v="1997"/>
    <x v="0"/>
    <x v="0"/>
    <n v="796.29679999999996"/>
  </r>
  <r>
    <x v="5"/>
    <x v="8"/>
    <n v="2004"/>
    <x v="2"/>
    <x v="0"/>
    <n v="303.60480000000001"/>
  </r>
  <r>
    <x v="0"/>
    <x v="8"/>
    <n v="2004"/>
    <x v="2"/>
    <x v="0"/>
    <n v="2190.482"/>
  </r>
  <r>
    <x v="2"/>
    <x v="0"/>
    <n v="1999"/>
    <x v="0"/>
    <x v="0"/>
    <n v="2444.8175999999999"/>
  </r>
  <r>
    <x v="3"/>
    <x v="7"/>
    <n v="1997"/>
    <x v="0"/>
    <x v="0"/>
    <n v="366.19"/>
  </r>
  <r>
    <x v="6"/>
    <x v="3"/>
    <n v="1987"/>
    <x v="1"/>
    <x v="0"/>
    <n v="792.30200000000002"/>
  </r>
  <r>
    <x v="3"/>
    <x v="0"/>
    <n v="1999"/>
    <x v="0"/>
    <x v="0"/>
    <n v="1713.7692"/>
  </r>
  <r>
    <x v="1"/>
    <x v="9"/>
    <n v="1985"/>
    <x v="0"/>
    <x v="2"/>
    <n v="822.26300000000003"/>
  </r>
  <r>
    <x v="5"/>
    <x v="0"/>
    <n v="1999"/>
    <x v="0"/>
    <x v="0"/>
    <n v="1488.0630000000001"/>
  </r>
  <r>
    <x v="14"/>
    <x v="7"/>
    <n v="1997"/>
    <x v="0"/>
    <x v="0"/>
    <n v="2336.9580000000001"/>
  </r>
  <r>
    <x v="11"/>
    <x v="1"/>
    <n v="2009"/>
    <x v="1"/>
    <x v="1"/>
    <n v="778.98599999999999"/>
  </r>
  <r>
    <x v="10"/>
    <x v="6"/>
    <n v="2007"/>
    <x v="2"/>
    <x v="0"/>
    <n v="1605.9096"/>
  </r>
  <r>
    <x v="0"/>
    <x v="1"/>
    <n v="2009"/>
    <x v="1"/>
    <x v="1"/>
    <n v="2328.3026"/>
  </r>
  <r>
    <x v="0"/>
    <x v="5"/>
    <n v="2002"/>
    <x v="2"/>
    <x v="0"/>
    <n v="3717.8272000000002"/>
  </r>
  <r>
    <x v="4"/>
    <x v="2"/>
    <n v="1998"/>
    <x v="1"/>
    <x v="2"/>
    <n v="121.1756"/>
  </r>
  <r>
    <x v="7"/>
    <x v="5"/>
    <n v="2002"/>
    <x v="2"/>
    <x v="0"/>
    <n v="1571.288"/>
  </r>
  <r>
    <x v="6"/>
    <x v="4"/>
    <n v="1985"/>
    <x v="1"/>
    <x v="3"/>
    <n v="5351.0346"/>
  </r>
  <r>
    <x v="3"/>
    <x v="0"/>
    <n v="1999"/>
    <x v="0"/>
    <x v="0"/>
    <n v="1166.4816000000001"/>
  </r>
  <r>
    <x v="9"/>
    <x v="0"/>
    <n v="1999"/>
    <x v="0"/>
    <x v="0"/>
    <n v="3661.9"/>
  </r>
  <r>
    <x v="1"/>
    <x v="5"/>
    <n v="2002"/>
    <x v="2"/>
    <x v="0"/>
    <n v="3829.0158000000001"/>
  </r>
  <r>
    <x v="11"/>
    <x v="0"/>
    <n v="1999"/>
    <x v="0"/>
    <x v="0"/>
    <n v="1177.1343999999999"/>
  </r>
  <r>
    <x v="9"/>
    <x v="5"/>
    <n v="2002"/>
    <x v="2"/>
    <x v="0"/>
    <n v="519.32399999999996"/>
  </r>
  <r>
    <x v="6"/>
    <x v="3"/>
    <n v="1987"/>
    <x v="1"/>
    <x v="0"/>
    <n v="1151.1682000000001"/>
  </r>
  <r>
    <x v="6"/>
    <x v="0"/>
    <n v="1999"/>
    <x v="0"/>
    <x v="0"/>
    <n v="3383.5956000000001"/>
  </r>
  <r>
    <x v="15"/>
    <x v="5"/>
    <n v="2002"/>
    <x v="2"/>
    <x v="0"/>
    <n v="2233.0931999999998"/>
  </r>
  <r>
    <x v="6"/>
    <x v="5"/>
    <n v="2002"/>
    <x v="2"/>
    <x v="0"/>
    <n v="2631.2415999999998"/>
  </r>
  <r>
    <x v="1"/>
    <x v="9"/>
    <n v="1985"/>
    <x v="0"/>
    <x v="2"/>
    <n v="165.11840000000001"/>
  </r>
  <r>
    <x v="3"/>
    <x v="7"/>
    <n v="1997"/>
    <x v="0"/>
    <x v="0"/>
    <n v="571.25639999999999"/>
  </r>
  <r>
    <x v="4"/>
    <x v="0"/>
    <n v="1999"/>
    <x v="0"/>
    <x v="0"/>
    <n v="6040.1376"/>
  </r>
  <r>
    <x v="0"/>
    <x v="8"/>
    <n v="2004"/>
    <x v="2"/>
    <x v="0"/>
    <n v="1358.232"/>
  </r>
  <r>
    <x v="9"/>
    <x v="8"/>
    <n v="2004"/>
    <x v="2"/>
    <x v="0"/>
    <n v="1238.3879999999999"/>
  </r>
  <r>
    <x v="6"/>
    <x v="3"/>
    <n v="1987"/>
    <x v="1"/>
    <x v="0"/>
    <n v="169.779"/>
  </r>
  <r>
    <x v="4"/>
    <x v="0"/>
    <n v="1999"/>
    <x v="0"/>
    <x v="0"/>
    <n v="2832.9789999999998"/>
  </r>
  <r>
    <x v="9"/>
    <x v="5"/>
    <n v="2002"/>
    <x v="2"/>
    <x v="0"/>
    <n v="2624.5835999999999"/>
  </r>
  <r>
    <x v="11"/>
    <x v="6"/>
    <n v="2007"/>
    <x v="2"/>
    <x v="0"/>
    <n v="3257.7593999999999"/>
  </r>
  <r>
    <x v="9"/>
    <x v="6"/>
    <n v="2007"/>
    <x v="2"/>
    <x v="0"/>
    <n v="1796.3284000000001"/>
  </r>
  <r>
    <x v="14"/>
    <x v="3"/>
    <n v="1987"/>
    <x v="1"/>
    <x v="0"/>
    <n v="1713.7692"/>
  </r>
  <r>
    <x v="11"/>
    <x v="8"/>
    <n v="2004"/>
    <x v="2"/>
    <x v="0"/>
    <n v="2982.7840000000001"/>
  </r>
  <r>
    <x v="4"/>
    <x v="8"/>
    <n v="2004"/>
    <x v="2"/>
    <x v="0"/>
    <n v="1303.6364000000001"/>
  </r>
  <r>
    <x v="3"/>
    <x v="7"/>
    <n v="1997"/>
    <x v="0"/>
    <x v="0"/>
    <n v="2897.5616"/>
  </r>
  <r>
    <x v="1"/>
    <x v="3"/>
    <n v="1987"/>
    <x v="1"/>
    <x v="0"/>
    <n v="918.80399999999997"/>
  </r>
  <r>
    <x v="0"/>
    <x v="1"/>
    <n v="2009"/>
    <x v="1"/>
    <x v="1"/>
    <n v="866.87159999999994"/>
  </r>
  <r>
    <x v="1"/>
    <x v="6"/>
    <n v="2007"/>
    <x v="2"/>
    <x v="0"/>
    <n v="2884.2456000000002"/>
  </r>
  <r>
    <x v="14"/>
    <x v="3"/>
    <n v="1987"/>
    <x v="1"/>
    <x v="0"/>
    <n v="221.04560000000001"/>
  </r>
  <r>
    <x v="6"/>
    <x v="4"/>
    <n v="1985"/>
    <x v="1"/>
    <x v="3"/>
    <n v="1618.5598"/>
  </r>
  <r>
    <x v="11"/>
    <x v="5"/>
    <n v="2002"/>
    <x v="2"/>
    <x v="0"/>
    <n v="296.9468"/>
  </r>
  <r>
    <x v="4"/>
    <x v="2"/>
    <n v="1998"/>
    <x v="1"/>
    <x v="2"/>
    <n v="241.0196"/>
  </r>
  <r>
    <x v="3"/>
    <x v="9"/>
    <n v="1985"/>
    <x v="0"/>
    <x v="2"/>
    <n v="202.4032"/>
  </r>
  <r>
    <x v="1"/>
    <x v="8"/>
    <n v="2004"/>
    <x v="2"/>
    <x v="0"/>
    <n v="426.11200000000002"/>
  </r>
  <r>
    <x v="3"/>
    <x v="7"/>
    <n v="1997"/>
    <x v="0"/>
    <x v="0"/>
    <n v="2647.2208000000001"/>
  </r>
  <r>
    <x v="7"/>
    <x v="1"/>
    <n v="2009"/>
    <x v="1"/>
    <x v="1"/>
    <n v="2503.4079999999999"/>
  </r>
  <r>
    <x v="4"/>
    <x v="3"/>
    <n v="1987"/>
    <x v="1"/>
    <x v="0"/>
    <n v="2812.3391999999999"/>
  </r>
  <r>
    <x v="4"/>
    <x v="5"/>
    <n v="2002"/>
    <x v="2"/>
    <x v="0"/>
    <n v="372.84800000000001"/>
  </r>
  <r>
    <x v="12"/>
    <x v="5"/>
    <n v="2002"/>
    <x v="2"/>
    <x v="0"/>
    <n v="2612.5992000000001"/>
  </r>
  <r>
    <x v="11"/>
    <x v="5"/>
    <n v="2002"/>
    <x v="2"/>
    <x v="0"/>
    <n v="4845.0266000000001"/>
  </r>
  <r>
    <x v="6"/>
    <x v="2"/>
    <n v="1998"/>
    <x v="1"/>
    <x v="2"/>
    <n v="159.792"/>
  </r>
  <r>
    <x v="1"/>
    <x v="5"/>
    <n v="2002"/>
    <x v="2"/>
    <x v="0"/>
    <n v="872.19799999999998"/>
  </r>
  <r>
    <x v="3"/>
    <x v="8"/>
    <n v="2004"/>
    <x v="2"/>
    <x v="0"/>
    <n v="3235.788"/>
  </r>
  <r>
    <x v="6"/>
    <x v="8"/>
    <n v="2004"/>
    <x v="2"/>
    <x v="0"/>
    <n v="841.57119999999998"/>
  </r>
  <r>
    <x v="10"/>
    <x v="8"/>
    <n v="2004"/>
    <x v="2"/>
    <x v="0"/>
    <n v="1379.5376000000001"/>
  </r>
  <r>
    <x v="3"/>
    <x v="5"/>
    <n v="2002"/>
    <x v="2"/>
    <x v="0"/>
    <n v="3559.3667999999998"/>
  </r>
  <r>
    <x v="4"/>
    <x v="5"/>
    <n v="2002"/>
    <x v="2"/>
    <x v="0"/>
    <n v="4244.4750000000004"/>
  </r>
  <r>
    <x v="0"/>
    <x v="4"/>
    <n v="1985"/>
    <x v="1"/>
    <x v="3"/>
    <n v="3415.5540000000001"/>
  </r>
  <r>
    <x v="1"/>
    <x v="6"/>
    <n v="2007"/>
    <x v="2"/>
    <x v="0"/>
    <n v="3115.944"/>
  </r>
  <r>
    <x v="5"/>
    <x v="0"/>
    <n v="1999"/>
    <x v="0"/>
    <x v="0"/>
    <n v="3769.7595999999999"/>
  </r>
  <r>
    <x v="10"/>
    <x v="7"/>
    <n v="1997"/>
    <x v="0"/>
    <x v="0"/>
    <n v="1186.4556"/>
  </r>
  <r>
    <x v="6"/>
    <x v="0"/>
    <n v="1999"/>
    <x v="0"/>
    <x v="0"/>
    <n v="1540.6612"/>
  </r>
  <r>
    <x v="1"/>
    <x v="3"/>
    <n v="1987"/>
    <x v="1"/>
    <x v="0"/>
    <n v="2552.6772000000001"/>
  </r>
  <r>
    <x v="5"/>
    <x v="6"/>
    <n v="2007"/>
    <x v="2"/>
    <x v="0"/>
    <n v="1619.2256"/>
  </r>
  <r>
    <x v="6"/>
    <x v="5"/>
    <n v="2002"/>
    <x v="2"/>
    <x v="0"/>
    <n v="829.58680000000004"/>
  </r>
  <r>
    <x v="7"/>
    <x v="3"/>
    <n v="1987"/>
    <x v="1"/>
    <x v="0"/>
    <n v="1166.4816000000001"/>
  </r>
  <r>
    <x v="3"/>
    <x v="5"/>
    <n v="2002"/>
    <x v="2"/>
    <x v="0"/>
    <n v="1665.8316"/>
  </r>
  <r>
    <x v="6"/>
    <x v="6"/>
    <n v="2007"/>
    <x v="2"/>
    <x v="0"/>
    <n v="2876.2559999999999"/>
  </r>
  <r>
    <x v="4"/>
    <x v="1"/>
    <n v="2009"/>
    <x v="1"/>
    <x v="1"/>
    <n v="2702.4821999999999"/>
  </r>
  <r>
    <x v="1"/>
    <x v="9"/>
    <n v="1985"/>
    <x v="0"/>
    <x v="2"/>
    <n v="189.0872"/>
  </r>
  <r>
    <x v="1"/>
    <x v="8"/>
    <n v="2004"/>
    <x v="2"/>
    <x v="0"/>
    <n v="2956.152"/>
  </r>
  <r>
    <x v="13"/>
    <x v="7"/>
    <n v="1997"/>
    <x v="0"/>
    <x v="0"/>
    <n v="8132.0811999999996"/>
  </r>
  <r>
    <x v="3"/>
    <x v="1"/>
    <n v="2009"/>
    <x v="1"/>
    <x v="1"/>
    <n v="1541.9928"/>
  </r>
  <r>
    <x v="9"/>
    <x v="4"/>
    <n v="1985"/>
    <x v="1"/>
    <x v="3"/>
    <n v="3635.268"/>
  </r>
  <r>
    <x v="9"/>
    <x v="5"/>
    <n v="2002"/>
    <x v="2"/>
    <x v="0"/>
    <n v="4346.3424000000005"/>
  </r>
  <r>
    <x v="11"/>
    <x v="0"/>
    <n v="1999"/>
    <x v="0"/>
    <x v="0"/>
    <n v="466.06"/>
  </r>
  <r>
    <x v="5"/>
    <x v="2"/>
    <n v="1998"/>
    <x v="1"/>
    <x v="2"/>
    <n v="169.11320000000001"/>
  </r>
  <r>
    <x v="0"/>
    <x v="3"/>
    <n v="1987"/>
    <x v="1"/>
    <x v="0"/>
    <n v="5851.0504000000001"/>
  </r>
  <r>
    <x v="6"/>
    <x v="0"/>
    <n v="1999"/>
    <x v="0"/>
    <x v="0"/>
    <n v="2681.8424"/>
  </r>
  <r>
    <x v="0"/>
    <x v="6"/>
    <n v="2007"/>
    <x v="2"/>
    <x v="0"/>
    <n v="3828.35"/>
  </r>
  <r>
    <x v="12"/>
    <x v="0"/>
    <n v="1999"/>
    <x v="0"/>
    <x v="0"/>
    <n v="2373.5770000000002"/>
  </r>
  <r>
    <x v="0"/>
    <x v="4"/>
    <n v="1985"/>
    <x v="1"/>
    <x v="3"/>
    <n v="1096.5726"/>
  </r>
  <r>
    <x v="9"/>
    <x v="4"/>
    <n v="1985"/>
    <x v="1"/>
    <x v="3"/>
    <n v="2167.8447999999999"/>
  </r>
  <r>
    <x v="12"/>
    <x v="5"/>
    <n v="2002"/>
    <x v="2"/>
    <x v="0"/>
    <n v="1845.5976000000001"/>
  </r>
  <r>
    <x v="9"/>
    <x v="1"/>
    <n v="2009"/>
    <x v="1"/>
    <x v="1"/>
    <n v="1884.2139999999999"/>
  </r>
  <r>
    <x v="6"/>
    <x v="9"/>
    <n v="1985"/>
    <x v="0"/>
    <x v="2"/>
    <n v="147.80760000000001"/>
  </r>
  <r>
    <x v="6"/>
    <x v="5"/>
    <n v="2002"/>
    <x v="2"/>
    <x v="0"/>
    <n v="3425.5410000000002"/>
  </r>
  <r>
    <x v="4"/>
    <x v="0"/>
    <n v="1999"/>
    <x v="0"/>
    <x v="0"/>
    <n v="1853.5871999999999"/>
  </r>
  <r>
    <x v="3"/>
    <x v="1"/>
    <n v="2009"/>
    <x v="1"/>
    <x v="1"/>
    <n v="673.78959999999995"/>
  </r>
  <r>
    <x v="10"/>
    <x v="2"/>
    <n v="1998"/>
    <x v="1"/>
    <x v="2"/>
    <n v="172.44220000000001"/>
  </r>
  <r>
    <x v="3"/>
    <x v="0"/>
    <n v="1999"/>
    <x v="0"/>
    <x v="0"/>
    <n v="540.62959999999998"/>
  </r>
  <r>
    <x v="6"/>
    <x v="3"/>
    <n v="1987"/>
    <x v="1"/>
    <x v="0"/>
    <n v="2732.4432000000002"/>
  </r>
  <r>
    <x v="6"/>
    <x v="6"/>
    <n v="2007"/>
    <x v="2"/>
    <x v="0"/>
    <n v="1162.4867999999999"/>
  </r>
  <r>
    <x v="5"/>
    <x v="8"/>
    <n v="2004"/>
    <x v="2"/>
    <x v="0"/>
    <n v="1228.4010000000001"/>
  </r>
  <r>
    <x v="3"/>
    <x v="7"/>
    <n v="1997"/>
    <x v="0"/>
    <x v="0"/>
    <n v="874.86120000000005"/>
  </r>
  <r>
    <x v="3"/>
    <x v="6"/>
    <n v="2007"/>
    <x v="2"/>
    <x v="0"/>
    <n v="1917.5039999999999"/>
  </r>
  <r>
    <x v="3"/>
    <x v="3"/>
    <n v="1987"/>
    <x v="1"/>
    <x v="0"/>
    <n v="731.04840000000002"/>
  </r>
  <r>
    <x v="7"/>
    <x v="9"/>
    <n v="1985"/>
    <x v="0"/>
    <x v="2"/>
    <n v="790.97040000000004"/>
  </r>
  <r>
    <x v="3"/>
    <x v="7"/>
    <n v="1997"/>
    <x v="0"/>
    <x v="0"/>
    <n v="4264.4489999999996"/>
  </r>
  <r>
    <x v="0"/>
    <x v="6"/>
    <n v="2007"/>
    <x v="2"/>
    <x v="0"/>
    <n v="1480.0734"/>
  </r>
  <r>
    <x v="7"/>
    <x v="6"/>
    <n v="2007"/>
    <x v="2"/>
    <x v="0"/>
    <n v="1581.2750000000001"/>
  </r>
  <r>
    <x v="11"/>
    <x v="8"/>
    <n v="2004"/>
    <x v="2"/>
    <x v="0"/>
    <n v="3014.7424000000001"/>
  </r>
  <r>
    <x v="3"/>
    <x v="4"/>
    <n v="1985"/>
    <x v="1"/>
    <x v="3"/>
    <n v="4965.5364"/>
  </r>
  <r>
    <x v="0"/>
    <x v="6"/>
    <n v="2007"/>
    <x v="2"/>
    <x v="0"/>
    <n v="438.09640000000002"/>
  </r>
  <r>
    <x v="9"/>
    <x v="3"/>
    <n v="1987"/>
    <x v="1"/>
    <x v="0"/>
    <n v="282.96499999999997"/>
  </r>
  <r>
    <x v="6"/>
    <x v="5"/>
    <n v="2002"/>
    <x v="2"/>
    <x v="0"/>
    <n v="1834.9448"/>
  </r>
  <r>
    <x v="14"/>
    <x v="0"/>
    <n v="1999"/>
    <x v="0"/>
    <x v="0"/>
    <n v="1065.28"/>
  </r>
  <r>
    <x v="9"/>
    <x v="4"/>
    <n v="1985"/>
    <x v="1"/>
    <x v="3"/>
    <n v="4189.2136"/>
  </r>
  <r>
    <x v="5"/>
    <x v="2"/>
    <n v="1998"/>
    <x v="1"/>
    <x v="2"/>
    <n v="161.7894"/>
  </r>
  <r>
    <x v="4"/>
    <x v="5"/>
    <n v="2002"/>
    <x v="2"/>
    <x v="0"/>
    <n v="3327.6684"/>
  </r>
  <r>
    <x v="13"/>
    <x v="0"/>
    <n v="1999"/>
    <x v="0"/>
    <x v="0"/>
    <n v="2925.5252"/>
  </r>
  <r>
    <x v="11"/>
    <x v="8"/>
    <n v="2004"/>
    <x v="2"/>
    <x v="0"/>
    <n v="5382.9930000000004"/>
  </r>
  <r>
    <x v="5"/>
    <x v="8"/>
    <n v="2004"/>
    <x v="2"/>
    <x v="0"/>
    <n v="1571.288"/>
  </r>
  <r>
    <x v="3"/>
    <x v="3"/>
    <n v="1987"/>
    <x v="1"/>
    <x v="0"/>
    <n v="1427.4752000000001"/>
  </r>
  <r>
    <x v="7"/>
    <x v="6"/>
    <n v="2007"/>
    <x v="2"/>
    <x v="0"/>
    <n v="2695.1583999999998"/>
  </r>
  <r>
    <x v="7"/>
    <x v="6"/>
    <n v="2007"/>
    <x v="2"/>
    <x v="0"/>
    <n v="314.25760000000002"/>
  </r>
  <r>
    <x v="6"/>
    <x v="7"/>
    <n v="1997"/>
    <x v="0"/>
    <x v="0"/>
    <n v="2960.1468"/>
  </r>
  <r>
    <x v="5"/>
    <x v="7"/>
    <n v="1997"/>
    <x v="0"/>
    <x v="0"/>
    <n v="1158.492"/>
  </r>
  <r>
    <x v="4"/>
    <x v="5"/>
    <n v="2002"/>
    <x v="2"/>
    <x v="0"/>
    <n v="3502.1080000000002"/>
  </r>
  <r>
    <x v="0"/>
    <x v="3"/>
    <n v="1987"/>
    <x v="1"/>
    <x v="0"/>
    <n v="3008.0844000000002"/>
  </r>
  <r>
    <x v="2"/>
    <x v="9"/>
    <n v="1985"/>
    <x v="0"/>
    <x v="2"/>
    <n v="253.00399999999999"/>
  </r>
  <r>
    <x v="3"/>
    <x v="1"/>
    <n v="2009"/>
    <x v="1"/>
    <x v="1"/>
    <n v="866.87159999999994"/>
  </r>
  <r>
    <x v="7"/>
    <x v="7"/>
    <n v="1997"/>
    <x v="0"/>
    <x v="0"/>
    <n v="1151.1682000000001"/>
  </r>
  <r>
    <x v="14"/>
    <x v="5"/>
    <n v="2002"/>
    <x v="2"/>
    <x v="0"/>
    <n v="2768.3964000000001"/>
  </r>
  <r>
    <x v="5"/>
    <x v="3"/>
    <n v="1987"/>
    <x v="1"/>
    <x v="0"/>
    <n v="3364.9531999999999"/>
  </r>
  <r>
    <x v="3"/>
    <x v="0"/>
    <n v="1999"/>
    <x v="0"/>
    <x v="0"/>
    <n v="343.55279999999999"/>
  </r>
  <r>
    <x v="7"/>
    <x v="3"/>
    <n v="1987"/>
    <x v="1"/>
    <x v="0"/>
    <n v="2546.6849999999999"/>
  </r>
  <r>
    <x v="6"/>
    <x v="0"/>
    <n v="1999"/>
    <x v="0"/>
    <x v="0"/>
    <n v="1127.8652"/>
  </r>
  <r>
    <x v="7"/>
    <x v="2"/>
    <n v="1998"/>
    <x v="1"/>
    <x v="2"/>
    <n v="67.911600000000007"/>
  </r>
  <r>
    <x v="5"/>
    <x v="4"/>
    <n v="1985"/>
    <x v="1"/>
    <x v="3"/>
    <n v="4402.2695999999996"/>
  </r>
  <r>
    <x v="11"/>
    <x v="4"/>
    <n v="1985"/>
    <x v="1"/>
    <x v="3"/>
    <n v="1901.5247999999999"/>
  </r>
  <r>
    <x v="7"/>
    <x v="8"/>
    <n v="2004"/>
    <x v="2"/>
    <x v="0"/>
    <n v="739.03800000000001"/>
  </r>
  <r>
    <x v="6"/>
    <x v="1"/>
    <n v="2009"/>
    <x v="1"/>
    <x v="1"/>
    <n v="1413.4934000000001"/>
  </r>
  <r>
    <x v="6"/>
    <x v="0"/>
    <n v="1999"/>
    <x v="0"/>
    <x v="0"/>
    <n v="2993.4367999999999"/>
  </r>
  <r>
    <x v="6"/>
    <x v="0"/>
    <n v="1999"/>
    <x v="0"/>
    <x v="0"/>
    <n v="1721.0930000000001"/>
  </r>
  <r>
    <x v="3"/>
    <x v="8"/>
    <n v="2004"/>
    <x v="2"/>
    <x v="0"/>
    <n v="2864.2716"/>
  </r>
  <r>
    <x v="6"/>
    <x v="2"/>
    <n v="1998"/>
    <x v="1"/>
    <x v="2"/>
    <n v="503.34480000000002"/>
  </r>
  <r>
    <x v="0"/>
    <x v="0"/>
    <n v="1999"/>
    <x v="0"/>
    <x v="0"/>
    <n v="3582.0039999999999"/>
  </r>
  <r>
    <x v="9"/>
    <x v="5"/>
    <n v="2002"/>
    <x v="2"/>
    <x v="0"/>
    <n v="575.25120000000004"/>
  </r>
  <r>
    <x v="14"/>
    <x v="7"/>
    <n v="1997"/>
    <x v="0"/>
    <x v="0"/>
    <n v="3149.2339999999999"/>
  </r>
  <r>
    <x v="14"/>
    <x v="7"/>
    <n v="1997"/>
    <x v="0"/>
    <x v="0"/>
    <n v="3374.2743999999998"/>
  </r>
  <r>
    <x v="12"/>
    <x v="9"/>
    <n v="1985"/>
    <x v="0"/>
    <x v="2"/>
    <n v="567.26160000000004"/>
  </r>
  <r>
    <x v="3"/>
    <x v="8"/>
    <n v="2004"/>
    <x v="2"/>
    <x v="0"/>
    <n v="288.9572"/>
  </r>
  <r>
    <x v="7"/>
    <x v="3"/>
    <n v="1987"/>
    <x v="1"/>
    <x v="0"/>
    <n v="3358.2952"/>
  </r>
  <r>
    <x v="3"/>
    <x v="3"/>
    <n v="1987"/>
    <x v="1"/>
    <x v="0"/>
    <n v="3663.2316000000001"/>
  </r>
  <r>
    <x v="0"/>
    <x v="5"/>
    <n v="2002"/>
    <x v="2"/>
    <x v="0"/>
    <n v="5321.0735999999997"/>
  </r>
  <r>
    <x v="9"/>
    <x v="4"/>
    <n v="1985"/>
    <x v="1"/>
    <x v="3"/>
    <n v="3511.4292"/>
  </r>
  <r>
    <x v="11"/>
    <x v="7"/>
    <n v="1997"/>
    <x v="0"/>
    <x v="0"/>
    <n v="1744.396"/>
  </r>
  <r>
    <x v="4"/>
    <x v="6"/>
    <n v="2007"/>
    <x v="2"/>
    <x v="0"/>
    <n v="2536.6979999999999"/>
  </r>
  <r>
    <x v="14"/>
    <x v="1"/>
    <n v="2009"/>
    <x v="1"/>
    <x v="1"/>
    <n v="1957.452"/>
  </r>
  <r>
    <x v="2"/>
    <x v="3"/>
    <n v="1987"/>
    <x v="1"/>
    <x v="0"/>
    <n v="1911.5118"/>
  </r>
  <r>
    <x v="2"/>
    <x v="0"/>
    <n v="1999"/>
    <x v="0"/>
    <x v="0"/>
    <n v="4098.6647999999996"/>
  </r>
  <r>
    <x v="11"/>
    <x v="1"/>
    <n v="2009"/>
    <x v="1"/>
    <x v="1"/>
    <n v="1653.8471999999999"/>
  </r>
  <r>
    <x v="3"/>
    <x v="1"/>
    <n v="2009"/>
    <x v="1"/>
    <x v="1"/>
    <n v="1981.4208000000001"/>
  </r>
  <r>
    <x v="14"/>
    <x v="2"/>
    <n v="1998"/>
    <x v="1"/>
    <x v="2"/>
    <n v="146.476"/>
  </r>
  <r>
    <x v="3"/>
    <x v="4"/>
    <n v="1985"/>
    <x v="1"/>
    <x v="3"/>
    <n v="3374.2743999999998"/>
  </r>
  <r>
    <x v="1"/>
    <x v="7"/>
    <n v="1997"/>
    <x v="0"/>
    <x v="0"/>
    <n v="2380.9007999999999"/>
  </r>
  <r>
    <x v="1"/>
    <x v="5"/>
    <n v="2002"/>
    <x v="2"/>
    <x v="0"/>
    <n v="1850.924"/>
  </r>
  <r>
    <x v="3"/>
    <x v="5"/>
    <n v="2002"/>
    <x v="2"/>
    <x v="0"/>
    <n v="5909.6408000000001"/>
  </r>
  <r>
    <x v="6"/>
    <x v="5"/>
    <n v="2002"/>
    <x v="2"/>
    <x v="0"/>
    <n v="2207.127"/>
  </r>
  <r>
    <x v="6"/>
    <x v="7"/>
    <n v="1997"/>
    <x v="0"/>
    <x v="0"/>
    <n v="2021.3688"/>
  </r>
  <r>
    <x v="6"/>
    <x v="8"/>
    <n v="2004"/>
    <x v="2"/>
    <x v="0"/>
    <n v="5345.7082"/>
  </r>
  <r>
    <x v="5"/>
    <x v="8"/>
    <n v="2004"/>
    <x v="2"/>
    <x v="0"/>
    <n v="2931.5174000000002"/>
  </r>
  <r>
    <x v="5"/>
    <x v="1"/>
    <n v="2009"/>
    <x v="1"/>
    <x v="1"/>
    <n v="1454.1071999999999"/>
  </r>
  <r>
    <x v="11"/>
    <x v="3"/>
    <n v="1987"/>
    <x v="1"/>
    <x v="0"/>
    <n v="2874.9243999999999"/>
  </r>
  <r>
    <x v="7"/>
    <x v="0"/>
    <n v="1999"/>
    <x v="0"/>
    <x v="0"/>
    <n v="6353.0636000000004"/>
  </r>
  <r>
    <x v="6"/>
    <x v="0"/>
    <n v="1999"/>
    <x v="0"/>
    <x v="0"/>
    <n v="4567.3879999999999"/>
  </r>
  <r>
    <x v="9"/>
    <x v="9"/>
    <n v="1985"/>
    <x v="0"/>
    <x v="2"/>
    <n v="369.51900000000001"/>
  </r>
  <r>
    <x v="3"/>
    <x v="2"/>
    <n v="1998"/>
    <x v="1"/>
    <x v="2"/>
    <n v="89.882999999999996"/>
  </r>
  <r>
    <x v="6"/>
    <x v="7"/>
    <n v="1997"/>
    <x v="0"/>
    <x v="0"/>
    <n v="2356.9319999999998"/>
  </r>
  <r>
    <x v="0"/>
    <x v="0"/>
    <n v="1999"/>
    <x v="0"/>
    <x v="0"/>
    <n v="2463.46"/>
  </r>
  <r>
    <x v="7"/>
    <x v="0"/>
    <n v="1999"/>
    <x v="0"/>
    <x v="0"/>
    <n v="1921.4988000000001"/>
  </r>
  <r>
    <x v="4"/>
    <x v="3"/>
    <n v="1987"/>
    <x v="1"/>
    <x v="0"/>
    <n v="1066.6116"/>
  </r>
  <r>
    <x v="13"/>
    <x v="5"/>
    <n v="2002"/>
    <x v="2"/>
    <x v="0"/>
    <n v="644.49440000000004"/>
  </r>
  <r>
    <x v="5"/>
    <x v="8"/>
    <n v="2004"/>
    <x v="2"/>
    <x v="0"/>
    <n v="2428.8384000000001"/>
  </r>
  <r>
    <x v="6"/>
    <x v="5"/>
    <n v="2002"/>
    <x v="2"/>
    <x v="0"/>
    <n v="2516.7240000000002"/>
  </r>
  <r>
    <x v="6"/>
    <x v="3"/>
    <n v="1987"/>
    <x v="1"/>
    <x v="0"/>
    <n v="965.41"/>
  </r>
  <r>
    <x v="1"/>
    <x v="6"/>
    <n v="2007"/>
    <x v="2"/>
    <x v="0"/>
    <n v="4563.3932000000004"/>
  </r>
  <r>
    <x v="5"/>
    <x v="6"/>
    <n v="2007"/>
    <x v="2"/>
    <x v="0"/>
    <n v="2700.4848000000002"/>
  </r>
  <r>
    <x v="6"/>
    <x v="1"/>
    <n v="2009"/>
    <x v="1"/>
    <x v="1"/>
    <n v="1581.9408000000001"/>
  </r>
  <r>
    <x v="3"/>
    <x v="4"/>
    <n v="1985"/>
    <x v="1"/>
    <x v="3"/>
    <n v="6165.9737999999998"/>
  </r>
  <r>
    <x v="1"/>
    <x v="7"/>
    <n v="1997"/>
    <x v="0"/>
    <x v="0"/>
    <n v="476.04700000000003"/>
  </r>
  <r>
    <x v="3"/>
    <x v="7"/>
    <n v="1997"/>
    <x v="0"/>
    <x v="0"/>
    <n v="2450.1439999999998"/>
  </r>
  <r>
    <x v="10"/>
    <x v="9"/>
    <n v="1985"/>
    <x v="0"/>
    <x v="2"/>
    <n v="345.55020000000002"/>
  </r>
  <r>
    <x v="7"/>
    <x v="5"/>
    <n v="2002"/>
    <x v="2"/>
    <x v="0"/>
    <n v="1853.5871999999999"/>
  </r>
  <r>
    <x v="6"/>
    <x v="5"/>
    <n v="2002"/>
    <x v="2"/>
    <x v="0"/>
    <n v="4471.5128000000004"/>
  </r>
  <r>
    <x v="1"/>
    <x v="7"/>
    <n v="1997"/>
    <x v="0"/>
    <x v="0"/>
    <n v="1985.4156"/>
  </r>
  <r>
    <x v="0"/>
    <x v="6"/>
    <n v="2007"/>
    <x v="2"/>
    <x v="0"/>
    <n v="5954.2493999999997"/>
  </r>
  <r>
    <x v="0"/>
    <x v="1"/>
    <n v="2009"/>
    <x v="1"/>
    <x v="1"/>
    <n v="1867.569"/>
  </r>
  <r>
    <x v="3"/>
    <x v="6"/>
    <n v="2007"/>
    <x v="2"/>
    <x v="0"/>
    <n v="2269.0464000000002"/>
  </r>
  <r>
    <x v="1"/>
    <x v="6"/>
    <n v="2007"/>
    <x v="2"/>
    <x v="0"/>
    <n v="5426.27"/>
  </r>
  <r>
    <x v="2"/>
    <x v="4"/>
    <n v="1985"/>
    <x v="1"/>
    <x v="3"/>
    <n v="2518.7213999999999"/>
  </r>
  <r>
    <x v="7"/>
    <x v="5"/>
    <n v="2002"/>
    <x v="2"/>
    <x v="0"/>
    <n v="958.75199999999995"/>
  </r>
  <r>
    <x v="13"/>
    <x v="3"/>
    <n v="1987"/>
    <x v="1"/>
    <x v="0"/>
    <n v="1151.1682000000001"/>
  </r>
  <r>
    <x v="9"/>
    <x v="8"/>
    <n v="2004"/>
    <x v="2"/>
    <x v="0"/>
    <n v="2432.8332"/>
  </r>
  <r>
    <x v="0"/>
    <x v="0"/>
    <n v="1999"/>
    <x v="0"/>
    <x v="0"/>
    <n v="1647.855"/>
  </r>
  <r>
    <x v="2"/>
    <x v="4"/>
    <n v="1985"/>
    <x v="1"/>
    <x v="3"/>
    <n v="5816.4287999999997"/>
  </r>
  <r>
    <x v="2"/>
    <x v="2"/>
    <n v="1998"/>
    <x v="1"/>
    <x v="2"/>
    <n v="1575.2828"/>
  </r>
  <r>
    <x v="10"/>
    <x v="0"/>
    <n v="1999"/>
    <x v="0"/>
    <x v="0"/>
    <n v="792.30200000000002"/>
  </r>
  <r>
    <x v="4"/>
    <x v="3"/>
    <n v="1987"/>
    <x v="1"/>
    <x v="0"/>
    <n v="639.16800000000001"/>
  </r>
  <r>
    <x v="4"/>
    <x v="3"/>
    <n v="1987"/>
    <x v="1"/>
    <x v="0"/>
    <n v="2988.1104"/>
  </r>
  <r>
    <x v="5"/>
    <x v="1"/>
    <n v="2009"/>
    <x v="1"/>
    <x v="1"/>
    <n v="1747.7249999999999"/>
  </r>
  <r>
    <x v="6"/>
    <x v="1"/>
    <n v="2009"/>
    <x v="1"/>
    <x v="1"/>
    <n v="2410.8618000000001"/>
  </r>
  <r>
    <x v="3"/>
    <x v="4"/>
    <n v="1985"/>
    <x v="1"/>
    <x v="3"/>
    <n v="3691.1952000000001"/>
  </r>
  <r>
    <x v="9"/>
    <x v="7"/>
    <n v="1997"/>
    <x v="0"/>
    <x v="0"/>
    <n v="1989.4104"/>
  </r>
  <r>
    <x v="3"/>
    <x v="6"/>
    <n v="2007"/>
    <x v="2"/>
    <x v="0"/>
    <n v="2087.2829999999999"/>
  </r>
  <r>
    <x v="3"/>
    <x v="2"/>
    <n v="1998"/>
    <x v="1"/>
    <x v="2"/>
    <n v="351.54239999999999"/>
  </r>
  <r>
    <x v="7"/>
    <x v="5"/>
    <n v="2002"/>
    <x v="2"/>
    <x v="0"/>
    <n v="2501.4106000000002"/>
  </r>
  <r>
    <x v="6"/>
    <x v="1"/>
    <n v="2009"/>
    <x v="1"/>
    <x v="1"/>
    <n v="829.58680000000004"/>
  </r>
  <r>
    <x v="3"/>
    <x v="1"/>
    <n v="2009"/>
    <x v="1"/>
    <x v="1"/>
    <n v="1358.232"/>
  </r>
  <r>
    <x v="1"/>
    <x v="4"/>
    <n v="1985"/>
    <x v="1"/>
    <x v="3"/>
    <n v="6897.6880000000001"/>
  </r>
  <r>
    <x v="6"/>
    <x v="5"/>
    <n v="2002"/>
    <x v="2"/>
    <x v="0"/>
    <n v="1034.6532"/>
  </r>
  <r>
    <x v="4"/>
    <x v="8"/>
    <n v="2004"/>
    <x v="2"/>
    <x v="0"/>
    <n v="1964.11"/>
  </r>
  <r>
    <x v="6"/>
    <x v="5"/>
    <n v="2002"/>
    <x v="2"/>
    <x v="0"/>
    <n v="1946.7991999999999"/>
  </r>
  <r>
    <x v="9"/>
    <x v="4"/>
    <n v="1985"/>
    <x v="1"/>
    <x v="3"/>
    <n v="1480.0734"/>
  </r>
  <r>
    <x v="5"/>
    <x v="3"/>
    <n v="1987"/>
    <x v="1"/>
    <x v="0"/>
    <n v="5191.2425999999996"/>
  </r>
  <r>
    <x v="3"/>
    <x v="7"/>
    <n v="1997"/>
    <x v="0"/>
    <x v="0"/>
    <n v="1808.9785999999999"/>
  </r>
  <r>
    <x v="15"/>
    <x v="5"/>
    <n v="2002"/>
    <x v="2"/>
    <x v="0"/>
    <n v="3395.58"/>
  </r>
  <r>
    <x v="15"/>
    <x v="5"/>
    <n v="2002"/>
    <x v="2"/>
    <x v="0"/>
    <n v="5201.2295999999997"/>
  </r>
  <r>
    <x v="14"/>
    <x v="0"/>
    <n v="1999"/>
    <x v="0"/>
    <x v="0"/>
    <n v="768.99900000000002"/>
  </r>
  <r>
    <x v="5"/>
    <x v="0"/>
    <n v="1999"/>
    <x v="0"/>
    <x v="0"/>
    <n v="2348.9423999999999"/>
  </r>
  <r>
    <x v="7"/>
    <x v="7"/>
    <n v="1997"/>
    <x v="0"/>
    <x v="0"/>
    <n v="1597.92"/>
  </r>
  <r>
    <x v="3"/>
    <x v="0"/>
    <n v="1999"/>
    <x v="0"/>
    <x v="0"/>
    <n v="2492.7552000000001"/>
  </r>
  <r>
    <x v="0"/>
    <x v="5"/>
    <n v="2002"/>
    <x v="2"/>
    <x v="0"/>
    <n v="796.29679999999996"/>
  </r>
  <r>
    <x v="5"/>
    <x v="5"/>
    <n v="2002"/>
    <x v="2"/>
    <x v="0"/>
    <n v="4500.808"/>
  </r>
  <r>
    <x v="0"/>
    <x v="7"/>
    <n v="1997"/>
    <x v="0"/>
    <x v="0"/>
    <n v="3078.6592000000001"/>
  </r>
  <r>
    <x v="7"/>
    <x v="4"/>
    <n v="1985"/>
    <x v="1"/>
    <x v="3"/>
    <n v="5697.9164000000001"/>
  </r>
  <r>
    <x v="6"/>
    <x v="3"/>
    <n v="1987"/>
    <x v="1"/>
    <x v="0"/>
    <n v="679.11599999999999"/>
  </r>
  <r>
    <x v="6"/>
    <x v="3"/>
    <n v="1987"/>
    <x v="1"/>
    <x v="0"/>
    <n v="928.79100000000005"/>
  </r>
  <r>
    <x v="10"/>
    <x v="6"/>
    <n v="2007"/>
    <x v="2"/>
    <x v="0"/>
    <n v="3663.2316000000001"/>
  </r>
  <r>
    <x v="6"/>
    <x v="8"/>
    <n v="2004"/>
    <x v="2"/>
    <x v="0"/>
    <n v="1304.9680000000001"/>
  </r>
  <r>
    <x v="1"/>
    <x v="4"/>
    <n v="1985"/>
    <x v="1"/>
    <x v="3"/>
    <n v="3420.8804"/>
  </r>
  <r>
    <x v="11"/>
    <x v="5"/>
    <n v="2002"/>
    <x v="2"/>
    <x v="0"/>
    <n v="3844.9949999999999"/>
  </r>
  <r>
    <x v="2"/>
    <x v="4"/>
    <n v="1985"/>
    <x v="1"/>
    <x v="3"/>
    <n v="3761.77"/>
  </r>
  <r>
    <x v="2"/>
    <x v="8"/>
    <n v="2004"/>
    <x v="2"/>
    <x v="0"/>
    <n v="2768.3964000000001"/>
  </r>
  <r>
    <x v="0"/>
    <x v="6"/>
    <n v="2007"/>
    <x v="2"/>
    <x v="0"/>
    <n v="4570.0511999999999"/>
  </r>
  <r>
    <x v="6"/>
    <x v="6"/>
    <n v="2007"/>
    <x v="2"/>
    <x v="0"/>
    <n v="3020.0688"/>
  </r>
  <r>
    <x v="3"/>
    <x v="7"/>
    <n v="1997"/>
    <x v="0"/>
    <x v="0"/>
    <n v="958.75199999999995"/>
  </r>
  <r>
    <x v="11"/>
    <x v="6"/>
    <n v="2007"/>
    <x v="2"/>
    <x v="0"/>
    <n v="2375.5744"/>
  </r>
  <r>
    <x v="9"/>
    <x v="3"/>
    <n v="1987"/>
    <x v="1"/>
    <x v="0"/>
    <n v="852.22400000000005"/>
  </r>
  <r>
    <x v="4"/>
    <x v="9"/>
    <n v="1985"/>
    <x v="0"/>
    <x v="2"/>
    <n v="145.81020000000001"/>
  </r>
  <r>
    <x v="13"/>
    <x v="8"/>
    <n v="2004"/>
    <x v="2"/>
    <x v="0"/>
    <n v="270.31479999999999"/>
  </r>
  <r>
    <x v="13"/>
    <x v="6"/>
    <n v="2007"/>
    <x v="2"/>
    <x v="0"/>
    <n v="251.67240000000001"/>
  </r>
  <r>
    <x v="0"/>
    <x v="6"/>
    <n v="2007"/>
    <x v="2"/>
    <x v="0"/>
    <n v="1142.5128"/>
  </r>
  <r>
    <x v="9"/>
    <x v="3"/>
    <n v="1987"/>
    <x v="1"/>
    <x v="0"/>
    <n v="1347.5791999999999"/>
  </r>
  <r>
    <x v="2"/>
    <x v="6"/>
    <n v="2007"/>
    <x v="2"/>
    <x v="0"/>
    <n v="5366.348"/>
  </r>
  <r>
    <x v="2"/>
    <x v="9"/>
    <n v="1985"/>
    <x v="0"/>
    <x v="2"/>
    <n v="711.07439999999997"/>
  </r>
  <r>
    <x v="13"/>
    <x v="6"/>
    <n v="2007"/>
    <x v="2"/>
    <x v="0"/>
    <n v="1661.8368"/>
  </r>
  <r>
    <x v="1"/>
    <x v="6"/>
    <n v="2007"/>
    <x v="2"/>
    <x v="0"/>
    <n v="3415.5540000000001"/>
  </r>
  <r>
    <x v="4"/>
    <x v="6"/>
    <n v="2007"/>
    <x v="2"/>
    <x v="0"/>
    <n v="1655.1787999999999"/>
  </r>
  <r>
    <x v="6"/>
    <x v="8"/>
    <n v="2004"/>
    <x v="2"/>
    <x v="0"/>
    <n v="843.56859999999995"/>
  </r>
  <r>
    <x v="6"/>
    <x v="9"/>
    <n v="1985"/>
    <x v="0"/>
    <x v="2"/>
    <n v="146.476"/>
  </r>
  <r>
    <x v="6"/>
    <x v="8"/>
    <n v="2004"/>
    <x v="2"/>
    <x v="0"/>
    <n v="1347.5791999999999"/>
  </r>
  <r>
    <x v="12"/>
    <x v="4"/>
    <n v="1985"/>
    <x v="1"/>
    <x v="3"/>
    <n v="3701.1822000000002"/>
  </r>
  <r>
    <x v="7"/>
    <x v="3"/>
    <n v="1987"/>
    <x v="1"/>
    <x v="0"/>
    <n v="6018.1661999999997"/>
  </r>
  <r>
    <x v="6"/>
    <x v="3"/>
    <n v="1987"/>
    <x v="1"/>
    <x v="0"/>
    <n v="1885.5455999999999"/>
  </r>
  <r>
    <x v="6"/>
    <x v="8"/>
    <n v="2004"/>
    <x v="2"/>
    <x v="0"/>
    <n v="2246.4092000000001"/>
  </r>
  <r>
    <x v="9"/>
    <x v="0"/>
    <n v="1999"/>
    <x v="0"/>
    <x v="0"/>
    <n v="4436.8912"/>
  </r>
  <r>
    <x v="7"/>
    <x v="9"/>
    <n v="1985"/>
    <x v="0"/>
    <x v="2"/>
    <n v="833.58159999999998"/>
  </r>
  <r>
    <x v="6"/>
    <x v="7"/>
    <n v="1997"/>
    <x v="0"/>
    <x v="0"/>
    <n v="2181.1608000000001"/>
  </r>
  <r>
    <x v="5"/>
    <x v="3"/>
    <n v="1987"/>
    <x v="1"/>
    <x v="0"/>
    <n v="1491.3920000000001"/>
  </r>
  <r>
    <x v="4"/>
    <x v="2"/>
    <n v="1998"/>
    <x v="1"/>
    <x v="2"/>
    <n v="884.18240000000003"/>
  </r>
  <r>
    <x v="4"/>
    <x v="9"/>
    <n v="1985"/>
    <x v="0"/>
    <x v="2"/>
    <n v="436.76479999999998"/>
  </r>
  <r>
    <x v="1"/>
    <x v="1"/>
    <n v="2009"/>
    <x v="1"/>
    <x v="1"/>
    <n v="1323.6104"/>
  </r>
  <r>
    <x v="6"/>
    <x v="5"/>
    <n v="2002"/>
    <x v="2"/>
    <x v="0"/>
    <n v="141.14959999999999"/>
  </r>
  <r>
    <x v="6"/>
    <x v="1"/>
    <n v="2009"/>
    <x v="1"/>
    <x v="1"/>
    <n v="2647.2208000000001"/>
  </r>
  <r>
    <x v="7"/>
    <x v="2"/>
    <n v="1998"/>
    <x v="1"/>
    <x v="2"/>
    <n v="149.13919999999999"/>
  </r>
  <r>
    <x v="3"/>
    <x v="4"/>
    <n v="1985"/>
    <x v="1"/>
    <x v="3"/>
    <n v="11445.102000000001"/>
  </r>
  <r>
    <x v="4"/>
    <x v="6"/>
    <n v="2007"/>
    <x v="2"/>
    <x v="0"/>
    <n v="1346.2475999999999"/>
  </r>
  <r>
    <x v="1"/>
    <x v="7"/>
    <n v="1997"/>
    <x v="0"/>
    <x v="0"/>
    <n v="773.65959999999995"/>
  </r>
  <r>
    <x v="3"/>
    <x v="5"/>
    <n v="2002"/>
    <x v="2"/>
    <x v="0"/>
    <n v="3731.8090000000002"/>
  </r>
  <r>
    <x v="0"/>
    <x v="9"/>
    <n v="1985"/>
    <x v="0"/>
    <x v="2"/>
    <n v="107.8596"/>
  </r>
  <r>
    <x v="6"/>
    <x v="4"/>
    <n v="1985"/>
    <x v="1"/>
    <x v="3"/>
    <n v="5887.6693999999998"/>
  </r>
  <r>
    <x v="0"/>
    <x v="8"/>
    <n v="2004"/>
    <x v="2"/>
    <x v="0"/>
    <n v="351.54239999999999"/>
  </r>
  <r>
    <x v="3"/>
    <x v="6"/>
    <n v="2007"/>
    <x v="2"/>
    <x v="0"/>
    <n v="2826.3209999999999"/>
  </r>
  <r>
    <x v="11"/>
    <x v="0"/>
    <n v="1999"/>
    <x v="0"/>
    <x v="0"/>
    <n v="5954.9152000000004"/>
  </r>
  <r>
    <x v="5"/>
    <x v="3"/>
    <n v="1987"/>
    <x v="1"/>
    <x v="0"/>
    <n v="2332.9632000000001"/>
  </r>
  <r>
    <x v="6"/>
    <x v="8"/>
    <n v="2004"/>
    <x v="2"/>
    <x v="0"/>
    <n v="4247.8040000000001"/>
  </r>
  <r>
    <x v="3"/>
    <x v="3"/>
    <n v="1987"/>
    <x v="1"/>
    <x v="0"/>
    <n v="3914.904"/>
  </r>
  <r>
    <x v="9"/>
    <x v="9"/>
    <n v="1985"/>
    <x v="0"/>
    <x v="2"/>
    <n v="115.8492"/>
  </r>
  <r>
    <x v="1"/>
    <x v="5"/>
    <n v="2002"/>
    <x v="2"/>
    <x v="0"/>
    <n v="788.97299999999996"/>
  </r>
  <r>
    <x v="11"/>
    <x v="7"/>
    <n v="1997"/>
    <x v="0"/>
    <x v="0"/>
    <n v="1923.4962"/>
  </r>
  <r>
    <x v="11"/>
    <x v="7"/>
    <n v="1997"/>
    <x v="0"/>
    <x v="0"/>
    <n v="4074.6959999999999"/>
  </r>
  <r>
    <x v="6"/>
    <x v="8"/>
    <n v="2004"/>
    <x v="2"/>
    <x v="0"/>
    <n v="2817.6655999999998"/>
  </r>
  <r>
    <x v="0"/>
    <x v="4"/>
    <n v="1985"/>
    <x v="1"/>
    <x v="3"/>
    <n v="6064.1063999999997"/>
  </r>
  <r>
    <x v="4"/>
    <x v="2"/>
    <n v="1998"/>
    <x v="1"/>
    <x v="2"/>
    <n v="205.06639999999999"/>
  </r>
  <r>
    <x v="3"/>
    <x v="5"/>
    <n v="2002"/>
    <x v="2"/>
    <x v="0"/>
    <n v="2863.6057999999998"/>
  </r>
  <r>
    <x v="11"/>
    <x v="3"/>
    <n v="1987"/>
    <x v="1"/>
    <x v="0"/>
    <n v="2213.1192000000001"/>
  </r>
  <r>
    <x v="10"/>
    <x v="5"/>
    <n v="2002"/>
    <x v="2"/>
    <x v="0"/>
    <n v="1274.3412000000001"/>
  </r>
  <r>
    <x v="0"/>
    <x v="4"/>
    <n v="1985"/>
    <x v="1"/>
    <x v="3"/>
    <n v="2109.2543999999998"/>
  </r>
  <r>
    <x v="3"/>
    <x v="0"/>
    <n v="1999"/>
    <x v="0"/>
    <x v="0"/>
    <n v="1593.9251999999999"/>
  </r>
  <r>
    <x v="4"/>
    <x v="1"/>
    <n v="2009"/>
    <x v="1"/>
    <x v="1"/>
    <n v="2625.9151999999999"/>
  </r>
  <r>
    <x v="7"/>
    <x v="6"/>
    <n v="2007"/>
    <x v="2"/>
    <x v="0"/>
    <n v="4823.7209999999995"/>
  </r>
  <r>
    <x v="11"/>
    <x v="2"/>
    <n v="1998"/>
    <x v="1"/>
    <x v="2"/>
    <n v="119.84399999999999"/>
  </r>
  <r>
    <x v="13"/>
    <x v="7"/>
    <n v="1997"/>
    <x v="0"/>
    <x v="0"/>
    <n v="540.62959999999998"/>
  </r>
  <r>
    <x v="3"/>
    <x v="4"/>
    <n v="1985"/>
    <x v="1"/>
    <x v="3"/>
    <n v="4211.1850000000004"/>
  </r>
  <r>
    <x v="6"/>
    <x v="1"/>
    <n v="2009"/>
    <x v="1"/>
    <x v="1"/>
    <n v="4492.8184000000001"/>
  </r>
  <r>
    <x v="4"/>
    <x v="8"/>
    <n v="2004"/>
    <x v="2"/>
    <x v="0"/>
    <n v="1188.453"/>
  </r>
  <r>
    <x v="3"/>
    <x v="2"/>
    <n v="1998"/>
    <x v="1"/>
    <x v="2"/>
    <n v="175.77119999999999"/>
  </r>
  <r>
    <x v="7"/>
    <x v="0"/>
    <n v="1999"/>
    <x v="0"/>
    <x v="0"/>
    <n v="4138.6127999999999"/>
  </r>
  <r>
    <x v="3"/>
    <x v="3"/>
    <n v="1987"/>
    <x v="1"/>
    <x v="0"/>
    <n v="3579.3407999999999"/>
  </r>
  <r>
    <x v="9"/>
    <x v="8"/>
    <n v="2004"/>
    <x v="2"/>
    <x v="0"/>
    <n v="3848.3240000000001"/>
  </r>
  <r>
    <x v="2"/>
    <x v="4"/>
    <n v="1985"/>
    <x v="1"/>
    <x v="3"/>
    <n v="4960.21"/>
  </r>
  <r>
    <x v="3"/>
    <x v="0"/>
    <n v="1999"/>
    <x v="0"/>
    <x v="0"/>
    <n v="5383.6588000000002"/>
  </r>
  <r>
    <x v="6"/>
    <x v="7"/>
    <n v="1997"/>
    <x v="0"/>
    <x v="0"/>
    <n v="2241.0828000000001"/>
  </r>
  <r>
    <x v="6"/>
    <x v="7"/>
    <n v="1997"/>
    <x v="0"/>
    <x v="0"/>
    <n v="671.12639999999999"/>
  </r>
  <r>
    <x v="11"/>
    <x v="9"/>
    <n v="1985"/>
    <x v="0"/>
    <x v="2"/>
    <n v="177.76859999999999"/>
  </r>
  <r>
    <x v="6"/>
    <x v="9"/>
    <n v="1985"/>
    <x v="0"/>
    <x v="2"/>
    <n v="486.03399999999999"/>
  </r>
  <r>
    <x v="3"/>
    <x v="8"/>
    <n v="2004"/>
    <x v="2"/>
    <x v="0"/>
    <n v="2380.2350000000001"/>
  </r>
  <r>
    <x v="8"/>
    <x v="7"/>
    <n v="1997"/>
    <x v="0"/>
    <x v="0"/>
    <n v="201.07159999999999"/>
  </r>
  <r>
    <x v="4"/>
    <x v="1"/>
    <n v="2009"/>
    <x v="1"/>
    <x v="1"/>
    <n v="651.81820000000005"/>
  </r>
  <r>
    <x v="5"/>
    <x v="6"/>
    <n v="2007"/>
    <x v="2"/>
    <x v="0"/>
    <n v="3968.1680000000001"/>
  </r>
  <r>
    <x v="11"/>
    <x v="8"/>
    <n v="2004"/>
    <x v="2"/>
    <x v="0"/>
    <n v="4187.2161999999998"/>
  </r>
  <r>
    <x v="9"/>
    <x v="2"/>
    <n v="1998"/>
    <x v="1"/>
    <x v="2"/>
    <n v="170.44479999999999"/>
  </r>
  <r>
    <x v="7"/>
    <x v="6"/>
    <n v="2007"/>
    <x v="2"/>
    <x v="0"/>
    <n v="3078.6592000000001"/>
  </r>
  <r>
    <x v="5"/>
    <x v="1"/>
    <n v="2009"/>
    <x v="1"/>
    <x v="1"/>
    <n v="4394.28"/>
  </r>
  <r>
    <x v="7"/>
    <x v="0"/>
    <n v="1999"/>
    <x v="0"/>
    <x v="0"/>
    <n v="2577.9776000000002"/>
  </r>
  <r>
    <x v="0"/>
    <x v="3"/>
    <n v="1987"/>
    <x v="1"/>
    <x v="0"/>
    <n v="2628.5783999999999"/>
  </r>
  <r>
    <x v="3"/>
    <x v="9"/>
    <n v="1985"/>
    <x v="0"/>
    <x v="2"/>
    <n v="222.37719999999999"/>
  </r>
  <r>
    <x v="3"/>
    <x v="1"/>
    <n v="2009"/>
    <x v="1"/>
    <x v="1"/>
    <n v="1707.777"/>
  </r>
  <r>
    <x v="11"/>
    <x v="6"/>
    <n v="2007"/>
    <x v="2"/>
    <x v="0"/>
    <n v="1278.336"/>
  </r>
  <r>
    <x v="4"/>
    <x v="4"/>
    <n v="1985"/>
    <x v="1"/>
    <x v="3"/>
    <n v="5522.8109999999997"/>
  </r>
  <r>
    <x v="7"/>
    <x v="6"/>
    <n v="2007"/>
    <x v="2"/>
    <x v="0"/>
    <n v="4013.4423999999999"/>
  </r>
  <r>
    <x v="0"/>
    <x v="0"/>
    <n v="1999"/>
    <x v="0"/>
    <x v="0"/>
    <n v="7646.0472"/>
  </r>
  <r>
    <x v="5"/>
    <x v="1"/>
    <n v="2009"/>
    <x v="1"/>
    <x v="1"/>
    <n v="1768.3648000000001"/>
  </r>
  <r>
    <x v="9"/>
    <x v="1"/>
    <n v="2009"/>
    <x v="1"/>
    <x v="1"/>
    <n v="5626.01"/>
  </r>
  <r>
    <x v="3"/>
    <x v="3"/>
    <n v="1987"/>
    <x v="1"/>
    <x v="0"/>
    <n v="3078.6592000000001"/>
  </r>
  <r>
    <x v="6"/>
    <x v="1"/>
    <n v="2009"/>
    <x v="1"/>
    <x v="1"/>
    <n v="3874.9560000000001"/>
  </r>
  <r>
    <x v="4"/>
    <x v="3"/>
    <n v="1987"/>
    <x v="1"/>
    <x v="0"/>
    <n v="1713.7692"/>
  </r>
  <r>
    <x v="3"/>
    <x v="0"/>
    <n v="1999"/>
    <x v="0"/>
    <x v="0"/>
    <n v="1492.7236"/>
  </r>
  <r>
    <x v="7"/>
    <x v="6"/>
    <n v="2007"/>
    <x v="2"/>
    <x v="0"/>
    <n v="4006.7844"/>
  </r>
  <r>
    <x v="6"/>
    <x v="4"/>
    <n v="1985"/>
    <x v="1"/>
    <x v="3"/>
    <n v="3368.9479999999999"/>
  </r>
  <r>
    <x v="1"/>
    <x v="7"/>
    <n v="1997"/>
    <x v="0"/>
    <x v="0"/>
    <n v="1245.046"/>
  </r>
  <r>
    <x v="3"/>
    <x v="2"/>
    <n v="1998"/>
    <x v="1"/>
    <x v="2"/>
    <n v="95.209400000000002"/>
  </r>
  <r>
    <x v="9"/>
    <x v="0"/>
    <n v="1999"/>
    <x v="0"/>
    <x v="0"/>
    <n v="2388.8904000000002"/>
  </r>
  <r>
    <x v="9"/>
    <x v="6"/>
    <n v="2007"/>
    <x v="2"/>
    <x v="0"/>
    <n v="575.25120000000004"/>
  </r>
  <r>
    <x v="6"/>
    <x v="6"/>
    <n v="2007"/>
    <x v="2"/>
    <x v="0"/>
    <n v="3755.1120000000001"/>
  </r>
  <r>
    <x v="5"/>
    <x v="5"/>
    <n v="2002"/>
    <x v="2"/>
    <x v="0"/>
    <n v="1182.4608000000001"/>
  </r>
  <r>
    <x v="8"/>
    <x v="3"/>
    <n v="1987"/>
    <x v="1"/>
    <x v="0"/>
    <n v="262.3252"/>
  </r>
  <r>
    <x v="3"/>
    <x v="7"/>
    <n v="1997"/>
    <x v="0"/>
    <x v="0"/>
    <n v="1342.2528"/>
  </r>
  <r>
    <x v="3"/>
    <x v="4"/>
    <n v="1985"/>
    <x v="1"/>
    <x v="3"/>
    <n v="5478.2024000000001"/>
  </r>
  <r>
    <x v="9"/>
    <x v="4"/>
    <n v="1985"/>
    <x v="1"/>
    <x v="3"/>
    <n v="4629.9732000000004"/>
  </r>
  <r>
    <x v="4"/>
    <x v="6"/>
    <n v="2007"/>
    <x v="2"/>
    <x v="0"/>
    <n v="1644.5260000000001"/>
  </r>
  <r>
    <x v="5"/>
    <x v="6"/>
    <n v="2007"/>
    <x v="2"/>
    <x v="0"/>
    <n v="1258.3620000000001"/>
  </r>
  <r>
    <x v="4"/>
    <x v="6"/>
    <n v="2007"/>
    <x v="2"/>
    <x v="0"/>
    <n v="729.71680000000003"/>
  </r>
  <r>
    <x v="7"/>
    <x v="1"/>
    <n v="2009"/>
    <x v="1"/>
    <x v="1"/>
    <n v="2220.4430000000002"/>
  </r>
  <r>
    <x v="13"/>
    <x v="7"/>
    <n v="1997"/>
    <x v="0"/>
    <x v="0"/>
    <n v="3749.7856000000002"/>
  </r>
  <r>
    <x v="0"/>
    <x v="7"/>
    <n v="1997"/>
    <x v="0"/>
    <x v="0"/>
    <n v="236.35900000000001"/>
  </r>
  <r>
    <x v="4"/>
    <x v="4"/>
    <n v="1985"/>
    <x v="1"/>
    <x v="3"/>
    <n v="2043.3402000000001"/>
  </r>
  <r>
    <x v="7"/>
    <x v="5"/>
    <n v="2002"/>
    <x v="2"/>
    <x v="0"/>
    <n v="1641.8628000000001"/>
  </r>
  <r>
    <x v="4"/>
    <x v="5"/>
    <n v="2002"/>
    <x v="2"/>
    <x v="0"/>
    <n v="1943.4702"/>
  </r>
  <r>
    <x v="3"/>
    <x v="7"/>
    <n v="1997"/>
    <x v="0"/>
    <x v="0"/>
    <n v="4923.5910000000003"/>
  </r>
  <r>
    <x v="6"/>
    <x v="6"/>
    <n v="2007"/>
    <x v="2"/>
    <x v="0"/>
    <n v="2554.0088000000001"/>
  </r>
  <r>
    <x v="4"/>
    <x v="3"/>
    <n v="1987"/>
    <x v="1"/>
    <x v="0"/>
    <n v="2320.9787999999999"/>
  </r>
  <r>
    <x v="5"/>
    <x v="8"/>
    <n v="2004"/>
    <x v="2"/>
    <x v="0"/>
    <n v="808.947"/>
  </r>
  <r>
    <x v="6"/>
    <x v="6"/>
    <n v="2007"/>
    <x v="2"/>
    <x v="0"/>
    <n v="1330.2683999999999"/>
  </r>
  <r>
    <x v="2"/>
    <x v="1"/>
    <n v="2009"/>
    <x v="1"/>
    <x v="1"/>
    <n v="2475.4443999999999"/>
  </r>
  <r>
    <x v="3"/>
    <x v="9"/>
    <n v="1985"/>
    <x v="0"/>
    <x v="2"/>
    <n v="716.4008"/>
  </r>
  <r>
    <x v="3"/>
    <x v="1"/>
    <n v="2009"/>
    <x v="1"/>
    <x v="1"/>
    <n v="3091.9751999999999"/>
  </r>
  <r>
    <x v="6"/>
    <x v="1"/>
    <n v="2009"/>
    <x v="1"/>
    <x v="1"/>
    <n v="1605.9096"/>
  </r>
  <r>
    <x v="2"/>
    <x v="1"/>
    <n v="2009"/>
    <x v="1"/>
    <x v="1"/>
    <n v="78.564400000000006"/>
  </r>
  <r>
    <x v="5"/>
    <x v="3"/>
    <n v="1987"/>
    <x v="1"/>
    <x v="0"/>
    <n v="3410.2276000000002"/>
  </r>
  <r>
    <x v="7"/>
    <x v="2"/>
    <n v="1998"/>
    <x v="1"/>
    <x v="2"/>
    <n v="677.11860000000001"/>
  </r>
  <r>
    <x v="5"/>
    <x v="0"/>
    <n v="1999"/>
    <x v="0"/>
    <x v="0"/>
    <n v="2050.6640000000002"/>
  </r>
  <r>
    <x v="4"/>
    <x v="1"/>
    <n v="2009"/>
    <x v="1"/>
    <x v="1"/>
    <n v="829.58680000000004"/>
  </r>
  <r>
    <x v="4"/>
    <x v="2"/>
    <n v="1998"/>
    <x v="1"/>
    <x v="2"/>
    <n v="660.47360000000003"/>
  </r>
  <r>
    <x v="0"/>
    <x v="0"/>
    <n v="1999"/>
    <x v="0"/>
    <x v="0"/>
    <n v="1229.0668000000001"/>
  </r>
  <r>
    <x v="3"/>
    <x v="7"/>
    <n v="1997"/>
    <x v="0"/>
    <x v="0"/>
    <n v="2727.7826"/>
  </r>
  <r>
    <x v="3"/>
    <x v="7"/>
    <n v="1997"/>
    <x v="0"/>
    <x v="0"/>
    <n v="2330.3000000000002"/>
  </r>
  <r>
    <x v="3"/>
    <x v="1"/>
    <n v="2009"/>
    <x v="1"/>
    <x v="1"/>
    <n v="1304.9680000000001"/>
  </r>
  <r>
    <x v="0"/>
    <x v="9"/>
    <n v="1985"/>
    <x v="0"/>
    <x v="2"/>
    <n v="483.37079999999997"/>
  </r>
  <r>
    <x v="7"/>
    <x v="6"/>
    <n v="2007"/>
    <x v="2"/>
    <x v="0"/>
    <n v="4153.9261999999999"/>
  </r>
  <r>
    <x v="6"/>
    <x v="2"/>
    <n v="1998"/>
    <x v="1"/>
    <x v="2"/>
    <n v="187.0898"/>
  </r>
  <r>
    <x v="5"/>
    <x v="4"/>
    <n v="1985"/>
    <x v="1"/>
    <x v="3"/>
    <n v="3877.6192000000001"/>
  </r>
  <r>
    <x v="9"/>
    <x v="5"/>
    <n v="2002"/>
    <x v="2"/>
    <x v="0"/>
    <n v="1462.0968"/>
  </r>
  <r>
    <x v="3"/>
    <x v="1"/>
    <n v="2009"/>
    <x v="1"/>
    <x v="1"/>
    <n v="1765.0358000000001"/>
  </r>
  <r>
    <x v="4"/>
    <x v="5"/>
    <n v="2002"/>
    <x v="2"/>
    <x v="0"/>
    <n v="3554.7062000000001"/>
  </r>
  <r>
    <x v="6"/>
    <x v="9"/>
    <n v="1985"/>
    <x v="0"/>
    <x v="2"/>
    <n v="167.7816"/>
  </r>
  <r>
    <x v="1"/>
    <x v="7"/>
    <n v="1997"/>
    <x v="0"/>
    <x v="0"/>
    <n v="446.7518"/>
  </r>
  <r>
    <x v="8"/>
    <x v="3"/>
    <n v="1987"/>
    <x v="1"/>
    <x v="0"/>
    <n v="3101.2964000000002"/>
  </r>
  <r>
    <x v="3"/>
    <x v="8"/>
    <n v="2004"/>
    <x v="2"/>
    <x v="0"/>
    <n v="1898.8616"/>
  </r>
  <r>
    <x v="6"/>
    <x v="0"/>
    <n v="1999"/>
    <x v="0"/>
    <x v="0"/>
    <n v="6179.9556000000002"/>
  </r>
  <r>
    <x v="7"/>
    <x v="4"/>
    <n v="1985"/>
    <x v="1"/>
    <x v="3"/>
    <n v="6668.6527999999998"/>
  </r>
  <r>
    <x v="6"/>
    <x v="8"/>
    <n v="2004"/>
    <x v="2"/>
    <x v="0"/>
    <n v="1342.2528"/>
  </r>
  <r>
    <x v="2"/>
    <x v="8"/>
    <n v="2004"/>
    <x v="2"/>
    <x v="0"/>
    <n v="3095.97"/>
  </r>
  <r>
    <x v="4"/>
    <x v="0"/>
    <n v="1999"/>
    <x v="0"/>
    <x v="0"/>
    <n v="2173.1712000000002"/>
  </r>
  <r>
    <x v="6"/>
    <x v="4"/>
    <n v="1985"/>
    <x v="1"/>
    <x v="3"/>
    <n v="1677.816"/>
  </r>
  <r>
    <x v="6"/>
    <x v="0"/>
    <n v="1999"/>
    <x v="0"/>
    <x v="0"/>
    <n v="5285.1203999999998"/>
  </r>
  <r>
    <x v="2"/>
    <x v="3"/>
    <n v="1987"/>
    <x v="1"/>
    <x v="0"/>
    <n v="2804.3496"/>
  </r>
  <r>
    <x v="7"/>
    <x v="4"/>
    <n v="1985"/>
    <x v="1"/>
    <x v="3"/>
    <n v="1773.6912"/>
  </r>
  <r>
    <x v="8"/>
    <x v="5"/>
    <n v="2002"/>
    <x v="2"/>
    <x v="0"/>
    <n v="4660.6000000000004"/>
  </r>
  <r>
    <x v="4"/>
    <x v="1"/>
    <n v="2009"/>
    <x v="1"/>
    <x v="1"/>
    <n v="126.502"/>
  </r>
  <r>
    <x v="15"/>
    <x v="9"/>
    <n v="1985"/>
    <x v="0"/>
    <x v="2"/>
    <n v="171.7764"/>
  </r>
  <r>
    <x v="6"/>
    <x v="7"/>
    <n v="1997"/>
    <x v="0"/>
    <x v="0"/>
    <n v="1603.2464"/>
  </r>
  <r>
    <x v="2"/>
    <x v="3"/>
    <n v="1987"/>
    <x v="1"/>
    <x v="0"/>
    <n v="2133.2231999999999"/>
  </r>
  <r>
    <x v="4"/>
    <x v="1"/>
    <n v="2009"/>
    <x v="1"/>
    <x v="1"/>
    <n v="372.84800000000001"/>
  </r>
  <r>
    <x v="0"/>
    <x v="4"/>
    <n v="1985"/>
    <x v="1"/>
    <x v="3"/>
    <n v="1867.569"/>
  </r>
  <r>
    <x v="7"/>
    <x v="1"/>
    <n v="2009"/>
    <x v="1"/>
    <x v="1"/>
    <n v="319.584"/>
  </r>
  <r>
    <x v="3"/>
    <x v="7"/>
    <n v="1997"/>
    <x v="0"/>
    <x v="0"/>
    <n v="4221.1719999999996"/>
  </r>
  <r>
    <x v="11"/>
    <x v="7"/>
    <n v="1997"/>
    <x v="0"/>
    <x v="0"/>
    <n v="1031.99"/>
  </r>
  <r>
    <x v="6"/>
    <x v="7"/>
    <n v="1997"/>
    <x v="0"/>
    <x v="0"/>
    <n v="1808.3127999999999"/>
  </r>
  <r>
    <x v="12"/>
    <x v="0"/>
    <n v="1999"/>
    <x v="0"/>
    <x v="0"/>
    <n v="1099.9015999999999"/>
  </r>
  <r>
    <x v="11"/>
    <x v="6"/>
    <n v="2007"/>
    <x v="2"/>
    <x v="0"/>
    <n v="1102.5648000000001"/>
  </r>
  <r>
    <x v="6"/>
    <x v="3"/>
    <n v="1987"/>
    <x v="1"/>
    <x v="0"/>
    <n v="2696.49"/>
  </r>
  <r>
    <x v="11"/>
    <x v="8"/>
    <n v="2004"/>
    <x v="2"/>
    <x v="0"/>
    <n v="1235.059"/>
  </r>
  <r>
    <x v="7"/>
    <x v="9"/>
    <n v="1985"/>
    <x v="0"/>
    <x v="2"/>
    <n v="74.569599999999994"/>
  </r>
  <r>
    <x v="0"/>
    <x v="7"/>
    <n v="1997"/>
    <x v="0"/>
    <x v="0"/>
    <n v="4950.8887999999997"/>
  </r>
  <r>
    <x v="12"/>
    <x v="2"/>
    <n v="1998"/>
    <x v="1"/>
    <x v="2"/>
    <n v="435.4332"/>
  </r>
  <r>
    <x v="3"/>
    <x v="4"/>
    <n v="1985"/>
    <x v="1"/>
    <x v="3"/>
    <n v="2220.4430000000002"/>
  </r>
  <r>
    <x v="4"/>
    <x v="0"/>
    <n v="1999"/>
    <x v="0"/>
    <x v="0"/>
    <n v="3110.6176"/>
  </r>
  <r>
    <x v="5"/>
    <x v="5"/>
    <n v="2002"/>
    <x v="2"/>
    <x v="0"/>
    <n v="4514.1239999999998"/>
  </r>
  <r>
    <x v="11"/>
    <x v="4"/>
    <n v="1985"/>
    <x v="1"/>
    <x v="3"/>
    <n v="3889.6035999999999"/>
  </r>
  <r>
    <x v="9"/>
    <x v="0"/>
    <n v="1999"/>
    <x v="0"/>
    <x v="0"/>
    <n v="1288.9888000000001"/>
  </r>
  <r>
    <x v="3"/>
    <x v="1"/>
    <n v="2009"/>
    <x v="1"/>
    <x v="1"/>
    <n v="1733.0773999999999"/>
  </r>
  <r>
    <x v="10"/>
    <x v="0"/>
    <n v="1999"/>
    <x v="0"/>
    <x v="0"/>
    <n v="1893.5352"/>
  </r>
  <r>
    <x v="3"/>
    <x v="5"/>
    <n v="2002"/>
    <x v="2"/>
    <x v="0"/>
    <n v="1225.0719999999999"/>
  </r>
  <r>
    <x v="3"/>
    <x v="4"/>
    <n v="1985"/>
    <x v="1"/>
    <x v="3"/>
    <n v="2463.46"/>
  </r>
  <r>
    <x v="6"/>
    <x v="5"/>
    <n v="2002"/>
    <x v="2"/>
    <x v="0"/>
    <n v="1043.9744000000001"/>
  </r>
  <r>
    <x v="6"/>
    <x v="0"/>
    <n v="1999"/>
    <x v="0"/>
    <x v="0"/>
    <n v="6574.7749999999996"/>
  </r>
  <r>
    <x v="1"/>
    <x v="1"/>
    <n v="2009"/>
    <x v="1"/>
    <x v="1"/>
    <n v="1679.1476"/>
  </r>
  <r>
    <x v="0"/>
    <x v="3"/>
    <n v="1987"/>
    <x v="1"/>
    <x v="0"/>
    <n v="2404.2037999999998"/>
  </r>
  <r>
    <x v="3"/>
    <x v="8"/>
    <n v="2004"/>
    <x v="2"/>
    <x v="0"/>
    <n v="972.06799999999998"/>
  </r>
  <r>
    <x v="4"/>
    <x v="2"/>
    <n v="1998"/>
    <x v="1"/>
    <x v="2"/>
    <n v="277.6386"/>
  </r>
  <r>
    <x v="11"/>
    <x v="7"/>
    <n v="1997"/>
    <x v="0"/>
    <x v="0"/>
    <n v="1904.1880000000001"/>
  </r>
  <r>
    <x v="3"/>
    <x v="8"/>
    <n v="2004"/>
    <x v="2"/>
    <x v="0"/>
    <n v="419.45400000000001"/>
  </r>
  <r>
    <x v="6"/>
    <x v="7"/>
    <n v="1997"/>
    <x v="0"/>
    <x v="0"/>
    <n v="4809.7392"/>
  </r>
  <r>
    <x v="12"/>
    <x v="7"/>
    <n v="1997"/>
    <x v="0"/>
    <x v="0"/>
    <n v="1787.0072"/>
  </r>
  <r>
    <x v="3"/>
    <x v="5"/>
    <n v="2002"/>
    <x v="2"/>
    <x v="0"/>
    <n v="2656.5419999999999"/>
  </r>
  <r>
    <x v="3"/>
    <x v="4"/>
    <n v="1985"/>
    <x v="1"/>
    <x v="3"/>
    <n v="6942.9624000000003"/>
  </r>
  <r>
    <x v="3"/>
    <x v="1"/>
    <n v="2009"/>
    <x v="1"/>
    <x v="1"/>
    <n v="2375.5744"/>
  </r>
  <r>
    <x v="7"/>
    <x v="3"/>
    <n v="1987"/>
    <x v="1"/>
    <x v="0"/>
    <n v="4288.4178000000002"/>
  </r>
  <r>
    <x v="12"/>
    <x v="3"/>
    <n v="1987"/>
    <x v="1"/>
    <x v="0"/>
    <n v="990.71040000000005"/>
  </r>
  <r>
    <x v="0"/>
    <x v="0"/>
    <n v="1999"/>
    <x v="0"/>
    <x v="0"/>
    <n v="3511.4292"/>
  </r>
  <r>
    <x v="3"/>
    <x v="1"/>
    <n v="2009"/>
    <x v="1"/>
    <x v="1"/>
    <n v="549.28499999999997"/>
  </r>
  <r>
    <x v="11"/>
    <x v="2"/>
    <n v="1998"/>
    <x v="1"/>
    <x v="2"/>
    <n v="311.59440000000001"/>
  </r>
  <r>
    <x v="2"/>
    <x v="5"/>
    <n v="2002"/>
    <x v="2"/>
    <x v="0"/>
    <n v="571.25639999999999"/>
  </r>
  <r>
    <x v="7"/>
    <x v="4"/>
    <n v="1985"/>
    <x v="1"/>
    <x v="3"/>
    <n v="419.45400000000001"/>
  </r>
  <r>
    <x v="0"/>
    <x v="7"/>
    <n v="1997"/>
    <x v="0"/>
    <x v="0"/>
    <n v="1537.998"/>
  </r>
  <r>
    <x v="12"/>
    <x v="8"/>
    <n v="2004"/>
    <x v="2"/>
    <x v="0"/>
    <n v="3755.1120000000001"/>
  </r>
  <r>
    <x v="5"/>
    <x v="8"/>
    <n v="2004"/>
    <x v="2"/>
    <x v="0"/>
    <n v="1581.9408000000001"/>
  </r>
  <r>
    <x v="5"/>
    <x v="3"/>
    <n v="1987"/>
    <x v="1"/>
    <x v="0"/>
    <n v="657.81039999999996"/>
  </r>
  <r>
    <x v="3"/>
    <x v="6"/>
    <n v="2007"/>
    <x v="2"/>
    <x v="0"/>
    <n v="5528.1373999999996"/>
  </r>
  <r>
    <x v="4"/>
    <x v="1"/>
    <n v="2009"/>
    <x v="1"/>
    <x v="1"/>
    <n v="2267.049"/>
  </r>
  <r>
    <x v="10"/>
    <x v="3"/>
    <n v="1987"/>
    <x v="1"/>
    <x v="0"/>
    <n v="718.39819999999997"/>
  </r>
  <r>
    <x v="7"/>
    <x v="4"/>
    <n v="1985"/>
    <x v="1"/>
    <x v="3"/>
    <n v="7073.4592000000002"/>
  </r>
  <r>
    <x v="6"/>
    <x v="1"/>
    <n v="2009"/>
    <x v="1"/>
    <x v="1"/>
    <n v="491.36040000000003"/>
  </r>
  <r>
    <x v="3"/>
    <x v="6"/>
    <n v="2007"/>
    <x v="2"/>
    <x v="0"/>
    <n v="1052.6297999999999"/>
  </r>
  <r>
    <x v="7"/>
    <x v="6"/>
    <n v="2007"/>
    <x v="2"/>
    <x v="0"/>
    <n v="263.65679999999998"/>
  </r>
  <r>
    <x v="2"/>
    <x v="7"/>
    <n v="1997"/>
    <x v="0"/>
    <x v="0"/>
    <n v="628.51520000000005"/>
  </r>
  <r>
    <x v="4"/>
    <x v="8"/>
    <n v="2004"/>
    <x v="2"/>
    <x v="0"/>
    <n v="1975.4286"/>
  </r>
  <r>
    <x v="13"/>
    <x v="3"/>
    <n v="1987"/>
    <x v="1"/>
    <x v="0"/>
    <n v="3861.64"/>
  </r>
  <r>
    <x v="6"/>
    <x v="5"/>
    <n v="2002"/>
    <x v="2"/>
    <x v="0"/>
    <n v="2816.3339999999998"/>
  </r>
  <r>
    <x v="7"/>
    <x v="0"/>
    <n v="1999"/>
    <x v="0"/>
    <x v="0"/>
    <n v="3131.9232000000002"/>
  </r>
  <r>
    <x v="3"/>
    <x v="3"/>
    <n v="1987"/>
    <x v="1"/>
    <x v="0"/>
    <n v="4122.6336000000001"/>
  </r>
  <r>
    <x v="5"/>
    <x v="3"/>
    <n v="1987"/>
    <x v="1"/>
    <x v="0"/>
    <n v="3056.0219999999999"/>
  </r>
  <r>
    <x v="6"/>
    <x v="0"/>
    <n v="1999"/>
    <x v="0"/>
    <x v="0"/>
    <n v="1478.076"/>
  </r>
  <r>
    <x v="4"/>
    <x v="5"/>
    <n v="2002"/>
    <x v="2"/>
    <x v="0"/>
    <n v="2626.5810000000001"/>
  </r>
  <r>
    <x v="4"/>
    <x v="1"/>
    <n v="2009"/>
    <x v="1"/>
    <x v="1"/>
    <n v="3306.3627999999999"/>
  </r>
  <r>
    <x v="6"/>
    <x v="0"/>
    <n v="1999"/>
    <x v="0"/>
    <x v="0"/>
    <n v="793.6336"/>
  </r>
  <r>
    <x v="6"/>
    <x v="2"/>
    <n v="1998"/>
    <x v="1"/>
    <x v="2"/>
    <n v="211.7244"/>
  </r>
  <r>
    <x v="5"/>
    <x v="0"/>
    <n v="1999"/>
    <x v="0"/>
    <x v="0"/>
    <n v="1198.44"/>
  </r>
  <r>
    <x v="6"/>
    <x v="2"/>
    <n v="1998"/>
    <x v="1"/>
    <x v="2"/>
    <n v="153.7998"/>
  </r>
  <r>
    <x v="2"/>
    <x v="1"/>
    <n v="2009"/>
    <x v="1"/>
    <x v="1"/>
    <n v="3057.3535999999999"/>
  </r>
  <r>
    <x v="0"/>
    <x v="7"/>
    <n v="1997"/>
    <x v="0"/>
    <x v="0"/>
    <n v="1537.998"/>
  </r>
  <r>
    <x v="0"/>
    <x v="1"/>
    <n v="2009"/>
    <x v="1"/>
    <x v="1"/>
    <n v="360.86360000000002"/>
  </r>
  <r>
    <x v="0"/>
    <x v="1"/>
    <n v="2009"/>
    <x v="1"/>
    <x v="1"/>
    <n v="513.33180000000004"/>
  </r>
  <r>
    <x v="13"/>
    <x v="7"/>
    <n v="1997"/>
    <x v="0"/>
    <x v="0"/>
    <n v="4257.1252000000004"/>
  </r>
  <r>
    <x v="4"/>
    <x v="0"/>
    <n v="1999"/>
    <x v="0"/>
    <x v="0"/>
    <n v="7130.7179999999998"/>
  </r>
  <r>
    <x v="3"/>
    <x v="2"/>
    <n v="1998"/>
    <x v="1"/>
    <x v="2"/>
    <n v="109.857"/>
  </r>
  <r>
    <x v="0"/>
    <x v="3"/>
    <n v="1987"/>
    <x v="1"/>
    <x v="0"/>
    <n v="498.01839999999999"/>
  </r>
  <r>
    <x v="5"/>
    <x v="6"/>
    <n v="2007"/>
    <x v="2"/>
    <x v="0"/>
    <n v="490.69459999999998"/>
  </r>
  <r>
    <x v="4"/>
    <x v="3"/>
    <n v="1987"/>
    <x v="1"/>
    <x v="0"/>
    <n v="5522.8109999999997"/>
  </r>
  <r>
    <x v="0"/>
    <x v="5"/>
    <n v="2002"/>
    <x v="2"/>
    <x v="0"/>
    <n v="1657.8420000000001"/>
  </r>
  <r>
    <x v="3"/>
    <x v="8"/>
    <n v="2004"/>
    <x v="2"/>
    <x v="0"/>
    <n v="3455.502"/>
  </r>
  <r>
    <x v="7"/>
    <x v="1"/>
    <n v="2009"/>
    <x v="1"/>
    <x v="1"/>
    <n v="75.901200000000003"/>
  </r>
  <r>
    <x v="7"/>
    <x v="5"/>
    <n v="2002"/>
    <x v="2"/>
    <x v="0"/>
    <n v="6771.1859999999997"/>
  </r>
  <r>
    <x v="14"/>
    <x v="6"/>
    <n v="2007"/>
    <x v="2"/>
    <x v="0"/>
    <n v="988.71299999999997"/>
  </r>
  <r>
    <x v="4"/>
    <x v="8"/>
    <n v="2004"/>
    <x v="2"/>
    <x v="0"/>
    <n v="918.80399999999997"/>
  </r>
  <r>
    <x v="6"/>
    <x v="0"/>
    <n v="1999"/>
    <x v="0"/>
    <x v="0"/>
    <n v="3399.5747999999999"/>
  </r>
  <r>
    <x v="5"/>
    <x v="3"/>
    <n v="1987"/>
    <x v="1"/>
    <x v="0"/>
    <n v="1142.5128"/>
  </r>
  <r>
    <x v="7"/>
    <x v="3"/>
    <n v="1987"/>
    <x v="1"/>
    <x v="0"/>
    <n v="3560.6984000000002"/>
  </r>
  <r>
    <x v="9"/>
    <x v="6"/>
    <n v="2007"/>
    <x v="2"/>
    <x v="0"/>
    <n v="2759.0752000000002"/>
  </r>
  <r>
    <x v="3"/>
    <x v="0"/>
    <n v="1999"/>
    <x v="0"/>
    <x v="0"/>
    <n v="3653.9104000000002"/>
  </r>
  <r>
    <x v="7"/>
    <x v="1"/>
    <n v="2009"/>
    <x v="1"/>
    <x v="1"/>
    <n v="512.66600000000005"/>
  </r>
  <r>
    <x v="1"/>
    <x v="3"/>
    <n v="1987"/>
    <x v="1"/>
    <x v="0"/>
    <n v="5608.6992"/>
  </r>
  <r>
    <x v="3"/>
    <x v="1"/>
    <n v="2009"/>
    <x v="1"/>
    <x v="1"/>
    <n v="1426.1436000000001"/>
  </r>
  <r>
    <x v="3"/>
    <x v="7"/>
    <n v="1997"/>
    <x v="0"/>
    <x v="0"/>
    <n v="6201.9269999999997"/>
  </r>
  <r>
    <x v="4"/>
    <x v="9"/>
    <n v="1985"/>
    <x v="0"/>
    <x v="2"/>
    <n v="255.00139999999999"/>
  </r>
  <r>
    <x v="7"/>
    <x v="9"/>
    <n v="1985"/>
    <x v="0"/>
    <x v="2"/>
    <n v="1078.596"/>
  </r>
  <r>
    <x v="7"/>
    <x v="4"/>
    <n v="1985"/>
    <x v="1"/>
    <x v="3"/>
    <n v="1024.6661999999999"/>
  </r>
  <r>
    <x v="2"/>
    <x v="8"/>
    <n v="2004"/>
    <x v="2"/>
    <x v="0"/>
    <n v="1322.2788"/>
  </r>
  <r>
    <x v="9"/>
    <x v="1"/>
    <n v="2009"/>
    <x v="1"/>
    <x v="1"/>
    <n v="1231.73"/>
  </r>
  <r>
    <x v="9"/>
    <x v="4"/>
    <n v="1985"/>
    <x v="1"/>
    <x v="3"/>
    <n v="2007.3869999999999"/>
  </r>
  <r>
    <x v="2"/>
    <x v="6"/>
    <n v="2007"/>
    <x v="2"/>
    <x v="0"/>
    <n v="830.91840000000002"/>
  </r>
  <r>
    <x v="3"/>
    <x v="8"/>
    <n v="2004"/>
    <x v="2"/>
    <x v="0"/>
    <n v="577.9144"/>
  </r>
  <r>
    <x v="2"/>
    <x v="1"/>
    <n v="2009"/>
    <x v="1"/>
    <x v="1"/>
    <n v="1277.0044"/>
  </r>
  <r>
    <x v="11"/>
    <x v="7"/>
    <n v="1997"/>
    <x v="0"/>
    <x v="0"/>
    <n v="2203.7979999999998"/>
  </r>
  <r>
    <x v="4"/>
    <x v="9"/>
    <n v="1985"/>
    <x v="0"/>
    <x v="2"/>
    <n v="495.35520000000002"/>
  </r>
  <r>
    <x v="3"/>
    <x v="5"/>
    <n v="2002"/>
    <x v="2"/>
    <x v="0"/>
    <n v="545.29020000000003"/>
  </r>
  <r>
    <x v="0"/>
    <x v="3"/>
    <n v="1987"/>
    <x v="1"/>
    <x v="0"/>
    <n v="5536.7928000000002"/>
  </r>
  <r>
    <x v="11"/>
    <x v="3"/>
    <n v="1987"/>
    <x v="1"/>
    <x v="0"/>
    <n v="990.71040000000005"/>
  </r>
  <r>
    <x v="5"/>
    <x v="6"/>
    <n v="2007"/>
    <x v="2"/>
    <x v="0"/>
    <n v="1474.0812000000001"/>
  </r>
  <r>
    <x v="10"/>
    <x v="5"/>
    <n v="2002"/>
    <x v="2"/>
    <x v="0"/>
    <n v="2055.3245999999999"/>
  </r>
  <r>
    <x v="1"/>
    <x v="6"/>
    <n v="2007"/>
    <x v="2"/>
    <x v="0"/>
    <n v="792.30200000000002"/>
  </r>
  <r>
    <x v="7"/>
    <x v="1"/>
    <n v="2009"/>
    <x v="1"/>
    <x v="1"/>
    <n v="649.82079999999996"/>
  </r>
  <r>
    <x v="5"/>
    <x v="4"/>
    <n v="1985"/>
    <x v="1"/>
    <x v="3"/>
    <n v="1078.596"/>
  </r>
  <r>
    <x v="12"/>
    <x v="4"/>
    <n v="1985"/>
    <x v="1"/>
    <x v="3"/>
    <n v="1114.5491999999999"/>
  </r>
  <r>
    <x v="4"/>
    <x v="8"/>
    <n v="2004"/>
    <x v="2"/>
    <x v="0"/>
    <n v="1294.3152"/>
  </r>
  <r>
    <x v="3"/>
    <x v="1"/>
    <n v="2009"/>
    <x v="1"/>
    <x v="1"/>
    <n v="1384.1982"/>
  </r>
  <r>
    <x v="10"/>
    <x v="8"/>
    <n v="2004"/>
    <x v="2"/>
    <x v="0"/>
    <n v="1869.5663999999999"/>
  </r>
  <r>
    <x v="1"/>
    <x v="8"/>
    <n v="2004"/>
    <x v="2"/>
    <x v="0"/>
    <n v="992.70780000000002"/>
  </r>
  <r>
    <x v="6"/>
    <x v="3"/>
    <n v="1987"/>
    <x v="1"/>
    <x v="0"/>
    <n v="2972.797"/>
  </r>
  <r>
    <x v="12"/>
    <x v="3"/>
    <n v="1987"/>
    <x v="1"/>
    <x v="0"/>
    <n v="2587.9645999999998"/>
  </r>
  <r>
    <x v="0"/>
    <x v="2"/>
    <n v="1998"/>
    <x v="1"/>
    <x v="2"/>
    <n v="254.3356"/>
  </r>
  <r>
    <x v="4"/>
    <x v="3"/>
    <n v="1987"/>
    <x v="1"/>
    <x v="0"/>
    <n v="3910.9092000000001"/>
  </r>
  <r>
    <x v="5"/>
    <x v="5"/>
    <n v="2002"/>
    <x v="2"/>
    <x v="0"/>
    <n v="2113.2492000000002"/>
  </r>
  <r>
    <x v="5"/>
    <x v="9"/>
    <n v="1985"/>
    <x v="0"/>
    <x v="2"/>
    <n v="665.8"/>
  </r>
  <r>
    <x v="3"/>
    <x v="4"/>
    <n v="1985"/>
    <x v="1"/>
    <x v="3"/>
    <n v="7116.0703999999996"/>
  </r>
  <r>
    <x v="10"/>
    <x v="9"/>
    <n v="1985"/>
    <x v="0"/>
    <x v="2"/>
    <n v="127.8336"/>
  </r>
  <r>
    <x v="5"/>
    <x v="3"/>
    <n v="1987"/>
    <x v="1"/>
    <x v="0"/>
    <n v="5326.4"/>
  </r>
  <r>
    <x v="6"/>
    <x v="1"/>
    <n v="2009"/>
    <x v="1"/>
    <x v="1"/>
    <n v="4677.2449999999999"/>
  </r>
  <r>
    <x v="6"/>
    <x v="8"/>
    <n v="2004"/>
    <x v="2"/>
    <x v="0"/>
    <n v="1845.5976000000001"/>
  </r>
  <r>
    <x v="0"/>
    <x v="6"/>
    <n v="2007"/>
    <x v="2"/>
    <x v="0"/>
    <n v="6524.84"/>
  </r>
  <r>
    <x v="6"/>
    <x v="4"/>
    <n v="1985"/>
    <x v="1"/>
    <x v="3"/>
    <n v="3271.7411999999999"/>
  </r>
  <r>
    <x v="2"/>
    <x v="6"/>
    <n v="2007"/>
    <x v="2"/>
    <x v="0"/>
    <n v="982.05499999999995"/>
  </r>
  <r>
    <x v="1"/>
    <x v="9"/>
    <n v="1985"/>
    <x v="0"/>
    <x v="2"/>
    <n v="85.888199999999998"/>
  </r>
  <r>
    <x v="5"/>
    <x v="5"/>
    <n v="2002"/>
    <x v="2"/>
    <x v="0"/>
    <n v="6426.3015999999998"/>
  </r>
  <r>
    <x v="11"/>
    <x v="4"/>
    <n v="1985"/>
    <x v="1"/>
    <x v="3"/>
    <n v="6769.8544000000002"/>
  </r>
  <r>
    <x v="6"/>
    <x v="2"/>
    <n v="1998"/>
    <x v="1"/>
    <x v="2"/>
    <n v="481.3734"/>
  </r>
  <r>
    <x v="6"/>
    <x v="0"/>
    <n v="1999"/>
    <x v="0"/>
    <x v="0"/>
    <n v="3340.3186000000001"/>
  </r>
  <r>
    <x v="9"/>
    <x v="4"/>
    <n v="1985"/>
    <x v="1"/>
    <x v="3"/>
    <n v="1058.6220000000001"/>
  </r>
  <r>
    <x v="3"/>
    <x v="0"/>
    <n v="1999"/>
    <x v="0"/>
    <x v="0"/>
    <n v="1491.3920000000001"/>
  </r>
  <r>
    <x v="7"/>
    <x v="2"/>
    <n v="1998"/>
    <x v="1"/>
    <x v="2"/>
    <n v="886.84559999999999"/>
  </r>
  <r>
    <x v="4"/>
    <x v="3"/>
    <n v="1987"/>
    <x v="1"/>
    <x v="0"/>
    <n v="3795.06"/>
  </r>
  <r>
    <x v="6"/>
    <x v="1"/>
    <n v="2009"/>
    <x v="1"/>
    <x v="1"/>
    <n v="2490.0920000000001"/>
  </r>
  <r>
    <x v="6"/>
    <x v="0"/>
    <n v="1999"/>
    <x v="0"/>
    <x v="0"/>
    <n v="563.93259999999998"/>
  </r>
  <r>
    <x v="6"/>
    <x v="8"/>
    <n v="2004"/>
    <x v="2"/>
    <x v="0"/>
    <n v="3129.26"/>
  </r>
  <r>
    <x v="4"/>
    <x v="1"/>
    <n v="2009"/>
    <x v="1"/>
    <x v="1"/>
    <n v="1230.3984"/>
  </r>
  <r>
    <x v="0"/>
    <x v="0"/>
    <n v="1999"/>
    <x v="0"/>
    <x v="0"/>
    <n v="3261.7541999999999"/>
  </r>
  <r>
    <x v="3"/>
    <x v="1"/>
    <n v="2009"/>
    <x v="1"/>
    <x v="1"/>
    <n v="1197.7742000000001"/>
  </r>
  <r>
    <x v="7"/>
    <x v="5"/>
    <n v="2002"/>
    <x v="2"/>
    <x v="0"/>
    <n v="2111.2518"/>
  </r>
  <r>
    <x v="12"/>
    <x v="7"/>
    <n v="1997"/>
    <x v="0"/>
    <x v="0"/>
    <n v="2055.9904000000001"/>
  </r>
  <r>
    <x v="1"/>
    <x v="7"/>
    <n v="1997"/>
    <x v="0"/>
    <x v="0"/>
    <n v="1193.1135999999999"/>
  </r>
  <r>
    <x v="5"/>
    <x v="3"/>
    <n v="1987"/>
    <x v="1"/>
    <x v="0"/>
    <n v="1761.7067999999999"/>
  </r>
  <r>
    <x v="6"/>
    <x v="6"/>
    <n v="2007"/>
    <x v="2"/>
    <x v="0"/>
    <n v="2636.5680000000002"/>
  </r>
  <r>
    <x v="14"/>
    <x v="5"/>
    <n v="2002"/>
    <x v="2"/>
    <x v="0"/>
    <n v="790.97040000000004"/>
  </r>
  <r>
    <x v="7"/>
    <x v="3"/>
    <n v="1987"/>
    <x v="1"/>
    <x v="0"/>
    <n v="2980.1208000000001"/>
  </r>
  <r>
    <x v="7"/>
    <x v="6"/>
    <n v="2007"/>
    <x v="2"/>
    <x v="0"/>
    <n v="3419.5488"/>
  </r>
  <r>
    <x v="3"/>
    <x v="7"/>
    <n v="1997"/>
    <x v="0"/>
    <x v="0"/>
    <n v="834.91319999999996"/>
  </r>
  <r>
    <x v="6"/>
    <x v="8"/>
    <n v="2004"/>
    <x v="2"/>
    <x v="0"/>
    <n v="3779.0808000000002"/>
  </r>
  <r>
    <x v="2"/>
    <x v="5"/>
    <n v="2002"/>
    <x v="2"/>
    <x v="0"/>
    <n v="814.93920000000003"/>
  </r>
  <r>
    <x v="4"/>
    <x v="0"/>
    <n v="1999"/>
    <x v="0"/>
    <x v="0"/>
    <n v="1114.5491999999999"/>
  </r>
  <r>
    <x v="0"/>
    <x v="5"/>
    <n v="2002"/>
    <x v="2"/>
    <x v="0"/>
    <n v="866.87159999999994"/>
  </r>
  <r>
    <x v="0"/>
    <x v="7"/>
    <n v="1997"/>
    <x v="0"/>
    <x v="0"/>
    <n v="2396.88"/>
  </r>
  <r>
    <x v="1"/>
    <x v="8"/>
    <n v="2004"/>
    <x v="2"/>
    <x v="0"/>
    <n v="1999.3974000000001"/>
  </r>
  <r>
    <x v="4"/>
    <x v="7"/>
    <n v="1997"/>
    <x v="0"/>
    <x v="0"/>
    <n v="468.72320000000002"/>
  </r>
  <r>
    <x v="2"/>
    <x v="7"/>
    <n v="1997"/>
    <x v="0"/>
    <x v="0"/>
    <n v="1342.2528"/>
  </r>
  <r>
    <x v="11"/>
    <x v="9"/>
    <n v="1985"/>
    <x v="0"/>
    <x v="2"/>
    <n v="218.38239999999999"/>
  </r>
  <r>
    <x v="2"/>
    <x v="8"/>
    <n v="2004"/>
    <x v="2"/>
    <x v="0"/>
    <n v="614.53340000000003"/>
  </r>
  <r>
    <x v="4"/>
    <x v="6"/>
    <n v="2007"/>
    <x v="2"/>
    <x v="0"/>
    <n v="1426.1436000000001"/>
  </r>
  <r>
    <x v="3"/>
    <x v="5"/>
    <n v="2002"/>
    <x v="2"/>
    <x v="0"/>
    <n v="1537.998"/>
  </r>
  <r>
    <x v="14"/>
    <x v="6"/>
    <n v="2007"/>
    <x v="2"/>
    <x v="0"/>
    <n v="939.44380000000001"/>
  </r>
  <r>
    <x v="6"/>
    <x v="3"/>
    <n v="1987"/>
    <x v="1"/>
    <x v="0"/>
    <n v="3418.8829999999998"/>
  </r>
  <r>
    <x v="11"/>
    <x v="0"/>
    <n v="1999"/>
    <x v="0"/>
    <x v="0"/>
    <n v="404.8064"/>
  </r>
  <r>
    <x v="5"/>
    <x v="6"/>
    <n v="2007"/>
    <x v="2"/>
    <x v="0"/>
    <n v="974.06539999999995"/>
  </r>
  <r>
    <x v="6"/>
    <x v="5"/>
    <n v="2002"/>
    <x v="2"/>
    <x v="0"/>
    <n v="2406.8670000000002"/>
  </r>
  <r>
    <x v="2"/>
    <x v="8"/>
    <n v="2004"/>
    <x v="2"/>
    <x v="0"/>
    <n v="5626.01"/>
  </r>
  <r>
    <x v="4"/>
    <x v="0"/>
    <n v="1999"/>
    <x v="0"/>
    <x v="0"/>
    <n v="5956.9125999999997"/>
  </r>
  <r>
    <x v="7"/>
    <x v="5"/>
    <n v="2002"/>
    <x v="2"/>
    <x v="0"/>
    <n v="6404.9960000000001"/>
  </r>
  <r>
    <x v="9"/>
    <x v="9"/>
    <n v="1985"/>
    <x v="0"/>
    <x v="2"/>
    <n v="216.38499999999999"/>
  </r>
  <r>
    <x v="5"/>
    <x v="0"/>
    <n v="1999"/>
    <x v="0"/>
    <x v="0"/>
    <n v="1158.492"/>
  </r>
  <r>
    <x v="3"/>
    <x v="2"/>
    <n v="1998"/>
    <x v="1"/>
    <x v="2"/>
    <n v="202.4032"/>
  </r>
  <r>
    <x v="3"/>
    <x v="1"/>
    <n v="2009"/>
    <x v="1"/>
    <x v="1"/>
    <n v="2342.9502000000002"/>
  </r>
  <r>
    <x v="4"/>
    <x v="6"/>
    <n v="2007"/>
    <x v="2"/>
    <x v="0"/>
    <n v="2976.7918"/>
  </r>
  <r>
    <x v="12"/>
    <x v="7"/>
    <n v="1997"/>
    <x v="0"/>
    <x v="0"/>
    <n v="3131.9232000000002"/>
  </r>
  <r>
    <x v="7"/>
    <x v="9"/>
    <n v="1985"/>
    <x v="0"/>
    <x v="2"/>
    <n v="108.5254"/>
  </r>
  <r>
    <x v="12"/>
    <x v="7"/>
    <n v="1997"/>
    <x v="0"/>
    <x v="0"/>
    <n v="4448.2097999999996"/>
  </r>
  <r>
    <x v="0"/>
    <x v="6"/>
    <n v="2007"/>
    <x v="2"/>
    <x v="0"/>
    <n v="1442.1228000000001"/>
  </r>
  <r>
    <x v="3"/>
    <x v="0"/>
    <n v="1999"/>
    <x v="0"/>
    <x v="0"/>
    <n v="2841.6343999999999"/>
  </r>
  <r>
    <x v="10"/>
    <x v="0"/>
    <n v="1999"/>
    <x v="0"/>
    <x v="0"/>
    <n v="2876.2559999999999"/>
  </r>
  <r>
    <x v="6"/>
    <x v="1"/>
    <n v="2009"/>
    <x v="1"/>
    <x v="1"/>
    <n v="1001.3632"/>
  </r>
  <r>
    <x v="6"/>
    <x v="1"/>
    <n v="2009"/>
    <x v="1"/>
    <x v="1"/>
    <n v="982.72080000000005"/>
  </r>
  <r>
    <x v="15"/>
    <x v="4"/>
    <n v="1985"/>
    <x v="1"/>
    <x v="3"/>
    <n v="3547.3824"/>
  </r>
  <r>
    <x v="4"/>
    <x v="7"/>
    <n v="1997"/>
    <x v="0"/>
    <x v="0"/>
    <n v="3125.931"/>
  </r>
  <r>
    <x v="2"/>
    <x v="5"/>
    <n v="2002"/>
    <x v="2"/>
    <x v="0"/>
    <n v="3142.576"/>
  </r>
  <r>
    <x v="11"/>
    <x v="3"/>
    <n v="1987"/>
    <x v="1"/>
    <x v="0"/>
    <n v="1398.18"/>
  </r>
  <r>
    <x v="6"/>
    <x v="1"/>
    <n v="2009"/>
    <x v="1"/>
    <x v="1"/>
    <n v="4427.57"/>
  </r>
  <r>
    <x v="0"/>
    <x v="6"/>
    <n v="2007"/>
    <x v="2"/>
    <x v="0"/>
    <n v="1956.1204"/>
  </r>
  <r>
    <x v="3"/>
    <x v="7"/>
    <n v="1997"/>
    <x v="0"/>
    <x v="0"/>
    <n v="3078.6592000000001"/>
  </r>
  <r>
    <x v="6"/>
    <x v="7"/>
    <n v="1997"/>
    <x v="0"/>
    <x v="0"/>
    <n v="1018.674"/>
  </r>
  <r>
    <x v="4"/>
    <x v="1"/>
    <n v="2009"/>
    <x v="1"/>
    <x v="1"/>
    <n v="687.10559999999998"/>
  </r>
  <r>
    <x v="10"/>
    <x v="4"/>
    <n v="1985"/>
    <x v="1"/>
    <x v="3"/>
    <n v="3787.0704000000001"/>
  </r>
  <r>
    <x v="6"/>
    <x v="1"/>
    <n v="2009"/>
    <x v="1"/>
    <x v="1"/>
    <n v="2748.4223999999999"/>
  </r>
  <r>
    <x v="6"/>
    <x v="9"/>
    <n v="1985"/>
    <x v="0"/>
    <x v="2"/>
    <n v="109.19119999999999"/>
  </r>
  <r>
    <x v="3"/>
    <x v="6"/>
    <n v="2007"/>
    <x v="2"/>
    <x v="0"/>
    <n v="2609.9360000000001"/>
  </r>
  <r>
    <x v="6"/>
    <x v="8"/>
    <n v="2004"/>
    <x v="2"/>
    <x v="0"/>
    <n v="4516.7871999999998"/>
  </r>
  <r>
    <x v="11"/>
    <x v="4"/>
    <n v="1985"/>
    <x v="1"/>
    <x v="3"/>
    <n v="2319.6471999999999"/>
  </r>
  <r>
    <x v="10"/>
    <x v="1"/>
    <n v="2009"/>
    <x v="1"/>
    <x v="1"/>
    <n v="3629.2757999999999"/>
  </r>
  <r>
    <x v="7"/>
    <x v="1"/>
    <n v="2009"/>
    <x v="1"/>
    <x v="1"/>
    <n v="2087.9488000000001"/>
  </r>
  <r>
    <x v="1"/>
    <x v="5"/>
    <n v="2002"/>
    <x v="2"/>
    <x v="0"/>
    <n v="1557.972"/>
  </r>
  <r>
    <x v="7"/>
    <x v="8"/>
    <n v="2004"/>
    <x v="2"/>
    <x v="0"/>
    <n v="2364.9216000000001"/>
  </r>
  <r>
    <x v="7"/>
    <x v="6"/>
    <n v="2007"/>
    <x v="2"/>
    <x v="0"/>
    <n v="4138.6127999999999"/>
  </r>
  <r>
    <x v="11"/>
    <x v="1"/>
    <n v="2009"/>
    <x v="1"/>
    <x v="1"/>
    <n v="3171.8712"/>
  </r>
  <r>
    <x v="13"/>
    <x v="6"/>
    <n v="2007"/>
    <x v="2"/>
    <x v="0"/>
    <n v="2243.7460000000001"/>
  </r>
  <r>
    <x v="3"/>
    <x v="8"/>
    <n v="2004"/>
    <x v="2"/>
    <x v="0"/>
    <n v="724.3904"/>
  </r>
  <r>
    <x v="5"/>
    <x v="2"/>
    <n v="1998"/>
    <x v="1"/>
    <x v="2"/>
    <n v="145.14439999999999"/>
  </r>
  <r>
    <x v="6"/>
    <x v="9"/>
    <n v="1985"/>
    <x v="0"/>
    <x v="2"/>
    <n v="175.1054"/>
  </r>
  <r>
    <x v="3"/>
    <x v="8"/>
    <n v="2004"/>
    <x v="2"/>
    <x v="0"/>
    <n v="4111.9808000000003"/>
  </r>
  <r>
    <x v="5"/>
    <x v="9"/>
    <n v="1985"/>
    <x v="0"/>
    <x v="2"/>
    <n v="492.69200000000001"/>
  </r>
  <r>
    <x v="4"/>
    <x v="0"/>
    <n v="1999"/>
    <x v="0"/>
    <x v="0"/>
    <n v="1022.6688"/>
  </r>
  <r>
    <x v="5"/>
    <x v="7"/>
    <n v="1997"/>
    <x v="0"/>
    <x v="0"/>
    <n v="194.4136"/>
  </r>
  <r>
    <x v="7"/>
    <x v="3"/>
    <n v="1987"/>
    <x v="1"/>
    <x v="0"/>
    <n v="2808.3444"/>
  </r>
  <r>
    <x v="4"/>
    <x v="0"/>
    <n v="1999"/>
    <x v="0"/>
    <x v="0"/>
    <n v="852.22400000000005"/>
  </r>
  <r>
    <x v="1"/>
    <x v="8"/>
    <n v="2004"/>
    <x v="2"/>
    <x v="0"/>
    <n v="828.92100000000005"/>
  </r>
  <r>
    <x v="2"/>
    <x v="5"/>
    <n v="2002"/>
    <x v="2"/>
    <x v="0"/>
    <n v="323.5788"/>
  </r>
  <r>
    <x v="3"/>
    <x v="3"/>
    <n v="1987"/>
    <x v="1"/>
    <x v="0"/>
    <n v="2942.8359999999998"/>
  </r>
  <r>
    <x v="13"/>
    <x v="3"/>
    <n v="1987"/>
    <x v="1"/>
    <x v="0"/>
    <n v="359.53199999999998"/>
  </r>
  <r>
    <x v="7"/>
    <x v="2"/>
    <n v="1998"/>
    <x v="1"/>
    <x v="2"/>
    <n v="719.06399999999996"/>
  </r>
  <r>
    <x v="9"/>
    <x v="8"/>
    <n v="2004"/>
    <x v="2"/>
    <x v="0"/>
    <n v="2360.9268000000002"/>
  </r>
  <r>
    <x v="7"/>
    <x v="3"/>
    <n v="1987"/>
    <x v="1"/>
    <x v="0"/>
    <n v="2735.1064000000001"/>
  </r>
  <r>
    <x v="3"/>
    <x v="8"/>
    <n v="2004"/>
    <x v="2"/>
    <x v="0"/>
    <n v="3677.2134000000001"/>
  </r>
  <r>
    <x v="6"/>
    <x v="4"/>
    <n v="1985"/>
    <x v="1"/>
    <x v="3"/>
    <n v="3842.9976000000001"/>
  </r>
  <r>
    <x v="3"/>
    <x v="9"/>
    <n v="1985"/>
    <x v="0"/>
    <x v="2"/>
    <n v="199.74"/>
  </r>
  <r>
    <x v="8"/>
    <x v="3"/>
    <n v="1987"/>
    <x v="1"/>
    <x v="0"/>
    <n v="171.7764"/>
  </r>
  <r>
    <x v="6"/>
    <x v="9"/>
    <n v="1985"/>
    <x v="0"/>
    <x v="2"/>
    <n v="120.5098"/>
  </r>
  <r>
    <x v="6"/>
    <x v="0"/>
    <n v="1999"/>
    <x v="0"/>
    <x v="0"/>
    <n v="628.51520000000005"/>
  </r>
  <r>
    <x v="4"/>
    <x v="8"/>
    <n v="2004"/>
    <x v="2"/>
    <x v="0"/>
    <n v="2946.165"/>
  </r>
  <r>
    <x v="10"/>
    <x v="8"/>
    <n v="2004"/>
    <x v="2"/>
    <x v="0"/>
    <n v="1789.6704"/>
  </r>
  <r>
    <x v="1"/>
    <x v="6"/>
    <n v="2007"/>
    <x v="2"/>
    <x v="0"/>
    <n v="468.72320000000002"/>
  </r>
  <r>
    <x v="11"/>
    <x v="0"/>
    <n v="1999"/>
    <x v="0"/>
    <x v="0"/>
    <n v="1597.92"/>
  </r>
  <r>
    <x v="7"/>
    <x v="7"/>
    <n v="1997"/>
    <x v="0"/>
    <x v="0"/>
    <n v="3681.8739999999998"/>
  </r>
  <r>
    <x v="5"/>
    <x v="9"/>
    <n v="1985"/>
    <x v="0"/>
    <x v="2"/>
    <n v="317.58659999999998"/>
  </r>
  <r>
    <x v="7"/>
    <x v="8"/>
    <n v="2004"/>
    <x v="2"/>
    <x v="0"/>
    <n v="1977.4259999999999"/>
  </r>
  <r>
    <x v="0"/>
    <x v="5"/>
    <n v="2002"/>
    <x v="2"/>
    <x v="0"/>
    <n v="1230.3984"/>
  </r>
  <r>
    <x v="0"/>
    <x v="8"/>
    <n v="2004"/>
    <x v="2"/>
    <x v="0"/>
    <n v="4410.2592000000004"/>
  </r>
  <r>
    <x v="7"/>
    <x v="3"/>
    <n v="1987"/>
    <x v="1"/>
    <x v="0"/>
    <n v="1496.0526"/>
  </r>
  <r>
    <x v="3"/>
    <x v="7"/>
    <n v="1997"/>
    <x v="0"/>
    <x v="0"/>
    <n v="1012.016"/>
  </r>
  <r>
    <x v="7"/>
    <x v="6"/>
    <n v="2007"/>
    <x v="2"/>
    <x v="0"/>
    <n v="2862.94"/>
  </r>
  <r>
    <x v="6"/>
    <x v="0"/>
    <n v="1999"/>
    <x v="0"/>
    <x v="0"/>
    <n v="6692.6216000000004"/>
  </r>
  <r>
    <x v="9"/>
    <x v="7"/>
    <n v="1997"/>
    <x v="0"/>
    <x v="0"/>
    <n v="1404.838"/>
  </r>
  <r>
    <x v="4"/>
    <x v="6"/>
    <n v="2007"/>
    <x v="2"/>
    <x v="0"/>
    <n v="2812.3391999999999"/>
  </r>
  <r>
    <x v="6"/>
    <x v="2"/>
    <n v="1998"/>
    <x v="1"/>
    <x v="2"/>
    <n v="992.04200000000003"/>
  </r>
  <r>
    <x v="13"/>
    <x v="6"/>
    <n v="2007"/>
    <x v="2"/>
    <x v="0"/>
    <n v="5191.2425999999996"/>
  </r>
  <r>
    <x v="7"/>
    <x v="0"/>
    <n v="1999"/>
    <x v="0"/>
    <x v="0"/>
    <n v="1148.5050000000001"/>
  </r>
  <r>
    <x v="6"/>
    <x v="9"/>
    <n v="1985"/>
    <x v="0"/>
    <x v="2"/>
    <n v="245.01439999999999"/>
  </r>
  <r>
    <x v="14"/>
    <x v="6"/>
    <n v="2007"/>
    <x v="2"/>
    <x v="0"/>
    <n v="2909.5459999999998"/>
  </r>
  <r>
    <x v="6"/>
    <x v="9"/>
    <n v="1985"/>
    <x v="0"/>
    <x v="2"/>
    <n v="122.5072"/>
  </r>
  <r>
    <x v="12"/>
    <x v="8"/>
    <n v="2004"/>
    <x v="2"/>
    <x v="0"/>
    <n v="1468.0889999999999"/>
  </r>
  <r>
    <x v="3"/>
    <x v="8"/>
    <n v="2004"/>
    <x v="2"/>
    <x v="0"/>
    <n v="1733.7431999999999"/>
  </r>
  <r>
    <x v="7"/>
    <x v="1"/>
    <n v="2009"/>
    <x v="1"/>
    <x v="1"/>
    <n v="5785.8019999999997"/>
  </r>
  <r>
    <x v="0"/>
    <x v="6"/>
    <n v="2007"/>
    <x v="2"/>
    <x v="0"/>
    <n v="1985.4156"/>
  </r>
  <r>
    <x v="7"/>
    <x v="7"/>
    <n v="1997"/>
    <x v="0"/>
    <x v="0"/>
    <n v="4175.8976000000002"/>
  </r>
  <r>
    <x v="4"/>
    <x v="3"/>
    <n v="1987"/>
    <x v="1"/>
    <x v="0"/>
    <n v="6615.3887999999997"/>
  </r>
  <r>
    <x v="1"/>
    <x v="8"/>
    <n v="2004"/>
    <x v="2"/>
    <x v="0"/>
    <n v="569.25900000000001"/>
  </r>
  <r>
    <x v="3"/>
    <x v="1"/>
    <n v="2009"/>
    <x v="1"/>
    <x v="1"/>
    <n v="2759.0752000000002"/>
  </r>
  <r>
    <x v="6"/>
    <x v="8"/>
    <n v="2004"/>
    <x v="2"/>
    <x v="0"/>
    <n v="2631.2415999999998"/>
  </r>
  <r>
    <x v="6"/>
    <x v="2"/>
    <n v="1998"/>
    <x v="1"/>
    <x v="2"/>
    <n v="363.52679999999998"/>
  </r>
  <r>
    <x v="4"/>
    <x v="7"/>
    <n v="1997"/>
    <x v="0"/>
    <x v="0"/>
    <n v="1037.3163999999999"/>
  </r>
  <r>
    <x v="4"/>
    <x v="2"/>
    <n v="1998"/>
    <x v="1"/>
    <x v="2"/>
    <n v="355.53719999999998"/>
  </r>
  <r>
    <x v="7"/>
    <x v="0"/>
    <n v="1999"/>
    <x v="0"/>
    <x v="0"/>
    <n v="3283.7256000000002"/>
  </r>
  <r>
    <x v="7"/>
    <x v="8"/>
    <n v="2004"/>
    <x v="2"/>
    <x v="0"/>
    <n v="1468.0889999999999"/>
  </r>
  <r>
    <x v="1"/>
    <x v="0"/>
    <n v="1999"/>
    <x v="0"/>
    <x v="0"/>
    <n v="1138.518"/>
  </r>
  <r>
    <x v="0"/>
    <x v="2"/>
    <n v="1998"/>
    <x v="1"/>
    <x v="2"/>
    <n v="189.0872"/>
  </r>
  <r>
    <x v="7"/>
    <x v="3"/>
    <n v="1987"/>
    <x v="1"/>
    <x v="0"/>
    <n v="339.55799999999999"/>
  </r>
  <r>
    <x v="3"/>
    <x v="9"/>
    <n v="1985"/>
    <x v="0"/>
    <x v="2"/>
    <n v="314.25760000000002"/>
  </r>
  <r>
    <x v="8"/>
    <x v="3"/>
    <n v="1987"/>
    <x v="1"/>
    <x v="0"/>
    <n v="6006.1818000000003"/>
  </r>
  <r>
    <x v="4"/>
    <x v="7"/>
    <n v="1997"/>
    <x v="0"/>
    <x v="0"/>
    <n v="2988.1104"/>
  </r>
  <r>
    <x v="9"/>
    <x v="6"/>
    <n v="2007"/>
    <x v="2"/>
    <x v="0"/>
    <n v="1761.7067999999999"/>
  </r>
  <r>
    <x v="3"/>
    <x v="6"/>
    <n v="2007"/>
    <x v="2"/>
    <x v="0"/>
    <n v="3560.6984000000002"/>
  </r>
  <r>
    <x v="3"/>
    <x v="1"/>
    <n v="2009"/>
    <x v="1"/>
    <x v="1"/>
    <n v="874.86120000000005"/>
  </r>
  <r>
    <x v="5"/>
    <x v="8"/>
    <n v="2004"/>
    <x v="2"/>
    <x v="0"/>
    <n v="2874.9243999999999"/>
  </r>
  <r>
    <x v="4"/>
    <x v="2"/>
    <n v="1998"/>
    <x v="1"/>
    <x v="2"/>
    <n v="113.18600000000001"/>
  </r>
  <r>
    <x v="9"/>
    <x v="2"/>
    <n v="1998"/>
    <x v="1"/>
    <x v="2"/>
    <n v="262.3252"/>
  </r>
  <r>
    <x v="5"/>
    <x v="1"/>
    <n v="2009"/>
    <x v="1"/>
    <x v="1"/>
    <n v="2181.1608000000001"/>
  </r>
  <r>
    <x v="7"/>
    <x v="0"/>
    <n v="1999"/>
    <x v="0"/>
    <x v="0"/>
    <n v="503.34480000000002"/>
  </r>
  <r>
    <x v="3"/>
    <x v="0"/>
    <n v="1999"/>
    <x v="0"/>
    <x v="0"/>
    <n v="1853.5871999999999"/>
  </r>
  <r>
    <x v="3"/>
    <x v="4"/>
    <n v="1985"/>
    <x v="1"/>
    <x v="3"/>
    <n v="7504.2317999999996"/>
  </r>
  <r>
    <x v="11"/>
    <x v="1"/>
    <n v="2009"/>
    <x v="1"/>
    <x v="1"/>
    <n v="644.49440000000004"/>
  </r>
  <r>
    <x v="13"/>
    <x v="3"/>
    <n v="1987"/>
    <x v="1"/>
    <x v="0"/>
    <n v="2885.5772000000002"/>
  </r>
  <r>
    <x v="7"/>
    <x v="8"/>
    <n v="2004"/>
    <x v="2"/>
    <x v="0"/>
    <n v="1017.3424"/>
  </r>
  <r>
    <x v="3"/>
    <x v="8"/>
    <n v="2004"/>
    <x v="2"/>
    <x v="0"/>
    <n v="2530.7058000000002"/>
  </r>
  <r>
    <x v="9"/>
    <x v="1"/>
    <n v="2009"/>
    <x v="1"/>
    <x v="1"/>
    <n v="1617.894"/>
  </r>
  <r>
    <x v="5"/>
    <x v="4"/>
    <n v="1985"/>
    <x v="1"/>
    <x v="3"/>
    <n v="2328.9684000000002"/>
  </r>
  <r>
    <x v="3"/>
    <x v="0"/>
    <n v="1999"/>
    <x v="0"/>
    <x v="0"/>
    <n v="1328.271"/>
  </r>
  <r>
    <x v="4"/>
    <x v="2"/>
    <n v="1998"/>
    <x v="1"/>
    <x v="2"/>
    <n v="209.727"/>
  </r>
  <r>
    <x v="11"/>
    <x v="7"/>
    <n v="1997"/>
    <x v="0"/>
    <x v="0"/>
    <n v="1244.3802000000001"/>
  </r>
  <r>
    <x v="5"/>
    <x v="6"/>
    <n v="2007"/>
    <x v="2"/>
    <x v="0"/>
    <n v="1518.0239999999999"/>
  </r>
  <r>
    <x v="3"/>
    <x v="5"/>
    <n v="2002"/>
    <x v="2"/>
    <x v="0"/>
    <n v="1685.8055999999999"/>
  </r>
  <r>
    <x v="7"/>
    <x v="7"/>
    <n v="1997"/>
    <x v="0"/>
    <x v="0"/>
    <n v="3078.6592000000001"/>
  </r>
  <r>
    <x v="1"/>
    <x v="7"/>
    <n v="1997"/>
    <x v="0"/>
    <x v="0"/>
    <n v="2866.2689999999998"/>
  </r>
  <r>
    <x v="3"/>
    <x v="2"/>
    <n v="1998"/>
    <x v="1"/>
    <x v="2"/>
    <n v="294.28359999999998"/>
  </r>
  <r>
    <x v="4"/>
    <x v="0"/>
    <n v="1999"/>
    <x v="0"/>
    <x v="0"/>
    <n v="2069.3063999999999"/>
  </r>
  <r>
    <x v="12"/>
    <x v="2"/>
    <n v="1998"/>
    <x v="1"/>
    <x v="2"/>
    <n v="1046.6376"/>
  </r>
  <r>
    <x v="1"/>
    <x v="7"/>
    <n v="1997"/>
    <x v="0"/>
    <x v="0"/>
    <n v="4442.2175999999999"/>
  </r>
  <r>
    <x v="3"/>
    <x v="6"/>
    <n v="2007"/>
    <x v="2"/>
    <x v="0"/>
    <n v="1930.1541999999999"/>
  </r>
  <r>
    <x v="7"/>
    <x v="5"/>
    <n v="2002"/>
    <x v="2"/>
    <x v="0"/>
    <n v="1780.3492000000001"/>
  </r>
  <r>
    <x v="1"/>
    <x v="5"/>
    <n v="2002"/>
    <x v="2"/>
    <x v="0"/>
    <n v="7086.1094000000003"/>
  </r>
  <r>
    <x v="15"/>
    <x v="9"/>
    <n v="1985"/>
    <x v="0"/>
    <x v="2"/>
    <n v="316.92079999999999"/>
  </r>
  <r>
    <x v="14"/>
    <x v="3"/>
    <n v="1987"/>
    <x v="1"/>
    <x v="0"/>
    <n v="3415.5540000000001"/>
  </r>
  <r>
    <x v="11"/>
    <x v="5"/>
    <n v="2002"/>
    <x v="2"/>
    <x v="0"/>
    <n v="5241.1776"/>
  </r>
  <r>
    <x v="10"/>
    <x v="7"/>
    <n v="1997"/>
    <x v="0"/>
    <x v="0"/>
    <n v="1025.3320000000001"/>
  </r>
  <r>
    <x v="15"/>
    <x v="8"/>
    <n v="2004"/>
    <x v="2"/>
    <x v="0"/>
    <n v="473.38380000000001"/>
  </r>
  <r>
    <x v="4"/>
    <x v="0"/>
    <n v="1999"/>
    <x v="0"/>
    <x v="0"/>
    <n v="2912.875"/>
  </r>
  <r>
    <x v="6"/>
    <x v="5"/>
    <n v="2002"/>
    <x v="2"/>
    <x v="0"/>
    <n v="5976.2208000000001"/>
  </r>
  <r>
    <x v="5"/>
    <x v="9"/>
    <n v="1985"/>
    <x v="0"/>
    <x v="2"/>
    <n v="687.10559999999998"/>
  </r>
  <r>
    <x v="11"/>
    <x v="6"/>
    <n v="2007"/>
    <x v="2"/>
    <x v="0"/>
    <n v="2984.1156000000001"/>
  </r>
  <r>
    <x v="9"/>
    <x v="4"/>
    <n v="1985"/>
    <x v="1"/>
    <x v="3"/>
    <n v="1255.0329999999999"/>
  </r>
  <r>
    <x v="4"/>
    <x v="6"/>
    <n v="2007"/>
    <x v="2"/>
    <x v="0"/>
    <n v="3695.19"/>
  </r>
  <r>
    <x v="11"/>
    <x v="5"/>
    <n v="2002"/>
    <x v="2"/>
    <x v="0"/>
    <n v="1068.6089999999999"/>
  </r>
  <r>
    <x v="3"/>
    <x v="0"/>
    <n v="1999"/>
    <x v="0"/>
    <x v="0"/>
    <n v="1583.9382000000001"/>
  </r>
  <r>
    <x v="6"/>
    <x v="1"/>
    <n v="2009"/>
    <x v="1"/>
    <x v="1"/>
    <n v="661.13940000000002"/>
  </r>
  <r>
    <x v="7"/>
    <x v="0"/>
    <n v="1999"/>
    <x v="0"/>
    <x v="0"/>
    <n v="958.75199999999995"/>
  </r>
  <r>
    <x v="3"/>
    <x v="5"/>
    <n v="2002"/>
    <x v="2"/>
    <x v="0"/>
    <n v="2836.308"/>
  </r>
  <r>
    <x v="4"/>
    <x v="4"/>
    <n v="1985"/>
    <x v="1"/>
    <x v="3"/>
    <n v="5523.4768000000004"/>
  </r>
  <r>
    <x v="9"/>
    <x v="0"/>
    <n v="1999"/>
    <x v="0"/>
    <x v="0"/>
    <n v="972.06799999999998"/>
  </r>
  <r>
    <x v="3"/>
    <x v="7"/>
    <n v="1997"/>
    <x v="0"/>
    <x v="0"/>
    <n v="3002.0922"/>
  </r>
  <r>
    <x v="0"/>
    <x v="8"/>
    <n v="2004"/>
    <x v="2"/>
    <x v="0"/>
    <n v="1198.44"/>
  </r>
  <r>
    <x v="4"/>
    <x v="7"/>
    <n v="1997"/>
    <x v="0"/>
    <x v="0"/>
    <n v="4566.0564000000004"/>
  </r>
  <r>
    <x v="7"/>
    <x v="6"/>
    <n v="2007"/>
    <x v="2"/>
    <x v="0"/>
    <n v="4402.9354000000003"/>
  </r>
  <r>
    <x v="7"/>
    <x v="4"/>
    <n v="1985"/>
    <x v="1"/>
    <x v="3"/>
    <n v="4819.7262000000001"/>
  </r>
  <r>
    <x v="3"/>
    <x v="7"/>
    <n v="1997"/>
    <x v="0"/>
    <x v="0"/>
    <n v="6033.4795999999997"/>
  </r>
  <r>
    <x v="3"/>
    <x v="3"/>
    <n v="1987"/>
    <x v="1"/>
    <x v="0"/>
    <n v="1537.998"/>
  </r>
  <r>
    <x v="6"/>
    <x v="1"/>
    <n v="2009"/>
    <x v="1"/>
    <x v="1"/>
    <n v="2181.1608000000001"/>
  </r>
  <r>
    <x v="6"/>
    <x v="4"/>
    <n v="1985"/>
    <x v="1"/>
    <x v="3"/>
    <n v="4916.933"/>
  </r>
  <r>
    <x v="8"/>
    <x v="8"/>
    <n v="2004"/>
    <x v="2"/>
    <x v="0"/>
    <n v="801.6232"/>
  </r>
  <r>
    <x v="0"/>
    <x v="5"/>
    <n v="2002"/>
    <x v="2"/>
    <x v="0"/>
    <n v="1474.0812000000001"/>
  </r>
  <r>
    <x v="0"/>
    <x v="0"/>
    <n v="1999"/>
    <x v="0"/>
    <x v="0"/>
    <n v="3605.3069999999998"/>
  </r>
  <r>
    <x v="3"/>
    <x v="3"/>
    <n v="1987"/>
    <x v="1"/>
    <x v="0"/>
    <n v="873.52959999999996"/>
  </r>
  <r>
    <x v="4"/>
    <x v="3"/>
    <n v="1987"/>
    <x v="1"/>
    <x v="0"/>
    <n v="575.25120000000004"/>
  </r>
  <r>
    <x v="5"/>
    <x v="6"/>
    <n v="2007"/>
    <x v="2"/>
    <x v="0"/>
    <n v="860.21360000000004"/>
  </r>
  <r>
    <x v="1"/>
    <x v="9"/>
    <n v="1985"/>
    <x v="0"/>
    <x v="2"/>
    <n v="40.613799999999998"/>
  </r>
  <r>
    <x v="3"/>
    <x v="9"/>
    <n v="1985"/>
    <x v="0"/>
    <x v="2"/>
    <n v="515.32920000000001"/>
  </r>
  <r>
    <x v="4"/>
    <x v="0"/>
    <n v="1999"/>
    <x v="0"/>
    <x v="0"/>
    <n v="2133.2231999999999"/>
  </r>
  <r>
    <x v="3"/>
    <x v="1"/>
    <n v="2009"/>
    <x v="1"/>
    <x v="1"/>
    <n v="2181.1608000000001"/>
  </r>
  <r>
    <x v="6"/>
    <x v="5"/>
    <n v="2002"/>
    <x v="2"/>
    <x v="0"/>
    <n v="2253.0672"/>
  </r>
  <r>
    <x v="1"/>
    <x v="8"/>
    <n v="2004"/>
    <x v="2"/>
    <x v="0"/>
    <n v="746.36180000000002"/>
  </r>
  <r>
    <x v="6"/>
    <x v="1"/>
    <n v="2009"/>
    <x v="1"/>
    <x v="1"/>
    <n v="1482.0708"/>
  </r>
  <r>
    <x v="7"/>
    <x v="6"/>
    <n v="2007"/>
    <x v="2"/>
    <x v="0"/>
    <n v="1272.3438000000001"/>
  </r>
  <r>
    <x v="3"/>
    <x v="2"/>
    <n v="1998"/>
    <x v="1"/>
    <x v="2"/>
    <n v="117.8466"/>
  </r>
  <r>
    <x v="6"/>
    <x v="4"/>
    <n v="1985"/>
    <x v="1"/>
    <x v="3"/>
    <n v="4434.2280000000001"/>
  </r>
  <r>
    <x v="6"/>
    <x v="3"/>
    <n v="1987"/>
    <x v="1"/>
    <x v="0"/>
    <n v="719.06399999999996"/>
  </r>
  <r>
    <x v="0"/>
    <x v="4"/>
    <n v="1985"/>
    <x v="1"/>
    <x v="3"/>
    <n v="1263.0226"/>
  </r>
  <r>
    <x v="11"/>
    <x v="8"/>
    <n v="2004"/>
    <x v="2"/>
    <x v="0"/>
    <n v="6114.7071999999998"/>
  </r>
  <r>
    <x v="7"/>
    <x v="8"/>
    <n v="2004"/>
    <x v="2"/>
    <x v="0"/>
    <n v="2167.8447999999999"/>
  </r>
  <r>
    <x v="2"/>
    <x v="3"/>
    <n v="1987"/>
    <x v="1"/>
    <x v="0"/>
    <n v="942.77279999999996"/>
  </r>
  <r>
    <x v="6"/>
    <x v="3"/>
    <n v="1987"/>
    <x v="1"/>
    <x v="0"/>
    <n v="1897.53"/>
  </r>
  <r>
    <x v="3"/>
    <x v="4"/>
    <n v="1985"/>
    <x v="1"/>
    <x v="3"/>
    <n v="2631.2415999999998"/>
  </r>
  <r>
    <x v="1"/>
    <x v="3"/>
    <n v="1987"/>
    <x v="1"/>
    <x v="0"/>
    <n v="2978.1233999999999"/>
  </r>
  <r>
    <x v="1"/>
    <x v="1"/>
    <n v="2009"/>
    <x v="1"/>
    <x v="1"/>
    <n v="2332.9632000000001"/>
  </r>
  <r>
    <x v="7"/>
    <x v="9"/>
    <n v="1985"/>
    <x v="0"/>
    <x v="2"/>
    <n v="123.83880000000001"/>
  </r>
  <r>
    <x v="11"/>
    <x v="5"/>
    <n v="2002"/>
    <x v="2"/>
    <x v="0"/>
    <n v="1989.4104"/>
  </r>
  <r>
    <x v="4"/>
    <x v="8"/>
    <n v="2004"/>
    <x v="2"/>
    <x v="0"/>
    <n v="2372.9112"/>
  </r>
  <r>
    <x v="1"/>
    <x v="6"/>
    <n v="2007"/>
    <x v="2"/>
    <x v="0"/>
    <n v="1607.2411999999999"/>
  </r>
  <r>
    <x v="13"/>
    <x v="6"/>
    <n v="2007"/>
    <x v="2"/>
    <x v="0"/>
    <n v="958.75199999999995"/>
  </r>
  <r>
    <x v="0"/>
    <x v="2"/>
    <n v="1998"/>
    <x v="1"/>
    <x v="2"/>
    <n v="197.07679999999999"/>
  </r>
  <r>
    <x v="6"/>
    <x v="3"/>
    <n v="1987"/>
    <x v="1"/>
    <x v="0"/>
    <n v="1198.44"/>
  </r>
  <r>
    <x v="13"/>
    <x v="5"/>
    <n v="2002"/>
    <x v="2"/>
    <x v="0"/>
    <n v="2277.0360000000001"/>
  </r>
  <r>
    <x v="11"/>
    <x v="8"/>
    <n v="2004"/>
    <x v="2"/>
    <x v="0"/>
    <n v="796.29679999999996"/>
  </r>
  <r>
    <x v="4"/>
    <x v="9"/>
    <n v="1985"/>
    <x v="0"/>
    <x v="2"/>
    <n v="525.98199999999997"/>
  </r>
  <r>
    <x v="13"/>
    <x v="7"/>
    <n v="1997"/>
    <x v="0"/>
    <x v="0"/>
    <n v="3105.9569999999999"/>
  </r>
  <r>
    <x v="12"/>
    <x v="5"/>
    <n v="2002"/>
    <x v="2"/>
    <x v="0"/>
    <n v="2826.9868000000001"/>
  </r>
  <r>
    <x v="3"/>
    <x v="5"/>
    <n v="2002"/>
    <x v="2"/>
    <x v="0"/>
    <n v="3153.2287999999999"/>
  </r>
  <r>
    <x v="4"/>
    <x v="1"/>
    <n v="2009"/>
    <x v="1"/>
    <x v="1"/>
    <n v="5369.0111999999999"/>
  </r>
  <r>
    <x v="5"/>
    <x v="0"/>
    <n v="1999"/>
    <x v="0"/>
    <x v="0"/>
    <n v="3448.8440000000001"/>
  </r>
  <r>
    <x v="7"/>
    <x v="0"/>
    <n v="1999"/>
    <x v="0"/>
    <x v="0"/>
    <n v="1446.1176"/>
  </r>
  <r>
    <x v="9"/>
    <x v="1"/>
    <n v="2009"/>
    <x v="1"/>
    <x v="1"/>
    <n v="1567.2932000000001"/>
  </r>
  <r>
    <x v="2"/>
    <x v="4"/>
    <n v="1985"/>
    <x v="1"/>
    <x v="3"/>
    <n v="1396.1826000000001"/>
  </r>
  <r>
    <x v="3"/>
    <x v="7"/>
    <n v="1997"/>
    <x v="0"/>
    <x v="0"/>
    <n v="1078.596"/>
  </r>
  <r>
    <x v="0"/>
    <x v="2"/>
    <n v="1998"/>
    <x v="1"/>
    <x v="2"/>
    <n v="291.62040000000002"/>
  </r>
  <r>
    <x v="6"/>
    <x v="5"/>
    <n v="2002"/>
    <x v="2"/>
    <x v="0"/>
    <n v="554.6114"/>
  </r>
  <r>
    <x v="6"/>
    <x v="5"/>
    <n v="2002"/>
    <x v="2"/>
    <x v="0"/>
    <n v="731.04840000000002"/>
  </r>
  <r>
    <x v="3"/>
    <x v="6"/>
    <n v="2007"/>
    <x v="2"/>
    <x v="0"/>
    <n v="4250.4672"/>
  </r>
  <r>
    <x v="11"/>
    <x v="1"/>
    <n v="2009"/>
    <x v="1"/>
    <x v="1"/>
    <n v="1514.6949999999999"/>
  </r>
  <r>
    <x v="10"/>
    <x v="0"/>
    <n v="1999"/>
    <x v="0"/>
    <x v="0"/>
    <n v="4054.7220000000002"/>
  </r>
  <r>
    <x v="3"/>
    <x v="5"/>
    <n v="2002"/>
    <x v="2"/>
    <x v="0"/>
    <n v="3067.3406"/>
  </r>
  <r>
    <x v="9"/>
    <x v="0"/>
    <n v="1999"/>
    <x v="0"/>
    <x v="0"/>
    <n v="2343.616"/>
  </r>
  <r>
    <x v="7"/>
    <x v="3"/>
    <n v="1987"/>
    <x v="1"/>
    <x v="0"/>
    <n v="852.22400000000005"/>
  </r>
  <r>
    <x v="1"/>
    <x v="0"/>
    <n v="1999"/>
    <x v="0"/>
    <x v="0"/>
    <n v="5350.3688000000002"/>
  </r>
  <r>
    <x v="11"/>
    <x v="4"/>
    <n v="1985"/>
    <x v="1"/>
    <x v="3"/>
    <n v="4119.3046000000004"/>
  </r>
  <r>
    <x v="6"/>
    <x v="9"/>
    <n v="1985"/>
    <x v="0"/>
    <x v="2"/>
    <n v="425.44619999999998"/>
  </r>
  <r>
    <x v="4"/>
    <x v="5"/>
    <n v="2002"/>
    <x v="2"/>
    <x v="0"/>
    <n v="2133.2231999999999"/>
  </r>
  <r>
    <x v="0"/>
    <x v="5"/>
    <n v="2002"/>
    <x v="2"/>
    <x v="0"/>
    <n v="5145.3023999999996"/>
  </r>
  <r>
    <x v="2"/>
    <x v="1"/>
    <n v="2009"/>
    <x v="1"/>
    <x v="1"/>
    <n v="1162.4867999999999"/>
  </r>
  <r>
    <x v="4"/>
    <x v="9"/>
    <n v="1985"/>
    <x v="0"/>
    <x v="2"/>
    <n v="165.7842"/>
  </r>
  <r>
    <x v="5"/>
    <x v="5"/>
    <n v="2002"/>
    <x v="2"/>
    <x v="0"/>
    <n v="3547.3824"/>
  </r>
  <r>
    <x v="4"/>
    <x v="4"/>
    <n v="1985"/>
    <x v="1"/>
    <x v="3"/>
    <n v="1211.7560000000001"/>
  </r>
  <r>
    <x v="4"/>
    <x v="5"/>
    <n v="2002"/>
    <x v="2"/>
    <x v="0"/>
    <n v="2274.3728000000001"/>
  </r>
  <r>
    <x v="2"/>
    <x v="4"/>
    <n v="1985"/>
    <x v="1"/>
    <x v="3"/>
    <n v="4763.799"/>
  </r>
  <r>
    <x v="15"/>
    <x v="7"/>
    <n v="1997"/>
    <x v="0"/>
    <x v="0"/>
    <n v="5033.4480000000003"/>
  </r>
  <r>
    <x v="14"/>
    <x v="0"/>
    <n v="1999"/>
    <x v="0"/>
    <x v="0"/>
    <n v="1120.5414000000001"/>
  </r>
  <r>
    <x v="1"/>
    <x v="0"/>
    <n v="1999"/>
    <x v="0"/>
    <x v="0"/>
    <n v="2612.5992000000001"/>
  </r>
  <r>
    <x v="8"/>
    <x v="6"/>
    <n v="2007"/>
    <x v="2"/>
    <x v="0"/>
    <n v="4548.0798000000004"/>
  </r>
  <r>
    <x v="0"/>
    <x v="6"/>
    <n v="2007"/>
    <x v="2"/>
    <x v="0"/>
    <n v="5863.0348000000004"/>
  </r>
  <r>
    <x v="4"/>
    <x v="9"/>
    <n v="1985"/>
    <x v="0"/>
    <x v="2"/>
    <n v="254.3356"/>
  </r>
  <r>
    <x v="11"/>
    <x v="4"/>
    <n v="1985"/>
    <x v="1"/>
    <x v="3"/>
    <n v="2713.1350000000002"/>
  </r>
  <r>
    <x v="3"/>
    <x v="7"/>
    <n v="1997"/>
    <x v="0"/>
    <x v="0"/>
    <n v="447.41759999999999"/>
  </r>
  <r>
    <x v="3"/>
    <x v="1"/>
    <n v="2009"/>
    <x v="1"/>
    <x v="1"/>
    <n v="1631.8758"/>
  </r>
  <r>
    <x v="3"/>
    <x v="5"/>
    <n v="2002"/>
    <x v="2"/>
    <x v="0"/>
    <n v="5331.7263999999996"/>
  </r>
  <r>
    <x v="3"/>
    <x v="0"/>
    <n v="1999"/>
    <x v="0"/>
    <x v="0"/>
    <n v="3563.3616000000002"/>
  </r>
  <r>
    <x v="7"/>
    <x v="0"/>
    <n v="1999"/>
    <x v="0"/>
    <x v="0"/>
    <n v="1603.2464"/>
  </r>
  <r>
    <x v="0"/>
    <x v="3"/>
    <n v="1987"/>
    <x v="1"/>
    <x v="0"/>
    <n v="2709.806"/>
  </r>
  <r>
    <x v="13"/>
    <x v="6"/>
    <n v="2007"/>
    <x v="2"/>
    <x v="0"/>
    <n v="4086.0146"/>
  </r>
  <r>
    <x v="6"/>
    <x v="1"/>
    <n v="2009"/>
    <x v="1"/>
    <x v="1"/>
    <n v="1705.7796000000001"/>
  </r>
  <r>
    <x v="1"/>
    <x v="5"/>
    <n v="2002"/>
    <x v="2"/>
    <x v="0"/>
    <n v="1402.1748"/>
  </r>
  <r>
    <x v="4"/>
    <x v="4"/>
    <n v="1985"/>
    <x v="1"/>
    <x v="3"/>
    <n v="7168.6686"/>
  </r>
  <r>
    <x v="1"/>
    <x v="2"/>
    <n v="1998"/>
    <x v="1"/>
    <x v="2"/>
    <n v="962.74680000000001"/>
  </r>
  <r>
    <x v="1"/>
    <x v="4"/>
    <n v="1985"/>
    <x v="1"/>
    <x v="3"/>
    <n v="1281.665"/>
  </r>
  <r>
    <x v="7"/>
    <x v="2"/>
    <n v="1998"/>
    <x v="1"/>
    <x v="2"/>
    <n v="426.11200000000002"/>
  </r>
  <r>
    <x v="3"/>
    <x v="7"/>
    <n v="1997"/>
    <x v="0"/>
    <x v="0"/>
    <n v="1764.37"/>
  </r>
  <r>
    <x v="12"/>
    <x v="6"/>
    <n v="2007"/>
    <x v="2"/>
    <x v="0"/>
    <n v="1701.7847999999999"/>
  </r>
  <r>
    <x v="3"/>
    <x v="7"/>
    <n v="1997"/>
    <x v="0"/>
    <x v="0"/>
    <n v="4357.6610000000001"/>
  </r>
  <r>
    <x v="9"/>
    <x v="8"/>
    <n v="2004"/>
    <x v="2"/>
    <x v="0"/>
    <n v="3207.8244"/>
  </r>
  <r>
    <x v="6"/>
    <x v="8"/>
    <n v="2004"/>
    <x v="2"/>
    <x v="0"/>
    <n v="732.38"/>
  </r>
  <r>
    <x v="10"/>
    <x v="4"/>
    <n v="1985"/>
    <x v="1"/>
    <x v="3"/>
    <n v="6751.2120000000004"/>
  </r>
  <r>
    <x v="2"/>
    <x v="3"/>
    <n v="1987"/>
    <x v="1"/>
    <x v="0"/>
    <n v="306.26799999999997"/>
  </r>
  <r>
    <x v="3"/>
    <x v="4"/>
    <n v="1985"/>
    <x v="1"/>
    <x v="3"/>
    <n v="8239.9408000000003"/>
  </r>
  <r>
    <x v="6"/>
    <x v="7"/>
    <n v="1997"/>
    <x v="0"/>
    <x v="0"/>
    <n v="193.08199999999999"/>
  </r>
  <r>
    <x v="11"/>
    <x v="8"/>
    <n v="2004"/>
    <x v="2"/>
    <x v="0"/>
    <n v="1209.7585999999999"/>
  </r>
  <r>
    <x v="12"/>
    <x v="7"/>
    <n v="1997"/>
    <x v="0"/>
    <x v="0"/>
    <n v="3878.2849999999999"/>
  </r>
  <r>
    <x v="3"/>
    <x v="6"/>
    <n v="2007"/>
    <x v="2"/>
    <x v="0"/>
    <n v="2693.8267999999998"/>
  </r>
  <r>
    <x v="10"/>
    <x v="5"/>
    <n v="2002"/>
    <x v="2"/>
    <x v="0"/>
    <n v="649.15499999999997"/>
  </r>
  <r>
    <x v="11"/>
    <x v="5"/>
    <n v="2002"/>
    <x v="2"/>
    <x v="0"/>
    <n v="4777.7808000000005"/>
  </r>
  <r>
    <x v="5"/>
    <x v="5"/>
    <n v="2002"/>
    <x v="2"/>
    <x v="0"/>
    <n v="1416.8224"/>
  </r>
  <r>
    <x v="9"/>
    <x v="6"/>
    <n v="2007"/>
    <x v="2"/>
    <x v="0"/>
    <n v="2422.1804000000002"/>
  </r>
  <r>
    <x v="11"/>
    <x v="1"/>
    <n v="2009"/>
    <x v="1"/>
    <x v="1"/>
    <n v="2914.8724000000002"/>
  </r>
  <r>
    <x v="6"/>
    <x v="5"/>
    <n v="2002"/>
    <x v="2"/>
    <x v="0"/>
    <n v="2380.9007999999999"/>
  </r>
  <r>
    <x v="0"/>
    <x v="4"/>
    <n v="1985"/>
    <x v="1"/>
    <x v="3"/>
    <n v="1556.6404"/>
  </r>
  <r>
    <x v="5"/>
    <x v="9"/>
    <n v="1985"/>
    <x v="0"/>
    <x v="2"/>
    <n v="689.10299999999995"/>
  </r>
  <r>
    <x v="12"/>
    <x v="3"/>
    <n v="1987"/>
    <x v="1"/>
    <x v="0"/>
    <n v="373.5138"/>
  </r>
  <r>
    <x v="5"/>
    <x v="6"/>
    <n v="2007"/>
    <x v="2"/>
    <x v="0"/>
    <n v="539.298"/>
  </r>
  <r>
    <x v="3"/>
    <x v="1"/>
    <n v="2009"/>
    <x v="1"/>
    <x v="1"/>
    <n v="1612.5676000000001"/>
  </r>
  <r>
    <x v="6"/>
    <x v="9"/>
    <n v="1985"/>
    <x v="0"/>
    <x v="2"/>
    <n v="559.27200000000005"/>
  </r>
  <r>
    <x v="7"/>
    <x v="9"/>
    <n v="1985"/>
    <x v="0"/>
    <x v="2"/>
    <n v="179.76599999999999"/>
  </r>
  <r>
    <x v="7"/>
    <x v="6"/>
    <n v="2007"/>
    <x v="2"/>
    <x v="0"/>
    <n v="763.0068"/>
  </r>
  <r>
    <x v="10"/>
    <x v="2"/>
    <n v="1998"/>
    <x v="1"/>
    <x v="2"/>
    <n v="756.34879999999998"/>
  </r>
  <r>
    <x v="0"/>
    <x v="5"/>
    <n v="2002"/>
    <x v="2"/>
    <x v="0"/>
    <n v="181.0976"/>
  </r>
  <r>
    <x v="9"/>
    <x v="4"/>
    <n v="1985"/>
    <x v="1"/>
    <x v="3"/>
    <n v="6029.4848000000002"/>
  </r>
  <r>
    <x v="9"/>
    <x v="7"/>
    <n v="1997"/>
    <x v="0"/>
    <x v="0"/>
    <n v="3083.9856"/>
  </r>
  <r>
    <x v="9"/>
    <x v="9"/>
    <n v="1985"/>
    <x v="0"/>
    <x v="2"/>
    <n v="113.18600000000001"/>
  </r>
  <r>
    <x v="1"/>
    <x v="3"/>
    <n v="1987"/>
    <x v="1"/>
    <x v="0"/>
    <n v="2087.9488000000001"/>
  </r>
  <r>
    <x v="7"/>
    <x v="0"/>
    <n v="1999"/>
    <x v="0"/>
    <x v="0"/>
    <n v="2535.3663999999999"/>
  </r>
  <r>
    <x v="9"/>
    <x v="3"/>
    <n v="1987"/>
    <x v="1"/>
    <x v="0"/>
    <n v="1789.6704"/>
  </r>
  <r>
    <x v="2"/>
    <x v="7"/>
    <n v="1997"/>
    <x v="0"/>
    <x v="0"/>
    <n v="4687.232"/>
  </r>
  <r>
    <x v="3"/>
    <x v="3"/>
    <n v="1987"/>
    <x v="1"/>
    <x v="0"/>
    <n v="3425.5410000000002"/>
  </r>
  <r>
    <x v="7"/>
    <x v="0"/>
    <n v="1999"/>
    <x v="0"/>
    <x v="0"/>
    <n v="1657.8420000000001"/>
  </r>
  <r>
    <x v="11"/>
    <x v="7"/>
    <n v="1997"/>
    <x v="0"/>
    <x v="0"/>
    <n v="3101.2964000000002"/>
  </r>
  <r>
    <x v="3"/>
    <x v="6"/>
    <n v="2007"/>
    <x v="2"/>
    <x v="0"/>
    <n v="1347.5791999999999"/>
  </r>
  <r>
    <x v="7"/>
    <x v="6"/>
    <n v="2007"/>
    <x v="2"/>
    <x v="0"/>
    <n v="2270.3780000000002"/>
  </r>
  <r>
    <x v="13"/>
    <x v="8"/>
    <n v="2004"/>
    <x v="2"/>
    <x v="0"/>
    <n v="2556.672"/>
  </r>
  <r>
    <x v="5"/>
    <x v="3"/>
    <n v="1987"/>
    <x v="1"/>
    <x v="0"/>
    <n v="3779.0808000000002"/>
  </r>
  <r>
    <x v="6"/>
    <x v="0"/>
    <n v="1999"/>
    <x v="0"/>
    <x v="0"/>
    <n v="1505.3738000000001"/>
  </r>
  <r>
    <x v="4"/>
    <x v="8"/>
    <n v="2004"/>
    <x v="2"/>
    <x v="0"/>
    <n v="782.98080000000004"/>
  </r>
  <r>
    <x v="0"/>
    <x v="9"/>
    <n v="1985"/>
    <x v="0"/>
    <x v="2"/>
    <n v="480.70760000000001"/>
  </r>
  <r>
    <x v="3"/>
    <x v="8"/>
    <n v="2004"/>
    <x v="2"/>
    <x v="0"/>
    <n v="1911.5118"/>
  </r>
  <r>
    <x v="6"/>
    <x v="7"/>
    <n v="1997"/>
    <x v="0"/>
    <x v="0"/>
    <n v="642.49699999999996"/>
  </r>
  <r>
    <x v="14"/>
    <x v="6"/>
    <n v="2007"/>
    <x v="2"/>
    <x v="0"/>
    <n v="1470.0863999999999"/>
  </r>
  <r>
    <x v="9"/>
    <x v="2"/>
    <n v="1998"/>
    <x v="1"/>
    <x v="2"/>
    <n v="159.792"/>
  </r>
  <r>
    <x v="1"/>
    <x v="0"/>
    <n v="1999"/>
    <x v="0"/>
    <x v="0"/>
    <n v="6309.7866000000004"/>
  </r>
  <r>
    <x v="6"/>
    <x v="0"/>
    <n v="1999"/>
    <x v="0"/>
    <x v="0"/>
    <n v="633.84159999999997"/>
  </r>
  <r>
    <x v="4"/>
    <x v="1"/>
    <n v="2009"/>
    <x v="1"/>
    <x v="1"/>
    <n v="3091.9751999999999"/>
  </r>
  <r>
    <x v="7"/>
    <x v="3"/>
    <n v="1987"/>
    <x v="1"/>
    <x v="0"/>
    <n v="1637.8679999999999"/>
  </r>
  <r>
    <x v="7"/>
    <x v="6"/>
    <n v="2007"/>
    <x v="2"/>
    <x v="0"/>
    <n v="805.61800000000005"/>
  </r>
  <r>
    <x v="5"/>
    <x v="6"/>
    <n v="2007"/>
    <x v="2"/>
    <x v="0"/>
    <n v="3767.0963999999999"/>
  </r>
  <r>
    <x v="3"/>
    <x v="5"/>
    <n v="2002"/>
    <x v="2"/>
    <x v="0"/>
    <n v="529.31100000000004"/>
  </r>
  <r>
    <x v="9"/>
    <x v="5"/>
    <n v="2002"/>
    <x v="2"/>
    <x v="0"/>
    <n v="645.16020000000003"/>
  </r>
  <r>
    <x v="3"/>
    <x v="8"/>
    <n v="2004"/>
    <x v="2"/>
    <x v="0"/>
    <n v="849.56079999999997"/>
  </r>
  <r>
    <x v="14"/>
    <x v="1"/>
    <n v="2009"/>
    <x v="1"/>
    <x v="1"/>
    <n v="1328.271"/>
  </r>
  <r>
    <x v="6"/>
    <x v="4"/>
    <n v="1985"/>
    <x v="1"/>
    <x v="3"/>
    <n v="2010.7159999999999"/>
  </r>
  <r>
    <x v="6"/>
    <x v="5"/>
    <n v="2002"/>
    <x v="2"/>
    <x v="0"/>
    <n v="4364.9848000000002"/>
  </r>
  <r>
    <x v="7"/>
    <x v="5"/>
    <n v="2002"/>
    <x v="2"/>
    <x v="0"/>
    <n v="792.30200000000002"/>
  </r>
  <r>
    <x v="3"/>
    <x v="4"/>
    <n v="1985"/>
    <x v="1"/>
    <x v="3"/>
    <n v="2804.3496"/>
  </r>
  <r>
    <x v="1"/>
    <x v="5"/>
    <n v="2002"/>
    <x v="2"/>
    <x v="0"/>
    <n v="4290.4152000000004"/>
  </r>
  <r>
    <x v="5"/>
    <x v="9"/>
    <n v="1985"/>
    <x v="0"/>
    <x v="2"/>
    <n v="37.284799999999997"/>
  </r>
  <r>
    <x v="6"/>
    <x v="1"/>
    <n v="2009"/>
    <x v="1"/>
    <x v="1"/>
    <n v="2659.8710000000001"/>
  </r>
  <r>
    <x v="3"/>
    <x v="8"/>
    <n v="2004"/>
    <x v="2"/>
    <x v="0"/>
    <n v="5406.2960000000003"/>
  </r>
  <r>
    <x v="7"/>
    <x v="8"/>
    <n v="2004"/>
    <x v="2"/>
    <x v="0"/>
    <n v="930.12260000000003"/>
  </r>
  <r>
    <x v="10"/>
    <x v="7"/>
    <n v="1997"/>
    <x v="0"/>
    <x v="0"/>
    <n v="1826.9552000000001"/>
  </r>
  <r>
    <x v="6"/>
    <x v="6"/>
    <n v="2007"/>
    <x v="2"/>
    <x v="0"/>
    <n v="1145.1759999999999"/>
  </r>
  <r>
    <x v="11"/>
    <x v="6"/>
    <n v="2007"/>
    <x v="2"/>
    <x v="0"/>
    <n v="3150.5655999999999"/>
  </r>
  <r>
    <x v="7"/>
    <x v="9"/>
    <n v="1985"/>
    <x v="0"/>
    <x v="2"/>
    <n v="253.66980000000001"/>
  </r>
  <r>
    <x v="7"/>
    <x v="3"/>
    <n v="1987"/>
    <x v="1"/>
    <x v="0"/>
    <n v="1779.0175999999999"/>
  </r>
  <r>
    <x v="11"/>
    <x v="1"/>
    <n v="2009"/>
    <x v="1"/>
    <x v="1"/>
    <n v="1185.7898"/>
  </r>
  <r>
    <x v="1"/>
    <x v="2"/>
    <n v="1998"/>
    <x v="1"/>
    <x v="2"/>
    <n v="467.39159999999998"/>
  </r>
  <r>
    <x v="5"/>
    <x v="6"/>
    <n v="2007"/>
    <x v="2"/>
    <x v="0"/>
    <n v="1414.1592000000001"/>
  </r>
  <r>
    <x v="5"/>
    <x v="5"/>
    <n v="2002"/>
    <x v="2"/>
    <x v="0"/>
    <n v="1518.0239999999999"/>
  </r>
  <r>
    <x v="4"/>
    <x v="3"/>
    <n v="1987"/>
    <x v="1"/>
    <x v="0"/>
    <n v="3034.0506"/>
  </r>
  <r>
    <x v="4"/>
    <x v="6"/>
    <n v="2007"/>
    <x v="2"/>
    <x v="0"/>
    <n v="666.46579999999994"/>
  </r>
  <r>
    <x v="11"/>
    <x v="3"/>
    <n v="1987"/>
    <x v="1"/>
    <x v="0"/>
    <n v="181.0976"/>
  </r>
  <r>
    <x v="4"/>
    <x v="3"/>
    <n v="1987"/>
    <x v="1"/>
    <x v="0"/>
    <n v="210.39279999999999"/>
  </r>
  <r>
    <x v="6"/>
    <x v="8"/>
    <n v="2004"/>
    <x v="2"/>
    <x v="0"/>
    <n v="1662.5026"/>
  </r>
  <r>
    <x v="4"/>
    <x v="4"/>
    <n v="1985"/>
    <x v="1"/>
    <x v="3"/>
    <n v="3791.0652"/>
  </r>
  <r>
    <x v="7"/>
    <x v="0"/>
    <n v="1999"/>
    <x v="0"/>
    <x v="0"/>
    <n v="402.80900000000003"/>
  </r>
  <r>
    <x v="5"/>
    <x v="0"/>
    <n v="1999"/>
    <x v="0"/>
    <x v="0"/>
    <n v="749.02499999999998"/>
  </r>
  <r>
    <x v="9"/>
    <x v="6"/>
    <n v="2007"/>
    <x v="2"/>
    <x v="0"/>
    <n v="2516.7240000000002"/>
  </r>
  <r>
    <x v="6"/>
    <x v="7"/>
    <n v="1997"/>
    <x v="0"/>
    <x v="0"/>
    <n v="5556.7668000000003"/>
  </r>
  <r>
    <x v="13"/>
    <x v="8"/>
    <n v="2004"/>
    <x v="2"/>
    <x v="0"/>
    <n v="1022.6688"/>
  </r>
  <r>
    <x v="4"/>
    <x v="2"/>
    <n v="1998"/>
    <x v="1"/>
    <x v="2"/>
    <n v="525.31619999999998"/>
  </r>
  <r>
    <x v="1"/>
    <x v="5"/>
    <n v="2002"/>
    <x v="2"/>
    <x v="0"/>
    <n v="1576.6143999999999"/>
  </r>
  <r>
    <x v="5"/>
    <x v="2"/>
    <n v="1998"/>
    <x v="1"/>
    <x v="2"/>
    <n v="392.822"/>
  </r>
  <r>
    <x v="3"/>
    <x v="0"/>
    <n v="1999"/>
    <x v="0"/>
    <x v="0"/>
    <n v="5257.1567999999997"/>
  </r>
  <r>
    <x v="3"/>
    <x v="4"/>
    <n v="1985"/>
    <x v="1"/>
    <x v="3"/>
    <n v="4447.5439999999999"/>
  </r>
  <r>
    <x v="9"/>
    <x v="4"/>
    <n v="1985"/>
    <x v="1"/>
    <x v="3"/>
    <n v="5652.6419999999998"/>
  </r>
  <r>
    <x v="10"/>
    <x v="8"/>
    <n v="2004"/>
    <x v="2"/>
    <x v="0"/>
    <n v="3033.3847999999998"/>
  </r>
  <r>
    <x v="7"/>
    <x v="7"/>
    <n v="1997"/>
    <x v="0"/>
    <x v="0"/>
    <n v="780.98339999999996"/>
  </r>
  <r>
    <x v="3"/>
    <x v="3"/>
    <n v="1987"/>
    <x v="1"/>
    <x v="0"/>
    <n v="2474.7786000000001"/>
  </r>
  <r>
    <x v="5"/>
    <x v="2"/>
    <n v="1998"/>
    <x v="1"/>
    <x v="2"/>
    <n v="101.2016"/>
  </r>
  <r>
    <x v="2"/>
    <x v="6"/>
    <n v="2007"/>
    <x v="2"/>
    <x v="0"/>
    <n v="3929.5515999999998"/>
  </r>
  <r>
    <x v="5"/>
    <x v="0"/>
    <n v="1999"/>
    <x v="0"/>
    <x v="0"/>
    <n v="564.59839999999997"/>
  </r>
  <r>
    <x v="6"/>
    <x v="3"/>
    <n v="1987"/>
    <x v="1"/>
    <x v="0"/>
    <n v="1245.046"/>
  </r>
  <r>
    <x v="1"/>
    <x v="2"/>
    <n v="1998"/>
    <x v="1"/>
    <x v="2"/>
    <n v="151.80240000000001"/>
  </r>
  <r>
    <x v="7"/>
    <x v="0"/>
    <n v="1999"/>
    <x v="0"/>
    <x v="0"/>
    <n v="825.59199999999998"/>
  </r>
  <r>
    <x v="7"/>
    <x v="1"/>
    <n v="2009"/>
    <x v="1"/>
    <x v="1"/>
    <n v="2696.49"/>
  </r>
  <r>
    <x v="0"/>
    <x v="3"/>
    <n v="1987"/>
    <x v="1"/>
    <x v="0"/>
    <n v="1231.73"/>
  </r>
  <r>
    <x v="7"/>
    <x v="1"/>
    <n v="2009"/>
    <x v="1"/>
    <x v="1"/>
    <n v="939.44380000000001"/>
  </r>
  <r>
    <x v="7"/>
    <x v="6"/>
    <n v="2007"/>
    <x v="2"/>
    <x v="0"/>
    <n v="2090.6120000000001"/>
  </r>
  <r>
    <x v="3"/>
    <x v="5"/>
    <n v="2002"/>
    <x v="2"/>
    <x v="0"/>
    <n v="2801.6864"/>
  </r>
  <r>
    <x v="4"/>
    <x v="4"/>
    <n v="1985"/>
    <x v="1"/>
    <x v="3"/>
    <n v="3364.9531999999999"/>
  </r>
  <r>
    <x v="2"/>
    <x v="6"/>
    <n v="2007"/>
    <x v="2"/>
    <x v="0"/>
    <n v="2343.616"/>
  </r>
  <r>
    <x v="14"/>
    <x v="7"/>
    <n v="1997"/>
    <x v="0"/>
    <x v="0"/>
    <n v="1808.9785999999999"/>
  </r>
  <r>
    <x v="6"/>
    <x v="9"/>
    <n v="1985"/>
    <x v="0"/>
    <x v="2"/>
    <n v="992.04200000000003"/>
  </r>
  <r>
    <x v="5"/>
    <x v="7"/>
    <n v="1997"/>
    <x v="0"/>
    <x v="0"/>
    <n v="5768.4912000000004"/>
  </r>
  <r>
    <x v="5"/>
    <x v="8"/>
    <n v="2004"/>
    <x v="2"/>
    <x v="0"/>
    <n v="970.7364"/>
  </r>
  <r>
    <x v="7"/>
    <x v="3"/>
    <n v="1987"/>
    <x v="1"/>
    <x v="0"/>
    <n v="3568.6880000000001"/>
  </r>
  <r>
    <x v="12"/>
    <x v="3"/>
    <n v="1987"/>
    <x v="1"/>
    <x v="0"/>
    <n v="3533.4005999999999"/>
  </r>
  <r>
    <x v="7"/>
    <x v="3"/>
    <n v="1987"/>
    <x v="1"/>
    <x v="0"/>
    <n v="6157.3184000000001"/>
  </r>
  <r>
    <x v="3"/>
    <x v="1"/>
    <n v="2009"/>
    <x v="1"/>
    <x v="1"/>
    <n v="4729.8432000000003"/>
  </r>
  <r>
    <x v="3"/>
    <x v="4"/>
    <n v="1985"/>
    <x v="1"/>
    <x v="3"/>
    <n v="9371.8008000000009"/>
  </r>
  <r>
    <x v="7"/>
    <x v="6"/>
    <n v="2007"/>
    <x v="2"/>
    <x v="0"/>
    <n v="1949.4623999999999"/>
  </r>
  <r>
    <x v="7"/>
    <x v="0"/>
    <n v="1999"/>
    <x v="0"/>
    <x v="0"/>
    <n v="4633.9679999999998"/>
  </r>
  <r>
    <x v="6"/>
    <x v="5"/>
    <n v="2002"/>
    <x v="2"/>
    <x v="0"/>
    <n v="4211.1850000000004"/>
  </r>
  <r>
    <x v="0"/>
    <x v="8"/>
    <n v="2004"/>
    <x v="2"/>
    <x v="0"/>
    <n v="1970.768"/>
  </r>
  <r>
    <x v="9"/>
    <x v="6"/>
    <n v="2007"/>
    <x v="2"/>
    <x v="0"/>
    <n v="3372.9427999999998"/>
  </r>
  <r>
    <x v="1"/>
    <x v="6"/>
    <n v="2007"/>
    <x v="2"/>
    <x v="0"/>
    <n v="934.78319999999997"/>
  </r>
  <r>
    <x v="9"/>
    <x v="0"/>
    <n v="1999"/>
    <x v="0"/>
    <x v="0"/>
    <n v="3375.6060000000002"/>
  </r>
  <r>
    <x v="7"/>
    <x v="7"/>
    <n v="1997"/>
    <x v="0"/>
    <x v="0"/>
    <n v="2388.2246"/>
  </r>
  <r>
    <x v="0"/>
    <x v="3"/>
    <n v="1987"/>
    <x v="1"/>
    <x v="0"/>
    <n v="780.31759999999997"/>
  </r>
  <r>
    <x v="3"/>
    <x v="2"/>
    <n v="1998"/>
    <x v="1"/>
    <x v="2"/>
    <n v="102.53319999999999"/>
  </r>
  <r>
    <x v="7"/>
    <x v="1"/>
    <n v="2009"/>
    <x v="1"/>
    <x v="1"/>
    <n v="1713.7692"/>
  </r>
  <r>
    <x v="4"/>
    <x v="7"/>
    <n v="1997"/>
    <x v="0"/>
    <x v="0"/>
    <n v="1605.9096"/>
  </r>
  <r>
    <x v="0"/>
    <x v="2"/>
    <n v="1998"/>
    <x v="1"/>
    <x v="2"/>
    <n v="717.06659999999999"/>
  </r>
  <r>
    <x v="4"/>
    <x v="1"/>
    <n v="2009"/>
    <x v="1"/>
    <x v="1"/>
    <n v="1381.5350000000001"/>
  </r>
  <r>
    <x v="9"/>
    <x v="2"/>
    <n v="1998"/>
    <x v="1"/>
    <x v="2"/>
    <n v="215.7192"/>
  </r>
  <r>
    <x v="0"/>
    <x v="0"/>
    <n v="1999"/>
    <x v="0"/>
    <x v="0"/>
    <n v="1076.5986"/>
  </r>
  <r>
    <x v="6"/>
    <x v="3"/>
    <n v="1987"/>
    <x v="1"/>
    <x v="0"/>
    <n v="2931.5174000000002"/>
  </r>
  <r>
    <x v="4"/>
    <x v="0"/>
    <n v="1999"/>
    <x v="0"/>
    <x v="0"/>
    <n v="4211.1850000000004"/>
  </r>
  <r>
    <x v="3"/>
    <x v="8"/>
    <n v="2004"/>
    <x v="2"/>
    <x v="0"/>
    <n v="1830.95"/>
  </r>
  <r>
    <x v="4"/>
    <x v="7"/>
    <n v="1997"/>
    <x v="0"/>
    <x v="0"/>
    <n v="939.44380000000001"/>
  </r>
  <r>
    <x v="4"/>
    <x v="8"/>
    <n v="2004"/>
    <x v="2"/>
    <x v="0"/>
    <n v="1856.2503999999999"/>
  </r>
  <r>
    <x v="11"/>
    <x v="2"/>
    <n v="1998"/>
    <x v="1"/>
    <x v="2"/>
    <n v="115.8492"/>
  </r>
  <r>
    <x v="11"/>
    <x v="4"/>
    <n v="1985"/>
    <x v="1"/>
    <x v="3"/>
    <n v="4613.9939999999997"/>
  </r>
  <r>
    <x v="6"/>
    <x v="0"/>
    <n v="1999"/>
    <x v="0"/>
    <x v="0"/>
    <n v="1431.47"/>
  </r>
  <r>
    <x v="7"/>
    <x v="0"/>
    <n v="1999"/>
    <x v="0"/>
    <x v="0"/>
    <n v="490.02879999999999"/>
  </r>
  <r>
    <x v="1"/>
    <x v="1"/>
    <n v="2009"/>
    <x v="1"/>
    <x v="1"/>
    <n v="366.19"/>
  </r>
  <r>
    <x v="7"/>
    <x v="6"/>
    <n v="2007"/>
    <x v="2"/>
    <x v="0"/>
    <n v="611.20439999999996"/>
  </r>
  <r>
    <x v="11"/>
    <x v="5"/>
    <n v="2002"/>
    <x v="2"/>
    <x v="0"/>
    <n v="2163.85"/>
  </r>
  <r>
    <x v="11"/>
    <x v="3"/>
    <n v="1987"/>
    <x v="1"/>
    <x v="0"/>
    <n v="575.25120000000004"/>
  </r>
  <r>
    <x v="0"/>
    <x v="9"/>
    <n v="1985"/>
    <x v="0"/>
    <x v="2"/>
    <n v="498.01839999999999"/>
  </r>
  <r>
    <x v="0"/>
    <x v="6"/>
    <n v="2007"/>
    <x v="2"/>
    <x v="0"/>
    <n v="661.80520000000001"/>
  </r>
  <r>
    <x v="3"/>
    <x v="4"/>
    <n v="1985"/>
    <x v="1"/>
    <x v="3"/>
    <n v="5294.4416000000001"/>
  </r>
  <r>
    <x v="9"/>
    <x v="8"/>
    <n v="2004"/>
    <x v="2"/>
    <x v="0"/>
    <n v="1208.4269999999999"/>
  </r>
  <r>
    <x v="5"/>
    <x v="6"/>
    <n v="2007"/>
    <x v="2"/>
    <x v="0"/>
    <n v="838.90800000000002"/>
  </r>
  <r>
    <x v="4"/>
    <x v="3"/>
    <n v="1987"/>
    <x v="1"/>
    <x v="0"/>
    <n v="660.47360000000003"/>
  </r>
  <r>
    <x v="5"/>
    <x v="0"/>
    <n v="1999"/>
    <x v="0"/>
    <x v="0"/>
    <n v="3928.22"/>
  </r>
  <r>
    <x v="10"/>
    <x v="1"/>
    <n v="2009"/>
    <x v="1"/>
    <x v="1"/>
    <n v="452.74400000000003"/>
  </r>
  <r>
    <x v="8"/>
    <x v="6"/>
    <n v="2007"/>
    <x v="2"/>
    <x v="0"/>
    <n v="782.31500000000005"/>
  </r>
  <r>
    <x v="1"/>
    <x v="7"/>
    <n v="1997"/>
    <x v="0"/>
    <x v="0"/>
    <n v="2580.6408000000001"/>
  </r>
  <r>
    <x v="4"/>
    <x v="1"/>
    <n v="2009"/>
    <x v="1"/>
    <x v="1"/>
    <n v="1537.998"/>
  </r>
  <r>
    <x v="7"/>
    <x v="0"/>
    <n v="1999"/>
    <x v="0"/>
    <x v="0"/>
    <n v="1687.1371999999999"/>
  </r>
  <r>
    <x v="0"/>
    <x v="1"/>
    <n v="2009"/>
    <x v="1"/>
    <x v="1"/>
    <n v="3115.944"/>
  </r>
  <r>
    <x v="4"/>
    <x v="5"/>
    <n v="2002"/>
    <x v="2"/>
    <x v="0"/>
    <n v="2348.9423999999999"/>
  </r>
  <r>
    <x v="4"/>
    <x v="9"/>
    <n v="1985"/>
    <x v="0"/>
    <x v="2"/>
    <n v="262.99099999999999"/>
  </r>
  <r>
    <x v="7"/>
    <x v="5"/>
    <n v="2002"/>
    <x v="2"/>
    <x v="0"/>
    <n v="3542.7217999999998"/>
  </r>
  <r>
    <x v="4"/>
    <x v="7"/>
    <n v="1997"/>
    <x v="0"/>
    <x v="0"/>
    <n v="4701.8796000000002"/>
  </r>
  <r>
    <x v="0"/>
    <x v="7"/>
    <n v="1997"/>
    <x v="0"/>
    <x v="0"/>
    <n v="1768.3648000000001"/>
  </r>
  <r>
    <x v="9"/>
    <x v="6"/>
    <n v="2007"/>
    <x v="2"/>
    <x v="0"/>
    <n v="519.32399999999996"/>
  </r>
  <r>
    <x v="6"/>
    <x v="1"/>
    <n v="2009"/>
    <x v="1"/>
    <x v="1"/>
    <n v="1677.816"/>
  </r>
  <r>
    <x v="13"/>
    <x v="2"/>
    <n v="1998"/>
    <x v="1"/>
    <x v="2"/>
    <n v="164.45259999999999"/>
  </r>
  <r>
    <x v="0"/>
    <x v="0"/>
    <n v="1999"/>
    <x v="0"/>
    <x v="0"/>
    <n v="1108.557"/>
  </r>
  <r>
    <x v="6"/>
    <x v="4"/>
    <n v="1985"/>
    <x v="1"/>
    <x v="3"/>
    <n v="4350.3371999999999"/>
  </r>
  <r>
    <x v="5"/>
    <x v="1"/>
    <n v="2009"/>
    <x v="1"/>
    <x v="1"/>
    <n v="1312.9576"/>
  </r>
  <r>
    <x v="6"/>
    <x v="7"/>
    <n v="1997"/>
    <x v="0"/>
    <x v="0"/>
    <n v="659.14200000000005"/>
  </r>
  <r>
    <x v="7"/>
    <x v="4"/>
    <n v="1985"/>
    <x v="1"/>
    <x v="3"/>
    <n v="910.81439999999998"/>
  </r>
  <r>
    <x v="0"/>
    <x v="1"/>
    <n v="2009"/>
    <x v="1"/>
    <x v="1"/>
    <n v="2409.5302000000001"/>
  </r>
  <r>
    <x v="6"/>
    <x v="6"/>
    <n v="2007"/>
    <x v="2"/>
    <x v="0"/>
    <n v="2648.5524"/>
  </r>
  <r>
    <x v="14"/>
    <x v="5"/>
    <n v="2002"/>
    <x v="2"/>
    <x v="0"/>
    <n v="1065.28"/>
  </r>
  <r>
    <x v="11"/>
    <x v="6"/>
    <n v="2007"/>
    <x v="2"/>
    <x v="0"/>
    <n v="798.96"/>
  </r>
  <r>
    <x v="1"/>
    <x v="7"/>
    <n v="1997"/>
    <x v="0"/>
    <x v="0"/>
    <n v="3062.0142000000001"/>
  </r>
  <r>
    <x v="6"/>
    <x v="2"/>
    <n v="1998"/>
    <x v="1"/>
    <x v="2"/>
    <n v="774.99120000000005"/>
  </r>
  <r>
    <x v="7"/>
    <x v="0"/>
    <n v="1999"/>
    <x v="0"/>
    <x v="0"/>
    <n v="4958.8783999999996"/>
  </r>
  <r>
    <x v="3"/>
    <x v="2"/>
    <n v="1998"/>
    <x v="1"/>
    <x v="2"/>
    <n v="697.75840000000005"/>
  </r>
  <r>
    <x v="2"/>
    <x v="5"/>
    <n v="2002"/>
    <x v="2"/>
    <x v="0"/>
    <n v="2768.3964000000001"/>
  </r>
  <r>
    <x v="1"/>
    <x v="6"/>
    <n v="2007"/>
    <x v="2"/>
    <x v="0"/>
    <n v="2591.2936"/>
  </r>
  <r>
    <x v="10"/>
    <x v="8"/>
    <n v="2004"/>
    <x v="2"/>
    <x v="0"/>
    <n v="755.0172"/>
  </r>
  <r>
    <x v="11"/>
    <x v="3"/>
    <n v="1987"/>
    <x v="1"/>
    <x v="0"/>
    <n v="354.2056"/>
  </r>
  <r>
    <x v="11"/>
    <x v="9"/>
    <n v="1985"/>
    <x v="0"/>
    <x v="2"/>
    <n v="479.37599999999998"/>
  </r>
  <r>
    <x v="12"/>
    <x v="3"/>
    <n v="1987"/>
    <x v="1"/>
    <x v="0"/>
    <n v="1607.2411999999999"/>
  </r>
  <r>
    <x v="4"/>
    <x v="3"/>
    <n v="1987"/>
    <x v="1"/>
    <x v="0"/>
    <n v="1053.2955999999999"/>
  </r>
  <r>
    <x v="7"/>
    <x v="7"/>
    <n v="1997"/>
    <x v="0"/>
    <x v="0"/>
    <n v="1922.8304000000001"/>
  </r>
  <r>
    <x v="11"/>
    <x v="8"/>
    <n v="2004"/>
    <x v="2"/>
    <x v="0"/>
    <n v="1677.1502"/>
  </r>
  <r>
    <x v="4"/>
    <x v="6"/>
    <n v="2007"/>
    <x v="2"/>
    <x v="0"/>
    <n v="1113.2175999999999"/>
  </r>
  <r>
    <x v="0"/>
    <x v="1"/>
    <n v="2009"/>
    <x v="1"/>
    <x v="1"/>
    <n v="1518.0239999999999"/>
  </r>
  <r>
    <x v="6"/>
    <x v="7"/>
    <n v="1997"/>
    <x v="0"/>
    <x v="0"/>
    <n v="2406.2012"/>
  </r>
  <r>
    <x v="5"/>
    <x v="3"/>
    <n v="1987"/>
    <x v="1"/>
    <x v="0"/>
    <n v="2069.3063999999999"/>
  </r>
  <r>
    <x v="11"/>
    <x v="4"/>
    <n v="1985"/>
    <x v="1"/>
    <x v="3"/>
    <n v="3621.2862"/>
  </r>
  <r>
    <x v="3"/>
    <x v="3"/>
    <n v="1987"/>
    <x v="1"/>
    <x v="0"/>
    <n v="4969.5312000000004"/>
  </r>
  <r>
    <x v="3"/>
    <x v="1"/>
    <n v="2009"/>
    <x v="1"/>
    <x v="1"/>
    <n v="1245.046"/>
  </r>
  <r>
    <x v="1"/>
    <x v="6"/>
    <n v="2007"/>
    <x v="2"/>
    <x v="0"/>
    <n v="5243.8407999999999"/>
  </r>
  <r>
    <x v="11"/>
    <x v="1"/>
    <n v="2009"/>
    <x v="1"/>
    <x v="1"/>
    <n v="934.78319999999997"/>
  </r>
  <r>
    <x v="3"/>
    <x v="3"/>
    <n v="1987"/>
    <x v="1"/>
    <x v="0"/>
    <n v="521.98720000000003"/>
  </r>
  <r>
    <x v="6"/>
    <x v="8"/>
    <n v="2004"/>
    <x v="2"/>
    <x v="0"/>
    <n v="4578.0407999999998"/>
  </r>
  <r>
    <x v="0"/>
    <x v="5"/>
    <n v="2002"/>
    <x v="2"/>
    <x v="0"/>
    <n v="1062.6168"/>
  </r>
  <r>
    <x v="11"/>
    <x v="7"/>
    <n v="1997"/>
    <x v="0"/>
    <x v="0"/>
    <n v="2579.9749999999999"/>
  </r>
  <r>
    <x v="7"/>
    <x v="2"/>
    <n v="1998"/>
    <x v="1"/>
    <x v="2"/>
    <n v="165.11840000000001"/>
  </r>
  <r>
    <x v="7"/>
    <x v="1"/>
    <n v="2009"/>
    <x v="1"/>
    <x v="1"/>
    <n v="459.40199999999999"/>
  </r>
  <r>
    <x v="0"/>
    <x v="5"/>
    <n v="2002"/>
    <x v="2"/>
    <x v="0"/>
    <n v="1504.0422000000001"/>
  </r>
  <r>
    <x v="11"/>
    <x v="8"/>
    <n v="2004"/>
    <x v="2"/>
    <x v="0"/>
    <n v="5126.66"/>
  </r>
  <r>
    <x v="3"/>
    <x v="7"/>
    <n v="1997"/>
    <x v="0"/>
    <x v="0"/>
    <n v="2616.5940000000001"/>
  </r>
  <r>
    <x v="14"/>
    <x v="4"/>
    <n v="1985"/>
    <x v="1"/>
    <x v="3"/>
    <n v="842.23699999999997"/>
  </r>
  <r>
    <x v="7"/>
    <x v="8"/>
    <n v="2004"/>
    <x v="2"/>
    <x v="0"/>
    <n v="1223.0745999999999"/>
  </r>
  <r>
    <x v="7"/>
    <x v="0"/>
    <n v="1999"/>
    <x v="0"/>
    <x v="0"/>
    <n v="755.68299999999999"/>
  </r>
  <r>
    <x v="6"/>
    <x v="1"/>
    <n v="2009"/>
    <x v="1"/>
    <x v="1"/>
    <n v="1953.4572000000001"/>
  </r>
  <r>
    <x v="11"/>
    <x v="2"/>
    <n v="1998"/>
    <x v="1"/>
    <x v="2"/>
    <n v="288.9572"/>
  </r>
  <r>
    <x v="3"/>
    <x v="1"/>
    <n v="2009"/>
    <x v="1"/>
    <x v="1"/>
    <n v="2976.7918"/>
  </r>
  <r>
    <x v="7"/>
    <x v="5"/>
    <n v="2002"/>
    <x v="2"/>
    <x v="0"/>
    <n v="2675.1844000000001"/>
  </r>
  <r>
    <x v="11"/>
    <x v="8"/>
    <n v="2004"/>
    <x v="2"/>
    <x v="0"/>
    <n v="755.0172"/>
  </r>
  <r>
    <x v="4"/>
    <x v="9"/>
    <n v="1985"/>
    <x v="0"/>
    <x v="2"/>
    <n v="410.13279999999997"/>
  </r>
  <r>
    <x v="6"/>
    <x v="9"/>
    <n v="1985"/>
    <x v="0"/>
    <x v="2"/>
    <n v="387.49560000000002"/>
  </r>
  <r>
    <x v="4"/>
    <x v="8"/>
    <n v="2004"/>
    <x v="2"/>
    <x v="0"/>
    <n v="3635.268"/>
  </r>
  <r>
    <x v="3"/>
    <x v="5"/>
    <n v="2002"/>
    <x v="2"/>
    <x v="0"/>
    <n v="1323.6104"/>
  </r>
  <r>
    <x v="1"/>
    <x v="5"/>
    <n v="2002"/>
    <x v="2"/>
    <x v="0"/>
    <n v="2942.8359999999998"/>
  </r>
  <r>
    <x v="12"/>
    <x v="8"/>
    <n v="2004"/>
    <x v="2"/>
    <x v="0"/>
    <n v="4379.6324000000004"/>
  </r>
  <r>
    <x v="6"/>
    <x v="5"/>
    <n v="2002"/>
    <x v="2"/>
    <x v="0"/>
    <n v="2936.1779999999999"/>
  </r>
  <r>
    <x v="6"/>
    <x v="8"/>
    <n v="2004"/>
    <x v="2"/>
    <x v="0"/>
    <n v="600.55160000000001"/>
  </r>
  <r>
    <x v="7"/>
    <x v="5"/>
    <n v="2002"/>
    <x v="2"/>
    <x v="0"/>
    <n v="8851.1452000000008"/>
  </r>
  <r>
    <x v="1"/>
    <x v="8"/>
    <n v="2004"/>
    <x v="2"/>
    <x v="0"/>
    <n v="2428.8384000000001"/>
  </r>
  <r>
    <x v="1"/>
    <x v="0"/>
    <n v="1999"/>
    <x v="0"/>
    <x v="0"/>
    <n v="3813.7024000000001"/>
  </r>
  <r>
    <x v="9"/>
    <x v="0"/>
    <n v="1999"/>
    <x v="0"/>
    <x v="0"/>
    <n v="2556.672"/>
  </r>
  <r>
    <x v="3"/>
    <x v="0"/>
    <n v="1999"/>
    <x v="0"/>
    <x v="0"/>
    <n v="1255.0329999999999"/>
  </r>
  <r>
    <x v="3"/>
    <x v="8"/>
    <n v="2004"/>
    <x v="2"/>
    <x v="0"/>
    <n v="2769.7280000000001"/>
  </r>
  <r>
    <x v="3"/>
    <x v="5"/>
    <n v="2002"/>
    <x v="2"/>
    <x v="0"/>
    <n v="1571.288"/>
  </r>
  <r>
    <x v="5"/>
    <x v="2"/>
    <n v="1998"/>
    <x v="1"/>
    <x v="2"/>
    <n v="188.42140000000001"/>
  </r>
  <r>
    <x v="3"/>
    <x v="3"/>
    <n v="1987"/>
    <x v="1"/>
    <x v="0"/>
    <n v="1022.6688"/>
  </r>
  <r>
    <x v="1"/>
    <x v="3"/>
    <n v="1987"/>
    <x v="1"/>
    <x v="0"/>
    <n v="3744.4591999999998"/>
  </r>
  <r>
    <x v="4"/>
    <x v="5"/>
    <n v="2002"/>
    <x v="2"/>
    <x v="0"/>
    <n v="2749.7539999999999"/>
  </r>
  <r>
    <x v="0"/>
    <x v="1"/>
    <n v="2009"/>
    <x v="1"/>
    <x v="1"/>
    <n v="480.70760000000001"/>
  </r>
  <r>
    <x v="3"/>
    <x v="3"/>
    <n v="1987"/>
    <x v="1"/>
    <x v="0"/>
    <n v="969.40480000000002"/>
  </r>
  <r>
    <x v="12"/>
    <x v="4"/>
    <n v="1985"/>
    <x v="1"/>
    <x v="3"/>
    <n v="4933.5780000000004"/>
  </r>
  <r>
    <x v="7"/>
    <x v="3"/>
    <n v="1987"/>
    <x v="1"/>
    <x v="0"/>
    <n v="2720.4587999999999"/>
  </r>
  <r>
    <x v="11"/>
    <x v="7"/>
    <n v="1997"/>
    <x v="0"/>
    <x v="0"/>
    <n v="4527.4399999999996"/>
  </r>
  <r>
    <x v="2"/>
    <x v="8"/>
    <n v="2004"/>
    <x v="2"/>
    <x v="0"/>
    <n v="3123.9335999999998"/>
  </r>
  <r>
    <x v="5"/>
    <x v="5"/>
    <n v="2002"/>
    <x v="2"/>
    <x v="0"/>
    <n v="2857.6136000000001"/>
  </r>
  <r>
    <x v="2"/>
    <x v="6"/>
    <n v="2007"/>
    <x v="2"/>
    <x v="0"/>
    <n v="1454.7729999999999"/>
  </r>
  <r>
    <x v="13"/>
    <x v="6"/>
    <n v="2007"/>
    <x v="2"/>
    <x v="0"/>
    <n v="1992.0735999999999"/>
  </r>
  <r>
    <x v="11"/>
    <x v="5"/>
    <n v="2002"/>
    <x v="2"/>
    <x v="0"/>
    <n v="1728.4168"/>
  </r>
  <r>
    <x v="12"/>
    <x v="1"/>
    <n v="2009"/>
    <x v="1"/>
    <x v="1"/>
    <n v="2311.6576"/>
  </r>
  <r>
    <x v="0"/>
    <x v="4"/>
    <n v="1985"/>
    <x v="1"/>
    <x v="3"/>
    <n v="7478.2655999999997"/>
  </r>
  <r>
    <x v="6"/>
    <x v="9"/>
    <n v="1985"/>
    <x v="0"/>
    <x v="2"/>
    <n v="593.89359999999999"/>
  </r>
  <r>
    <x v="3"/>
    <x v="0"/>
    <n v="1999"/>
    <x v="0"/>
    <x v="0"/>
    <n v="452.74400000000003"/>
  </r>
  <r>
    <x v="5"/>
    <x v="7"/>
    <n v="1997"/>
    <x v="0"/>
    <x v="0"/>
    <n v="856.88459999999998"/>
  </r>
  <r>
    <x v="7"/>
    <x v="4"/>
    <n v="1985"/>
    <x v="1"/>
    <x v="3"/>
    <n v="984.71820000000002"/>
  </r>
  <r>
    <x v="3"/>
    <x v="6"/>
    <n v="2007"/>
    <x v="2"/>
    <x v="0"/>
    <n v="2037.348"/>
  </r>
  <r>
    <x v="0"/>
    <x v="3"/>
    <n v="1987"/>
    <x v="1"/>
    <x v="0"/>
    <n v="149.80500000000001"/>
  </r>
  <r>
    <x v="15"/>
    <x v="6"/>
    <n v="2007"/>
    <x v="2"/>
    <x v="0"/>
    <n v="473.38380000000001"/>
  </r>
  <r>
    <x v="7"/>
    <x v="0"/>
    <n v="1999"/>
    <x v="0"/>
    <x v="0"/>
    <n v="293.61779999999999"/>
  </r>
  <r>
    <x v="4"/>
    <x v="0"/>
    <n v="1999"/>
    <x v="0"/>
    <x v="0"/>
    <n v="5105.3544000000002"/>
  </r>
  <r>
    <x v="9"/>
    <x v="6"/>
    <n v="2007"/>
    <x v="2"/>
    <x v="0"/>
    <n v="3010.7476000000001"/>
  </r>
  <r>
    <x v="0"/>
    <x v="7"/>
    <n v="1997"/>
    <x v="0"/>
    <x v="0"/>
    <n v="986.71559999999999"/>
  </r>
  <r>
    <x v="4"/>
    <x v="7"/>
    <n v="1997"/>
    <x v="0"/>
    <x v="0"/>
    <n v="458.07040000000001"/>
  </r>
  <r>
    <x v="6"/>
    <x v="9"/>
    <n v="1985"/>
    <x v="0"/>
    <x v="2"/>
    <n v="589.23299999999995"/>
  </r>
  <r>
    <x v="6"/>
    <x v="2"/>
    <n v="1998"/>
    <x v="1"/>
    <x v="2"/>
    <n v="283.63080000000002"/>
  </r>
  <r>
    <x v="7"/>
    <x v="7"/>
    <n v="1997"/>
    <x v="0"/>
    <x v="0"/>
    <n v="1935.4806000000001"/>
  </r>
  <r>
    <x v="10"/>
    <x v="0"/>
    <n v="1999"/>
    <x v="0"/>
    <x v="0"/>
    <n v="1569.9564"/>
  </r>
  <r>
    <x v="7"/>
    <x v="2"/>
    <n v="1998"/>
    <x v="1"/>
    <x v="2"/>
    <n v="437.43060000000003"/>
  </r>
  <r>
    <x v="6"/>
    <x v="0"/>
    <n v="1999"/>
    <x v="0"/>
    <x v="0"/>
    <n v="1717.7639999999999"/>
  </r>
  <r>
    <x v="3"/>
    <x v="0"/>
    <n v="1999"/>
    <x v="0"/>
    <x v="0"/>
    <n v="1304.9680000000001"/>
  </r>
  <r>
    <x v="4"/>
    <x v="0"/>
    <n v="1999"/>
    <x v="0"/>
    <x v="0"/>
    <n v="784.31240000000003"/>
  </r>
  <r>
    <x v="11"/>
    <x v="5"/>
    <n v="2002"/>
    <x v="2"/>
    <x v="0"/>
    <n v="1816.3024"/>
  </r>
  <r>
    <x v="11"/>
    <x v="5"/>
    <n v="2002"/>
    <x v="2"/>
    <x v="0"/>
    <n v="2070.6379999999999"/>
  </r>
  <r>
    <x v="8"/>
    <x v="5"/>
    <n v="2002"/>
    <x v="2"/>
    <x v="0"/>
    <n v="2184.4897999999998"/>
  </r>
  <r>
    <x v="4"/>
    <x v="8"/>
    <n v="2004"/>
    <x v="2"/>
    <x v="0"/>
    <n v="1922.8304000000001"/>
  </r>
  <r>
    <x v="6"/>
    <x v="3"/>
    <n v="1987"/>
    <x v="1"/>
    <x v="0"/>
    <n v="633.84159999999997"/>
  </r>
  <r>
    <x v="12"/>
    <x v="4"/>
    <n v="1985"/>
    <x v="1"/>
    <x v="3"/>
    <n v="2269.0464000000002"/>
  </r>
  <r>
    <x v="15"/>
    <x v="4"/>
    <n v="1985"/>
    <x v="1"/>
    <x v="3"/>
    <n v="1209.7585999999999"/>
  </r>
  <r>
    <x v="6"/>
    <x v="0"/>
    <n v="1999"/>
    <x v="0"/>
    <x v="0"/>
    <n v="1205.098"/>
  </r>
  <r>
    <x v="5"/>
    <x v="0"/>
    <n v="1999"/>
    <x v="0"/>
    <x v="0"/>
    <n v="3338.9870000000001"/>
  </r>
  <r>
    <x v="3"/>
    <x v="3"/>
    <n v="1987"/>
    <x v="1"/>
    <x v="0"/>
    <n v="227.70359999999999"/>
  </r>
  <r>
    <x v="4"/>
    <x v="1"/>
    <n v="2009"/>
    <x v="1"/>
    <x v="1"/>
    <n v="4680.5739999999996"/>
  </r>
  <r>
    <x v="11"/>
    <x v="3"/>
    <n v="1987"/>
    <x v="1"/>
    <x v="0"/>
    <n v="695.09519999999998"/>
  </r>
  <r>
    <x v="3"/>
    <x v="9"/>
    <n v="1985"/>
    <x v="0"/>
    <x v="2"/>
    <n v="579.24599999999998"/>
  </r>
  <r>
    <x v="1"/>
    <x v="6"/>
    <n v="2007"/>
    <x v="2"/>
    <x v="0"/>
    <n v="1478.076"/>
  </r>
  <r>
    <x v="0"/>
    <x v="6"/>
    <n v="2007"/>
    <x v="2"/>
    <x v="0"/>
    <n v="694.42939999999999"/>
  </r>
  <r>
    <x v="5"/>
    <x v="5"/>
    <n v="2002"/>
    <x v="2"/>
    <x v="0"/>
    <n v="703.08479999999997"/>
  </r>
  <r>
    <x v="6"/>
    <x v="8"/>
    <n v="2004"/>
    <x v="2"/>
    <x v="0"/>
    <n v="4514.1239999999998"/>
  </r>
  <r>
    <x v="2"/>
    <x v="9"/>
    <n v="1985"/>
    <x v="0"/>
    <x v="2"/>
    <n v="206.398"/>
  </r>
  <r>
    <x v="4"/>
    <x v="2"/>
    <n v="1998"/>
    <x v="1"/>
    <x v="2"/>
    <n v="589.23299999999995"/>
  </r>
  <r>
    <x v="3"/>
    <x v="3"/>
    <n v="1987"/>
    <x v="1"/>
    <x v="0"/>
    <n v="3169.2080000000001"/>
  </r>
  <r>
    <x v="3"/>
    <x v="7"/>
    <n v="1997"/>
    <x v="0"/>
    <x v="0"/>
    <n v="2490.0920000000001"/>
  </r>
  <r>
    <x v="5"/>
    <x v="8"/>
    <n v="2004"/>
    <x v="2"/>
    <x v="0"/>
    <n v="1151.1682000000001"/>
  </r>
  <r>
    <x v="6"/>
    <x v="6"/>
    <n v="2007"/>
    <x v="2"/>
    <x v="0"/>
    <n v="3900.9222"/>
  </r>
  <r>
    <x v="4"/>
    <x v="1"/>
    <n v="2009"/>
    <x v="1"/>
    <x v="1"/>
    <n v="6439.6175999999996"/>
  </r>
  <r>
    <x v="8"/>
    <x v="7"/>
    <n v="1997"/>
    <x v="0"/>
    <x v="0"/>
    <n v="1845.5976000000001"/>
  </r>
  <r>
    <x v="3"/>
    <x v="3"/>
    <n v="1987"/>
    <x v="1"/>
    <x v="0"/>
    <n v="934.78319999999997"/>
  </r>
  <r>
    <x v="9"/>
    <x v="6"/>
    <n v="2007"/>
    <x v="2"/>
    <x v="0"/>
    <n v="3202.498"/>
  </r>
  <r>
    <x v="12"/>
    <x v="0"/>
    <n v="1999"/>
    <x v="0"/>
    <x v="0"/>
    <n v="2684.5056"/>
  </r>
  <r>
    <x v="9"/>
    <x v="2"/>
    <n v="1998"/>
    <x v="1"/>
    <x v="2"/>
    <n v="221.04560000000001"/>
  </r>
  <r>
    <x v="1"/>
    <x v="0"/>
    <n v="1999"/>
    <x v="0"/>
    <x v="0"/>
    <n v="2439.4911999999999"/>
  </r>
  <r>
    <x v="6"/>
    <x v="6"/>
    <n v="2007"/>
    <x v="2"/>
    <x v="0"/>
    <n v="596.55679999999995"/>
  </r>
  <r>
    <x v="6"/>
    <x v="1"/>
    <n v="2009"/>
    <x v="1"/>
    <x v="1"/>
    <n v="2227.1010000000001"/>
  </r>
  <r>
    <x v="2"/>
    <x v="7"/>
    <n v="1997"/>
    <x v="0"/>
    <x v="0"/>
    <n v="5159.2842000000001"/>
  </r>
  <r>
    <x v="1"/>
    <x v="1"/>
    <n v="2009"/>
    <x v="1"/>
    <x v="1"/>
    <n v="1366.2216000000001"/>
  </r>
  <r>
    <x v="6"/>
    <x v="5"/>
    <n v="2002"/>
    <x v="2"/>
    <x v="0"/>
    <n v="8604.7991999999995"/>
  </r>
  <r>
    <x v="10"/>
    <x v="2"/>
    <n v="1998"/>
    <x v="1"/>
    <x v="2"/>
    <n v="378.17439999999999"/>
  </r>
  <r>
    <x v="0"/>
    <x v="1"/>
    <n v="2009"/>
    <x v="1"/>
    <x v="1"/>
    <n v="711.07439999999997"/>
  </r>
  <r>
    <x v="4"/>
    <x v="6"/>
    <n v="2007"/>
    <x v="2"/>
    <x v="0"/>
    <n v="1061.951"/>
  </r>
  <r>
    <x v="5"/>
    <x v="1"/>
    <n v="2009"/>
    <x v="1"/>
    <x v="1"/>
    <n v="1004.0264"/>
  </r>
  <r>
    <x v="0"/>
    <x v="5"/>
    <n v="2002"/>
    <x v="2"/>
    <x v="0"/>
    <n v="609.20699999999999"/>
  </r>
  <r>
    <x v="0"/>
    <x v="5"/>
    <n v="2002"/>
    <x v="2"/>
    <x v="0"/>
    <n v="3558.0351999999998"/>
  </r>
  <r>
    <x v="1"/>
    <x v="8"/>
    <n v="2004"/>
    <x v="2"/>
    <x v="0"/>
    <n v="2025.3635999999999"/>
  </r>
  <r>
    <x v="2"/>
    <x v="1"/>
    <n v="2009"/>
    <x v="1"/>
    <x v="1"/>
    <n v="1864.24"/>
  </r>
  <r>
    <x v="3"/>
    <x v="0"/>
    <n v="1999"/>
    <x v="0"/>
    <x v="0"/>
    <n v="1907.5170000000001"/>
  </r>
  <r>
    <x v="12"/>
    <x v="7"/>
    <n v="1997"/>
    <x v="0"/>
    <x v="0"/>
    <n v="5660.6315999999997"/>
  </r>
  <r>
    <x v="5"/>
    <x v="8"/>
    <n v="2004"/>
    <x v="2"/>
    <x v="0"/>
    <n v="607.20960000000002"/>
  </r>
  <r>
    <x v="3"/>
    <x v="4"/>
    <n v="1985"/>
    <x v="1"/>
    <x v="3"/>
    <n v="1024.6661999999999"/>
  </r>
  <r>
    <x v="11"/>
    <x v="6"/>
    <n v="2007"/>
    <x v="2"/>
    <x v="0"/>
    <n v="3169.2080000000001"/>
  </r>
  <r>
    <x v="7"/>
    <x v="8"/>
    <n v="2004"/>
    <x v="2"/>
    <x v="0"/>
    <n v="2740.4328"/>
  </r>
  <r>
    <x v="3"/>
    <x v="0"/>
    <n v="1999"/>
    <x v="0"/>
    <x v="0"/>
    <n v="640.49959999999999"/>
  </r>
  <r>
    <x v="11"/>
    <x v="7"/>
    <n v="1997"/>
    <x v="0"/>
    <x v="0"/>
    <n v="1960.1152"/>
  </r>
  <r>
    <x v="5"/>
    <x v="8"/>
    <n v="2004"/>
    <x v="2"/>
    <x v="0"/>
    <n v="2067.3090000000002"/>
  </r>
  <r>
    <x v="5"/>
    <x v="8"/>
    <n v="2004"/>
    <x v="2"/>
    <x v="0"/>
    <n v="231.69839999999999"/>
  </r>
  <r>
    <x v="6"/>
    <x v="2"/>
    <n v="1998"/>
    <x v="1"/>
    <x v="2"/>
    <n v="253.00399999999999"/>
  </r>
  <r>
    <x v="8"/>
    <x v="2"/>
    <n v="1998"/>
    <x v="1"/>
    <x v="2"/>
    <n v="131.1626"/>
  </r>
  <r>
    <x v="11"/>
    <x v="5"/>
    <n v="2002"/>
    <x v="2"/>
    <x v="0"/>
    <n v="2153.1972000000001"/>
  </r>
  <r>
    <x v="11"/>
    <x v="4"/>
    <n v="1985"/>
    <x v="1"/>
    <x v="3"/>
    <n v="5383.6588000000002"/>
  </r>
  <r>
    <x v="4"/>
    <x v="3"/>
    <n v="1987"/>
    <x v="1"/>
    <x v="0"/>
    <n v="1724.422"/>
  </r>
  <r>
    <x v="14"/>
    <x v="0"/>
    <n v="1999"/>
    <x v="0"/>
    <x v="0"/>
    <n v="3615.2939999999999"/>
  </r>
  <r>
    <x v="4"/>
    <x v="2"/>
    <n v="1998"/>
    <x v="1"/>
    <x v="2"/>
    <n v="168.44739999999999"/>
  </r>
  <r>
    <x v="11"/>
    <x v="5"/>
    <n v="2002"/>
    <x v="2"/>
    <x v="0"/>
    <n v="2999.4290000000001"/>
  </r>
  <r>
    <x v="11"/>
    <x v="4"/>
    <n v="1985"/>
    <x v="1"/>
    <x v="3"/>
    <n v="4165.2448000000004"/>
  </r>
  <r>
    <x v="5"/>
    <x v="5"/>
    <n v="2002"/>
    <x v="2"/>
    <x v="0"/>
    <n v="1134.5232000000001"/>
  </r>
  <r>
    <x v="10"/>
    <x v="4"/>
    <n v="1985"/>
    <x v="1"/>
    <x v="3"/>
    <n v="2888.2404000000001"/>
  </r>
  <r>
    <x v="7"/>
    <x v="0"/>
    <n v="1999"/>
    <x v="0"/>
    <x v="0"/>
    <n v="2696.49"/>
  </r>
  <r>
    <x v="0"/>
    <x v="2"/>
    <n v="1998"/>
    <x v="1"/>
    <x v="2"/>
    <n v="53.9298"/>
  </r>
  <r>
    <x v="6"/>
    <x v="9"/>
    <n v="1985"/>
    <x v="0"/>
    <x v="2"/>
    <n v="113.8518"/>
  </r>
  <r>
    <x v="9"/>
    <x v="4"/>
    <n v="1985"/>
    <x v="1"/>
    <x v="3"/>
    <n v="2287.0230000000001"/>
  </r>
  <r>
    <x v="11"/>
    <x v="9"/>
    <n v="1985"/>
    <x v="0"/>
    <x v="2"/>
    <n v="555.27719999999999"/>
  </r>
  <r>
    <x v="5"/>
    <x v="6"/>
    <n v="2007"/>
    <x v="2"/>
    <x v="0"/>
    <n v="1120.5414000000001"/>
  </r>
  <r>
    <x v="5"/>
    <x v="3"/>
    <n v="1987"/>
    <x v="1"/>
    <x v="0"/>
    <n v="719.06399999999996"/>
  </r>
  <r>
    <x v="9"/>
    <x v="0"/>
    <n v="1999"/>
    <x v="0"/>
    <x v="0"/>
    <n v="437.43060000000003"/>
  </r>
  <r>
    <x v="3"/>
    <x v="0"/>
    <n v="1999"/>
    <x v="0"/>
    <x v="0"/>
    <n v="2050.6640000000002"/>
  </r>
  <r>
    <x v="6"/>
    <x v="1"/>
    <n v="2009"/>
    <x v="1"/>
    <x v="1"/>
    <n v="1214.4192"/>
  </r>
  <r>
    <x v="7"/>
    <x v="7"/>
    <n v="1997"/>
    <x v="0"/>
    <x v="0"/>
    <n v="2059.9852000000001"/>
  </r>
  <r>
    <x v="6"/>
    <x v="4"/>
    <n v="1985"/>
    <x v="1"/>
    <x v="3"/>
    <n v="3672.5527999999999"/>
  </r>
  <r>
    <x v="7"/>
    <x v="7"/>
    <n v="1997"/>
    <x v="0"/>
    <x v="0"/>
    <n v="3089.3119999999999"/>
  </r>
  <r>
    <x v="3"/>
    <x v="2"/>
    <n v="1998"/>
    <x v="1"/>
    <x v="2"/>
    <n v="815.60500000000002"/>
  </r>
  <r>
    <x v="9"/>
    <x v="9"/>
    <n v="1985"/>
    <x v="0"/>
    <x v="2"/>
    <n v="61.253599999999999"/>
  </r>
  <r>
    <x v="5"/>
    <x v="5"/>
    <n v="2002"/>
    <x v="2"/>
    <x v="0"/>
    <n v="1278.336"/>
  </r>
  <r>
    <x v="2"/>
    <x v="6"/>
    <n v="2007"/>
    <x v="2"/>
    <x v="0"/>
    <n v="1528.011"/>
  </r>
  <r>
    <x v="10"/>
    <x v="2"/>
    <n v="1998"/>
    <x v="1"/>
    <x v="2"/>
    <n v="129.83099999999999"/>
  </r>
  <r>
    <x v="9"/>
    <x v="6"/>
    <n v="2007"/>
    <x v="2"/>
    <x v="0"/>
    <n v="1301.6389999999999"/>
  </r>
  <r>
    <x v="3"/>
    <x v="6"/>
    <n v="2007"/>
    <x v="2"/>
    <x v="0"/>
    <n v="1844.9318000000001"/>
  </r>
  <r>
    <x v="6"/>
    <x v="6"/>
    <n v="2007"/>
    <x v="2"/>
    <x v="0"/>
    <n v="5068.7353999999996"/>
  </r>
  <r>
    <x v="0"/>
    <x v="3"/>
    <n v="1987"/>
    <x v="1"/>
    <x v="0"/>
    <n v="1095.241"/>
  </r>
  <r>
    <x v="6"/>
    <x v="2"/>
    <n v="1998"/>
    <x v="1"/>
    <x v="2"/>
    <n v="307.59960000000001"/>
  </r>
  <r>
    <x v="3"/>
    <x v="3"/>
    <n v="1987"/>
    <x v="1"/>
    <x v="0"/>
    <n v="1295.6468"/>
  </r>
  <r>
    <x v="11"/>
    <x v="7"/>
    <n v="1997"/>
    <x v="0"/>
    <x v="0"/>
    <n v="2607.2728000000002"/>
  </r>
  <r>
    <x v="7"/>
    <x v="8"/>
    <n v="2004"/>
    <x v="2"/>
    <x v="0"/>
    <n v="3455.502"/>
  </r>
  <r>
    <x v="0"/>
    <x v="0"/>
    <n v="1999"/>
    <x v="0"/>
    <x v="0"/>
    <n v="2345.6134000000002"/>
  </r>
  <r>
    <x v="11"/>
    <x v="2"/>
    <n v="1998"/>
    <x v="1"/>
    <x v="2"/>
    <n v="197.74260000000001"/>
  </r>
  <r>
    <x v="7"/>
    <x v="6"/>
    <n v="2007"/>
    <x v="2"/>
    <x v="0"/>
    <n v="1761.7067999999999"/>
  </r>
  <r>
    <x v="7"/>
    <x v="0"/>
    <n v="1999"/>
    <x v="0"/>
    <x v="0"/>
    <n v="1905.5196000000001"/>
  </r>
  <r>
    <x v="6"/>
    <x v="8"/>
    <n v="2004"/>
    <x v="2"/>
    <x v="0"/>
    <n v="3086.6487999999999"/>
  </r>
  <r>
    <x v="2"/>
    <x v="6"/>
    <n v="2007"/>
    <x v="2"/>
    <x v="0"/>
    <n v="1060.6194"/>
  </r>
  <r>
    <x v="2"/>
    <x v="8"/>
    <n v="2004"/>
    <x v="2"/>
    <x v="0"/>
    <n v="4653.942"/>
  </r>
  <r>
    <x v="7"/>
    <x v="6"/>
    <n v="2007"/>
    <x v="2"/>
    <x v="0"/>
    <n v="3339.6527999999998"/>
  </r>
  <r>
    <x v="10"/>
    <x v="4"/>
    <n v="1985"/>
    <x v="1"/>
    <x v="3"/>
    <n v="2439.4911999999999"/>
  </r>
  <r>
    <x v="5"/>
    <x v="3"/>
    <n v="1987"/>
    <x v="1"/>
    <x v="0"/>
    <n v="1379.5376000000001"/>
  </r>
  <r>
    <x v="13"/>
    <x v="7"/>
    <n v="1997"/>
    <x v="0"/>
    <x v="0"/>
    <n v="897.49839999999995"/>
  </r>
  <r>
    <x v="11"/>
    <x v="7"/>
    <n v="1997"/>
    <x v="0"/>
    <x v="0"/>
    <n v="1404.838"/>
  </r>
  <r>
    <x v="6"/>
    <x v="1"/>
    <n v="2009"/>
    <x v="1"/>
    <x v="1"/>
    <n v="615.19920000000002"/>
  </r>
  <r>
    <x v="5"/>
    <x v="8"/>
    <n v="2004"/>
    <x v="2"/>
    <x v="0"/>
    <n v="1069.2747999999999"/>
  </r>
  <r>
    <x v="3"/>
    <x v="6"/>
    <n v="2007"/>
    <x v="2"/>
    <x v="0"/>
    <n v="4101.3280000000004"/>
  </r>
  <r>
    <x v="3"/>
    <x v="0"/>
    <n v="1999"/>
    <x v="0"/>
    <x v="0"/>
    <n v="4793.76"/>
  </r>
  <r>
    <x v="6"/>
    <x v="0"/>
    <n v="1999"/>
    <x v="0"/>
    <x v="0"/>
    <n v="1138.518"/>
  </r>
  <r>
    <x v="3"/>
    <x v="5"/>
    <n v="2002"/>
    <x v="2"/>
    <x v="0"/>
    <n v="2771.7253999999998"/>
  </r>
  <r>
    <x v="3"/>
    <x v="3"/>
    <n v="1987"/>
    <x v="1"/>
    <x v="0"/>
    <n v="1948.1307999999999"/>
  </r>
  <r>
    <x v="11"/>
    <x v="8"/>
    <n v="2004"/>
    <x v="2"/>
    <x v="0"/>
    <n v="5206.5559999999996"/>
  </r>
  <r>
    <x v="3"/>
    <x v="8"/>
    <n v="2004"/>
    <x v="2"/>
    <x v="0"/>
    <n v="173.77379999999999"/>
  </r>
  <r>
    <x v="4"/>
    <x v="3"/>
    <n v="1987"/>
    <x v="1"/>
    <x v="0"/>
    <n v="73.238"/>
  </r>
  <r>
    <x v="7"/>
    <x v="3"/>
    <n v="1987"/>
    <x v="1"/>
    <x v="0"/>
    <n v="3415.5540000000001"/>
  </r>
  <r>
    <x v="4"/>
    <x v="6"/>
    <n v="2007"/>
    <x v="2"/>
    <x v="0"/>
    <n v="3803.0495999999998"/>
  </r>
  <r>
    <x v="11"/>
    <x v="6"/>
    <n v="2007"/>
    <x v="2"/>
    <x v="0"/>
    <n v="3961.51"/>
  </r>
  <r>
    <x v="10"/>
    <x v="1"/>
    <n v="2009"/>
    <x v="1"/>
    <x v="1"/>
    <n v="1384.1982"/>
  </r>
  <r>
    <x v="6"/>
    <x v="0"/>
    <n v="1999"/>
    <x v="0"/>
    <x v="0"/>
    <n v="1251.704"/>
  </r>
  <r>
    <x v="5"/>
    <x v="3"/>
    <n v="1987"/>
    <x v="1"/>
    <x v="0"/>
    <n v="1821.6288"/>
  </r>
  <r>
    <x v="2"/>
    <x v="7"/>
    <n v="1997"/>
    <x v="0"/>
    <x v="0"/>
    <n v="5141.3076000000001"/>
  </r>
  <r>
    <x v="3"/>
    <x v="4"/>
    <n v="1985"/>
    <x v="1"/>
    <x v="3"/>
    <n v="3205.1612"/>
  </r>
  <r>
    <x v="7"/>
    <x v="5"/>
    <n v="2002"/>
    <x v="2"/>
    <x v="0"/>
    <n v="1720.4272000000001"/>
  </r>
  <r>
    <x v="4"/>
    <x v="0"/>
    <n v="1999"/>
    <x v="0"/>
    <x v="0"/>
    <n v="3418.8829999999998"/>
  </r>
  <r>
    <x v="6"/>
    <x v="8"/>
    <n v="2004"/>
    <x v="2"/>
    <x v="0"/>
    <n v="4374.3059999999996"/>
  </r>
  <r>
    <x v="6"/>
    <x v="6"/>
    <n v="2007"/>
    <x v="2"/>
    <x v="0"/>
    <n v="782.31500000000005"/>
  </r>
  <r>
    <x v="11"/>
    <x v="0"/>
    <n v="1999"/>
    <x v="0"/>
    <x v="0"/>
    <n v="1685.8055999999999"/>
  </r>
  <r>
    <x v="11"/>
    <x v="2"/>
    <n v="1998"/>
    <x v="1"/>
    <x v="2"/>
    <n v="153.7998"/>
  </r>
  <r>
    <x v="5"/>
    <x v="6"/>
    <n v="2007"/>
    <x v="2"/>
    <x v="0"/>
    <n v="4101.3280000000004"/>
  </r>
  <r>
    <x v="5"/>
    <x v="1"/>
    <n v="2009"/>
    <x v="1"/>
    <x v="1"/>
    <n v="3453.5046000000002"/>
  </r>
  <r>
    <x v="13"/>
    <x v="8"/>
    <n v="2004"/>
    <x v="2"/>
    <x v="0"/>
    <n v="1179.1318000000001"/>
  </r>
  <r>
    <x v="4"/>
    <x v="1"/>
    <n v="2009"/>
    <x v="1"/>
    <x v="1"/>
    <n v="1004.0264"/>
  </r>
  <r>
    <x v="7"/>
    <x v="7"/>
    <n v="1997"/>
    <x v="0"/>
    <x v="0"/>
    <n v="419.45400000000001"/>
  </r>
  <r>
    <x v="3"/>
    <x v="7"/>
    <n v="1997"/>
    <x v="0"/>
    <x v="0"/>
    <n v="3845.6608000000001"/>
  </r>
  <r>
    <x v="6"/>
    <x v="7"/>
    <n v="1997"/>
    <x v="0"/>
    <x v="0"/>
    <n v="2024.0319999999999"/>
  </r>
  <r>
    <x v="0"/>
    <x v="3"/>
    <n v="1987"/>
    <x v="1"/>
    <x v="0"/>
    <n v="1956.1204"/>
  </r>
  <r>
    <x v="10"/>
    <x v="8"/>
    <n v="2004"/>
    <x v="2"/>
    <x v="0"/>
    <n v="1168.479"/>
  </r>
  <r>
    <x v="14"/>
    <x v="2"/>
    <n v="1998"/>
    <x v="1"/>
    <x v="2"/>
    <n v="55.261400000000002"/>
  </r>
  <r>
    <x v="0"/>
    <x v="4"/>
    <n v="1985"/>
    <x v="1"/>
    <x v="3"/>
    <n v="2020.0372"/>
  </r>
  <r>
    <x v="3"/>
    <x v="5"/>
    <n v="2002"/>
    <x v="2"/>
    <x v="0"/>
    <n v="3073.9985999999999"/>
  </r>
  <r>
    <x v="5"/>
    <x v="6"/>
    <n v="2007"/>
    <x v="2"/>
    <x v="0"/>
    <n v="1884.8797999999999"/>
  </r>
  <r>
    <x v="6"/>
    <x v="7"/>
    <n v="1997"/>
    <x v="0"/>
    <x v="0"/>
    <n v="1364.89"/>
  </r>
  <r>
    <x v="12"/>
    <x v="0"/>
    <n v="1999"/>
    <x v="0"/>
    <x v="0"/>
    <n v="3193.1768000000002"/>
  </r>
  <r>
    <x v="14"/>
    <x v="5"/>
    <n v="2002"/>
    <x v="2"/>
    <x v="0"/>
    <n v="2336.9580000000001"/>
  </r>
  <r>
    <x v="1"/>
    <x v="9"/>
    <n v="1985"/>
    <x v="0"/>
    <x v="2"/>
    <n v="370.1848"/>
  </r>
  <r>
    <x v="0"/>
    <x v="4"/>
    <n v="1985"/>
    <x v="1"/>
    <x v="3"/>
    <n v="3756.4436000000001"/>
  </r>
  <r>
    <x v="6"/>
    <x v="9"/>
    <n v="1985"/>
    <x v="0"/>
    <x v="2"/>
    <n v="175.77119999999999"/>
  </r>
  <r>
    <x v="3"/>
    <x v="6"/>
    <n v="2007"/>
    <x v="2"/>
    <x v="0"/>
    <n v="3078.6592000000001"/>
  </r>
  <r>
    <x v="4"/>
    <x v="7"/>
    <n v="1997"/>
    <x v="0"/>
    <x v="0"/>
    <n v="2109.2543999999998"/>
  </r>
  <r>
    <x v="6"/>
    <x v="0"/>
    <n v="1999"/>
    <x v="0"/>
    <x v="0"/>
    <n v="3243.7775999999999"/>
  </r>
  <r>
    <x v="2"/>
    <x v="2"/>
    <n v="1998"/>
    <x v="1"/>
    <x v="2"/>
    <n v="71.906400000000005"/>
  </r>
  <r>
    <x v="7"/>
    <x v="2"/>
    <n v="1998"/>
    <x v="1"/>
    <x v="2"/>
    <n v="189.0872"/>
  </r>
  <r>
    <x v="12"/>
    <x v="6"/>
    <n v="2007"/>
    <x v="2"/>
    <x v="0"/>
    <n v="2579.9749999999999"/>
  </r>
  <r>
    <x v="5"/>
    <x v="6"/>
    <n v="2007"/>
    <x v="2"/>
    <x v="0"/>
    <n v="1486.0655999999999"/>
  </r>
  <r>
    <x v="0"/>
    <x v="8"/>
    <n v="2004"/>
    <x v="2"/>
    <x v="0"/>
    <n v="312.2602"/>
  </r>
  <r>
    <x v="4"/>
    <x v="8"/>
    <n v="2004"/>
    <x v="2"/>
    <x v="0"/>
    <n v="4845.0266000000001"/>
  </r>
  <r>
    <x v="7"/>
    <x v="6"/>
    <n v="2007"/>
    <x v="2"/>
    <x v="0"/>
    <n v="171.7764"/>
  </r>
  <r>
    <x v="3"/>
    <x v="5"/>
    <n v="2002"/>
    <x v="2"/>
    <x v="0"/>
    <n v="1834.279"/>
  </r>
  <r>
    <x v="11"/>
    <x v="5"/>
    <n v="2002"/>
    <x v="2"/>
    <x v="0"/>
    <n v="2082.6224000000002"/>
  </r>
  <r>
    <x v="6"/>
    <x v="7"/>
    <n v="1997"/>
    <x v="0"/>
    <x v="0"/>
    <n v="2705.1453999999999"/>
  </r>
  <r>
    <x v="7"/>
    <x v="6"/>
    <n v="2007"/>
    <x v="2"/>
    <x v="0"/>
    <n v="3731.8090000000002"/>
  </r>
  <r>
    <x v="3"/>
    <x v="3"/>
    <n v="1987"/>
    <x v="1"/>
    <x v="0"/>
    <n v="1592.5935999999999"/>
  </r>
  <r>
    <x v="4"/>
    <x v="3"/>
    <n v="1987"/>
    <x v="1"/>
    <x v="0"/>
    <n v="2125.2336"/>
  </r>
  <r>
    <x v="0"/>
    <x v="8"/>
    <n v="2004"/>
    <x v="2"/>
    <x v="0"/>
    <n v="998.7"/>
  </r>
  <r>
    <x v="6"/>
    <x v="0"/>
    <n v="1999"/>
    <x v="0"/>
    <x v="0"/>
    <n v="3673.8843999999999"/>
  </r>
  <r>
    <x v="9"/>
    <x v="3"/>
    <n v="1987"/>
    <x v="1"/>
    <x v="0"/>
    <n v="2099.9331999999999"/>
  </r>
  <r>
    <x v="7"/>
    <x v="5"/>
    <n v="2002"/>
    <x v="2"/>
    <x v="0"/>
    <n v="1225.0719999999999"/>
  </r>
  <r>
    <x v="1"/>
    <x v="4"/>
    <n v="1985"/>
    <x v="1"/>
    <x v="3"/>
    <n v="3062.0142000000001"/>
  </r>
  <r>
    <x v="11"/>
    <x v="4"/>
    <n v="1985"/>
    <x v="1"/>
    <x v="3"/>
    <n v="4442.2175999999999"/>
  </r>
  <r>
    <x v="9"/>
    <x v="3"/>
    <n v="1987"/>
    <x v="1"/>
    <x v="0"/>
    <n v="4278.4308000000001"/>
  </r>
  <r>
    <x v="7"/>
    <x v="0"/>
    <n v="1999"/>
    <x v="0"/>
    <x v="0"/>
    <n v="631.17840000000001"/>
  </r>
  <r>
    <x v="4"/>
    <x v="3"/>
    <n v="1987"/>
    <x v="1"/>
    <x v="0"/>
    <n v="602.54899999999998"/>
  </r>
  <r>
    <x v="0"/>
    <x v="7"/>
    <n v="1997"/>
    <x v="0"/>
    <x v="0"/>
    <n v="2797.6916000000001"/>
  </r>
  <r>
    <x v="3"/>
    <x v="9"/>
    <n v="1985"/>
    <x v="0"/>
    <x v="2"/>
    <n v="445.42020000000002"/>
  </r>
  <r>
    <x v="14"/>
    <x v="4"/>
    <n v="1985"/>
    <x v="1"/>
    <x v="3"/>
    <n v="2348.9423999999999"/>
  </r>
  <r>
    <x v="12"/>
    <x v="4"/>
    <n v="1985"/>
    <x v="1"/>
    <x v="3"/>
    <n v="1975.4286"/>
  </r>
  <r>
    <x v="7"/>
    <x v="4"/>
    <n v="1985"/>
    <x v="1"/>
    <x v="3"/>
    <n v="1374.2112"/>
  </r>
  <r>
    <x v="3"/>
    <x v="3"/>
    <n v="1987"/>
    <x v="1"/>
    <x v="0"/>
    <n v="2006.7212"/>
  </r>
  <r>
    <x v="12"/>
    <x v="9"/>
    <n v="1985"/>
    <x v="0"/>
    <x v="2"/>
    <n v="352.87400000000002"/>
  </r>
  <r>
    <x v="7"/>
    <x v="0"/>
    <n v="1999"/>
    <x v="0"/>
    <x v="0"/>
    <n v="908.81700000000001"/>
  </r>
  <r>
    <x v="5"/>
    <x v="4"/>
    <n v="1985"/>
    <x v="1"/>
    <x v="3"/>
    <n v="6035.4769999999999"/>
  </r>
  <r>
    <x v="6"/>
    <x v="3"/>
    <n v="1987"/>
    <x v="1"/>
    <x v="0"/>
    <n v="1379.5376000000001"/>
  </r>
  <r>
    <x v="3"/>
    <x v="9"/>
    <n v="1985"/>
    <x v="0"/>
    <x v="2"/>
    <n v="171.11060000000001"/>
  </r>
  <r>
    <x v="0"/>
    <x v="6"/>
    <n v="2007"/>
    <x v="2"/>
    <x v="0"/>
    <n v="2045.3376000000001"/>
  </r>
  <r>
    <x v="9"/>
    <x v="1"/>
    <n v="2009"/>
    <x v="1"/>
    <x v="1"/>
    <n v="1332.9315999999999"/>
  </r>
  <r>
    <x v="6"/>
    <x v="1"/>
    <n v="2009"/>
    <x v="1"/>
    <x v="1"/>
    <n v="2848.9582"/>
  </r>
  <r>
    <x v="9"/>
    <x v="3"/>
    <n v="1987"/>
    <x v="1"/>
    <x v="0"/>
    <n v="1278.336"/>
  </r>
  <r>
    <x v="7"/>
    <x v="7"/>
    <n v="1997"/>
    <x v="0"/>
    <x v="0"/>
    <n v="1491.3920000000001"/>
  </r>
  <r>
    <x v="0"/>
    <x v="2"/>
    <n v="1998"/>
    <x v="1"/>
    <x v="2"/>
    <n v="195.74520000000001"/>
  </r>
  <r>
    <x v="4"/>
    <x v="4"/>
    <n v="1985"/>
    <x v="1"/>
    <x v="3"/>
    <n v="585.904"/>
  </r>
  <r>
    <x v="3"/>
    <x v="1"/>
    <n v="2009"/>
    <x v="1"/>
    <x v="1"/>
    <n v="1133.8574000000001"/>
  </r>
  <r>
    <x v="6"/>
    <x v="8"/>
    <n v="2004"/>
    <x v="2"/>
    <x v="0"/>
    <n v="1186.4556"/>
  </r>
  <r>
    <x v="0"/>
    <x v="2"/>
    <n v="1998"/>
    <x v="1"/>
    <x v="2"/>
    <n v="93.212000000000003"/>
  </r>
  <r>
    <x v="9"/>
    <x v="1"/>
    <n v="2009"/>
    <x v="1"/>
    <x v="1"/>
    <n v="2836.308"/>
  </r>
  <r>
    <x v="4"/>
    <x v="7"/>
    <n v="1997"/>
    <x v="0"/>
    <x v="0"/>
    <n v="3621.9520000000002"/>
  </r>
  <r>
    <x v="2"/>
    <x v="8"/>
    <n v="2004"/>
    <x v="2"/>
    <x v="0"/>
    <n v="1761.0409999999999"/>
  </r>
  <r>
    <x v="7"/>
    <x v="8"/>
    <n v="2004"/>
    <x v="2"/>
    <x v="0"/>
    <n v="1325.6078"/>
  </r>
  <r>
    <x v="4"/>
    <x v="8"/>
    <n v="2004"/>
    <x v="2"/>
    <x v="0"/>
    <n v="3942.8676"/>
  </r>
  <r>
    <x v="9"/>
    <x v="7"/>
    <n v="1997"/>
    <x v="0"/>
    <x v="0"/>
    <n v="3506.7685999999999"/>
  </r>
  <r>
    <x v="7"/>
    <x v="1"/>
    <n v="2009"/>
    <x v="1"/>
    <x v="1"/>
    <n v="3560.6984000000002"/>
  </r>
  <r>
    <x v="5"/>
    <x v="7"/>
    <n v="1997"/>
    <x v="0"/>
    <x v="0"/>
    <n v="5099.3621999999996"/>
  </r>
  <r>
    <x v="11"/>
    <x v="0"/>
    <n v="1999"/>
    <x v="0"/>
    <x v="0"/>
    <n v="2570.6538"/>
  </r>
  <r>
    <x v="3"/>
    <x v="5"/>
    <n v="2002"/>
    <x v="2"/>
    <x v="0"/>
    <n v="2563.33"/>
  </r>
  <r>
    <x v="1"/>
    <x v="5"/>
    <n v="2002"/>
    <x v="2"/>
    <x v="0"/>
    <n v="2187.1529999999998"/>
  </r>
  <r>
    <x v="3"/>
    <x v="8"/>
    <n v="2004"/>
    <x v="2"/>
    <x v="0"/>
    <n v="2348.9423999999999"/>
  </r>
  <r>
    <x v="5"/>
    <x v="7"/>
    <n v="1997"/>
    <x v="0"/>
    <x v="0"/>
    <n v="1682.4766"/>
  </r>
  <r>
    <x v="4"/>
    <x v="0"/>
    <n v="1999"/>
    <x v="0"/>
    <x v="0"/>
    <n v="4274.4359999999997"/>
  </r>
  <r>
    <x v="11"/>
    <x v="3"/>
    <n v="1987"/>
    <x v="1"/>
    <x v="0"/>
    <n v="3185.1871999999998"/>
  </r>
  <r>
    <x v="2"/>
    <x v="5"/>
    <n v="2002"/>
    <x v="2"/>
    <x v="0"/>
    <n v="4580.7039999999997"/>
  </r>
  <r>
    <x v="2"/>
    <x v="7"/>
    <n v="1997"/>
    <x v="0"/>
    <x v="0"/>
    <n v="1800.3232"/>
  </r>
  <r>
    <x v="5"/>
    <x v="3"/>
    <n v="1987"/>
    <x v="1"/>
    <x v="0"/>
    <n v="517.32659999999998"/>
  </r>
  <r>
    <x v="6"/>
    <x v="6"/>
    <n v="2007"/>
    <x v="2"/>
    <x v="0"/>
    <n v="5668.6211999999996"/>
  </r>
  <r>
    <x v="6"/>
    <x v="8"/>
    <n v="2004"/>
    <x v="2"/>
    <x v="0"/>
    <n v="2125.2336"/>
  </r>
  <r>
    <x v="11"/>
    <x v="2"/>
    <n v="1998"/>
    <x v="1"/>
    <x v="2"/>
    <n v="555.27719999999999"/>
  </r>
  <r>
    <x v="6"/>
    <x v="5"/>
    <n v="2002"/>
    <x v="2"/>
    <x v="0"/>
    <n v="1948.1307999999999"/>
  </r>
  <r>
    <x v="3"/>
    <x v="2"/>
    <n v="1998"/>
    <x v="1"/>
    <x v="2"/>
    <n v="188.42140000000001"/>
  </r>
  <r>
    <x v="11"/>
    <x v="5"/>
    <n v="2002"/>
    <x v="2"/>
    <x v="0"/>
    <n v="367.52159999999998"/>
  </r>
  <r>
    <x v="4"/>
    <x v="7"/>
    <n v="1997"/>
    <x v="0"/>
    <x v="0"/>
    <n v="601.2174"/>
  </r>
  <r>
    <x v="7"/>
    <x v="9"/>
    <n v="1985"/>
    <x v="0"/>
    <x v="2"/>
    <n v="361.52940000000001"/>
  </r>
  <r>
    <x v="4"/>
    <x v="4"/>
    <n v="1985"/>
    <x v="1"/>
    <x v="3"/>
    <n v="2332.2973999999999"/>
  </r>
  <r>
    <x v="2"/>
    <x v="0"/>
    <n v="1999"/>
    <x v="0"/>
    <x v="0"/>
    <n v="4042.7375999999999"/>
  </r>
  <r>
    <x v="4"/>
    <x v="5"/>
    <n v="2002"/>
    <x v="2"/>
    <x v="0"/>
    <n v="1356.2346"/>
  </r>
  <r>
    <x v="1"/>
    <x v="2"/>
    <n v="1998"/>
    <x v="1"/>
    <x v="2"/>
    <n v="948.76499999999999"/>
  </r>
  <r>
    <x v="2"/>
    <x v="2"/>
    <n v="1998"/>
    <x v="1"/>
    <x v="2"/>
    <n v="782.98080000000004"/>
  </r>
  <r>
    <x v="11"/>
    <x v="5"/>
    <n v="2002"/>
    <x v="2"/>
    <x v="0"/>
    <n v="1192.4477999999999"/>
  </r>
  <r>
    <x v="0"/>
    <x v="7"/>
    <n v="1997"/>
    <x v="0"/>
    <x v="0"/>
    <n v="1701.7847999999999"/>
  </r>
  <r>
    <x v="7"/>
    <x v="1"/>
    <n v="2009"/>
    <x v="1"/>
    <x v="1"/>
    <n v="3153.2287999999999"/>
  </r>
  <r>
    <x v="10"/>
    <x v="4"/>
    <n v="1985"/>
    <x v="1"/>
    <x v="3"/>
    <n v="1042.6428000000001"/>
  </r>
  <r>
    <x v="6"/>
    <x v="6"/>
    <n v="2007"/>
    <x v="2"/>
    <x v="0"/>
    <n v="633.84159999999997"/>
  </r>
  <r>
    <x v="1"/>
    <x v="9"/>
    <n v="1985"/>
    <x v="0"/>
    <x v="2"/>
    <n v="213.05600000000001"/>
  </r>
  <r>
    <x v="6"/>
    <x v="2"/>
    <n v="1998"/>
    <x v="1"/>
    <x v="2"/>
    <n v="312.92599999999999"/>
  </r>
  <r>
    <x v="3"/>
    <x v="5"/>
    <n v="2002"/>
    <x v="2"/>
    <x v="0"/>
    <n v="3142.576"/>
  </r>
  <r>
    <x v="2"/>
    <x v="0"/>
    <n v="1999"/>
    <x v="0"/>
    <x v="0"/>
    <n v="1696.4584"/>
  </r>
  <r>
    <x v="3"/>
    <x v="6"/>
    <n v="2007"/>
    <x v="2"/>
    <x v="0"/>
    <n v="639.16800000000001"/>
  </r>
  <r>
    <x v="4"/>
    <x v="2"/>
    <n v="1998"/>
    <x v="1"/>
    <x v="2"/>
    <n v="109.19119999999999"/>
  </r>
  <r>
    <x v="10"/>
    <x v="4"/>
    <n v="1985"/>
    <x v="1"/>
    <x v="3"/>
    <n v="796.96259999999995"/>
  </r>
  <r>
    <x v="14"/>
    <x v="0"/>
    <n v="1999"/>
    <x v="0"/>
    <x v="0"/>
    <n v="4687.232"/>
  </r>
  <r>
    <x v="3"/>
    <x v="3"/>
    <n v="1987"/>
    <x v="1"/>
    <x v="0"/>
    <n v="3036.0479999999998"/>
  </r>
  <r>
    <x v="14"/>
    <x v="8"/>
    <n v="2004"/>
    <x v="2"/>
    <x v="0"/>
    <n v="2372.9112"/>
  </r>
  <r>
    <x v="0"/>
    <x v="5"/>
    <n v="2002"/>
    <x v="2"/>
    <x v="0"/>
    <n v="770.3306"/>
  </r>
  <r>
    <x v="3"/>
    <x v="7"/>
    <n v="1997"/>
    <x v="0"/>
    <x v="0"/>
    <n v="663.13679999999999"/>
  </r>
  <r>
    <x v="5"/>
    <x v="0"/>
    <n v="1999"/>
    <x v="0"/>
    <x v="0"/>
    <n v="2167.8447999999999"/>
  </r>
  <r>
    <x v="3"/>
    <x v="0"/>
    <n v="1999"/>
    <x v="0"/>
    <x v="0"/>
    <n v="2749.7539999999999"/>
  </r>
  <r>
    <x v="4"/>
    <x v="4"/>
    <n v="1985"/>
    <x v="1"/>
    <x v="3"/>
    <n v="3057.3535999999999"/>
  </r>
  <r>
    <x v="3"/>
    <x v="7"/>
    <n v="1997"/>
    <x v="0"/>
    <x v="0"/>
    <n v="1904.1880000000001"/>
  </r>
  <r>
    <x v="5"/>
    <x v="0"/>
    <n v="1999"/>
    <x v="0"/>
    <x v="0"/>
    <n v="512.66600000000005"/>
  </r>
  <r>
    <x v="9"/>
    <x v="8"/>
    <n v="2004"/>
    <x v="2"/>
    <x v="0"/>
    <n v="605.87800000000004"/>
  </r>
  <r>
    <x v="3"/>
    <x v="0"/>
    <n v="1999"/>
    <x v="0"/>
    <x v="0"/>
    <n v="2826.3209999999999"/>
  </r>
  <r>
    <x v="6"/>
    <x v="0"/>
    <n v="1999"/>
    <x v="0"/>
    <x v="0"/>
    <n v="3846.9924000000001"/>
  </r>
  <r>
    <x v="6"/>
    <x v="0"/>
    <n v="1999"/>
    <x v="0"/>
    <x v="0"/>
    <n v="557.27459999999996"/>
  </r>
  <r>
    <x v="13"/>
    <x v="5"/>
    <n v="2002"/>
    <x v="2"/>
    <x v="0"/>
    <n v="3542.056"/>
  </r>
  <r>
    <x v="7"/>
    <x v="4"/>
    <n v="1985"/>
    <x v="1"/>
    <x v="3"/>
    <n v="2964.1415999999999"/>
  </r>
  <r>
    <x v="6"/>
    <x v="1"/>
    <n v="2009"/>
    <x v="1"/>
    <x v="1"/>
    <n v="2960.1468"/>
  </r>
  <r>
    <x v="3"/>
    <x v="6"/>
    <n v="2007"/>
    <x v="2"/>
    <x v="0"/>
    <n v="490.02879999999999"/>
  </r>
  <r>
    <x v="7"/>
    <x v="7"/>
    <n v="1997"/>
    <x v="0"/>
    <x v="0"/>
    <n v="3611.2991999999999"/>
  </r>
  <r>
    <x v="6"/>
    <x v="1"/>
    <n v="2009"/>
    <x v="1"/>
    <x v="1"/>
    <n v="1378.2059999999999"/>
  </r>
  <r>
    <x v="6"/>
    <x v="8"/>
    <n v="2004"/>
    <x v="2"/>
    <x v="0"/>
    <n v="3119.9387999999999"/>
  </r>
  <r>
    <x v="6"/>
    <x v="7"/>
    <n v="1997"/>
    <x v="0"/>
    <x v="0"/>
    <n v="2013.3792000000001"/>
  </r>
  <r>
    <x v="6"/>
    <x v="3"/>
    <n v="1987"/>
    <x v="1"/>
    <x v="0"/>
    <n v="4761.8015999999998"/>
  </r>
  <r>
    <x v="11"/>
    <x v="7"/>
    <n v="1997"/>
    <x v="0"/>
    <x v="0"/>
    <n v="7590.12"/>
  </r>
  <r>
    <x v="4"/>
    <x v="5"/>
    <n v="2002"/>
    <x v="2"/>
    <x v="0"/>
    <n v="1326.2736"/>
  </r>
  <r>
    <x v="6"/>
    <x v="4"/>
    <n v="1985"/>
    <x v="1"/>
    <x v="3"/>
    <n v="713.07180000000005"/>
  </r>
  <r>
    <x v="4"/>
    <x v="0"/>
    <n v="1999"/>
    <x v="0"/>
    <x v="0"/>
    <n v="982.05499999999995"/>
  </r>
  <r>
    <x v="2"/>
    <x v="0"/>
    <n v="1999"/>
    <x v="0"/>
    <x v="0"/>
    <n v="2119.9072000000001"/>
  </r>
  <r>
    <x v="2"/>
    <x v="6"/>
    <n v="2007"/>
    <x v="2"/>
    <x v="0"/>
    <n v="4234.4880000000003"/>
  </r>
  <r>
    <x v="1"/>
    <x v="4"/>
    <n v="1985"/>
    <x v="1"/>
    <x v="3"/>
    <n v="2396.88"/>
  </r>
  <r>
    <x v="6"/>
    <x v="3"/>
    <n v="1987"/>
    <x v="1"/>
    <x v="0"/>
    <n v="5757.8383999999996"/>
  </r>
  <r>
    <x v="7"/>
    <x v="7"/>
    <n v="1997"/>
    <x v="0"/>
    <x v="0"/>
    <n v="1303.6364000000001"/>
  </r>
  <r>
    <x v="11"/>
    <x v="6"/>
    <n v="2007"/>
    <x v="2"/>
    <x v="0"/>
    <n v="599.22"/>
  </r>
  <r>
    <x v="7"/>
    <x v="6"/>
    <n v="2007"/>
    <x v="2"/>
    <x v="0"/>
    <n v="3954.8519999999999"/>
  </r>
  <r>
    <x v="3"/>
    <x v="2"/>
    <n v="1998"/>
    <x v="1"/>
    <x v="2"/>
    <n v="1050.6324"/>
  </r>
  <r>
    <x v="15"/>
    <x v="7"/>
    <n v="1997"/>
    <x v="0"/>
    <x v="0"/>
    <n v="6503.5343999999996"/>
  </r>
  <r>
    <x v="5"/>
    <x v="4"/>
    <n v="1985"/>
    <x v="1"/>
    <x v="3"/>
    <n v="5972.2259999999997"/>
  </r>
  <r>
    <x v="3"/>
    <x v="7"/>
    <n v="1997"/>
    <x v="0"/>
    <x v="0"/>
    <n v="1641.8628000000001"/>
  </r>
  <r>
    <x v="4"/>
    <x v="5"/>
    <n v="2002"/>
    <x v="2"/>
    <x v="0"/>
    <n v="2087.9488000000001"/>
  </r>
  <r>
    <x v="8"/>
    <x v="8"/>
    <n v="2004"/>
    <x v="2"/>
    <x v="0"/>
    <n v="3339.6527999999998"/>
  </r>
  <r>
    <x v="1"/>
    <x v="4"/>
    <n v="1985"/>
    <x v="1"/>
    <x v="3"/>
    <n v="2787.0387999999998"/>
  </r>
  <r>
    <x v="4"/>
    <x v="7"/>
    <n v="1997"/>
    <x v="0"/>
    <x v="0"/>
    <n v="2535.3663999999999"/>
  </r>
  <r>
    <x v="3"/>
    <x v="6"/>
    <n v="2007"/>
    <x v="2"/>
    <x v="0"/>
    <n v="8760.5964000000004"/>
  </r>
  <r>
    <x v="15"/>
    <x v="8"/>
    <n v="2004"/>
    <x v="2"/>
    <x v="0"/>
    <n v="1018.674"/>
  </r>
  <r>
    <x v="6"/>
    <x v="5"/>
    <n v="2002"/>
    <x v="2"/>
    <x v="0"/>
    <n v="1789.6704"/>
  </r>
  <r>
    <x v="6"/>
    <x v="8"/>
    <n v="2004"/>
    <x v="2"/>
    <x v="0"/>
    <n v="1382.2008000000001"/>
  </r>
  <r>
    <x v="7"/>
    <x v="8"/>
    <n v="2004"/>
    <x v="2"/>
    <x v="0"/>
    <n v="5259.82"/>
  </r>
  <r>
    <x v="3"/>
    <x v="3"/>
    <n v="1987"/>
    <x v="1"/>
    <x v="0"/>
    <n v="1512.6976"/>
  </r>
  <r>
    <x v="7"/>
    <x v="7"/>
    <n v="1997"/>
    <x v="0"/>
    <x v="0"/>
    <n v="2090.6120000000001"/>
  </r>
  <r>
    <x v="6"/>
    <x v="7"/>
    <n v="1997"/>
    <x v="0"/>
    <x v="0"/>
    <n v="1211.7560000000001"/>
  </r>
  <r>
    <x v="6"/>
    <x v="6"/>
    <n v="2007"/>
    <x v="2"/>
    <x v="0"/>
    <n v="1230.3984"/>
  </r>
  <r>
    <x v="7"/>
    <x v="8"/>
    <n v="2004"/>
    <x v="2"/>
    <x v="0"/>
    <n v="1657.8420000000001"/>
  </r>
  <r>
    <x v="1"/>
    <x v="5"/>
    <n v="2002"/>
    <x v="2"/>
    <x v="0"/>
    <n v="739.03800000000001"/>
  </r>
  <r>
    <x v="0"/>
    <x v="1"/>
    <n v="2009"/>
    <x v="1"/>
    <x v="1"/>
    <n v="1105.2280000000001"/>
  </r>
  <r>
    <x v="3"/>
    <x v="8"/>
    <n v="2004"/>
    <x v="2"/>
    <x v="0"/>
    <n v="2619.2572"/>
  </r>
  <r>
    <x v="4"/>
    <x v="7"/>
    <n v="1997"/>
    <x v="0"/>
    <x v="0"/>
    <n v="2721.7903999999999"/>
  </r>
  <r>
    <x v="6"/>
    <x v="0"/>
    <n v="1999"/>
    <x v="0"/>
    <x v="0"/>
    <n v="6381.6930000000002"/>
  </r>
  <r>
    <x v="2"/>
    <x v="4"/>
    <n v="1985"/>
    <x v="1"/>
    <x v="3"/>
    <n v="769.66480000000001"/>
  </r>
  <r>
    <x v="9"/>
    <x v="3"/>
    <n v="1987"/>
    <x v="1"/>
    <x v="0"/>
    <n v="1120.5414000000001"/>
  </r>
  <r>
    <x v="11"/>
    <x v="8"/>
    <n v="2004"/>
    <x v="2"/>
    <x v="0"/>
    <n v="1869.5663999999999"/>
  </r>
  <r>
    <x v="4"/>
    <x v="7"/>
    <n v="1997"/>
    <x v="0"/>
    <x v="0"/>
    <n v="1411.4960000000001"/>
  </r>
  <r>
    <x v="4"/>
    <x v="6"/>
    <n v="2007"/>
    <x v="2"/>
    <x v="0"/>
    <n v="1941.4728"/>
  </r>
  <r>
    <x v="7"/>
    <x v="8"/>
    <n v="2004"/>
    <x v="2"/>
    <x v="0"/>
    <n v="4301.0680000000002"/>
  </r>
  <r>
    <x v="7"/>
    <x v="1"/>
    <n v="2009"/>
    <x v="1"/>
    <x v="1"/>
    <n v="343.55279999999999"/>
  </r>
  <r>
    <x v="11"/>
    <x v="4"/>
    <n v="1985"/>
    <x v="1"/>
    <x v="3"/>
    <n v="3998.7948000000001"/>
  </r>
  <r>
    <x v="7"/>
    <x v="5"/>
    <n v="2002"/>
    <x v="2"/>
    <x v="0"/>
    <n v="585.904"/>
  </r>
  <r>
    <x v="6"/>
    <x v="3"/>
    <n v="1987"/>
    <x v="1"/>
    <x v="0"/>
    <n v="535.30319999999995"/>
  </r>
  <r>
    <x v="10"/>
    <x v="3"/>
    <n v="1987"/>
    <x v="1"/>
    <x v="0"/>
    <n v="1609.9043999999999"/>
  </r>
  <r>
    <x v="9"/>
    <x v="0"/>
    <n v="1999"/>
    <x v="0"/>
    <x v="0"/>
    <n v="649.15499999999997"/>
  </r>
  <r>
    <x v="5"/>
    <x v="8"/>
    <n v="2004"/>
    <x v="2"/>
    <x v="0"/>
    <n v="2223.1062000000002"/>
  </r>
  <r>
    <x v="6"/>
    <x v="4"/>
    <n v="1985"/>
    <x v="1"/>
    <x v="3"/>
    <n v="2127.8968"/>
  </r>
  <r>
    <x v="11"/>
    <x v="8"/>
    <n v="2004"/>
    <x v="2"/>
    <x v="0"/>
    <n v="4060.7141999999999"/>
  </r>
  <r>
    <x v="9"/>
    <x v="6"/>
    <n v="2007"/>
    <x v="2"/>
    <x v="0"/>
    <n v="3844.9949999999999"/>
  </r>
  <r>
    <x v="6"/>
    <x v="7"/>
    <n v="1997"/>
    <x v="0"/>
    <x v="0"/>
    <n v="1832.2816"/>
  </r>
  <r>
    <x v="3"/>
    <x v="4"/>
    <n v="1985"/>
    <x v="1"/>
    <x v="3"/>
    <n v="1310.2944"/>
  </r>
  <r>
    <x v="1"/>
    <x v="5"/>
    <n v="2002"/>
    <x v="2"/>
    <x v="0"/>
    <n v="659.14200000000005"/>
  </r>
  <r>
    <x v="11"/>
    <x v="5"/>
    <n v="2002"/>
    <x v="2"/>
    <x v="0"/>
    <n v="4402.2695999999996"/>
  </r>
  <r>
    <x v="3"/>
    <x v="8"/>
    <n v="2004"/>
    <x v="2"/>
    <x v="0"/>
    <n v="3643.2575999999999"/>
  </r>
  <r>
    <x v="6"/>
    <x v="9"/>
    <n v="1985"/>
    <x v="0"/>
    <x v="2"/>
    <n v="33.955800000000004"/>
  </r>
  <r>
    <x v="3"/>
    <x v="8"/>
    <n v="2004"/>
    <x v="2"/>
    <x v="0"/>
    <n v="4247.8040000000001"/>
  </r>
  <r>
    <x v="6"/>
    <x v="2"/>
    <n v="1998"/>
    <x v="1"/>
    <x v="2"/>
    <n v="259.66199999999998"/>
  </r>
  <r>
    <x v="6"/>
    <x v="8"/>
    <n v="2004"/>
    <x v="2"/>
    <x v="0"/>
    <n v="2607.2728000000002"/>
  </r>
  <r>
    <x v="10"/>
    <x v="5"/>
    <n v="2002"/>
    <x v="2"/>
    <x v="0"/>
    <n v="1372.2138"/>
  </r>
  <r>
    <x v="12"/>
    <x v="2"/>
    <n v="1998"/>
    <x v="1"/>
    <x v="2"/>
    <n v="529.31100000000004"/>
  </r>
  <r>
    <x v="11"/>
    <x v="1"/>
    <n v="2009"/>
    <x v="1"/>
    <x v="1"/>
    <n v="846.89760000000001"/>
  </r>
  <r>
    <x v="4"/>
    <x v="5"/>
    <n v="2002"/>
    <x v="2"/>
    <x v="0"/>
    <n v="2648.5524"/>
  </r>
  <r>
    <x v="9"/>
    <x v="0"/>
    <n v="1999"/>
    <x v="0"/>
    <x v="0"/>
    <n v="1584.604"/>
  </r>
  <r>
    <x v="3"/>
    <x v="7"/>
    <n v="1997"/>
    <x v="0"/>
    <x v="0"/>
    <n v="3629.2757999999999"/>
  </r>
  <r>
    <x v="1"/>
    <x v="4"/>
    <n v="1985"/>
    <x v="1"/>
    <x v="3"/>
    <n v="809.61279999999999"/>
  </r>
  <r>
    <x v="6"/>
    <x v="2"/>
    <n v="1998"/>
    <x v="1"/>
    <x v="2"/>
    <n v="117.8466"/>
  </r>
  <r>
    <x v="6"/>
    <x v="8"/>
    <n v="2004"/>
    <x v="2"/>
    <x v="0"/>
    <n v="1611.2360000000001"/>
  </r>
  <r>
    <x v="7"/>
    <x v="8"/>
    <n v="2004"/>
    <x v="2"/>
    <x v="0"/>
    <n v="2402.2064"/>
  </r>
  <r>
    <x v="7"/>
    <x v="4"/>
    <n v="1985"/>
    <x v="1"/>
    <x v="3"/>
    <n v="4225.1668"/>
  </r>
  <r>
    <x v="7"/>
    <x v="9"/>
    <n v="1985"/>
    <x v="0"/>
    <x v="2"/>
    <n v="139.81800000000001"/>
  </r>
  <r>
    <x v="4"/>
    <x v="1"/>
    <n v="2009"/>
    <x v="1"/>
    <x v="1"/>
    <n v="4517.4530000000004"/>
  </r>
  <r>
    <x v="6"/>
    <x v="1"/>
    <n v="2009"/>
    <x v="1"/>
    <x v="1"/>
    <n v="1573.9512"/>
  </r>
  <r>
    <x v="5"/>
    <x v="4"/>
    <n v="1985"/>
    <x v="1"/>
    <x v="3"/>
    <n v="6796.4863999999998"/>
  </r>
  <r>
    <x v="4"/>
    <x v="1"/>
    <n v="2009"/>
    <x v="1"/>
    <x v="1"/>
    <n v="842.23699999999997"/>
  </r>
  <r>
    <x v="1"/>
    <x v="7"/>
    <n v="1997"/>
    <x v="0"/>
    <x v="0"/>
    <n v="1277.0044"/>
  </r>
  <r>
    <x v="7"/>
    <x v="1"/>
    <n v="2009"/>
    <x v="1"/>
    <x v="1"/>
    <n v="447.41759999999999"/>
  </r>
  <r>
    <x v="4"/>
    <x v="5"/>
    <n v="2002"/>
    <x v="2"/>
    <x v="0"/>
    <n v="1584.604"/>
  </r>
  <r>
    <x v="7"/>
    <x v="5"/>
    <n v="2002"/>
    <x v="2"/>
    <x v="0"/>
    <n v="1685.8055999999999"/>
  </r>
  <r>
    <x v="11"/>
    <x v="9"/>
    <n v="1985"/>
    <x v="0"/>
    <x v="2"/>
    <n v="503.34480000000002"/>
  </r>
  <r>
    <x v="12"/>
    <x v="0"/>
    <n v="1999"/>
    <x v="0"/>
    <x v="0"/>
    <n v="3574.0144"/>
  </r>
  <r>
    <x v="10"/>
    <x v="5"/>
    <n v="2002"/>
    <x v="2"/>
    <x v="0"/>
    <n v="1186.4556"/>
  </r>
  <r>
    <x v="5"/>
    <x v="4"/>
    <n v="1985"/>
    <x v="1"/>
    <x v="3"/>
    <n v="3146.5708"/>
  </r>
  <r>
    <x v="0"/>
    <x v="8"/>
    <n v="2004"/>
    <x v="2"/>
    <x v="0"/>
    <n v="6474.2392"/>
  </r>
  <r>
    <x v="0"/>
    <x v="2"/>
    <n v="1998"/>
    <x v="1"/>
    <x v="2"/>
    <n v="745.69600000000003"/>
  </r>
  <r>
    <x v="7"/>
    <x v="8"/>
    <n v="2004"/>
    <x v="2"/>
    <x v="0"/>
    <n v="1853.5871999999999"/>
  </r>
  <r>
    <x v="5"/>
    <x v="0"/>
    <n v="1999"/>
    <x v="0"/>
    <x v="0"/>
    <n v="3006.087"/>
  </r>
  <r>
    <x v="15"/>
    <x v="5"/>
    <n v="2002"/>
    <x v="2"/>
    <x v="0"/>
    <n v="736.37480000000005"/>
  </r>
  <r>
    <x v="11"/>
    <x v="6"/>
    <n v="2007"/>
    <x v="2"/>
    <x v="0"/>
    <n v="3956.8494000000001"/>
  </r>
  <r>
    <x v="3"/>
    <x v="6"/>
    <n v="2007"/>
    <x v="2"/>
    <x v="0"/>
    <n v="1807.6469999999999"/>
  </r>
  <r>
    <x v="1"/>
    <x v="8"/>
    <n v="2004"/>
    <x v="2"/>
    <x v="0"/>
    <n v="467.39159999999998"/>
  </r>
  <r>
    <x v="11"/>
    <x v="5"/>
    <n v="2002"/>
    <x v="2"/>
    <x v="0"/>
    <n v="3542.056"/>
  </r>
  <r>
    <x v="3"/>
    <x v="8"/>
    <n v="2004"/>
    <x v="2"/>
    <x v="0"/>
    <n v="1949.4623999999999"/>
  </r>
  <r>
    <x v="6"/>
    <x v="5"/>
    <n v="2002"/>
    <x v="2"/>
    <x v="0"/>
    <n v="3344.9792000000002"/>
  </r>
  <r>
    <x v="9"/>
    <x v="1"/>
    <n v="2009"/>
    <x v="1"/>
    <x v="1"/>
    <n v="2684.5056"/>
  </r>
  <r>
    <x v="6"/>
    <x v="5"/>
    <n v="2002"/>
    <x v="2"/>
    <x v="0"/>
    <n v="592.56200000000001"/>
  </r>
  <r>
    <x v="4"/>
    <x v="3"/>
    <n v="1987"/>
    <x v="1"/>
    <x v="0"/>
    <n v="736.37480000000005"/>
  </r>
  <r>
    <x v="6"/>
    <x v="9"/>
    <n v="1985"/>
    <x v="0"/>
    <x v="2"/>
    <n v="211.7244"/>
  </r>
  <r>
    <x v="7"/>
    <x v="1"/>
    <n v="2009"/>
    <x v="1"/>
    <x v="1"/>
    <n v="1279.0018"/>
  </r>
  <r>
    <x v="2"/>
    <x v="4"/>
    <n v="1985"/>
    <x v="1"/>
    <x v="3"/>
    <n v="7201.2928000000002"/>
  </r>
  <r>
    <x v="1"/>
    <x v="6"/>
    <n v="2007"/>
    <x v="2"/>
    <x v="0"/>
    <n v="3103.9596000000001"/>
  </r>
  <r>
    <x v="11"/>
    <x v="1"/>
    <n v="2009"/>
    <x v="1"/>
    <x v="1"/>
    <n v="1522.0188000000001"/>
  </r>
  <r>
    <x v="3"/>
    <x v="5"/>
    <n v="2002"/>
    <x v="2"/>
    <x v="0"/>
    <n v="2101.9306000000001"/>
  </r>
  <r>
    <x v="4"/>
    <x v="0"/>
    <n v="1999"/>
    <x v="0"/>
    <x v="0"/>
    <n v="2972.1311999999998"/>
  </r>
  <r>
    <x v="0"/>
    <x v="2"/>
    <n v="1998"/>
    <x v="1"/>
    <x v="2"/>
    <n v="149.80500000000001"/>
  </r>
  <r>
    <x v="2"/>
    <x v="7"/>
    <n v="1997"/>
    <x v="0"/>
    <x v="0"/>
    <n v="433.43579999999997"/>
  </r>
  <r>
    <x v="7"/>
    <x v="8"/>
    <n v="2004"/>
    <x v="2"/>
    <x v="0"/>
    <n v="4920.9278000000004"/>
  </r>
  <r>
    <x v="6"/>
    <x v="6"/>
    <n v="2007"/>
    <x v="2"/>
    <x v="0"/>
    <n v="1164.4842000000001"/>
  </r>
  <r>
    <x v="5"/>
    <x v="5"/>
    <n v="2002"/>
    <x v="2"/>
    <x v="0"/>
    <n v="846.89760000000001"/>
  </r>
  <r>
    <x v="11"/>
    <x v="6"/>
    <n v="2007"/>
    <x v="2"/>
    <x v="0"/>
    <n v="2812.3391999999999"/>
  </r>
  <r>
    <x v="0"/>
    <x v="1"/>
    <n v="2009"/>
    <x v="1"/>
    <x v="1"/>
    <n v="865.54"/>
  </r>
  <r>
    <x v="7"/>
    <x v="0"/>
    <n v="1999"/>
    <x v="0"/>
    <x v="0"/>
    <n v="2946.165"/>
  </r>
  <r>
    <x v="12"/>
    <x v="3"/>
    <n v="1987"/>
    <x v="1"/>
    <x v="0"/>
    <n v="3137.2496000000001"/>
  </r>
  <r>
    <x v="6"/>
    <x v="0"/>
    <n v="1999"/>
    <x v="0"/>
    <x v="0"/>
    <n v="1657.1762000000001"/>
  </r>
  <r>
    <x v="0"/>
    <x v="3"/>
    <n v="1987"/>
    <x v="1"/>
    <x v="0"/>
    <n v="3113.2808"/>
  </r>
  <r>
    <x v="6"/>
    <x v="5"/>
    <n v="2002"/>
    <x v="2"/>
    <x v="0"/>
    <n v="1510.0344"/>
  </r>
  <r>
    <x v="11"/>
    <x v="7"/>
    <n v="1997"/>
    <x v="0"/>
    <x v="0"/>
    <n v="1629.8784000000001"/>
  </r>
  <r>
    <x v="5"/>
    <x v="0"/>
    <n v="1999"/>
    <x v="0"/>
    <x v="0"/>
    <n v="690.43460000000005"/>
  </r>
  <r>
    <x v="0"/>
    <x v="8"/>
    <n v="2004"/>
    <x v="2"/>
    <x v="0"/>
    <n v="4447.5439999999999"/>
  </r>
  <r>
    <x v="2"/>
    <x v="4"/>
    <n v="1985"/>
    <x v="1"/>
    <x v="3"/>
    <n v="5470.8786"/>
  </r>
  <r>
    <x v="6"/>
    <x v="0"/>
    <n v="1999"/>
    <x v="0"/>
    <x v="0"/>
    <n v="2673.8528000000001"/>
  </r>
  <r>
    <x v="7"/>
    <x v="7"/>
    <n v="1997"/>
    <x v="0"/>
    <x v="0"/>
    <n v="3339.6527999999998"/>
  </r>
  <r>
    <x v="7"/>
    <x v="8"/>
    <n v="2004"/>
    <x v="2"/>
    <x v="0"/>
    <n v="502.01319999999998"/>
  </r>
  <r>
    <x v="3"/>
    <x v="8"/>
    <n v="2004"/>
    <x v="2"/>
    <x v="0"/>
    <n v="3038.7112000000002"/>
  </r>
  <r>
    <x v="1"/>
    <x v="7"/>
    <n v="1997"/>
    <x v="0"/>
    <x v="0"/>
    <n v="1288.9888000000001"/>
  </r>
  <r>
    <x v="12"/>
    <x v="4"/>
    <n v="1985"/>
    <x v="1"/>
    <x v="3"/>
    <n v="4354.3320000000003"/>
  </r>
  <r>
    <x v="14"/>
    <x v="4"/>
    <n v="1985"/>
    <x v="1"/>
    <x v="3"/>
    <n v="3202.498"/>
  </r>
  <r>
    <x v="0"/>
    <x v="1"/>
    <n v="2009"/>
    <x v="1"/>
    <x v="1"/>
    <n v="5976.2208000000001"/>
  </r>
  <r>
    <x v="7"/>
    <x v="6"/>
    <n v="2007"/>
    <x v="2"/>
    <x v="0"/>
    <n v="884.18240000000003"/>
  </r>
  <r>
    <x v="4"/>
    <x v="8"/>
    <n v="2004"/>
    <x v="2"/>
    <x v="0"/>
    <n v="3006.087"/>
  </r>
  <r>
    <x v="9"/>
    <x v="6"/>
    <n v="2007"/>
    <x v="2"/>
    <x v="0"/>
    <n v="3282.3939999999998"/>
  </r>
  <r>
    <x v="12"/>
    <x v="3"/>
    <n v="1987"/>
    <x v="1"/>
    <x v="0"/>
    <n v="1038.6479999999999"/>
  </r>
  <r>
    <x v="3"/>
    <x v="4"/>
    <n v="1985"/>
    <x v="1"/>
    <x v="3"/>
    <n v="6306.4575999999997"/>
  </r>
  <r>
    <x v="9"/>
    <x v="7"/>
    <n v="1997"/>
    <x v="0"/>
    <x v="0"/>
    <n v="2693.8267999999998"/>
  </r>
  <r>
    <x v="11"/>
    <x v="0"/>
    <n v="1999"/>
    <x v="0"/>
    <x v="0"/>
    <n v="2524.0477999999998"/>
  </r>
  <r>
    <x v="3"/>
    <x v="3"/>
    <n v="1987"/>
    <x v="1"/>
    <x v="0"/>
    <n v="3643.2575999999999"/>
  </r>
  <r>
    <x v="6"/>
    <x v="7"/>
    <n v="1997"/>
    <x v="0"/>
    <x v="0"/>
    <n v="1438.1279999999999"/>
  </r>
  <r>
    <x v="0"/>
    <x v="6"/>
    <n v="2007"/>
    <x v="2"/>
    <x v="0"/>
    <n v="4195.8716000000004"/>
  </r>
  <r>
    <x v="7"/>
    <x v="7"/>
    <n v="1997"/>
    <x v="0"/>
    <x v="0"/>
    <n v="1263.6884"/>
  </r>
  <r>
    <x v="3"/>
    <x v="3"/>
    <n v="1987"/>
    <x v="1"/>
    <x v="0"/>
    <n v="2066.6432"/>
  </r>
  <r>
    <x v="3"/>
    <x v="6"/>
    <n v="2007"/>
    <x v="2"/>
    <x v="0"/>
    <n v="1281.665"/>
  </r>
  <r>
    <x v="1"/>
    <x v="0"/>
    <n v="1999"/>
    <x v="0"/>
    <x v="0"/>
    <n v="4016.1055999999999"/>
  </r>
  <r>
    <x v="5"/>
    <x v="7"/>
    <n v="1997"/>
    <x v="0"/>
    <x v="0"/>
    <n v="3672.5527999999999"/>
  </r>
  <r>
    <x v="4"/>
    <x v="4"/>
    <n v="1985"/>
    <x v="1"/>
    <x v="3"/>
    <n v="2127.2310000000002"/>
  </r>
  <r>
    <x v="7"/>
    <x v="4"/>
    <n v="1985"/>
    <x v="1"/>
    <x v="3"/>
    <n v="2290.3519999999999"/>
  </r>
  <r>
    <x v="6"/>
    <x v="7"/>
    <n v="1997"/>
    <x v="0"/>
    <x v="0"/>
    <n v="1258.3620000000001"/>
  </r>
  <r>
    <x v="4"/>
    <x v="3"/>
    <n v="1987"/>
    <x v="1"/>
    <x v="0"/>
    <n v="4267.1121999999996"/>
  </r>
  <r>
    <x v="12"/>
    <x v="9"/>
    <n v="1985"/>
    <x v="0"/>
    <x v="2"/>
    <n v="102.53319999999999"/>
  </r>
  <r>
    <x v="5"/>
    <x v="8"/>
    <n v="2004"/>
    <x v="2"/>
    <x v="0"/>
    <n v="291.62040000000002"/>
  </r>
  <r>
    <x v="6"/>
    <x v="4"/>
    <n v="1985"/>
    <x v="1"/>
    <x v="3"/>
    <n v="2139.2154"/>
  </r>
  <r>
    <x v="6"/>
    <x v="8"/>
    <n v="2004"/>
    <x v="2"/>
    <x v="0"/>
    <n v="1540.6612"/>
  </r>
  <r>
    <x v="13"/>
    <x v="8"/>
    <n v="2004"/>
    <x v="2"/>
    <x v="0"/>
    <n v="1724.422"/>
  </r>
  <r>
    <x v="7"/>
    <x v="8"/>
    <n v="2004"/>
    <x v="2"/>
    <x v="0"/>
    <n v="645.16020000000003"/>
  </r>
  <r>
    <x v="5"/>
    <x v="4"/>
    <n v="1985"/>
    <x v="1"/>
    <x v="3"/>
    <n v="3990.8051999999998"/>
  </r>
  <r>
    <x v="6"/>
    <x v="0"/>
    <n v="1999"/>
    <x v="0"/>
    <x v="0"/>
    <n v="1611.2360000000001"/>
  </r>
  <r>
    <x v="1"/>
    <x v="7"/>
    <n v="1997"/>
    <x v="0"/>
    <x v="0"/>
    <n v="1116.5465999999999"/>
  </r>
  <r>
    <x v="4"/>
    <x v="0"/>
    <n v="1999"/>
    <x v="0"/>
    <x v="0"/>
    <n v="1203.7664"/>
  </r>
  <r>
    <x v="5"/>
    <x v="3"/>
    <n v="1987"/>
    <x v="1"/>
    <x v="0"/>
    <n v="2999.4290000000001"/>
  </r>
  <r>
    <x v="7"/>
    <x v="5"/>
    <n v="2002"/>
    <x v="2"/>
    <x v="0"/>
    <n v="3425.5410000000002"/>
  </r>
  <r>
    <x v="14"/>
    <x v="4"/>
    <n v="1985"/>
    <x v="1"/>
    <x v="3"/>
    <n v="4579.3724000000002"/>
  </r>
  <r>
    <x v="10"/>
    <x v="3"/>
    <n v="1987"/>
    <x v="1"/>
    <x v="0"/>
    <n v="4134.6180000000004"/>
  </r>
  <r>
    <x v="11"/>
    <x v="3"/>
    <n v="1987"/>
    <x v="1"/>
    <x v="0"/>
    <n v="3384.2613999999999"/>
  </r>
  <r>
    <x v="2"/>
    <x v="2"/>
    <n v="1998"/>
    <x v="1"/>
    <x v="2"/>
    <n v="453.40980000000002"/>
  </r>
  <r>
    <x v="4"/>
    <x v="3"/>
    <n v="1987"/>
    <x v="1"/>
    <x v="0"/>
    <n v="2097.27"/>
  </r>
  <r>
    <x v="11"/>
    <x v="3"/>
    <n v="1987"/>
    <x v="1"/>
    <x v="0"/>
    <n v="6852.4135999999999"/>
  </r>
  <r>
    <x v="4"/>
    <x v="7"/>
    <n v="1997"/>
    <x v="0"/>
    <x v="0"/>
    <n v="1486.7313999999999"/>
  </r>
  <r>
    <x v="4"/>
    <x v="7"/>
    <n v="1997"/>
    <x v="0"/>
    <x v="0"/>
    <n v="3531.4032000000002"/>
  </r>
  <r>
    <x v="11"/>
    <x v="0"/>
    <n v="1999"/>
    <x v="0"/>
    <x v="0"/>
    <n v="1448.7808"/>
  </r>
  <r>
    <x v="11"/>
    <x v="3"/>
    <n v="1987"/>
    <x v="1"/>
    <x v="0"/>
    <n v="1335.5948000000001"/>
  </r>
  <r>
    <x v="6"/>
    <x v="0"/>
    <n v="1999"/>
    <x v="0"/>
    <x v="0"/>
    <n v="2367.5848000000001"/>
  </r>
  <r>
    <x v="6"/>
    <x v="1"/>
    <n v="2009"/>
    <x v="1"/>
    <x v="1"/>
    <n v="2011.3818000000001"/>
  </r>
  <r>
    <x v="9"/>
    <x v="4"/>
    <n v="1985"/>
    <x v="1"/>
    <x v="3"/>
    <n v="6729.9063999999998"/>
  </r>
  <r>
    <x v="0"/>
    <x v="0"/>
    <n v="1999"/>
    <x v="0"/>
    <x v="0"/>
    <n v="1860.2452000000001"/>
  </r>
  <r>
    <x v="4"/>
    <x v="7"/>
    <n v="1997"/>
    <x v="0"/>
    <x v="0"/>
    <n v="3440.8544000000002"/>
  </r>
  <r>
    <x v="9"/>
    <x v="3"/>
    <n v="1987"/>
    <x v="1"/>
    <x v="0"/>
    <n v="1070.6063999999999"/>
  </r>
  <r>
    <x v="4"/>
    <x v="7"/>
    <n v="1997"/>
    <x v="0"/>
    <x v="0"/>
    <n v="1422.1487999999999"/>
  </r>
  <r>
    <x v="12"/>
    <x v="2"/>
    <n v="1998"/>
    <x v="1"/>
    <x v="2"/>
    <n v="129.83099999999999"/>
  </r>
  <r>
    <x v="3"/>
    <x v="4"/>
    <n v="1985"/>
    <x v="1"/>
    <x v="3"/>
    <n v="3408.8960000000002"/>
  </r>
  <r>
    <x v="0"/>
    <x v="0"/>
    <n v="1999"/>
    <x v="0"/>
    <x v="0"/>
    <n v="3139.9128000000001"/>
  </r>
  <r>
    <x v="9"/>
    <x v="8"/>
    <n v="2004"/>
    <x v="2"/>
    <x v="0"/>
    <n v="3704.5111999999999"/>
  </r>
  <r>
    <x v="4"/>
    <x v="0"/>
    <n v="1999"/>
    <x v="0"/>
    <x v="0"/>
    <n v="2656.5419999999999"/>
  </r>
  <r>
    <x v="0"/>
    <x v="2"/>
    <n v="1998"/>
    <x v="1"/>
    <x v="2"/>
    <n v="193.08199999999999"/>
  </r>
  <r>
    <x v="1"/>
    <x v="0"/>
    <n v="1999"/>
    <x v="0"/>
    <x v="0"/>
    <n v="1395.5168000000001"/>
  </r>
  <r>
    <x v="1"/>
    <x v="3"/>
    <n v="1987"/>
    <x v="1"/>
    <x v="0"/>
    <n v="3621.9520000000002"/>
  </r>
  <r>
    <x v="3"/>
    <x v="6"/>
    <n v="2007"/>
    <x v="2"/>
    <x v="0"/>
    <n v="778.98599999999999"/>
  </r>
  <r>
    <x v="4"/>
    <x v="3"/>
    <n v="1987"/>
    <x v="1"/>
    <x v="0"/>
    <n v="2465.4573999999998"/>
  </r>
  <r>
    <x v="2"/>
    <x v="9"/>
    <n v="1985"/>
    <x v="0"/>
    <x v="2"/>
    <n v="347.54759999999999"/>
  </r>
  <r>
    <x v="12"/>
    <x v="5"/>
    <n v="2002"/>
    <x v="2"/>
    <x v="0"/>
    <n v="966.74159999999995"/>
  </r>
  <r>
    <x v="3"/>
    <x v="3"/>
    <n v="1987"/>
    <x v="1"/>
    <x v="0"/>
    <n v="922.79880000000003"/>
  </r>
  <r>
    <x v="10"/>
    <x v="0"/>
    <n v="1999"/>
    <x v="0"/>
    <x v="0"/>
    <n v="1219.7456"/>
  </r>
  <r>
    <x v="6"/>
    <x v="5"/>
    <n v="2002"/>
    <x v="2"/>
    <x v="0"/>
    <n v="747.02760000000001"/>
  </r>
  <r>
    <x v="7"/>
    <x v="6"/>
    <n v="2007"/>
    <x v="2"/>
    <x v="0"/>
    <n v="539.298"/>
  </r>
  <r>
    <x v="4"/>
    <x v="8"/>
    <n v="2004"/>
    <x v="2"/>
    <x v="0"/>
    <n v="4460.1941999999999"/>
  </r>
  <r>
    <x v="3"/>
    <x v="1"/>
    <n v="2009"/>
    <x v="1"/>
    <x v="1"/>
    <n v="1018.674"/>
  </r>
  <r>
    <x v="3"/>
    <x v="8"/>
    <n v="2004"/>
    <x v="2"/>
    <x v="0"/>
    <n v="2816.3339999999998"/>
  </r>
  <r>
    <x v="4"/>
    <x v="7"/>
    <n v="1997"/>
    <x v="0"/>
    <x v="0"/>
    <n v="101.8674"/>
  </r>
  <r>
    <x v="3"/>
    <x v="7"/>
    <n v="1997"/>
    <x v="0"/>
    <x v="0"/>
    <n v="2553.3429999999998"/>
  </r>
  <r>
    <x v="6"/>
    <x v="5"/>
    <n v="2002"/>
    <x v="2"/>
    <x v="0"/>
    <n v="343.55279999999999"/>
  </r>
  <r>
    <x v="11"/>
    <x v="7"/>
    <n v="1997"/>
    <x v="0"/>
    <x v="0"/>
    <n v="365.52420000000001"/>
  </r>
  <r>
    <x v="12"/>
    <x v="9"/>
    <n v="1985"/>
    <x v="0"/>
    <x v="2"/>
    <n v="169.11320000000001"/>
  </r>
  <r>
    <x v="6"/>
    <x v="7"/>
    <n v="1997"/>
    <x v="0"/>
    <x v="0"/>
    <n v="4224.5010000000002"/>
  </r>
  <r>
    <x v="0"/>
    <x v="6"/>
    <n v="2007"/>
    <x v="2"/>
    <x v="0"/>
    <n v="4063.3773999999999"/>
  </r>
  <r>
    <x v="7"/>
    <x v="9"/>
    <n v="1985"/>
    <x v="0"/>
    <x v="2"/>
    <n v="293.61779999999999"/>
  </r>
  <r>
    <x v="3"/>
    <x v="6"/>
    <n v="2007"/>
    <x v="2"/>
    <x v="0"/>
    <n v="3411.5592000000001"/>
  </r>
  <r>
    <x v="12"/>
    <x v="0"/>
    <n v="1999"/>
    <x v="0"/>
    <x v="0"/>
    <n v="2698.4874"/>
  </r>
  <r>
    <x v="0"/>
    <x v="1"/>
    <n v="2009"/>
    <x v="1"/>
    <x v="1"/>
    <n v="425.44619999999998"/>
  </r>
  <r>
    <x v="6"/>
    <x v="5"/>
    <n v="2002"/>
    <x v="2"/>
    <x v="0"/>
    <n v="2588.6304"/>
  </r>
  <r>
    <x v="11"/>
    <x v="4"/>
    <n v="1985"/>
    <x v="1"/>
    <x v="3"/>
    <n v="5901.6512000000002"/>
  </r>
  <r>
    <x v="1"/>
    <x v="7"/>
    <n v="1997"/>
    <x v="0"/>
    <x v="0"/>
    <n v="511.33440000000002"/>
  </r>
  <r>
    <x v="2"/>
    <x v="8"/>
    <n v="2004"/>
    <x v="2"/>
    <x v="0"/>
    <n v="2812.3391999999999"/>
  </r>
  <r>
    <x v="11"/>
    <x v="1"/>
    <n v="2009"/>
    <x v="1"/>
    <x v="1"/>
    <n v="2556.672"/>
  </r>
  <r>
    <x v="7"/>
    <x v="7"/>
    <n v="1997"/>
    <x v="0"/>
    <x v="0"/>
    <n v="3504.1053999999999"/>
  </r>
  <r>
    <x v="15"/>
    <x v="2"/>
    <n v="1998"/>
    <x v="1"/>
    <x v="2"/>
    <n v="171.7764"/>
  </r>
  <r>
    <x v="7"/>
    <x v="1"/>
    <n v="2009"/>
    <x v="1"/>
    <x v="1"/>
    <n v="535.30319999999995"/>
  </r>
  <r>
    <x v="5"/>
    <x v="6"/>
    <n v="2007"/>
    <x v="2"/>
    <x v="0"/>
    <n v="2470.1179999999999"/>
  </r>
  <r>
    <x v="4"/>
    <x v="5"/>
    <n v="2002"/>
    <x v="2"/>
    <x v="0"/>
    <n v="525.98199999999997"/>
  </r>
  <r>
    <x v="13"/>
    <x v="0"/>
    <n v="1999"/>
    <x v="0"/>
    <x v="0"/>
    <n v="4544.085"/>
  </r>
  <r>
    <x v="1"/>
    <x v="7"/>
    <n v="1997"/>
    <x v="0"/>
    <x v="0"/>
    <n v="743.03279999999995"/>
  </r>
  <r>
    <x v="2"/>
    <x v="7"/>
    <n v="1997"/>
    <x v="0"/>
    <x v="0"/>
    <n v="4848.3555999999999"/>
  </r>
  <r>
    <x v="4"/>
    <x v="5"/>
    <n v="2002"/>
    <x v="2"/>
    <x v="0"/>
    <n v="2656.5419999999999"/>
  </r>
  <r>
    <x v="13"/>
    <x v="7"/>
    <n v="1997"/>
    <x v="0"/>
    <x v="0"/>
    <n v="2840.9686000000002"/>
  </r>
  <r>
    <x v="6"/>
    <x v="7"/>
    <n v="1997"/>
    <x v="0"/>
    <x v="0"/>
    <n v="2956.152"/>
  </r>
  <r>
    <x v="2"/>
    <x v="3"/>
    <n v="1987"/>
    <x v="1"/>
    <x v="0"/>
    <n v="1861.5768"/>
  </r>
  <r>
    <x v="2"/>
    <x v="5"/>
    <n v="2002"/>
    <x v="2"/>
    <x v="0"/>
    <n v="4364.3190000000004"/>
  </r>
  <r>
    <x v="3"/>
    <x v="0"/>
    <n v="1999"/>
    <x v="0"/>
    <x v="0"/>
    <n v="2797.6916000000001"/>
  </r>
  <r>
    <x v="3"/>
    <x v="0"/>
    <n v="1999"/>
    <x v="0"/>
    <x v="0"/>
    <n v="2759.0752000000002"/>
  </r>
  <r>
    <x v="9"/>
    <x v="4"/>
    <n v="1985"/>
    <x v="1"/>
    <x v="3"/>
    <n v="2431.5016000000001"/>
  </r>
  <r>
    <x v="12"/>
    <x v="8"/>
    <n v="2004"/>
    <x v="2"/>
    <x v="0"/>
    <n v="2530.7058000000002"/>
  </r>
  <r>
    <x v="4"/>
    <x v="0"/>
    <n v="1999"/>
    <x v="0"/>
    <x v="0"/>
    <n v="4761.8015999999998"/>
  </r>
  <r>
    <x v="5"/>
    <x v="1"/>
    <n v="2009"/>
    <x v="1"/>
    <x v="1"/>
    <n v="1229.0668000000001"/>
  </r>
  <r>
    <x v="5"/>
    <x v="3"/>
    <n v="1987"/>
    <x v="1"/>
    <x v="0"/>
    <n v="647.1576"/>
  </r>
  <r>
    <x v="11"/>
    <x v="3"/>
    <n v="1987"/>
    <x v="1"/>
    <x v="0"/>
    <n v="261.65940000000001"/>
  </r>
  <r>
    <x v="6"/>
    <x v="8"/>
    <n v="2004"/>
    <x v="2"/>
    <x v="0"/>
    <n v="1686.4713999999999"/>
  </r>
  <r>
    <x v="4"/>
    <x v="7"/>
    <n v="1997"/>
    <x v="0"/>
    <x v="0"/>
    <n v="2996.1"/>
  </r>
  <r>
    <x v="5"/>
    <x v="4"/>
    <n v="1985"/>
    <x v="1"/>
    <x v="3"/>
    <n v="4458.1967999999997"/>
  </r>
  <r>
    <x v="5"/>
    <x v="3"/>
    <n v="1987"/>
    <x v="1"/>
    <x v="0"/>
    <n v="2239.7512000000002"/>
  </r>
  <r>
    <x v="4"/>
    <x v="8"/>
    <n v="2004"/>
    <x v="2"/>
    <x v="0"/>
    <n v="2712.4692"/>
  </r>
  <r>
    <x v="2"/>
    <x v="9"/>
    <n v="1985"/>
    <x v="0"/>
    <x v="2"/>
    <n v="592.56200000000001"/>
  </r>
  <r>
    <x v="11"/>
    <x v="8"/>
    <n v="2004"/>
    <x v="2"/>
    <x v="0"/>
    <n v="2163.85"/>
  </r>
  <r>
    <x v="7"/>
    <x v="0"/>
    <n v="1999"/>
    <x v="0"/>
    <x v="0"/>
    <n v="3275.7359999999999"/>
  </r>
  <r>
    <x v="7"/>
    <x v="3"/>
    <n v="1987"/>
    <x v="1"/>
    <x v="0"/>
    <n v="679.11599999999999"/>
  </r>
  <r>
    <x v="5"/>
    <x v="1"/>
    <n v="2009"/>
    <x v="1"/>
    <x v="1"/>
    <n v="988.71299999999997"/>
  </r>
  <r>
    <x v="3"/>
    <x v="4"/>
    <n v="1985"/>
    <x v="1"/>
    <x v="3"/>
    <n v="1768.3648000000001"/>
  </r>
  <r>
    <x v="4"/>
    <x v="8"/>
    <n v="2004"/>
    <x v="2"/>
    <x v="0"/>
    <n v="1540.6612"/>
  </r>
  <r>
    <x v="0"/>
    <x v="6"/>
    <n v="2007"/>
    <x v="2"/>
    <x v="0"/>
    <n v="2588.6304"/>
  </r>
  <r>
    <x v="15"/>
    <x v="8"/>
    <n v="2004"/>
    <x v="2"/>
    <x v="0"/>
    <n v="3020.0688"/>
  </r>
  <r>
    <x v="4"/>
    <x v="8"/>
    <n v="2004"/>
    <x v="2"/>
    <x v="0"/>
    <n v="2858.9452000000001"/>
  </r>
  <r>
    <x v="6"/>
    <x v="1"/>
    <n v="2009"/>
    <x v="1"/>
    <x v="1"/>
    <n v="3968.1680000000001"/>
  </r>
  <r>
    <x v="11"/>
    <x v="4"/>
    <n v="1985"/>
    <x v="1"/>
    <x v="3"/>
    <n v="1737.7380000000001"/>
  </r>
  <r>
    <x v="7"/>
    <x v="2"/>
    <n v="1998"/>
    <x v="1"/>
    <x v="2"/>
    <n v="175.77119999999999"/>
  </r>
  <r>
    <x v="1"/>
    <x v="9"/>
    <n v="1985"/>
    <x v="0"/>
    <x v="2"/>
    <n v="452.74400000000003"/>
  </r>
  <r>
    <x v="15"/>
    <x v="2"/>
    <n v="1998"/>
    <x v="1"/>
    <x v="2"/>
    <n v="185.75819999999999"/>
  </r>
  <r>
    <x v="3"/>
    <x v="0"/>
    <n v="1999"/>
    <x v="0"/>
    <x v="0"/>
    <n v="934.78319999999997"/>
  </r>
  <r>
    <x v="3"/>
    <x v="0"/>
    <n v="1999"/>
    <x v="0"/>
    <x v="0"/>
    <n v="1765.7016000000001"/>
  </r>
  <r>
    <x v="3"/>
    <x v="9"/>
    <n v="1985"/>
    <x v="0"/>
    <x v="2"/>
    <n v="291.62040000000002"/>
  </r>
  <r>
    <x v="2"/>
    <x v="1"/>
    <n v="2009"/>
    <x v="1"/>
    <x v="1"/>
    <n v="1651.184"/>
  </r>
  <r>
    <x v="1"/>
    <x v="0"/>
    <n v="1999"/>
    <x v="0"/>
    <x v="0"/>
    <n v="4563.3932000000004"/>
  </r>
  <r>
    <x v="0"/>
    <x v="7"/>
    <n v="1997"/>
    <x v="0"/>
    <x v="0"/>
    <n v="1494.0552"/>
  </r>
  <r>
    <x v="4"/>
    <x v="5"/>
    <n v="2002"/>
    <x v="2"/>
    <x v="0"/>
    <n v="1419.4856"/>
  </r>
  <r>
    <x v="3"/>
    <x v="5"/>
    <n v="2002"/>
    <x v="2"/>
    <x v="0"/>
    <n v="1291.652"/>
  </r>
  <r>
    <x v="5"/>
    <x v="8"/>
    <n v="2004"/>
    <x v="2"/>
    <x v="0"/>
    <n v="7931.6754000000001"/>
  </r>
  <r>
    <x v="9"/>
    <x v="3"/>
    <n v="1987"/>
    <x v="1"/>
    <x v="0"/>
    <n v="595.22519999999997"/>
  </r>
  <r>
    <x v="0"/>
    <x v="5"/>
    <n v="2002"/>
    <x v="2"/>
    <x v="0"/>
    <n v="2026.0293999999999"/>
  </r>
  <r>
    <x v="9"/>
    <x v="7"/>
    <n v="1997"/>
    <x v="0"/>
    <x v="0"/>
    <n v="2603.2779999999998"/>
  </r>
  <r>
    <x v="7"/>
    <x v="7"/>
    <n v="1997"/>
    <x v="0"/>
    <x v="0"/>
    <n v="2117.2440000000001"/>
  </r>
  <r>
    <x v="1"/>
    <x v="1"/>
    <n v="2009"/>
    <x v="1"/>
    <x v="1"/>
    <n v="247.67760000000001"/>
  </r>
  <r>
    <x v="3"/>
    <x v="9"/>
    <n v="1985"/>
    <x v="0"/>
    <x v="2"/>
    <n v="256.33300000000003"/>
  </r>
  <r>
    <x v="4"/>
    <x v="5"/>
    <n v="2002"/>
    <x v="2"/>
    <x v="0"/>
    <n v="2680.5108"/>
  </r>
  <r>
    <x v="3"/>
    <x v="8"/>
    <n v="2004"/>
    <x v="2"/>
    <x v="0"/>
    <n v="3487.4603999999999"/>
  </r>
  <r>
    <x v="6"/>
    <x v="5"/>
    <n v="2002"/>
    <x v="2"/>
    <x v="0"/>
    <n v="2816.3339999999998"/>
  </r>
  <r>
    <x v="11"/>
    <x v="1"/>
    <n v="2009"/>
    <x v="1"/>
    <x v="1"/>
    <n v="2050.6640000000002"/>
  </r>
  <r>
    <x v="1"/>
    <x v="8"/>
    <n v="2004"/>
    <x v="2"/>
    <x v="0"/>
    <n v="1288.9888000000001"/>
  </r>
  <r>
    <x v="11"/>
    <x v="8"/>
    <n v="2004"/>
    <x v="2"/>
    <x v="0"/>
    <n v="3688.5320000000002"/>
  </r>
  <r>
    <x v="1"/>
    <x v="8"/>
    <n v="2004"/>
    <x v="2"/>
    <x v="0"/>
    <n v="1644.5260000000001"/>
  </r>
  <r>
    <x v="4"/>
    <x v="3"/>
    <n v="1987"/>
    <x v="1"/>
    <x v="0"/>
    <n v="5298.4363999999996"/>
  </r>
  <r>
    <x v="4"/>
    <x v="5"/>
    <n v="2002"/>
    <x v="2"/>
    <x v="0"/>
    <n v="2117.2440000000001"/>
  </r>
  <r>
    <x v="14"/>
    <x v="6"/>
    <n v="2007"/>
    <x v="2"/>
    <x v="0"/>
    <n v="327.5736"/>
  </r>
  <r>
    <x v="7"/>
    <x v="7"/>
    <n v="1997"/>
    <x v="0"/>
    <x v="0"/>
    <n v="1837.6079999999999"/>
  </r>
  <r>
    <x v="1"/>
    <x v="9"/>
    <n v="1985"/>
    <x v="0"/>
    <x v="2"/>
    <n v="934.78319999999997"/>
  </r>
  <r>
    <x v="5"/>
    <x v="2"/>
    <n v="1998"/>
    <x v="1"/>
    <x v="2"/>
    <n v="308.93119999999999"/>
  </r>
  <r>
    <x v="1"/>
    <x v="2"/>
    <n v="1998"/>
    <x v="1"/>
    <x v="2"/>
    <n v="171.7764"/>
  </r>
  <r>
    <x v="1"/>
    <x v="5"/>
    <n v="2002"/>
    <x v="2"/>
    <x v="0"/>
    <n v="1496.7184"/>
  </r>
  <r>
    <x v="6"/>
    <x v="1"/>
    <n v="2009"/>
    <x v="1"/>
    <x v="1"/>
    <n v="525.98199999999997"/>
  </r>
  <r>
    <x v="4"/>
    <x v="8"/>
    <n v="2004"/>
    <x v="2"/>
    <x v="0"/>
    <n v="3928.8858"/>
  </r>
  <r>
    <x v="3"/>
    <x v="9"/>
    <n v="1985"/>
    <x v="0"/>
    <x v="2"/>
    <n v="161.7894"/>
  </r>
  <r>
    <x v="13"/>
    <x v="8"/>
    <n v="2004"/>
    <x v="2"/>
    <x v="0"/>
    <n v="2636.5680000000002"/>
  </r>
  <r>
    <x v="11"/>
    <x v="3"/>
    <n v="1987"/>
    <x v="1"/>
    <x v="0"/>
    <n v="3644.5891999999999"/>
  </r>
  <r>
    <x v="2"/>
    <x v="1"/>
    <n v="2009"/>
    <x v="1"/>
    <x v="1"/>
    <n v="6729.9063999999998"/>
  </r>
  <r>
    <x v="4"/>
    <x v="8"/>
    <n v="2004"/>
    <x v="2"/>
    <x v="0"/>
    <n v="2316.9839999999999"/>
  </r>
  <r>
    <x v="5"/>
    <x v="7"/>
    <n v="1997"/>
    <x v="0"/>
    <x v="0"/>
    <n v="3302.3679999999999"/>
  </r>
  <r>
    <x v="9"/>
    <x v="7"/>
    <n v="1997"/>
    <x v="0"/>
    <x v="0"/>
    <n v="2127.2310000000002"/>
  </r>
  <r>
    <x v="4"/>
    <x v="3"/>
    <n v="1987"/>
    <x v="1"/>
    <x v="0"/>
    <n v="2862.94"/>
  </r>
  <r>
    <x v="3"/>
    <x v="4"/>
    <n v="1985"/>
    <x v="1"/>
    <x v="3"/>
    <n v="3231.1273999999999"/>
  </r>
  <r>
    <x v="7"/>
    <x v="2"/>
    <n v="1998"/>
    <x v="1"/>
    <x v="2"/>
    <n v="237.69059999999999"/>
  </r>
  <r>
    <x v="7"/>
    <x v="8"/>
    <n v="2004"/>
    <x v="2"/>
    <x v="0"/>
    <n v="1022.6688"/>
  </r>
  <r>
    <x v="10"/>
    <x v="5"/>
    <n v="2002"/>
    <x v="2"/>
    <x v="0"/>
    <n v="466.06"/>
  </r>
  <r>
    <x v="5"/>
    <x v="3"/>
    <n v="1987"/>
    <x v="1"/>
    <x v="0"/>
    <n v="617.86239999999998"/>
  </r>
  <r>
    <x v="10"/>
    <x v="2"/>
    <n v="1998"/>
    <x v="1"/>
    <x v="2"/>
    <n v="113.18600000000001"/>
  </r>
  <r>
    <x v="11"/>
    <x v="8"/>
    <n v="2004"/>
    <x v="2"/>
    <x v="0"/>
    <n v="3075.9960000000001"/>
  </r>
  <r>
    <x v="5"/>
    <x v="7"/>
    <n v="1997"/>
    <x v="0"/>
    <x v="0"/>
    <n v="2067.3090000000002"/>
  </r>
  <r>
    <x v="9"/>
    <x v="8"/>
    <n v="2004"/>
    <x v="2"/>
    <x v="0"/>
    <n v="4769.1253999999999"/>
  </r>
  <r>
    <x v="0"/>
    <x v="0"/>
    <n v="1999"/>
    <x v="0"/>
    <x v="0"/>
    <n v="243.68279999999999"/>
  </r>
  <r>
    <x v="5"/>
    <x v="2"/>
    <n v="1998"/>
    <x v="1"/>
    <x v="2"/>
    <n v="263.65679999999998"/>
  </r>
  <r>
    <x v="0"/>
    <x v="8"/>
    <n v="2004"/>
    <x v="2"/>
    <x v="0"/>
    <n v="945.43600000000004"/>
  </r>
  <r>
    <x v="3"/>
    <x v="6"/>
    <n v="2007"/>
    <x v="2"/>
    <x v="0"/>
    <n v="1306.2996000000001"/>
  </r>
  <r>
    <x v="11"/>
    <x v="4"/>
    <n v="1985"/>
    <x v="1"/>
    <x v="3"/>
    <n v="1821.6288"/>
  </r>
  <r>
    <x v="3"/>
    <x v="6"/>
    <n v="2007"/>
    <x v="2"/>
    <x v="0"/>
    <n v="1230.3984"/>
  </r>
  <r>
    <x v="4"/>
    <x v="5"/>
    <n v="2002"/>
    <x v="2"/>
    <x v="0"/>
    <n v="1887.5429999999999"/>
  </r>
  <r>
    <x v="5"/>
    <x v="7"/>
    <n v="1997"/>
    <x v="0"/>
    <x v="0"/>
    <n v="1318.2840000000001"/>
  </r>
  <r>
    <x v="7"/>
    <x v="1"/>
    <n v="2009"/>
    <x v="1"/>
    <x v="1"/>
    <n v="186.42400000000001"/>
  </r>
  <r>
    <x v="3"/>
    <x v="3"/>
    <n v="1987"/>
    <x v="1"/>
    <x v="0"/>
    <n v="995.37099999999998"/>
  </r>
  <r>
    <x v="1"/>
    <x v="4"/>
    <n v="1985"/>
    <x v="1"/>
    <x v="3"/>
    <n v="1380.8692000000001"/>
  </r>
  <r>
    <x v="3"/>
    <x v="0"/>
    <n v="1999"/>
    <x v="0"/>
    <x v="0"/>
    <n v="905.48800000000006"/>
  </r>
  <r>
    <x v="3"/>
    <x v="8"/>
    <n v="2004"/>
    <x v="2"/>
    <x v="0"/>
    <n v="1874.8928000000001"/>
  </r>
  <r>
    <x v="9"/>
    <x v="6"/>
    <n v="2007"/>
    <x v="2"/>
    <x v="0"/>
    <n v="6231.8879999999999"/>
  </r>
  <r>
    <x v="5"/>
    <x v="6"/>
    <n v="2007"/>
    <x v="2"/>
    <x v="0"/>
    <n v="1837.6079999999999"/>
  </r>
  <r>
    <x v="7"/>
    <x v="9"/>
    <n v="1985"/>
    <x v="0"/>
    <x v="2"/>
    <n v="289.62299999999999"/>
  </r>
  <r>
    <x v="7"/>
    <x v="0"/>
    <n v="1999"/>
    <x v="0"/>
    <x v="0"/>
    <n v="2133.2231999999999"/>
  </r>
  <r>
    <x v="3"/>
    <x v="1"/>
    <n v="2009"/>
    <x v="1"/>
    <x v="1"/>
    <n v="2250.404"/>
  </r>
  <r>
    <x v="5"/>
    <x v="5"/>
    <n v="2002"/>
    <x v="2"/>
    <x v="0"/>
    <n v="1480.7392"/>
  </r>
  <r>
    <x v="12"/>
    <x v="7"/>
    <n v="1997"/>
    <x v="0"/>
    <x v="0"/>
    <n v="503.34480000000002"/>
  </r>
  <r>
    <x v="3"/>
    <x v="6"/>
    <n v="2007"/>
    <x v="2"/>
    <x v="0"/>
    <n v="1113.2175999999999"/>
  </r>
  <r>
    <x v="7"/>
    <x v="4"/>
    <n v="1985"/>
    <x v="1"/>
    <x v="3"/>
    <n v="6024.1584000000003"/>
  </r>
  <r>
    <x v="4"/>
    <x v="7"/>
    <n v="1997"/>
    <x v="0"/>
    <x v="0"/>
    <n v="4711.2007999999996"/>
  </r>
  <r>
    <x v="11"/>
    <x v="9"/>
    <n v="1985"/>
    <x v="0"/>
    <x v="2"/>
    <n v="152.4682"/>
  </r>
  <r>
    <x v="5"/>
    <x v="1"/>
    <n v="2009"/>
    <x v="1"/>
    <x v="1"/>
    <n v="5851.0504000000001"/>
  </r>
  <r>
    <x v="14"/>
    <x v="4"/>
    <n v="1985"/>
    <x v="1"/>
    <x v="3"/>
    <n v="2251.0698000000002"/>
  </r>
  <r>
    <x v="8"/>
    <x v="6"/>
    <n v="2007"/>
    <x v="2"/>
    <x v="0"/>
    <n v="2796.36"/>
  </r>
  <r>
    <x v="7"/>
    <x v="0"/>
    <n v="1999"/>
    <x v="0"/>
    <x v="0"/>
    <n v="611.20439999999996"/>
  </r>
  <r>
    <x v="7"/>
    <x v="5"/>
    <n v="2002"/>
    <x v="2"/>
    <x v="0"/>
    <n v="3390.2536"/>
  </r>
  <r>
    <x v="4"/>
    <x v="1"/>
    <n v="2009"/>
    <x v="1"/>
    <x v="1"/>
    <n v="492.69200000000001"/>
  </r>
  <r>
    <x v="7"/>
    <x v="3"/>
    <n v="1987"/>
    <x v="1"/>
    <x v="0"/>
    <n v="1669.8263999999999"/>
  </r>
  <r>
    <x v="9"/>
    <x v="0"/>
    <n v="1999"/>
    <x v="0"/>
    <x v="0"/>
    <n v="927.45939999999996"/>
  </r>
  <r>
    <x v="2"/>
    <x v="4"/>
    <n v="1985"/>
    <x v="1"/>
    <x v="3"/>
    <n v="6196.6005999999998"/>
  </r>
  <r>
    <x v="7"/>
    <x v="6"/>
    <n v="2007"/>
    <x v="2"/>
    <x v="0"/>
    <n v="744.36440000000005"/>
  </r>
  <r>
    <x v="6"/>
    <x v="3"/>
    <n v="1987"/>
    <x v="1"/>
    <x v="0"/>
    <n v="466.06"/>
  </r>
  <r>
    <x v="3"/>
    <x v="3"/>
    <n v="1987"/>
    <x v="1"/>
    <x v="0"/>
    <n v="4137.2812000000004"/>
  </r>
  <r>
    <x v="15"/>
    <x v="0"/>
    <n v="1999"/>
    <x v="0"/>
    <x v="0"/>
    <n v="207.7296"/>
  </r>
  <r>
    <x v="9"/>
    <x v="7"/>
    <n v="1997"/>
    <x v="0"/>
    <x v="0"/>
    <n v="2463.46"/>
  </r>
  <r>
    <x v="4"/>
    <x v="2"/>
    <n v="1998"/>
    <x v="1"/>
    <x v="2"/>
    <n v="138.4864"/>
  </r>
  <r>
    <x v="8"/>
    <x v="7"/>
    <n v="1997"/>
    <x v="0"/>
    <x v="0"/>
    <n v="1095.241"/>
  </r>
  <r>
    <x v="6"/>
    <x v="7"/>
    <n v="1997"/>
    <x v="0"/>
    <x v="0"/>
    <n v="2258.3935999999999"/>
  </r>
  <r>
    <x v="3"/>
    <x v="0"/>
    <n v="1999"/>
    <x v="0"/>
    <x v="0"/>
    <n v="663.13679999999999"/>
  </r>
  <r>
    <x v="3"/>
    <x v="5"/>
    <n v="2002"/>
    <x v="2"/>
    <x v="0"/>
    <n v="2103.2622000000001"/>
  </r>
  <r>
    <x v="5"/>
    <x v="7"/>
    <n v="1997"/>
    <x v="0"/>
    <x v="0"/>
    <n v="4863.0032000000001"/>
  </r>
  <r>
    <x v="7"/>
    <x v="3"/>
    <n v="1987"/>
    <x v="1"/>
    <x v="0"/>
    <n v="6048.7929999999997"/>
  </r>
  <r>
    <x v="3"/>
    <x v="0"/>
    <n v="1999"/>
    <x v="0"/>
    <x v="0"/>
    <n v="2239.0853999999999"/>
  </r>
  <r>
    <x v="7"/>
    <x v="4"/>
    <n v="1985"/>
    <x v="1"/>
    <x v="3"/>
    <n v="5273.1360000000004"/>
  </r>
  <r>
    <x v="0"/>
    <x v="4"/>
    <n v="1985"/>
    <x v="1"/>
    <x v="3"/>
    <n v="5852.3819999999996"/>
  </r>
  <r>
    <x v="2"/>
    <x v="5"/>
    <n v="2002"/>
    <x v="2"/>
    <x v="0"/>
    <n v="1629.8784000000001"/>
  </r>
  <r>
    <x v="0"/>
    <x v="9"/>
    <n v="1985"/>
    <x v="0"/>
    <x v="2"/>
    <n v="250.3408"/>
  </r>
  <r>
    <x v="3"/>
    <x v="9"/>
    <n v="1985"/>
    <x v="0"/>
    <x v="2"/>
    <n v="180.43180000000001"/>
  </r>
  <r>
    <x v="0"/>
    <x v="1"/>
    <n v="2009"/>
    <x v="1"/>
    <x v="1"/>
    <n v="527.97940000000006"/>
  </r>
  <r>
    <x v="3"/>
    <x v="3"/>
    <n v="1987"/>
    <x v="1"/>
    <x v="0"/>
    <n v="2840.3027999999999"/>
  </r>
  <r>
    <x v="6"/>
    <x v="7"/>
    <n v="1997"/>
    <x v="0"/>
    <x v="0"/>
    <n v="1407.5011999999999"/>
  </r>
  <r>
    <x v="3"/>
    <x v="3"/>
    <n v="1987"/>
    <x v="1"/>
    <x v="0"/>
    <n v="589.23299999999995"/>
  </r>
  <r>
    <x v="9"/>
    <x v="7"/>
    <n v="1997"/>
    <x v="0"/>
    <x v="0"/>
    <n v="796.96259999999995"/>
  </r>
  <r>
    <x v="9"/>
    <x v="6"/>
    <n v="2007"/>
    <x v="2"/>
    <x v="0"/>
    <n v="1657.8420000000001"/>
  </r>
  <r>
    <x v="5"/>
    <x v="0"/>
    <n v="1999"/>
    <x v="0"/>
    <x v="0"/>
    <n v="1518.0239999999999"/>
  </r>
  <r>
    <x v="6"/>
    <x v="2"/>
    <n v="1998"/>
    <x v="1"/>
    <x v="2"/>
    <n v="467.39159999999998"/>
  </r>
  <r>
    <x v="5"/>
    <x v="0"/>
    <n v="1999"/>
    <x v="0"/>
    <x v="0"/>
    <n v="885.51400000000001"/>
  </r>
  <r>
    <x v="3"/>
    <x v="7"/>
    <n v="1997"/>
    <x v="0"/>
    <x v="0"/>
    <n v="3165.8789999999999"/>
  </r>
  <r>
    <x v="1"/>
    <x v="6"/>
    <n v="2007"/>
    <x v="2"/>
    <x v="0"/>
    <n v="1847.595"/>
  </r>
  <r>
    <x v="1"/>
    <x v="9"/>
    <n v="1985"/>
    <x v="0"/>
    <x v="2"/>
    <n v="491.36040000000003"/>
  </r>
  <r>
    <x v="7"/>
    <x v="3"/>
    <n v="1987"/>
    <x v="1"/>
    <x v="0"/>
    <n v="1808.9785999999999"/>
  </r>
  <r>
    <x v="11"/>
    <x v="1"/>
    <n v="2009"/>
    <x v="1"/>
    <x v="1"/>
    <n v="4506.1343999999999"/>
  </r>
  <r>
    <x v="1"/>
    <x v="5"/>
    <n v="2002"/>
    <x v="2"/>
    <x v="0"/>
    <n v="1705.7796000000001"/>
  </r>
  <r>
    <x v="0"/>
    <x v="5"/>
    <n v="2002"/>
    <x v="2"/>
    <x v="0"/>
    <n v="3113.2808"/>
  </r>
  <r>
    <x v="7"/>
    <x v="4"/>
    <n v="1985"/>
    <x v="1"/>
    <x v="3"/>
    <n v="3020.0688"/>
  </r>
  <r>
    <x v="7"/>
    <x v="6"/>
    <n v="2007"/>
    <x v="2"/>
    <x v="0"/>
    <n v="1779.0175999999999"/>
  </r>
  <r>
    <x v="2"/>
    <x v="5"/>
    <n v="2002"/>
    <x v="2"/>
    <x v="0"/>
    <n v="1185.124"/>
  </r>
  <r>
    <x v="11"/>
    <x v="1"/>
    <n v="2009"/>
    <x v="1"/>
    <x v="1"/>
    <n v="6359.7215999999999"/>
  </r>
  <r>
    <x v="3"/>
    <x v="6"/>
    <n v="2007"/>
    <x v="2"/>
    <x v="0"/>
    <n v="2167.1790000000001"/>
  </r>
  <r>
    <x v="0"/>
    <x v="4"/>
    <n v="1985"/>
    <x v="1"/>
    <x v="3"/>
    <n v="1737.7380000000001"/>
  </r>
  <r>
    <x v="11"/>
    <x v="1"/>
    <n v="2009"/>
    <x v="1"/>
    <x v="1"/>
    <n v="2846.2950000000001"/>
  </r>
  <r>
    <x v="10"/>
    <x v="8"/>
    <n v="2004"/>
    <x v="2"/>
    <x v="0"/>
    <n v="6114.7071999999998"/>
  </r>
  <r>
    <x v="9"/>
    <x v="0"/>
    <n v="1999"/>
    <x v="0"/>
    <x v="0"/>
    <n v="1576.6143999999999"/>
  </r>
  <r>
    <x v="6"/>
    <x v="0"/>
    <n v="1999"/>
    <x v="0"/>
    <x v="0"/>
    <n v="373.5138"/>
  </r>
  <r>
    <x v="3"/>
    <x v="7"/>
    <n v="1997"/>
    <x v="0"/>
    <x v="0"/>
    <n v="1384.1982"/>
  </r>
  <r>
    <x v="2"/>
    <x v="9"/>
    <n v="1985"/>
    <x v="0"/>
    <x v="2"/>
    <n v="473.38380000000001"/>
  </r>
  <r>
    <x v="6"/>
    <x v="4"/>
    <n v="1985"/>
    <x v="1"/>
    <x v="3"/>
    <n v="4697.8847999999998"/>
  </r>
  <r>
    <x v="5"/>
    <x v="7"/>
    <n v="1997"/>
    <x v="0"/>
    <x v="0"/>
    <n v="892.17200000000003"/>
  </r>
  <r>
    <x v="4"/>
    <x v="3"/>
    <n v="1987"/>
    <x v="1"/>
    <x v="0"/>
    <n v="2376.9059999999999"/>
  </r>
  <r>
    <x v="4"/>
    <x v="3"/>
    <n v="1987"/>
    <x v="1"/>
    <x v="0"/>
    <n v="2709.1401999999998"/>
  </r>
  <r>
    <x v="11"/>
    <x v="8"/>
    <n v="2004"/>
    <x v="2"/>
    <x v="0"/>
    <n v="1997.4"/>
  </r>
  <r>
    <x v="3"/>
    <x v="4"/>
    <n v="1985"/>
    <x v="1"/>
    <x v="3"/>
    <n v="755.0172"/>
  </r>
  <r>
    <x v="4"/>
    <x v="8"/>
    <n v="2004"/>
    <x v="2"/>
    <x v="0"/>
    <n v="2566.6590000000001"/>
  </r>
  <r>
    <x v="7"/>
    <x v="8"/>
    <n v="2004"/>
    <x v="2"/>
    <x v="0"/>
    <n v="596.55679999999995"/>
  </r>
  <r>
    <x v="13"/>
    <x v="6"/>
    <n v="2007"/>
    <x v="2"/>
    <x v="0"/>
    <n v="2297.0100000000002"/>
  </r>
  <r>
    <x v="3"/>
    <x v="1"/>
    <n v="2009"/>
    <x v="1"/>
    <x v="1"/>
    <n v="2886.9088000000002"/>
  </r>
  <r>
    <x v="9"/>
    <x v="6"/>
    <n v="2007"/>
    <x v="2"/>
    <x v="0"/>
    <n v="340.22379999999998"/>
  </r>
  <r>
    <x v="4"/>
    <x v="6"/>
    <n v="2007"/>
    <x v="2"/>
    <x v="0"/>
    <n v="828.92100000000005"/>
  </r>
  <r>
    <x v="3"/>
    <x v="8"/>
    <n v="2004"/>
    <x v="2"/>
    <x v="0"/>
    <n v="3731.8090000000002"/>
  </r>
  <r>
    <x v="3"/>
    <x v="3"/>
    <n v="1987"/>
    <x v="1"/>
    <x v="0"/>
    <n v="905.48800000000006"/>
  </r>
  <r>
    <x v="11"/>
    <x v="8"/>
    <n v="2004"/>
    <x v="2"/>
    <x v="0"/>
    <n v="1411.4960000000001"/>
  </r>
  <r>
    <x v="4"/>
    <x v="6"/>
    <n v="2007"/>
    <x v="2"/>
    <x v="0"/>
    <n v="173.108"/>
  </r>
  <r>
    <x v="11"/>
    <x v="9"/>
    <n v="1985"/>
    <x v="0"/>
    <x v="2"/>
    <n v="399.48"/>
  </r>
  <r>
    <x v="3"/>
    <x v="1"/>
    <n v="2009"/>
    <x v="1"/>
    <x v="1"/>
    <n v="982.05499999999995"/>
  </r>
  <r>
    <x v="0"/>
    <x v="8"/>
    <n v="2004"/>
    <x v="2"/>
    <x v="0"/>
    <n v="2390.2220000000002"/>
  </r>
  <r>
    <x v="11"/>
    <x v="6"/>
    <n v="2007"/>
    <x v="2"/>
    <x v="0"/>
    <n v="5382.9930000000004"/>
  </r>
  <r>
    <x v="6"/>
    <x v="6"/>
    <n v="2007"/>
    <x v="2"/>
    <x v="0"/>
    <n v="2536.6979999999999"/>
  </r>
  <r>
    <x v="10"/>
    <x v="1"/>
    <n v="2009"/>
    <x v="1"/>
    <x v="1"/>
    <n v="1941.4728"/>
  </r>
  <r>
    <x v="3"/>
    <x v="1"/>
    <n v="2009"/>
    <x v="1"/>
    <x v="1"/>
    <n v="1448.115"/>
  </r>
  <r>
    <x v="6"/>
    <x v="1"/>
    <n v="2009"/>
    <x v="1"/>
    <x v="1"/>
    <n v="1058.6220000000001"/>
  </r>
  <r>
    <x v="6"/>
    <x v="4"/>
    <n v="1985"/>
    <x v="1"/>
    <x v="3"/>
    <n v="759.01199999999994"/>
  </r>
  <r>
    <x v="4"/>
    <x v="6"/>
    <n v="2007"/>
    <x v="2"/>
    <x v="0"/>
    <n v="2093.2752"/>
  </r>
  <r>
    <x v="9"/>
    <x v="4"/>
    <n v="1985"/>
    <x v="1"/>
    <x v="3"/>
    <n v="7142.7024000000001"/>
  </r>
  <r>
    <x v="1"/>
    <x v="3"/>
    <n v="1987"/>
    <x v="1"/>
    <x v="0"/>
    <n v="2428.8384000000001"/>
  </r>
  <r>
    <x v="5"/>
    <x v="0"/>
    <n v="1999"/>
    <x v="0"/>
    <x v="0"/>
    <n v="3828.35"/>
  </r>
  <r>
    <x v="4"/>
    <x v="1"/>
    <n v="2009"/>
    <x v="1"/>
    <x v="1"/>
    <n v="431.4384"/>
  </r>
  <r>
    <x v="2"/>
    <x v="0"/>
    <n v="1999"/>
    <x v="0"/>
    <x v="0"/>
    <n v="1733.7431999999999"/>
  </r>
  <r>
    <x v="1"/>
    <x v="4"/>
    <n v="1985"/>
    <x v="1"/>
    <x v="3"/>
    <n v="1034.6532"/>
  </r>
  <r>
    <x v="7"/>
    <x v="4"/>
    <n v="1985"/>
    <x v="1"/>
    <x v="3"/>
    <n v="3174.5344"/>
  </r>
  <r>
    <x v="2"/>
    <x v="8"/>
    <n v="2004"/>
    <x v="2"/>
    <x v="0"/>
    <n v="4604.6728000000003"/>
  </r>
  <r>
    <x v="2"/>
    <x v="8"/>
    <n v="2004"/>
    <x v="2"/>
    <x v="0"/>
    <n v="2820.9946"/>
  </r>
  <r>
    <x v="4"/>
    <x v="9"/>
    <n v="1985"/>
    <x v="0"/>
    <x v="2"/>
    <n v="196.411"/>
  </r>
  <r>
    <x v="3"/>
    <x v="0"/>
    <n v="1999"/>
    <x v="0"/>
    <x v="0"/>
    <n v="5715.2272000000003"/>
  </r>
  <r>
    <x v="6"/>
    <x v="4"/>
    <n v="1985"/>
    <x v="1"/>
    <x v="3"/>
    <n v="3119.9387999999999"/>
  </r>
  <r>
    <x v="4"/>
    <x v="8"/>
    <n v="2004"/>
    <x v="2"/>
    <x v="0"/>
    <n v="2471.4495999999999"/>
  </r>
  <r>
    <x v="9"/>
    <x v="1"/>
    <n v="2009"/>
    <x v="1"/>
    <x v="1"/>
    <n v="3835.0079999999998"/>
  </r>
  <r>
    <x v="3"/>
    <x v="0"/>
    <n v="1999"/>
    <x v="0"/>
    <x v="0"/>
    <n v="1261.691"/>
  </r>
  <r>
    <x v="3"/>
    <x v="3"/>
    <n v="1987"/>
    <x v="1"/>
    <x v="0"/>
    <n v="2285.0255999999999"/>
  </r>
  <r>
    <x v="3"/>
    <x v="5"/>
    <n v="2002"/>
    <x v="2"/>
    <x v="0"/>
    <n v="798.96"/>
  </r>
  <r>
    <x v="4"/>
    <x v="8"/>
    <n v="2004"/>
    <x v="2"/>
    <x v="0"/>
    <n v="2125.2336"/>
  </r>
  <r>
    <x v="3"/>
    <x v="2"/>
    <n v="1998"/>
    <x v="1"/>
    <x v="2"/>
    <n v="508.6712"/>
  </r>
  <r>
    <x v="4"/>
    <x v="7"/>
    <n v="1997"/>
    <x v="0"/>
    <x v="0"/>
    <n v="1990.742"/>
  </r>
  <r>
    <x v="5"/>
    <x v="8"/>
    <n v="2004"/>
    <x v="2"/>
    <x v="0"/>
    <n v="3103.9596000000001"/>
  </r>
  <r>
    <x v="0"/>
    <x v="2"/>
    <n v="1998"/>
    <x v="1"/>
    <x v="2"/>
    <n v="575.25120000000004"/>
  </r>
  <r>
    <x v="1"/>
    <x v="2"/>
    <n v="1998"/>
    <x v="1"/>
    <x v="2"/>
    <n v="157.12880000000001"/>
  </r>
  <r>
    <x v="2"/>
    <x v="9"/>
    <n v="1985"/>
    <x v="0"/>
    <x v="2"/>
    <n v="196.411"/>
  </r>
  <r>
    <x v="3"/>
    <x v="0"/>
    <n v="1999"/>
    <x v="0"/>
    <x v="0"/>
    <n v="805.61800000000005"/>
  </r>
  <r>
    <x v="5"/>
    <x v="6"/>
    <n v="2007"/>
    <x v="2"/>
    <x v="0"/>
    <n v="2548.6824000000001"/>
  </r>
  <r>
    <x v="3"/>
    <x v="4"/>
    <n v="1985"/>
    <x v="1"/>
    <x v="3"/>
    <n v="3868.9638"/>
  </r>
  <r>
    <x v="3"/>
    <x v="4"/>
    <n v="1985"/>
    <x v="1"/>
    <x v="3"/>
    <n v="2143.2102"/>
  </r>
  <r>
    <x v="0"/>
    <x v="9"/>
    <n v="1985"/>
    <x v="0"/>
    <x v="2"/>
    <n v="697.09259999999995"/>
  </r>
  <r>
    <x v="11"/>
    <x v="1"/>
    <n v="2009"/>
    <x v="1"/>
    <x v="1"/>
    <n v="2423.5120000000002"/>
  </r>
  <r>
    <x v="1"/>
    <x v="6"/>
    <n v="2007"/>
    <x v="2"/>
    <x v="0"/>
    <n v="2406.8670000000002"/>
  </r>
  <r>
    <x v="3"/>
    <x v="7"/>
    <n v="1997"/>
    <x v="0"/>
    <x v="0"/>
    <n v="1537.998"/>
  </r>
  <r>
    <x v="7"/>
    <x v="3"/>
    <n v="1987"/>
    <x v="1"/>
    <x v="0"/>
    <n v="739.03800000000001"/>
  </r>
  <r>
    <x v="7"/>
    <x v="7"/>
    <n v="1997"/>
    <x v="0"/>
    <x v="0"/>
    <n v="2063.98"/>
  </r>
  <r>
    <x v="11"/>
    <x v="6"/>
    <n v="2007"/>
    <x v="2"/>
    <x v="0"/>
    <n v="1454.7729999999999"/>
  </r>
  <r>
    <x v="9"/>
    <x v="7"/>
    <n v="1997"/>
    <x v="0"/>
    <x v="0"/>
    <n v="356.86880000000002"/>
  </r>
  <r>
    <x v="1"/>
    <x v="8"/>
    <n v="2004"/>
    <x v="2"/>
    <x v="0"/>
    <n v="3350.3056000000001"/>
  </r>
  <r>
    <x v="6"/>
    <x v="4"/>
    <n v="1985"/>
    <x v="1"/>
    <x v="3"/>
    <n v="1358.232"/>
  </r>
  <r>
    <x v="4"/>
    <x v="0"/>
    <n v="1999"/>
    <x v="0"/>
    <x v="0"/>
    <n v="3731.8090000000002"/>
  </r>
  <r>
    <x v="1"/>
    <x v="4"/>
    <n v="1985"/>
    <x v="1"/>
    <x v="3"/>
    <n v="3372.9427999999998"/>
  </r>
  <r>
    <x v="6"/>
    <x v="9"/>
    <n v="1985"/>
    <x v="0"/>
    <x v="2"/>
    <n v="774.99120000000005"/>
  </r>
  <r>
    <x v="2"/>
    <x v="2"/>
    <n v="1998"/>
    <x v="1"/>
    <x v="2"/>
    <n v="397.48259999999999"/>
  </r>
  <r>
    <x v="0"/>
    <x v="0"/>
    <n v="1999"/>
    <x v="0"/>
    <x v="0"/>
    <n v="3068.0064000000002"/>
  </r>
  <r>
    <x v="6"/>
    <x v="1"/>
    <n v="2009"/>
    <x v="1"/>
    <x v="1"/>
    <n v="3276.4018000000001"/>
  </r>
  <r>
    <x v="5"/>
    <x v="2"/>
    <n v="1998"/>
    <x v="1"/>
    <x v="2"/>
    <n v="143.81280000000001"/>
  </r>
  <r>
    <x v="6"/>
    <x v="4"/>
    <n v="1985"/>
    <x v="1"/>
    <x v="3"/>
    <n v="1362.2267999999999"/>
  </r>
  <r>
    <x v="3"/>
    <x v="4"/>
    <n v="1985"/>
    <x v="1"/>
    <x v="3"/>
    <n v="2143.8760000000002"/>
  </r>
  <r>
    <x v="3"/>
    <x v="3"/>
    <n v="1987"/>
    <x v="1"/>
    <x v="0"/>
    <n v="1366.2216000000001"/>
  </r>
  <r>
    <x v="11"/>
    <x v="5"/>
    <n v="2002"/>
    <x v="2"/>
    <x v="0"/>
    <n v="1198.44"/>
  </r>
  <r>
    <x v="3"/>
    <x v="3"/>
    <n v="1987"/>
    <x v="1"/>
    <x v="0"/>
    <n v="1757.712"/>
  </r>
  <r>
    <x v="1"/>
    <x v="6"/>
    <n v="2007"/>
    <x v="2"/>
    <x v="0"/>
    <n v="4767.1279999999997"/>
  </r>
  <r>
    <x v="5"/>
    <x v="0"/>
    <n v="1999"/>
    <x v="0"/>
    <x v="0"/>
    <n v="870.8664"/>
  </r>
  <r>
    <x v="6"/>
    <x v="1"/>
    <n v="2009"/>
    <x v="1"/>
    <x v="1"/>
    <n v="1031.99"/>
  </r>
  <r>
    <x v="6"/>
    <x v="3"/>
    <n v="1987"/>
    <x v="1"/>
    <x v="0"/>
    <n v="2025.3635999999999"/>
  </r>
  <r>
    <x v="4"/>
    <x v="7"/>
    <n v="1997"/>
    <x v="0"/>
    <x v="0"/>
    <n v="4902.9512000000004"/>
  </r>
  <r>
    <x v="4"/>
    <x v="2"/>
    <n v="1998"/>
    <x v="1"/>
    <x v="2"/>
    <n v="149.13919999999999"/>
  </r>
  <r>
    <x v="3"/>
    <x v="6"/>
    <n v="2007"/>
    <x v="2"/>
    <x v="0"/>
    <n v="2543.3560000000002"/>
  </r>
  <r>
    <x v="9"/>
    <x v="6"/>
    <n v="2007"/>
    <x v="2"/>
    <x v="0"/>
    <n v="479.37599999999998"/>
  </r>
  <r>
    <x v="0"/>
    <x v="8"/>
    <n v="2004"/>
    <x v="2"/>
    <x v="0"/>
    <n v="3101.2964000000002"/>
  </r>
  <r>
    <x v="5"/>
    <x v="8"/>
    <n v="2004"/>
    <x v="2"/>
    <x v="0"/>
    <n v="1707.777"/>
  </r>
  <r>
    <x v="6"/>
    <x v="4"/>
    <n v="1985"/>
    <x v="1"/>
    <x v="3"/>
    <n v="864.20839999999998"/>
  </r>
  <r>
    <x v="3"/>
    <x v="1"/>
    <n v="2009"/>
    <x v="1"/>
    <x v="1"/>
    <n v="4910.2749999999996"/>
  </r>
  <r>
    <x v="7"/>
    <x v="0"/>
    <n v="1999"/>
    <x v="0"/>
    <x v="0"/>
    <n v="1257.0304000000001"/>
  </r>
  <r>
    <x v="5"/>
    <x v="0"/>
    <n v="1999"/>
    <x v="0"/>
    <x v="0"/>
    <n v="243.017"/>
  </r>
  <r>
    <x v="7"/>
    <x v="1"/>
    <n v="2009"/>
    <x v="1"/>
    <x v="1"/>
    <n v="5001.4895999999999"/>
  </r>
  <r>
    <x v="4"/>
    <x v="6"/>
    <n v="2007"/>
    <x v="2"/>
    <x v="0"/>
    <n v="4314.384"/>
  </r>
  <r>
    <x v="7"/>
    <x v="7"/>
    <n v="1997"/>
    <x v="0"/>
    <x v="0"/>
    <n v="843.56859999999995"/>
  </r>
  <r>
    <x v="6"/>
    <x v="3"/>
    <n v="1987"/>
    <x v="1"/>
    <x v="0"/>
    <n v="2073.3011999999999"/>
  </r>
  <r>
    <x v="6"/>
    <x v="0"/>
    <n v="1999"/>
    <x v="0"/>
    <x v="0"/>
    <n v="1230.3984"/>
  </r>
  <r>
    <x v="6"/>
    <x v="8"/>
    <n v="2004"/>
    <x v="2"/>
    <x v="0"/>
    <n v="1693.7952"/>
  </r>
  <r>
    <x v="14"/>
    <x v="7"/>
    <n v="1997"/>
    <x v="0"/>
    <x v="0"/>
    <n v="639.16800000000001"/>
  </r>
  <r>
    <x v="5"/>
    <x v="5"/>
    <n v="2002"/>
    <x v="2"/>
    <x v="0"/>
    <n v="4745.8224"/>
  </r>
  <r>
    <x v="7"/>
    <x v="6"/>
    <n v="2007"/>
    <x v="2"/>
    <x v="0"/>
    <n v="3079.9908"/>
  </r>
  <r>
    <x v="7"/>
    <x v="4"/>
    <n v="1985"/>
    <x v="1"/>
    <x v="3"/>
    <n v="5466.8837999999996"/>
  </r>
  <r>
    <x v="5"/>
    <x v="6"/>
    <n v="2007"/>
    <x v="2"/>
    <x v="0"/>
    <n v="2651.2156"/>
  </r>
  <r>
    <x v="6"/>
    <x v="5"/>
    <n v="2002"/>
    <x v="2"/>
    <x v="0"/>
    <n v="2103.9279999999999"/>
  </r>
  <r>
    <x v="1"/>
    <x v="7"/>
    <n v="1997"/>
    <x v="0"/>
    <x v="0"/>
    <n v="1090.5804000000001"/>
  </r>
  <r>
    <x v="11"/>
    <x v="6"/>
    <n v="2007"/>
    <x v="2"/>
    <x v="0"/>
    <n v="2141.2127999999998"/>
  </r>
  <r>
    <x v="6"/>
    <x v="5"/>
    <n v="2002"/>
    <x v="2"/>
    <x v="0"/>
    <n v="2145.2076000000002"/>
  </r>
  <r>
    <x v="11"/>
    <x v="2"/>
    <n v="1998"/>
    <x v="1"/>
    <x v="2"/>
    <n v="419.45400000000001"/>
  </r>
  <r>
    <x v="12"/>
    <x v="6"/>
    <n v="2007"/>
    <x v="2"/>
    <x v="0"/>
    <n v="591.89620000000002"/>
  </r>
  <r>
    <x v="11"/>
    <x v="0"/>
    <n v="1999"/>
    <x v="0"/>
    <x v="0"/>
    <n v="2501.4106000000002"/>
  </r>
  <r>
    <x v="6"/>
    <x v="1"/>
    <n v="2009"/>
    <x v="1"/>
    <x v="1"/>
    <n v="850.89239999999995"/>
  </r>
  <r>
    <x v="1"/>
    <x v="4"/>
    <n v="1985"/>
    <x v="1"/>
    <x v="3"/>
    <n v="2679.8449999999998"/>
  </r>
  <r>
    <x v="6"/>
    <x v="4"/>
    <n v="1985"/>
    <x v="1"/>
    <x v="3"/>
    <n v="3611.2991999999999"/>
  </r>
  <r>
    <x v="5"/>
    <x v="4"/>
    <n v="1985"/>
    <x v="1"/>
    <x v="3"/>
    <n v="3439.5228000000002"/>
  </r>
  <r>
    <x v="2"/>
    <x v="1"/>
    <n v="2009"/>
    <x v="1"/>
    <x v="1"/>
    <n v="727.05359999999996"/>
  </r>
  <r>
    <x v="0"/>
    <x v="4"/>
    <n v="1985"/>
    <x v="1"/>
    <x v="3"/>
    <n v="5695.2532000000001"/>
  </r>
  <r>
    <x v="11"/>
    <x v="6"/>
    <n v="2007"/>
    <x v="2"/>
    <x v="0"/>
    <n v="4762.4674000000005"/>
  </r>
  <r>
    <x v="5"/>
    <x v="0"/>
    <n v="1999"/>
    <x v="0"/>
    <x v="0"/>
    <n v="265.6542"/>
  </r>
  <r>
    <x v="2"/>
    <x v="2"/>
    <n v="1998"/>
    <x v="1"/>
    <x v="2"/>
    <n v="852.22400000000005"/>
  </r>
  <r>
    <x v="9"/>
    <x v="8"/>
    <n v="2004"/>
    <x v="2"/>
    <x v="0"/>
    <n v="735.70899999999995"/>
  </r>
  <r>
    <x v="7"/>
    <x v="5"/>
    <n v="2002"/>
    <x v="2"/>
    <x v="0"/>
    <n v="1151.1682000000001"/>
  </r>
  <r>
    <x v="4"/>
    <x v="7"/>
    <n v="1997"/>
    <x v="0"/>
    <x v="0"/>
    <n v="2223.1062000000002"/>
  </r>
  <r>
    <x v="11"/>
    <x v="1"/>
    <n v="2009"/>
    <x v="1"/>
    <x v="1"/>
    <n v="1857.5820000000001"/>
  </r>
  <r>
    <x v="9"/>
    <x v="9"/>
    <n v="1985"/>
    <x v="0"/>
    <x v="2"/>
    <n v="675.12120000000004"/>
  </r>
  <r>
    <x v="11"/>
    <x v="9"/>
    <n v="1985"/>
    <x v="0"/>
    <x v="2"/>
    <n v="155.13140000000001"/>
  </r>
  <r>
    <x v="6"/>
    <x v="0"/>
    <n v="1999"/>
    <x v="0"/>
    <x v="0"/>
    <n v="1185.124"/>
  </r>
  <r>
    <x v="1"/>
    <x v="8"/>
    <n v="2004"/>
    <x v="2"/>
    <x v="0"/>
    <n v="1697.79"/>
  </r>
  <r>
    <x v="6"/>
    <x v="3"/>
    <n v="1987"/>
    <x v="1"/>
    <x v="0"/>
    <n v="2721.7903999999999"/>
  </r>
  <r>
    <x v="7"/>
    <x v="7"/>
    <n v="1997"/>
    <x v="0"/>
    <x v="0"/>
    <n v="4920.9278000000004"/>
  </r>
  <r>
    <x v="0"/>
    <x v="9"/>
    <n v="1985"/>
    <x v="0"/>
    <x v="2"/>
    <n v="351.54239999999999"/>
  </r>
  <r>
    <x v="9"/>
    <x v="0"/>
    <n v="1999"/>
    <x v="0"/>
    <x v="0"/>
    <n v="856.88459999999998"/>
  </r>
  <r>
    <x v="5"/>
    <x v="2"/>
    <n v="1998"/>
    <x v="1"/>
    <x v="2"/>
    <n v="284.9624"/>
  </r>
  <r>
    <x v="9"/>
    <x v="5"/>
    <n v="2002"/>
    <x v="2"/>
    <x v="0"/>
    <n v="838.90800000000002"/>
  </r>
  <r>
    <x v="1"/>
    <x v="8"/>
    <n v="2004"/>
    <x v="2"/>
    <x v="0"/>
    <n v="5920.2936"/>
  </r>
  <r>
    <x v="6"/>
    <x v="2"/>
    <n v="1998"/>
    <x v="1"/>
    <x v="2"/>
    <n v="147.80760000000001"/>
  </r>
  <r>
    <x v="5"/>
    <x v="9"/>
    <n v="1985"/>
    <x v="0"/>
    <x v="2"/>
    <n v="135.82320000000001"/>
  </r>
  <r>
    <x v="6"/>
    <x v="7"/>
    <n v="1997"/>
    <x v="0"/>
    <x v="0"/>
    <n v="651.81820000000005"/>
  </r>
  <r>
    <x v="4"/>
    <x v="5"/>
    <n v="2002"/>
    <x v="2"/>
    <x v="0"/>
    <n v="2103.9279999999999"/>
  </r>
  <r>
    <x v="3"/>
    <x v="3"/>
    <n v="1987"/>
    <x v="1"/>
    <x v="0"/>
    <n v="2458.1336000000001"/>
  </r>
  <r>
    <x v="7"/>
    <x v="5"/>
    <n v="2002"/>
    <x v="2"/>
    <x v="0"/>
    <n v="6411.6540000000005"/>
  </r>
  <r>
    <x v="7"/>
    <x v="7"/>
    <n v="1997"/>
    <x v="0"/>
    <x v="0"/>
    <n v="1655.1787999999999"/>
  </r>
  <r>
    <x v="6"/>
    <x v="1"/>
    <n v="2009"/>
    <x v="1"/>
    <x v="1"/>
    <n v="2956.152"/>
  </r>
  <r>
    <x v="15"/>
    <x v="1"/>
    <n v="2009"/>
    <x v="1"/>
    <x v="1"/>
    <n v="1833.6132"/>
  </r>
  <r>
    <x v="1"/>
    <x v="8"/>
    <n v="2004"/>
    <x v="2"/>
    <x v="0"/>
    <n v="894.83519999999999"/>
  </r>
  <r>
    <x v="9"/>
    <x v="0"/>
    <n v="1999"/>
    <x v="0"/>
    <x v="0"/>
    <n v="2852.2872000000002"/>
  </r>
  <r>
    <x v="9"/>
    <x v="9"/>
    <n v="1985"/>
    <x v="0"/>
    <x v="2"/>
    <n v="105.8622"/>
  </r>
  <r>
    <x v="11"/>
    <x v="8"/>
    <n v="2004"/>
    <x v="2"/>
    <x v="0"/>
    <n v="1987.413"/>
  </r>
  <r>
    <x v="5"/>
    <x v="2"/>
    <n v="1998"/>
    <x v="1"/>
    <x v="2"/>
    <n v="118.5124"/>
  </r>
  <r>
    <x v="6"/>
    <x v="8"/>
    <n v="2004"/>
    <x v="2"/>
    <x v="0"/>
    <n v="2137.2179999999998"/>
  </r>
  <r>
    <x v="0"/>
    <x v="7"/>
    <n v="1997"/>
    <x v="0"/>
    <x v="0"/>
    <n v="1569.9564"/>
  </r>
  <r>
    <x v="0"/>
    <x v="2"/>
    <n v="1998"/>
    <x v="1"/>
    <x v="2"/>
    <n v="531.30840000000001"/>
  </r>
  <r>
    <x v="7"/>
    <x v="5"/>
    <n v="2002"/>
    <x v="2"/>
    <x v="0"/>
    <n v="2224.4378000000002"/>
  </r>
  <r>
    <x v="7"/>
    <x v="9"/>
    <n v="1985"/>
    <x v="0"/>
    <x v="2"/>
    <n v="295.61520000000002"/>
  </r>
  <r>
    <x v="7"/>
    <x v="2"/>
    <n v="1998"/>
    <x v="1"/>
    <x v="2"/>
    <n v="382.16919999999999"/>
  </r>
  <r>
    <x v="0"/>
    <x v="4"/>
    <n v="1985"/>
    <x v="1"/>
    <x v="3"/>
    <n v="1348.2449999999999"/>
  </r>
  <r>
    <x v="0"/>
    <x v="0"/>
    <n v="1999"/>
    <x v="0"/>
    <x v="0"/>
    <n v="4578.0407999999998"/>
  </r>
  <r>
    <x v="6"/>
    <x v="6"/>
    <n v="2007"/>
    <x v="2"/>
    <x v="0"/>
    <n v="3761.77"/>
  </r>
  <r>
    <x v="10"/>
    <x v="5"/>
    <n v="2002"/>
    <x v="2"/>
    <x v="0"/>
    <n v="2616.5940000000001"/>
  </r>
  <r>
    <x v="0"/>
    <x v="0"/>
    <n v="1999"/>
    <x v="0"/>
    <x v="0"/>
    <n v="3709.8375999999998"/>
  </r>
  <r>
    <x v="9"/>
    <x v="9"/>
    <n v="1985"/>
    <x v="0"/>
    <x v="2"/>
    <n v="34.621600000000001"/>
  </r>
  <r>
    <x v="7"/>
    <x v="2"/>
    <n v="1998"/>
    <x v="1"/>
    <x v="2"/>
    <n v="142.4812"/>
  </r>
  <r>
    <x v="5"/>
    <x v="2"/>
    <n v="1998"/>
    <x v="1"/>
    <x v="2"/>
    <n v="572.58799999999997"/>
  </r>
  <r>
    <x v="5"/>
    <x v="1"/>
    <n v="2009"/>
    <x v="1"/>
    <x v="1"/>
    <n v="1749.7224000000001"/>
  </r>
  <r>
    <x v="11"/>
    <x v="8"/>
    <n v="2004"/>
    <x v="2"/>
    <x v="0"/>
    <n v="2736.4380000000001"/>
  </r>
  <r>
    <x v="4"/>
    <x v="4"/>
    <n v="1985"/>
    <x v="1"/>
    <x v="3"/>
    <n v="701.75319999999999"/>
  </r>
  <r>
    <x v="11"/>
    <x v="3"/>
    <n v="1987"/>
    <x v="1"/>
    <x v="0"/>
    <n v="1310.2944"/>
  </r>
  <r>
    <x v="4"/>
    <x v="5"/>
    <n v="2002"/>
    <x v="2"/>
    <x v="0"/>
    <n v="1203.7664"/>
  </r>
  <r>
    <x v="11"/>
    <x v="8"/>
    <n v="2004"/>
    <x v="2"/>
    <x v="0"/>
    <n v="1552.6456000000001"/>
  </r>
  <r>
    <x v="10"/>
    <x v="4"/>
    <n v="1985"/>
    <x v="1"/>
    <x v="3"/>
    <n v="4301.0680000000002"/>
  </r>
  <r>
    <x v="5"/>
    <x v="8"/>
    <n v="2004"/>
    <x v="2"/>
    <x v="0"/>
    <n v="3110.6176"/>
  </r>
  <r>
    <x v="9"/>
    <x v="7"/>
    <n v="1997"/>
    <x v="0"/>
    <x v="0"/>
    <n v="1608.5727999999999"/>
  </r>
  <r>
    <x v="6"/>
    <x v="5"/>
    <n v="2002"/>
    <x v="2"/>
    <x v="0"/>
    <n v="1705.1138000000001"/>
  </r>
  <r>
    <x v="6"/>
    <x v="1"/>
    <n v="2009"/>
    <x v="1"/>
    <x v="1"/>
    <n v="1018.0082"/>
  </r>
  <r>
    <x v="6"/>
    <x v="8"/>
    <n v="2004"/>
    <x v="2"/>
    <x v="0"/>
    <n v="3103.9596000000001"/>
  </r>
  <r>
    <x v="5"/>
    <x v="6"/>
    <n v="2007"/>
    <x v="2"/>
    <x v="0"/>
    <n v="982.72080000000005"/>
  </r>
  <r>
    <x v="1"/>
    <x v="7"/>
    <n v="1997"/>
    <x v="0"/>
    <x v="0"/>
    <n v="1736.4064000000001"/>
  </r>
  <r>
    <x v="6"/>
    <x v="0"/>
    <n v="1999"/>
    <x v="0"/>
    <x v="0"/>
    <n v="2293.0151999999998"/>
  </r>
  <r>
    <x v="7"/>
    <x v="3"/>
    <n v="1987"/>
    <x v="1"/>
    <x v="0"/>
    <n v="3691.1952000000001"/>
  </r>
  <r>
    <x v="5"/>
    <x v="8"/>
    <n v="2004"/>
    <x v="2"/>
    <x v="0"/>
    <n v="378.17439999999999"/>
  </r>
  <r>
    <x v="7"/>
    <x v="7"/>
    <n v="1997"/>
    <x v="0"/>
    <x v="0"/>
    <n v="6893.0273999999999"/>
  </r>
  <r>
    <x v="0"/>
    <x v="8"/>
    <n v="2004"/>
    <x v="2"/>
    <x v="0"/>
    <n v="279.63600000000002"/>
  </r>
  <r>
    <x v="5"/>
    <x v="7"/>
    <n v="1997"/>
    <x v="0"/>
    <x v="0"/>
    <n v="6093.4016000000001"/>
  </r>
  <r>
    <x v="3"/>
    <x v="9"/>
    <n v="1985"/>
    <x v="0"/>
    <x v="2"/>
    <n v="187.75559999999999"/>
  </r>
  <r>
    <x v="1"/>
    <x v="8"/>
    <n v="2004"/>
    <x v="2"/>
    <x v="0"/>
    <n v="792.30200000000002"/>
  </r>
  <r>
    <x v="5"/>
    <x v="5"/>
    <n v="2002"/>
    <x v="2"/>
    <x v="0"/>
    <n v="2233.0931999999998"/>
  </r>
  <r>
    <x v="10"/>
    <x v="3"/>
    <n v="1987"/>
    <x v="1"/>
    <x v="0"/>
    <n v="497.3526"/>
  </r>
  <r>
    <x v="7"/>
    <x v="1"/>
    <n v="2009"/>
    <x v="1"/>
    <x v="1"/>
    <n v="4274.4359999999997"/>
  </r>
  <r>
    <x v="0"/>
    <x v="6"/>
    <n v="2007"/>
    <x v="2"/>
    <x v="0"/>
    <n v="1239.7195999999999"/>
  </r>
  <r>
    <x v="2"/>
    <x v="5"/>
    <n v="2002"/>
    <x v="2"/>
    <x v="0"/>
    <n v="774.99120000000005"/>
  </r>
  <r>
    <x v="0"/>
    <x v="8"/>
    <n v="2004"/>
    <x v="2"/>
    <x v="0"/>
    <n v="7534.1927999999998"/>
  </r>
  <r>
    <x v="11"/>
    <x v="1"/>
    <n v="2009"/>
    <x v="1"/>
    <x v="1"/>
    <n v="2336.9580000000001"/>
  </r>
  <r>
    <x v="0"/>
    <x v="7"/>
    <n v="1997"/>
    <x v="0"/>
    <x v="0"/>
    <n v="607.20960000000002"/>
  </r>
  <r>
    <x v="5"/>
    <x v="2"/>
    <n v="1998"/>
    <x v="1"/>
    <x v="2"/>
    <n v="223.7088"/>
  </r>
  <r>
    <x v="10"/>
    <x v="3"/>
    <n v="1987"/>
    <x v="1"/>
    <x v="0"/>
    <n v="7843.1239999999998"/>
  </r>
  <r>
    <x v="6"/>
    <x v="1"/>
    <n v="2009"/>
    <x v="1"/>
    <x v="1"/>
    <n v="1686.4713999999999"/>
  </r>
  <r>
    <x v="3"/>
    <x v="1"/>
    <n v="2009"/>
    <x v="1"/>
    <x v="1"/>
    <n v="3844.9949999999999"/>
  </r>
  <r>
    <x v="8"/>
    <x v="3"/>
    <n v="1987"/>
    <x v="1"/>
    <x v="0"/>
    <n v="2541.3586"/>
  </r>
  <r>
    <x v="9"/>
    <x v="5"/>
    <n v="2002"/>
    <x v="2"/>
    <x v="0"/>
    <n v="2886.2429999999999"/>
  </r>
  <r>
    <x v="4"/>
    <x v="6"/>
    <n v="2007"/>
    <x v="2"/>
    <x v="0"/>
    <n v="3315.0182"/>
  </r>
  <r>
    <x v="5"/>
    <x v="5"/>
    <n v="2002"/>
    <x v="2"/>
    <x v="0"/>
    <n v="5681.2713999999996"/>
  </r>
  <r>
    <x v="1"/>
    <x v="4"/>
    <n v="1985"/>
    <x v="1"/>
    <x v="3"/>
    <n v="2694.4926"/>
  </r>
  <r>
    <x v="6"/>
    <x v="2"/>
    <n v="1998"/>
    <x v="1"/>
    <x v="2"/>
    <n v="529.31100000000004"/>
  </r>
  <r>
    <x v="2"/>
    <x v="5"/>
    <n v="2002"/>
    <x v="2"/>
    <x v="0"/>
    <n v="3896.2615999999998"/>
  </r>
  <r>
    <x v="4"/>
    <x v="0"/>
    <n v="1999"/>
    <x v="0"/>
    <x v="0"/>
    <n v="3427.5383999999999"/>
  </r>
  <r>
    <x v="0"/>
    <x v="4"/>
    <n v="1985"/>
    <x v="1"/>
    <x v="3"/>
    <n v="9467.6759999999995"/>
  </r>
  <r>
    <x v="6"/>
    <x v="8"/>
    <n v="2004"/>
    <x v="2"/>
    <x v="0"/>
    <n v="1618.5598"/>
  </r>
  <r>
    <x v="6"/>
    <x v="2"/>
    <n v="1998"/>
    <x v="1"/>
    <x v="2"/>
    <n v="109.19119999999999"/>
  </r>
  <r>
    <x v="9"/>
    <x v="5"/>
    <n v="2002"/>
    <x v="2"/>
    <x v="0"/>
    <n v="978.726"/>
  </r>
  <r>
    <x v="10"/>
    <x v="0"/>
    <n v="1999"/>
    <x v="0"/>
    <x v="0"/>
    <n v="952.09400000000005"/>
  </r>
  <r>
    <x v="1"/>
    <x v="6"/>
    <n v="2007"/>
    <x v="2"/>
    <x v="0"/>
    <n v="501.34739999999999"/>
  </r>
  <r>
    <x v="9"/>
    <x v="2"/>
    <n v="1998"/>
    <x v="1"/>
    <x v="2"/>
    <n v="70.574799999999996"/>
  </r>
  <r>
    <x v="6"/>
    <x v="2"/>
    <n v="1998"/>
    <x v="1"/>
    <x v="2"/>
    <n v="250.3408"/>
  </r>
  <r>
    <x v="11"/>
    <x v="1"/>
    <n v="2009"/>
    <x v="1"/>
    <x v="1"/>
    <n v="2365.5873999999999"/>
  </r>
  <r>
    <x v="3"/>
    <x v="4"/>
    <n v="1985"/>
    <x v="1"/>
    <x v="3"/>
    <n v="2695.1583999999998"/>
  </r>
  <r>
    <x v="11"/>
    <x v="2"/>
    <n v="1998"/>
    <x v="1"/>
    <x v="2"/>
    <n v="87.219800000000006"/>
  </r>
  <r>
    <x v="13"/>
    <x v="5"/>
    <n v="2002"/>
    <x v="2"/>
    <x v="0"/>
    <n v="1004.0264"/>
  </r>
  <r>
    <x v="2"/>
    <x v="4"/>
    <n v="1985"/>
    <x v="1"/>
    <x v="3"/>
    <n v="2947.4965999999999"/>
  </r>
  <r>
    <x v="7"/>
    <x v="7"/>
    <n v="1997"/>
    <x v="0"/>
    <x v="0"/>
    <n v="3103.9596000000001"/>
  </r>
  <r>
    <x v="5"/>
    <x v="0"/>
    <n v="1999"/>
    <x v="0"/>
    <x v="0"/>
    <n v="886.84559999999999"/>
  </r>
  <r>
    <x v="12"/>
    <x v="2"/>
    <n v="1998"/>
    <x v="1"/>
    <x v="2"/>
    <n v="199.74"/>
  </r>
  <r>
    <x v="3"/>
    <x v="9"/>
    <n v="1985"/>
    <x v="0"/>
    <x v="2"/>
    <n v="459.40199999999999"/>
  </r>
  <r>
    <x v="5"/>
    <x v="1"/>
    <n v="2009"/>
    <x v="1"/>
    <x v="1"/>
    <n v="1146.5075999999999"/>
  </r>
  <r>
    <x v="1"/>
    <x v="7"/>
    <n v="1997"/>
    <x v="0"/>
    <x v="0"/>
    <n v="479.37599999999998"/>
  </r>
  <r>
    <x v="12"/>
    <x v="3"/>
    <n v="1987"/>
    <x v="1"/>
    <x v="0"/>
    <n v="2746.4250000000002"/>
  </r>
  <r>
    <x v="10"/>
    <x v="6"/>
    <n v="2007"/>
    <x v="2"/>
    <x v="0"/>
    <n v="4159.9183999999996"/>
  </r>
  <r>
    <x v="1"/>
    <x v="8"/>
    <n v="2004"/>
    <x v="2"/>
    <x v="0"/>
    <n v="1171.808"/>
  </r>
  <r>
    <x v="2"/>
    <x v="0"/>
    <n v="1999"/>
    <x v="0"/>
    <x v="0"/>
    <n v="1829.6184000000001"/>
  </r>
  <r>
    <x v="14"/>
    <x v="8"/>
    <n v="2004"/>
    <x v="2"/>
    <x v="0"/>
    <n v="3415.5540000000001"/>
  </r>
  <r>
    <x v="0"/>
    <x v="5"/>
    <n v="2002"/>
    <x v="2"/>
    <x v="0"/>
    <n v="3361.6242000000002"/>
  </r>
  <r>
    <x v="0"/>
    <x v="3"/>
    <n v="1987"/>
    <x v="1"/>
    <x v="0"/>
    <n v="663.13679999999999"/>
  </r>
  <r>
    <x v="7"/>
    <x v="7"/>
    <n v="1997"/>
    <x v="0"/>
    <x v="0"/>
    <n v="1437.4621999999999"/>
  </r>
  <r>
    <x v="4"/>
    <x v="0"/>
    <n v="1999"/>
    <x v="0"/>
    <x v="0"/>
    <n v="2603.2779999999998"/>
  </r>
  <r>
    <x v="7"/>
    <x v="4"/>
    <n v="1985"/>
    <x v="1"/>
    <x v="3"/>
    <n v="2090.6120000000001"/>
  </r>
  <r>
    <x v="10"/>
    <x v="0"/>
    <n v="1999"/>
    <x v="0"/>
    <x v="0"/>
    <n v="2073.3011999999999"/>
  </r>
  <r>
    <x v="7"/>
    <x v="4"/>
    <n v="1985"/>
    <x v="1"/>
    <x v="3"/>
    <n v="5772.4859999999999"/>
  </r>
  <r>
    <x v="5"/>
    <x v="0"/>
    <n v="1999"/>
    <x v="0"/>
    <x v="0"/>
    <n v="3844.9949999999999"/>
  </r>
  <r>
    <x v="11"/>
    <x v="3"/>
    <n v="1987"/>
    <x v="1"/>
    <x v="0"/>
    <n v="2147.2049999999999"/>
  </r>
  <r>
    <x v="4"/>
    <x v="7"/>
    <n v="1997"/>
    <x v="0"/>
    <x v="0"/>
    <n v="1577.9459999999999"/>
  </r>
  <r>
    <x v="6"/>
    <x v="0"/>
    <n v="1999"/>
    <x v="0"/>
    <x v="0"/>
    <n v="1966.7732000000001"/>
  </r>
  <r>
    <x v="11"/>
    <x v="8"/>
    <n v="2004"/>
    <x v="2"/>
    <x v="0"/>
    <n v="3292.3809999999999"/>
  </r>
  <r>
    <x v="14"/>
    <x v="0"/>
    <n v="1999"/>
    <x v="0"/>
    <x v="0"/>
    <n v="2719.7930000000001"/>
  </r>
  <r>
    <x v="11"/>
    <x v="8"/>
    <n v="2004"/>
    <x v="2"/>
    <x v="0"/>
    <n v="5496.8447999999999"/>
  </r>
  <r>
    <x v="2"/>
    <x v="7"/>
    <n v="1997"/>
    <x v="0"/>
    <x v="0"/>
    <n v="3858.9767999999999"/>
  </r>
  <r>
    <x v="11"/>
    <x v="8"/>
    <n v="2004"/>
    <x v="2"/>
    <x v="0"/>
    <n v="2306.9969999999998"/>
  </r>
  <r>
    <x v="5"/>
    <x v="1"/>
    <n v="2009"/>
    <x v="1"/>
    <x v="1"/>
    <n v="1139.8496"/>
  </r>
  <r>
    <x v="3"/>
    <x v="5"/>
    <n v="2002"/>
    <x v="2"/>
    <x v="0"/>
    <n v="1757.712"/>
  </r>
  <r>
    <x v="5"/>
    <x v="1"/>
    <n v="2009"/>
    <x v="1"/>
    <x v="1"/>
    <n v="564.59839999999997"/>
  </r>
  <r>
    <x v="7"/>
    <x v="0"/>
    <n v="1999"/>
    <x v="0"/>
    <x v="0"/>
    <n v="808.947"/>
  </r>
  <r>
    <x v="1"/>
    <x v="1"/>
    <n v="2009"/>
    <x v="1"/>
    <x v="1"/>
    <n v="3941.5360000000001"/>
  </r>
  <r>
    <x v="14"/>
    <x v="0"/>
    <n v="1999"/>
    <x v="0"/>
    <x v="0"/>
    <n v="1845.5976000000001"/>
  </r>
  <r>
    <x v="8"/>
    <x v="5"/>
    <n v="2002"/>
    <x v="2"/>
    <x v="0"/>
    <n v="2863.6057999999998"/>
  </r>
  <r>
    <x v="7"/>
    <x v="5"/>
    <n v="2002"/>
    <x v="2"/>
    <x v="0"/>
    <n v="852.22400000000005"/>
  </r>
  <r>
    <x v="1"/>
    <x v="2"/>
    <n v="1998"/>
    <x v="1"/>
    <x v="2"/>
    <n v="457.40460000000002"/>
  </r>
  <r>
    <x v="3"/>
    <x v="8"/>
    <n v="2004"/>
    <x v="2"/>
    <x v="0"/>
    <n v="256.33300000000003"/>
  </r>
  <r>
    <x v="0"/>
    <x v="0"/>
    <n v="1999"/>
    <x v="0"/>
    <x v="0"/>
    <n v="2034.019"/>
  </r>
  <r>
    <x v="3"/>
    <x v="3"/>
    <n v="1987"/>
    <x v="1"/>
    <x v="0"/>
    <n v="1278.336"/>
  </r>
  <r>
    <x v="0"/>
    <x v="5"/>
    <n v="2002"/>
    <x v="2"/>
    <x v="0"/>
    <n v="1366.2216000000001"/>
  </r>
  <r>
    <x v="4"/>
    <x v="6"/>
    <n v="2007"/>
    <x v="2"/>
    <x v="0"/>
    <n v="2940.1727999999998"/>
  </r>
  <r>
    <x v="3"/>
    <x v="4"/>
    <n v="1985"/>
    <x v="1"/>
    <x v="3"/>
    <n v="885.51400000000001"/>
  </r>
  <r>
    <x v="7"/>
    <x v="1"/>
    <n v="2009"/>
    <x v="1"/>
    <x v="1"/>
    <n v="2316.9839999999999"/>
  </r>
  <r>
    <x v="6"/>
    <x v="4"/>
    <n v="1985"/>
    <x v="1"/>
    <x v="3"/>
    <n v="8912.3988000000008"/>
  </r>
  <r>
    <x v="6"/>
    <x v="5"/>
    <n v="2002"/>
    <x v="2"/>
    <x v="0"/>
    <n v="2847.6266000000001"/>
  </r>
  <r>
    <x v="4"/>
    <x v="3"/>
    <n v="1987"/>
    <x v="1"/>
    <x v="0"/>
    <n v="1725.7536"/>
  </r>
  <r>
    <x v="3"/>
    <x v="9"/>
    <n v="1985"/>
    <x v="0"/>
    <x v="2"/>
    <n v="420.78559999999999"/>
  </r>
  <r>
    <x v="5"/>
    <x v="7"/>
    <n v="1997"/>
    <x v="0"/>
    <x v="0"/>
    <n v="5800.4495999999999"/>
  </r>
  <r>
    <x v="5"/>
    <x v="7"/>
    <n v="1997"/>
    <x v="0"/>
    <x v="0"/>
    <n v="3448.8440000000001"/>
  </r>
  <r>
    <x v="14"/>
    <x v="4"/>
    <n v="1985"/>
    <x v="1"/>
    <x v="3"/>
    <n v="2175.1686"/>
  </r>
  <r>
    <x v="1"/>
    <x v="3"/>
    <n v="1987"/>
    <x v="1"/>
    <x v="0"/>
    <n v="2036.6822"/>
  </r>
  <r>
    <x v="2"/>
    <x v="3"/>
    <n v="1987"/>
    <x v="1"/>
    <x v="0"/>
    <n v="683.11080000000004"/>
  </r>
  <r>
    <x v="6"/>
    <x v="2"/>
    <n v="1998"/>
    <x v="1"/>
    <x v="2"/>
    <n v="63.250999999999998"/>
  </r>
  <r>
    <x v="12"/>
    <x v="9"/>
    <n v="1985"/>
    <x v="0"/>
    <x v="2"/>
    <n v="455.40719999999999"/>
  </r>
  <r>
    <x v="2"/>
    <x v="0"/>
    <n v="1999"/>
    <x v="0"/>
    <x v="0"/>
    <n v="2348.9423999999999"/>
  </r>
  <r>
    <x v="6"/>
    <x v="3"/>
    <n v="1987"/>
    <x v="1"/>
    <x v="0"/>
    <n v="2090.6120000000001"/>
  </r>
  <r>
    <x v="0"/>
    <x v="8"/>
    <n v="2004"/>
    <x v="2"/>
    <x v="0"/>
    <n v="3430.2015999999999"/>
  </r>
  <r>
    <x v="9"/>
    <x v="7"/>
    <n v="1997"/>
    <x v="0"/>
    <x v="0"/>
    <n v="2885.5772000000002"/>
  </r>
  <r>
    <x v="7"/>
    <x v="1"/>
    <n v="2009"/>
    <x v="1"/>
    <x v="1"/>
    <n v="1488.7288000000001"/>
  </r>
  <r>
    <x v="11"/>
    <x v="1"/>
    <n v="2009"/>
    <x v="1"/>
    <x v="1"/>
    <n v="663.13679999999999"/>
  </r>
  <r>
    <x v="5"/>
    <x v="2"/>
    <n v="1998"/>
    <x v="1"/>
    <x v="2"/>
    <n v="251.67240000000001"/>
  </r>
  <r>
    <x v="2"/>
    <x v="0"/>
    <n v="1999"/>
    <x v="0"/>
    <x v="0"/>
    <n v="2889.5720000000001"/>
  </r>
  <r>
    <x v="6"/>
    <x v="6"/>
    <n v="2007"/>
    <x v="2"/>
    <x v="0"/>
    <n v="1498.05"/>
  </r>
  <r>
    <x v="11"/>
    <x v="3"/>
    <n v="1987"/>
    <x v="1"/>
    <x v="0"/>
    <n v="3528.74"/>
  </r>
  <r>
    <x v="13"/>
    <x v="7"/>
    <n v="1997"/>
    <x v="0"/>
    <x v="0"/>
    <n v="3861.64"/>
  </r>
  <r>
    <x v="6"/>
    <x v="8"/>
    <n v="2004"/>
    <x v="2"/>
    <x v="0"/>
    <n v="353.53980000000001"/>
  </r>
  <r>
    <x v="11"/>
    <x v="8"/>
    <n v="2004"/>
    <x v="2"/>
    <x v="0"/>
    <n v="4756.4751999999999"/>
  </r>
  <r>
    <x v="7"/>
    <x v="5"/>
    <n v="2002"/>
    <x v="2"/>
    <x v="0"/>
    <n v="801.6232"/>
  </r>
  <r>
    <x v="4"/>
    <x v="1"/>
    <n v="2009"/>
    <x v="1"/>
    <x v="1"/>
    <n v="1821.6288"/>
  </r>
  <r>
    <x v="12"/>
    <x v="2"/>
    <n v="1998"/>
    <x v="1"/>
    <x v="2"/>
    <n v="1524.0162"/>
  </r>
  <r>
    <x v="11"/>
    <x v="8"/>
    <n v="2004"/>
    <x v="2"/>
    <x v="0"/>
    <n v="4414.2539999999999"/>
  </r>
  <r>
    <x v="0"/>
    <x v="3"/>
    <n v="1987"/>
    <x v="1"/>
    <x v="0"/>
    <n v="1142.5128"/>
  </r>
  <r>
    <x v="6"/>
    <x v="5"/>
    <n v="2002"/>
    <x v="2"/>
    <x v="0"/>
    <n v="1035.9848"/>
  </r>
  <r>
    <x v="10"/>
    <x v="3"/>
    <n v="1987"/>
    <x v="1"/>
    <x v="0"/>
    <n v="3280.3966"/>
  </r>
  <r>
    <x v="13"/>
    <x v="1"/>
    <n v="2009"/>
    <x v="1"/>
    <x v="1"/>
    <n v="3199.8348000000001"/>
  </r>
  <r>
    <x v="6"/>
    <x v="0"/>
    <n v="1999"/>
    <x v="0"/>
    <x v="0"/>
    <n v="780.98339999999996"/>
  </r>
  <r>
    <x v="2"/>
    <x v="3"/>
    <n v="1987"/>
    <x v="1"/>
    <x v="0"/>
    <n v="2553.3429999999998"/>
  </r>
  <r>
    <x v="10"/>
    <x v="5"/>
    <n v="2002"/>
    <x v="2"/>
    <x v="0"/>
    <n v="834.91319999999996"/>
  </r>
  <r>
    <x v="5"/>
    <x v="5"/>
    <n v="2002"/>
    <x v="2"/>
    <x v="0"/>
    <n v="2748.4223999999999"/>
  </r>
  <r>
    <x v="6"/>
    <x v="3"/>
    <n v="1987"/>
    <x v="1"/>
    <x v="0"/>
    <n v="1761.7067999999999"/>
  </r>
  <r>
    <x v="4"/>
    <x v="1"/>
    <n v="2009"/>
    <x v="1"/>
    <x v="1"/>
    <n v="2283.0282000000002"/>
  </r>
  <r>
    <x v="4"/>
    <x v="9"/>
    <n v="1985"/>
    <x v="0"/>
    <x v="2"/>
    <n v="387.49560000000002"/>
  </r>
  <r>
    <x v="12"/>
    <x v="6"/>
    <n v="2007"/>
    <x v="2"/>
    <x v="0"/>
    <n v="4789.7651999999998"/>
  </r>
  <r>
    <x v="7"/>
    <x v="1"/>
    <n v="2009"/>
    <x v="1"/>
    <x v="1"/>
    <n v="2828.3184000000001"/>
  </r>
  <r>
    <x v="6"/>
    <x v="7"/>
    <n v="1997"/>
    <x v="0"/>
    <x v="0"/>
    <n v="2024.0319999999999"/>
  </r>
  <r>
    <x v="3"/>
    <x v="0"/>
    <n v="1999"/>
    <x v="0"/>
    <x v="0"/>
    <n v="1603.9122"/>
  </r>
  <r>
    <x v="3"/>
    <x v="4"/>
    <n v="1985"/>
    <x v="1"/>
    <x v="3"/>
    <n v="3981.4839999999999"/>
  </r>
  <r>
    <x v="0"/>
    <x v="5"/>
    <n v="2002"/>
    <x v="2"/>
    <x v="0"/>
    <n v="4146.6023999999998"/>
  </r>
  <r>
    <x v="12"/>
    <x v="4"/>
    <n v="1985"/>
    <x v="1"/>
    <x v="3"/>
    <n v="3395.58"/>
  </r>
  <r>
    <x v="11"/>
    <x v="8"/>
    <n v="2004"/>
    <x v="2"/>
    <x v="0"/>
    <n v="2040.0111999999999"/>
  </r>
  <r>
    <x v="3"/>
    <x v="3"/>
    <n v="1987"/>
    <x v="1"/>
    <x v="0"/>
    <n v="3554.7062000000001"/>
  </r>
  <r>
    <x v="5"/>
    <x v="1"/>
    <n v="2009"/>
    <x v="1"/>
    <x v="1"/>
    <n v="539.298"/>
  </r>
  <r>
    <x v="0"/>
    <x v="7"/>
    <n v="1997"/>
    <x v="0"/>
    <x v="0"/>
    <n v="3901.5880000000002"/>
  </r>
  <r>
    <x v="2"/>
    <x v="9"/>
    <n v="1985"/>
    <x v="0"/>
    <x v="2"/>
    <n v="311.59440000000001"/>
  </r>
  <r>
    <x v="4"/>
    <x v="9"/>
    <n v="1985"/>
    <x v="0"/>
    <x v="2"/>
    <n v="189.75299999999999"/>
  </r>
  <r>
    <x v="6"/>
    <x v="9"/>
    <n v="1985"/>
    <x v="0"/>
    <x v="2"/>
    <n v="219.04820000000001"/>
  </r>
  <r>
    <x v="6"/>
    <x v="3"/>
    <n v="1987"/>
    <x v="1"/>
    <x v="0"/>
    <n v="2606.607"/>
  </r>
  <r>
    <x v="13"/>
    <x v="8"/>
    <n v="2004"/>
    <x v="2"/>
    <x v="0"/>
    <n v="6757.87"/>
  </r>
  <r>
    <x v="6"/>
    <x v="6"/>
    <n v="2007"/>
    <x v="2"/>
    <x v="0"/>
    <n v="642.49699999999996"/>
  </r>
  <r>
    <x v="6"/>
    <x v="0"/>
    <n v="1999"/>
    <x v="0"/>
    <x v="0"/>
    <n v="5386.9877999999999"/>
  </r>
  <r>
    <x v="13"/>
    <x v="6"/>
    <n v="2007"/>
    <x v="2"/>
    <x v="0"/>
    <n v="4073.3643999999999"/>
  </r>
  <r>
    <x v="3"/>
    <x v="1"/>
    <n v="2009"/>
    <x v="1"/>
    <x v="1"/>
    <n v="181.0976"/>
  </r>
  <r>
    <x v="3"/>
    <x v="4"/>
    <n v="1985"/>
    <x v="1"/>
    <x v="3"/>
    <n v="7247.2330000000002"/>
  </r>
  <r>
    <x v="7"/>
    <x v="3"/>
    <n v="1987"/>
    <x v="1"/>
    <x v="0"/>
    <n v="2255.7303999999999"/>
  </r>
  <r>
    <x v="4"/>
    <x v="0"/>
    <n v="1999"/>
    <x v="0"/>
    <x v="0"/>
    <n v="1486.7313999999999"/>
  </r>
  <r>
    <x v="1"/>
    <x v="2"/>
    <n v="1998"/>
    <x v="1"/>
    <x v="2"/>
    <n v="117.1808"/>
  </r>
  <r>
    <x v="5"/>
    <x v="4"/>
    <n v="1985"/>
    <x v="1"/>
    <x v="3"/>
    <n v="1530.6741999999999"/>
  </r>
  <r>
    <x v="4"/>
    <x v="5"/>
    <n v="2002"/>
    <x v="2"/>
    <x v="0"/>
    <n v="2414.1907999999999"/>
  </r>
  <r>
    <x v="11"/>
    <x v="1"/>
    <n v="2009"/>
    <x v="1"/>
    <x v="1"/>
    <n v="814.93920000000003"/>
  </r>
  <r>
    <x v="4"/>
    <x v="8"/>
    <n v="2004"/>
    <x v="2"/>
    <x v="0"/>
    <n v="2530.7058000000002"/>
  </r>
  <r>
    <x v="3"/>
    <x v="1"/>
    <n v="2009"/>
    <x v="1"/>
    <x v="1"/>
    <n v="3677.2134000000001"/>
  </r>
  <r>
    <x v="7"/>
    <x v="3"/>
    <n v="1987"/>
    <x v="1"/>
    <x v="0"/>
    <n v="852.22400000000005"/>
  </r>
  <r>
    <x v="3"/>
    <x v="1"/>
    <n v="2009"/>
    <x v="1"/>
    <x v="1"/>
    <n v="2873.5927999999999"/>
  </r>
  <r>
    <x v="4"/>
    <x v="2"/>
    <n v="1998"/>
    <x v="1"/>
    <x v="2"/>
    <n v="323.5788"/>
  </r>
  <r>
    <x v="13"/>
    <x v="1"/>
    <n v="2009"/>
    <x v="1"/>
    <x v="1"/>
    <n v="3605.3069999999998"/>
  </r>
  <r>
    <x v="2"/>
    <x v="3"/>
    <n v="1987"/>
    <x v="1"/>
    <x v="0"/>
    <n v="4604.6728000000003"/>
  </r>
  <r>
    <x v="4"/>
    <x v="2"/>
    <n v="1998"/>
    <x v="1"/>
    <x v="2"/>
    <n v="985.38400000000001"/>
  </r>
  <r>
    <x v="11"/>
    <x v="3"/>
    <n v="1987"/>
    <x v="1"/>
    <x v="0"/>
    <n v="1528.011"/>
  </r>
  <r>
    <x v="3"/>
    <x v="7"/>
    <n v="1997"/>
    <x v="0"/>
    <x v="0"/>
    <n v="1813.6392000000001"/>
  </r>
  <r>
    <x v="3"/>
    <x v="0"/>
    <n v="1999"/>
    <x v="0"/>
    <x v="0"/>
    <n v="1416.8224"/>
  </r>
  <r>
    <x v="2"/>
    <x v="4"/>
    <n v="1985"/>
    <x v="1"/>
    <x v="3"/>
    <n v="3266.4148"/>
  </r>
  <r>
    <x v="3"/>
    <x v="0"/>
    <n v="1999"/>
    <x v="0"/>
    <x v="0"/>
    <n v="1274.3412000000001"/>
  </r>
  <r>
    <x v="7"/>
    <x v="8"/>
    <n v="2004"/>
    <x v="2"/>
    <x v="0"/>
    <n v="1388.8588"/>
  </r>
  <r>
    <x v="4"/>
    <x v="4"/>
    <n v="1985"/>
    <x v="1"/>
    <x v="3"/>
    <n v="7503.5659999999998"/>
  </r>
  <r>
    <x v="2"/>
    <x v="1"/>
    <n v="2009"/>
    <x v="1"/>
    <x v="1"/>
    <n v="774.99120000000005"/>
  </r>
  <r>
    <x v="11"/>
    <x v="8"/>
    <n v="2004"/>
    <x v="2"/>
    <x v="0"/>
    <n v="818.93399999999997"/>
  </r>
  <r>
    <x v="4"/>
    <x v="4"/>
    <n v="1985"/>
    <x v="1"/>
    <x v="3"/>
    <n v="5892.33"/>
  </r>
  <r>
    <x v="9"/>
    <x v="8"/>
    <n v="2004"/>
    <x v="2"/>
    <x v="0"/>
    <n v="4950.8887999999997"/>
  </r>
  <r>
    <x v="5"/>
    <x v="6"/>
    <n v="2007"/>
    <x v="2"/>
    <x v="0"/>
    <n v="3693.8584000000001"/>
  </r>
  <r>
    <x v="5"/>
    <x v="0"/>
    <n v="1999"/>
    <x v="0"/>
    <x v="0"/>
    <n v="805.61800000000005"/>
  </r>
  <r>
    <x v="3"/>
    <x v="8"/>
    <n v="2004"/>
    <x v="2"/>
    <x v="0"/>
    <n v="4349.0056000000004"/>
  </r>
  <r>
    <x v="6"/>
    <x v="5"/>
    <n v="2002"/>
    <x v="2"/>
    <x v="0"/>
    <n v="1597.92"/>
  </r>
  <r>
    <x v="5"/>
    <x v="6"/>
    <n v="2007"/>
    <x v="2"/>
    <x v="0"/>
    <n v="777.65440000000001"/>
  </r>
  <r>
    <x v="9"/>
    <x v="3"/>
    <n v="1987"/>
    <x v="1"/>
    <x v="0"/>
    <n v="722.39300000000003"/>
  </r>
  <r>
    <x v="11"/>
    <x v="7"/>
    <n v="1997"/>
    <x v="0"/>
    <x v="0"/>
    <n v="6291.81"/>
  </r>
  <r>
    <x v="13"/>
    <x v="3"/>
    <n v="1987"/>
    <x v="1"/>
    <x v="0"/>
    <n v="3365.6190000000001"/>
  </r>
  <r>
    <x v="7"/>
    <x v="2"/>
    <n v="1998"/>
    <x v="1"/>
    <x v="2"/>
    <n v="49.269199999999998"/>
  </r>
  <r>
    <x v="11"/>
    <x v="5"/>
    <n v="2002"/>
    <x v="2"/>
    <x v="0"/>
    <n v="3974.826"/>
  </r>
  <r>
    <x v="13"/>
    <x v="4"/>
    <n v="1985"/>
    <x v="1"/>
    <x v="3"/>
    <n v="1677.816"/>
  </r>
  <r>
    <x v="0"/>
    <x v="3"/>
    <n v="1987"/>
    <x v="1"/>
    <x v="0"/>
    <n v="671.12639999999999"/>
  </r>
  <r>
    <x v="11"/>
    <x v="7"/>
    <n v="1997"/>
    <x v="0"/>
    <x v="0"/>
    <n v="2745.0934000000002"/>
  </r>
  <r>
    <x v="5"/>
    <x v="9"/>
    <n v="1985"/>
    <x v="0"/>
    <x v="2"/>
    <n v="519.32399999999996"/>
  </r>
  <r>
    <x v="9"/>
    <x v="3"/>
    <n v="1987"/>
    <x v="1"/>
    <x v="0"/>
    <n v="1231.73"/>
  </r>
  <r>
    <x v="4"/>
    <x v="7"/>
    <n v="1997"/>
    <x v="0"/>
    <x v="0"/>
    <n v="2931.5174000000002"/>
  </r>
  <r>
    <x v="11"/>
    <x v="6"/>
    <n v="2007"/>
    <x v="2"/>
    <x v="0"/>
    <n v="7247.2330000000002"/>
  </r>
  <r>
    <x v="2"/>
    <x v="4"/>
    <n v="1985"/>
    <x v="1"/>
    <x v="3"/>
    <n v="1631.21"/>
  </r>
  <r>
    <x v="3"/>
    <x v="1"/>
    <n v="2009"/>
    <x v="1"/>
    <x v="1"/>
    <n v="890.84040000000005"/>
  </r>
  <r>
    <x v="9"/>
    <x v="2"/>
    <n v="1998"/>
    <x v="1"/>
    <x v="2"/>
    <n v="567.26160000000004"/>
  </r>
  <r>
    <x v="14"/>
    <x v="8"/>
    <n v="2004"/>
    <x v="2"/>
    <x v="0"/>
    <n v="1105.2280000000001"/>
  </r>
  <r>
    <x v="7"/>
    <x v="7"/>
    <n v="1997"/>
    <x v="0"/>
    <x v="0"/>
    <n v="942.77279999999996"/>
  </r>
  <r>
    <x v="7"/>
    <x v="7"/>
    <n v="1997"/>
    <x v="0"/>
    <x v="0"/>
    <n v="960.74940000000004"/>
  </r>
  <r>
    <x v="4"/>
    <x v="1"/>
    <n v="2009"/>
    <x v="1"/>
    <x v="1"/>
    <n v="1544.6559999999999"/>
  </r>
  <r>
    <x v="6"/>
    <x v="6"/>
    <n v="2007"/>
    <x v="2"/>
    <x v="0"/>
    <n v="3318.3472000000002"/>
  </r>
  <r>
    <x v="7"/>
    <x v="5"/>
    <n v="2002"/>
    <x v="2"/>
    <x v="0"/>
    <n v="3185.1871999999998"/>
  </r>
  <r>
    <x v="6"/>
    <x v="3"/>
    <n v="1987"/>
    <x v="1"/>
    <x v="0"/>
    <n v="1659.1736000000001"/>
  </r>
  <r>
    <x v="6"/>
    <x v="8"/>
    <n v="2004"/>
    <x v="2"/>
    <x v="0"/>
    <n v="5752.5119999999997"/>
  </r>
  <r>
    <x v="2"/>
    <x v="8"/>
    <n v="2004"/>
    <x v="2"/>
    <x v="0"/>
    <n v="4586.0303999999996"/>
  </r>
  <r>
    <x v="12"/>
    <x v="5"/>
    <n v="2002"/>
    <x v="2"/>
    <x v="0"/>
    <n v="2646.5549999999998"/>
  </r>
  <r>
    <x v="12"/>
    <x v="9"/>
    <n v="1985"/>
    <x v="0"/>
    <x v="2"/>
    <n v="471.38639999999998"/>
  </r>
  <r>
    <x v="10"/>
    <x v="8"/>
    <n v="2004"/>
    <x v="2"/>
    <x v="0"/>
    <n v="1150.5024000000001"/>
  </r>
  <r>
    <x v="0"/>
    <x v="2"/>
    <n v="1998"/>
    <x v="1"/>
    <x v="2"/>
    <n v="119.1782"/>
  </r>
  <r>
    <x v="2"/>
    <x v="0"/>
    <n v="1999"/>
    <x v="0"/>
    <x v="0"/>
    <n v="4925.5883999999996"/>
  </r>
  <r>
    <x v="5"/>
    <x v="2"/>
    <n v="1998"/>
    <x v="1"/>
    <x v="2"/>
    <n v="157.12880000000001"/>
  </r>
  <r>
    <x v="4"/>
    <x v="1"/>
    <n v="2009"/>
    <x v="1"/>
    <x v="1"/>
    <n v="1025.3320000000001"/>
  </r>
  <r>
    <x v="9"/>
    <x v="3"/>
    <n v="1987"/>
    <x v="1"/>
    <x v="0"/>
    <n v="759.01199999999994"/>
  </r>
  <r>
    <x v="12"/>
    <x v="2"/>
    <n v="1998"/>
    <x v="1"/>
    <x v="2"/>
    <n v="207.7296"/>
  </r>
  <r>
    <x v="6"/>
    <x v="4"/>
    <n v="1985"/>
    <x v="1"/>
    <x v="3"/>
    <n v="5753.8436000000002"/>
  </r>
  <r>
    <x v="0"/>
    <x v="8"/>
    <n v="2004"/>
    <x v="2"/>
    <x v="0"/>
    <n v="2091.2777999999998"/>
  </r>
  <r>
    <x v="2"/>
    <x v="7"/>
    <n v="1997"/>
    <x v="0"/>
    <x v="0"/>
    <n v="3219.8087999999998"/>
  </r>
  <r>
    <x v="3"/>
    <x v="8"/>
    <n v="2004"/>
    <x v="2"/>
    <x v="0"/>
    <n v="3532.7348000000002"/>
  </r>
  <r>
    <x v="4"/>
    <x v="8"/>
    <n v="2004"/>
    <x v="2"/>
    <x v="0"/>
    <n v="3440.8544000000002"/>
  </r>
  <r>
    <x v="1"/>
    <x v="3"/>
    <n v="1987"/>
    <x v="1"/>
    <x v="0"/>
    <n v="3453.5046000000002"/>
  </r>
  <r>
    <x v="6"/>
    <x v="2"/>
    <n v="1998"/>
    <x v="1"/>
    <x v="2"/>
    <n v="59.2562"/>
  </r>
  <r>
    <x v="13"/>
    <x v="5"/>
    <n v="2002"/>
    <x v="2"/>
    <x v="0"/>
    <n v="428.77519999999998"/>
  </r>
  <r>
    <x v="6"/>
    <x v="8"/>
    <n v="2004"/>
    <x v="2"/>
    <x v="0"/>
    <n v="801.6232"/>
  </r>
  <r>
    <x v="0"/>
    <x v="4"/>
    <n v="1985"/>
    <x v="1"/>
    <x v="3"/>
    <n v="8138.7392"/>
  </r>
  <r>
    <x v="3"/>
    <x v="7"/>
    <n v="1997"/>
    <x v="0"/>
    <x v="0"/>
    <n v="1416.8224"/>
  </r>
  <r>
    <x v="14"/>
    <x v="4"/>
    <n v="1985"/>
    <x v="1"/>
    <x v="3"/>
    <n v="759.01199999999994"/>
  </r>
  <r>
    <x v="1"/>
    <x v="7"/>
    <n v="1997"/>
    <x v="0"/>
    <x v="0"/>
    <n v="715.06920000000002"/>
  </r>
  <r>
    <x v="4"/>
    <x v="6"/>
    <n v="2007"/>
    <x v="2"/>
    <x v="0"/>
    <n v="3206.4928"/>
  </r>
  <r>
    <x v="3"/>
    <x v="6"/>
    <n v="2007"/>
    <x v="2"/>
    <x v="0"/>
    <n v="2770.3937999999998"/>
  </r>
  <r>
    <x v="4"/>
    <x v="8"/>
    <n v="2004"/>
    <x v="2"/>
    <x v="0"/>
    <n v="1780.3492000000001"/>
  </r>
  <r>
    <x v="3"/>
    <x v="9"/>
    <n v="1985"/>
    <x v="0"/>
    <x v="2"/>
    <n v="234.36160000000001"/>
  </r>
  <r>
    <x v="7"/>
    <x v="6"/>
    <n v="2007"/>
    <x v="2"/>
    <x v="0"/>
    <n v="1794.3309999999999"/>
  </r>
  <r>
    <x v="0"/>
    <x v="1"/>
    <n v="2009"/>
    <x v="1"/>
    <x v="1"/>
    <n v="1314.2891999999999"/>
  </r>
  <r>
    <x v="10"/>
    <x v="7"/>
    <n v="1997"/>
    <x v="0"/>
    <x v="0"/>
    <n v="308.93119999999999"/>
  </r>
  <r>
    <x v="3"/>
    <x v="1"/>
    <n v="2009"/>
    <x v="1"/>
    <x v="1"/>
    <n v="1938.8096"/>
  </r>
  <r>
    <x v="9"/>
    <x v="5"/>
    <n v="2002"/>
    <x v="2"/>
    <x v="0"/>
    <n v="4097.3332"/>
  </r>
  <r>
    <x v="12"/>
    <x v="8"/>
    <n v="2004"/>
    <x v="2"/>
    <x v="0"/>
    <n v="5396.9748"/>
  </r>
  <r>
    <x v="0"/>
    <x v="1"/>
    <n v="2009"/>
    <x v="1"/>
    <x v="1"/>
    <n v="1491.3920000000001"/>
  </r>
  <r>
    <x v="0"/>
    <x v="2"/>
    <n v="1998"/>
    <x v="1"/>
    <x v="2"/>
    <n v="47.937600000000003"/>
  </r>
  <r>
    <x v="1"/>
    <x v="5"/>
    <n v="2002"/>
    <x v="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s v="Supermarket Type1"/>
    <n v="3735.1379999999999"/>
  </r>
  <r>
    <s v="DRC01"/>
    <x v="1"/>
    <x v="1"/>
    <x v="1"/>
    <n v="2009"/>
    <s v="Tier 3"/>
    <s v="Supermarket Type2"/>
    <n v="443.4228"/>
  </r>
  <r>
    <s v="FDN15"/>
    <x v="0"/>
    <x v="2"/>
    <x v="0"/>
    <n v="1999"/>
    <s v="Tier 1"/>
    <s v="Supermarket Type1"/>
    <n v="2097.27"/>
  </r>
  <r>
    <s v="FDX07"/>
    <x v="1"/>
    <x v="3"/>
    <x v="2"/>
    <n v="1998"/>
    <s v="Tier 3"/>
    <s v="Grocery Store"/>
    <n v="732.38"/>
  </r>
  <r>
    <s v="NCD19"/>
    <x v="0"/>
    <x v="4"/>
    <x v="3"/>
    <n v="1987"/>
    <s v="Tier 3"/>
    <s v="Supermarket Type1"/>
    <n v="994.70519999999999"/>
  </r>
  <r>
    <s v="FDP36"/>
    <x v="1"/>
    <x v="5"/>
    <x v="1"/>
    <n v="2009"/>
    <s v="Tier 3"/>
    <s v="Supermarket Type2"/>
    <n v="556.60879999999997"/>
  </r>
  <r>
    <s v="FDO10"/>
    <x v="1"/>
    <x v="6"/>
    <x v="3"/>
    <n v="1987"/>
    <s v="Tier 3"/>
    <s v="Supermarket Type1"/>
    <n v="343.55279999999999"/>
  </r>
  <r>
    <s v="FDP10"/>
    <x v="0"/>
    <x v="6"/>
    <x v="4"/>
    <n v="1985"/>
    <s v="Tier 3"/>
    <s v="Supermarket Type3"/>
    <n v="4022.7636000000002"/>
  </r>
  <r>
    <s v="FDH17"/>
    <x v="1"/>
    <x v="7"/>
    <x v="5"/>
    <n v="2002"/>
    <s v="Tier 2"/>
    <s v="Supermarket Type1"/>
    <n v="1076.5986"/>
  </r>
  <r>
    <s v="FDU28"/>
    <x v="1"/>
    <x v="7"/>
    <x v="6"/>
    <n v="2007"/>
    <s v="Tier 2"/>
    <s v="Supermarket Type1"/>
    <n v="4710.5349999999999"/>
  </r>
  <r>
    <s v="FDY07"/>
    <x v="0"/>
    <x v="3"/>
    <x v="0"/>
    <n v="1999"/>
    <s v="Tier 1"/>
    <s v="Supermarket Type1"/>
    <n v="1516.0265999999999"/>
  </r>
  <r>
    <s v="FDA03"/>
    <x v="1"/>
    <x v="0"/>
    <x v="7"/>
    <n v="1997"/>
    <s v="Tier 1"/>
    <s v="Supermarket Type1"/>
    <n v="2187.1529999999998"/>
  </r>
  <r>
    <s v="FDX32"/>
    <x v="1"/>
    <x v="3"/>
    <x v="0"/>
    <n v="1999"/>
    <s v="Tier 1"/>
    <s v="Supermarket Type1"/>
    <n v="1589.2646"/>
  </r>
  <r>
    <s v="FDS46"/>
    <x v="1"/>
    <x v="6"/>
    <x v="7"/>
    <n v="1997"/>
    <s v="Tier 1"/>
    <s v="Supermarket Type1"/>
    <n v="2145.2076000000002"/>
  </r>
  <r>
    <s v="FDF32"/>
    <x v="0"/>
    <x v="3"/>
    <x v="3"/>
    <n v="1987"/>
    <s v="Tier 3"/>
    <s v="Supermarket Type1"/>
    <n v="1977.4259999999999"/>
  </r>
  <r>
    <s v="FDP49"/>
    <x v="1"/>
    <x v="8"/>
    <x v="7"/>
    <n v="1997"/>
    <s v="Tier 1"/>
    <s v="Supermarket Type1"/>
    <n v="1547.3191999999999"/>
  </r>
  <r>
    <s v="NCB42"/>
    <x v="0"/>
    <x v="9"/>
    <x v="1"/>
    <n v="2009"/>
    <s v="Tier 3"/>
    <s v="Supermarket Type2"/>
    <n v="1621.8887999999999"/>
  </r>
  <r>
    <s v="FDP49"/>
    <x v="1"/>
    <x v="8"/>
    <x v="0"/>
    <n v="1999"/>
    <s v="Tier 1"/>
    <s v="Supermarket Type1"/>
    <n v="718.39819999999997"/>
  </r>
  <r>
    <s v="DRI11"/>
    <x v="0"/>
    <x v="10"/>
    <x v="4"/>
    <n v="1985"/>
    <s v="Tier 3"/>
    <s v="Supermarket Type3"/>
    <n v="2303.6680000000001"/>
  </r>
  <r>
    <s v="FDU02"/>
    <x v="0"/>
    <x v="0"/>
    <x v="8"/>
    <n v="2004"/>
    <s v="Tier 2"/>
    <s v="Supermarket Type1"/>
    <n v="2748.4223999999999"/>
  </r>
  <r>
    <s v="FDN22"/>
    <x v="1"/>
    <x v="6"/>
    <x v="3"/>
    <n v="1987"/>
    <s v="Tier 3"/>
    <s v="Supermarket Type1"/>
    <n v="3775.0859999999998"/>
  </r>
  <r>
    <s v="FDW12"/>
    <x v="1"/>
    <x v="5"/>
    <x v="4"/>
    <n v="1985"/>
    <s v="Tier 3"/>
    <s v="Supermarket Type3"/>
    <n v="4064.0432000000001"/>
  </r>
  <r>
    <s v="NCB30"/>
    <x v="0"/>
    <x v="4"/>
    <x v="8"/>
    <n v="2004"/>
    <s v="Tier 2"/>
    <s v="Supermarket Type1"/>
    <n v="1587.2672"/>
  </r>
  <r>
    <s v="FDC37"/>
    <x v="0"/>
    <x v="5"/>
    <x v="9"/>
    <n v="1985"/>
    <s v="Tier 1"/>
    <s v="Grocery Store"/>
    <n v="214.38759999999999"/>
  </r>
  <r>
    <s v="FDR28"/>
    <x v="1"/>
    <x v="7"/>
    <x v="7"/>
    <n v="1997"/>
    <s v="Tier 1"/>
    <s v="Supermarket Type1"/>
    <n v="4078.0250000000001"/>
  </r>
  <r>
    <s v="NCD06"/>
    <x v="0"/>
    <x v="4"/>
    <x v="6"/>
    <n v="2007"/>
    <s v="Tier 2"/>
    <s v="Supermarket Type1"/>
    <n v="838.90800000000002"/>
  </r>
  <r>
    <s v="FDV10"/>
    <x v="1"/>
    <x v="6"/>
    <x v="8"/>
    <n v="2004"/>
    <s v="Tier 2"/>
    <s v="Supermarket Type1"/>
    <n v="1065.28"/>
  </r>
  <r>
    <s v="DRJ59"/>
    <x v="0"/>
    <x v="10"/>
    <x v="3"/>
    <n v="1987"/>
    <s v="Tier 3"/>
    <s v="Supermarket Type1"/>
    <n v="308.93119999999999"/>
  </r>
  <r>
    <s v="FDE51"/>
    <x v="1"/>
    <x v="0"/>
    <x v="2"/>
    <n v="1998"/>
    <s v="Tier 3"/>
    <s v="Grocery Store"/>
    <n v="178.43440000000001"/>
  </r>
  <r>
    <s v="FDC14"/>
    <x v="1"/>
    <x v="11"/>
    <x v="9"/>
    <n v="1985"/>
    <s v="Tier 1"/>
    <s v="Grocery Store"/>
    <n v="125.83620000000001"/>
  </r>
  <r>
    <s v="FDV38"/>
    <x v="0"/>
    <x v="0"/>
    <x v="2"/>
    <n v="1998"/>
    <s v="Tier 3"/>
    <s v="Grocery Store"/>
    <n v="163.7868"/>
  </r>
  <r>
    <s v="NCS17"/>
    <x v="0"/>
    <x v="9"/>
    <x v="1"/>
    <n v="2009"/>
    <s v="Tier 3"/>
    <s v="Supermarket Type2"/>
    <n v="2741.7644"/>
  </r>
  <r>
    <s v="FDP33"/>
    <x v="0"/>
    <x v="6"/>
    <x v="1"/>
    <n v="2009"/>
    <s v="Tier 3"/>
    <s v="Supermarket Type2"/>
    <n v="3068.0064000000002"/>
  </r>
  <r>
    <s v="FDO23"/>
    <x v="0"/>
    <x v="12"/>
    <x v="5"/>
    <n v="2002"/>
    <s v="Tier 2"/>
    <s v="Supermarket Type1"/>
    <n v="2174.5028000000002"/>
  </r>
  <r>
    <s v="DRH01"/>
    <x v="0"/>
    <x v="1"/>
    <x v="7"/>
    <n v="1997"/>
    <s v="Tier 1"/>
    <s v="Supermarket Type1"/>
    <n v="2085.2856000000002"/>
  </r>
  <r>
    <s v="NCX29"/>
    <x v="0"/>
    <x v="9"/>
    <x v="0"/>
    <n v="1999"/>
    <s v="Tier 1"/>
    <s v="Supermarket Type1"/>
    <n v="3791.0652"/>
  </r>
  <r>
    <s v="FDV20"/>
    <x v="1"/>
    <x v="3"/>
    <x v="4"/>
    <n v="1985"/>
    <s v="Tier 3"/>
    <s v="Supermarket Type3"/>
    <n v="2797.6916000000001"/>
  </r>
  <r>
    <s v="DRZ11"/>
    <x v="1"/>
    <x v="1"/>
    <x v="1"/>
    <n v="2009"/>
    <s v="Tier 3"/>
    <s v="Supermarket Type2"/>
    <n v="1609.9043999999999"/>
  </r>
  <r>
    <s v="FDX10"/>
    <x v="1"/>
    <x v="6"/>
    <x v="4"/>
    <n v="1985"/>
    <s v="Tier 3"/>
    <s v="Supermarket Type3"/>
    <n v="388.16140000000001"/>
  </r>
  <r>
    <s v="FDB34"/>
    <x v="0"/>
    <x v="6"/>
    <x v="4"/>
    <n v="1985"/>
    <s v="Tier 3"/>
    <s v="Supermarket Type3"/>
    <n v="2180.4949999999999"/>
  </r>
  <r>
    <s v="FDU02"/>
    <x v="0"/>
    <x v="0"/>
    <x v="7"/>
    <n v="1997"/>
    <s v="Tier 1"/>
    <s v="Supermarket Type1"/>
    <n v="3435.5279999999998"/>
  </r>
  <r>
    <s v="FDK43"/>
    <x v="0"/>
    <x v="2"/>
    <x v="3"/>
    <n v="1987"/>
    <s v="Tier 3"/>
    <s v="Supermarket Type1"/>
    <n v="2150.5340000000001"/>
  </r>
  <r>
    <s v="FDA46"/>
    <x v="0"/>
    <x v="6"/>
    <x v="0"/>
    <n v="1999"/>
    <s v="Tier 1"/>
    <s v="Supermarket Type1"/>
    <n v="2527.3768"/>
  </r>
  <r>
    <s v="FDC02"/>
    <x v="0"/>
    <x v="11"/>
    <x v="1"/>
    <n v="2009"/>
    <s v="Tier 3"/>
    <s v="Supermarket Type2"/>
    <n v="6768.5227999999997"/>
  </r>
  <r>
    <s v="FDL50"/>
    <x v="1"/>
    <x v="11"/>
    <x v="3"/>
    <n v="1987"/>
    <s v="Tier 3"/>
    <s v="Supermarket Type1"/>
    <n v="373.5138"/>
  </r>
  <r>
    <s v="FDM39"/>
    <x v="0"/>
    <x v="0"/>
    <x v="2"/>
    <n v="1998"/>
    <s v="Tier 3"/>
    <s v="Grocery Store"/>
    <n v="358.2004"/>
  </r>
  <r>
    <s v="NCP05"/>
    <x v="0"/>
    <x v="9"/>
    <x v="5"/>
    <n v="2002"/>
    <s v="Tier 2"/>
    <s v="Supermarket Type1"/>
    <n v="2428.8384000000001"/>
  </r>
  <r>
    <s v="FDV49"/>
    <x v="0"/>
    <x v="11"/>
    <x v="5"/>
    <n v="2002"/>
    <s v="Tier 2"/>
    <s v="Supermarket Type1"/>
    <n v="5815.0972000000002"/>
  </r>
  <r>
    <s v="FDL12"/>
    <x v="1"/>
    <x v="5"/>
    <x v="7"/>
    <n v="1997"/>
    <s v="Tier 1"/>
    <s v="Supermarket Type1"/>
    <n v="2576.6460000000002"/>
  </r>
  <r>
    <s v="FDS02"/>
    <x v="1"/>
    <x v="0"/>
    <x v="9"/>
    <n v="1985"/>
    <s v="Tier 1"/>
    <s v="Grocery Store"/>
    <n v="780.31759999999997"/>
  </r>
  <r>
    <s v="NCL17"/>
    <x v="0"/>
    <x v="9"/>
    <x v="7"/>
    <n v="1997"/>
    <s v="Tier 1"/>
    <s v="Supermarket Type1"/>
    <n v="3134.5864000000001"/>
  </r>
  <r>
    <s v="FDM40"/>
    <x v="0"/>
    <x v="7"/>
    <x v="3"/>
    <n v="1987"/>
    <s v="Tier 3"/>
    <s v="Supermarket Type1"/>
    <n v="850.89239999999995"/>
  </r>
  <r>
    <s v="FDR13"/>
    <x v="1"/>
    <x v="11"/>
    <x v="3"/>
    <n v="1987"/>
    <s v="Tier 3"/>
    <s v="Supermarket Type1"/>
    <n v="810.94439999999997"/>
  </r>
  <r>
    <s v="FDA43"/>
    <x v="0"/>
    <x v="3"/>
    <x v="6"/>
    <n v="2007"/>
    <s v="Tier 2"/>
    <s v="Supermarket Type1"/>
    <n v="3121.2703999999999"/>
  </r>
  <r>
    <s v="NCP18"/>
    <x v="0"/>
    <x v="4"/>
    <x v="6"/>
    <n v="2007"/>
    <s v="Tier 2"/>
    <s v="Supermarket Type1"/>
    <n v="4815.0655999999999"/>
  </r>
  <r>
    <s v="FDK21"/>
    <x v="0"/>
    <x v="6"/>
    <x v="1"/>
    <n v="2009"/>
    <s v="Tier 3"/>
    <s v="Supermarket Type2"/>
    <n v="6258.52"/>
  </r>
  <r>
    <s v="NCX54"/>
    <x v="0"/>
    <x v="4"/>
    <x v="5"/>
    <n v="2002"/>
    <s v="Tier 2"/>
    <s v="Supermarket Type1"/>
    <n v="2117.2440000000001"/>
  </r>
  <r>
    <s v="DRK35"/>
    <x v="0"/>
    <x v="10"/>
    <x v="0"/>
    <n v="1999"/>
    <s v="Tier 1"/>
    <s v="Supermarket Type1"/>
    <n v="796.96259999999995"/>
  </r>
  <r>
    <s v="FDY21"/>
    <x v="0"/>
    <x v="6"/>
    <x v="7"/>
    <n v="1997"/>
    <s v="Tier 1"/>
    <s v="Supermarket Type1"/>
    <n v="4910.2749999999996"/>
  </r>
  <r>
    <s v="FDI26"/>
    <x v="0"/>
    <x v="11"/>
    <x v="9"/>
    <n v="1985"/>
    <s v="Tier 1"/>
    <s v="Grocery Store"/>
    <n v="892.17200000000003"/>
  </r>
  <r>
    <s v="FDM20"/>
    <x v="0"/>
    <x v="3"/>
    <x v="1"/>
    <n v="2009"/>
    <s v="Tier 3"/>
    <s v="Supermarket Type2"/>
    <n v="3185.1871999999998"/>
  </r>
  <r>
    <s v="FDV27"/>
    <x v="1"/>
    <x v="2"/>
    <x v="5"/>
    <n v="2002"/>
    <s v="Tier 2"/>
    <s v="Supermarket Type1"/>
    <n v="1062.6168"/>
  </r>
  <r>
    <s v="FDF09"/>
    <x v="0"/>
    <x v="3"/>
    <x v="4"/>
    <n v="1985"/>
    <s v="Tier 3"/>
    <s v="Supermarket Type3"/>
    <n v="484.70240000000001"/>
  </r>
  <r>
    <s v="FDY40"/>
    <x v="1"/>
    <x v="7"/>
    <x v="9"/>
    <n v="1985"/>
    <s v="Tier 1"/>
    <s v="Grocery Store"/>
    <n v="147.80760000000001"/>
  </r>
  <r>
    <s v="FDY45"/>
    <x v="0"/>
    <x v="6"/>
    <x v="4"/>
    <n v="1985"/>
    <s v="Tier 3"/>
    <s v="Supermarket Type3"/>
    <n v="2543.3560000000002"/>
  </r>
  <r>
    <s v="FDC46"/>
    <x v="0"/>
    <x v="6"/>
    <x v="2"/>
    <n v="1998"/>
    <s v="Tier 3"/>
    <s v="Grocery Store"/>
    <n v="184.42660000000001"/>
  </r>
  <r>
    <s v="FDH19"/>
    <x v="0"/>
    <x v="2"/>
    <x v="8"/>
    <n v="2004"/>
    <s v="Tier 2"/>
    <s v="Supermarket Type1"/>
    <n v="4865.6664000000001"/>
  </r>
  <r>
    <s v="FDZ03"/>
    <x v="1"/>
    <x v="0"/>
    <x v="5"/>
    <n v="2002"/>
    <s v="Tier 2"/>
    <s v="Supermarket Type1"/>
    <n v="1118.5440000000001"/>
  </r>
  <r>
    <s v="DRH37"/>
    <x v="0"/>
    <x v="1"/>
    <x v="5"/>
    <n v="2002"/>
    <s v="Tier 2"/>
    <s v="Supermarket Type1"/>
    <n v="2302.3364000000001"/>
  </r>
  <r>
    <s v="NCI17"/>
    <x v="0"/>
    <x v="9"/>
    <x v="7"/>
    <n v="1997"/>
    <s v="Tier 1"/>
    <s v="Supermarket Type1"/>
    <n v="2027.3610000000001"/>
  </r>
  <r>
    <s v="FDJ58"/>
    <x v="1"/>
    <x v="6"/>
    <x v="7"/>
    <n v="1997"/>
    <s v="Tier 1"/>
    <s v="Supermarket Type1"/>
    <n v="3435.5279999999998"/>
  </r>
  <r>
    <s v="FDL12"/>
    <x v="1"/>
    <x v="5"/>
    <x v="3"/>
    <n v="1987"/>
    <s v="Tier 3"/>
    <s v="Supermarket Type1"/>
    <n v="599.22"/>
  </r>
  <r>
    <s v="FDH35"/>
    <x v="0"/>
    <x v="13"/>
    <x v="5"/>
    <n v="2002"/>
    <s v="Tier 2"/>
    <s v="Supermarket Type1"/>
    <n v="4604.6728000000003"/>
  </r>
  <r>
    <s v="FDG02"/>
    <x v="0"/>
    <x v="11"/>
    <x v="6"/>
    <n v="2007"/>
    <s v="Tier 2"/>
    <s v="Supermarket Type1"/>
    <n v="2285.0255999999999"/>
  </r>
  <r>
    <s v="NCZ18"/>
    <x v="0"/>
    <x v="4"/>
    <x v="0"/>
    <n v="1999"/>
    <s v="Tier 1"/>
    <s v="Supermarket Type1"/>
    <n v="5580.7356"/>
  </r>
  <r>
    <s v="FDC29"/>
    <x v="1"/>
    <x v="7"/>
    <x v="7"/>
    <n v="1997"/>
    <s v="Tier 1"/>
    <s v="Supermarket Type1"/>
    <n v="2290.3519999999999"/>
  </r>
  <r>
    <s v="FDQ10"/>
    <x v="0"/>
    <x v="6"/>
    <x v="0"/>
    <n v="1999"/>
    <s v="Tier 1"/>
    <s v="Supermarket Type1"/>
    <n v="1207.0953999999999"/>
  </r>
  <r>
    <s v="FDN48"/>
    <x v="0"/>
    <x v="5"/>
    <x v="9"/>
    <n v="1985"/>
    <s v="Tier 1"/>
    <s v="Grocery Store"/>
    <n v="643.16279999999995"/>
  </r>
  <r>
    <s v="FDL04"/>
    <x v="0"/>
    <x v="7"/>
    <x v="6"/>
    <n v="2007"/>
    <s v="Tier 2"/>
    <s v="Supermarket Type1"/>
    <n v="1587.933"/>
  </r>
  <r>
    <s v="FDV25"/>
    <x v="0"/>
    <x v="11"/>
    <x v="5"/>
    <n v="2002"/>
    <s v="Tier 2"/>
    <s v="Supermarket Type1"/>
    <n v="5305.0944"/>
  </r>
  <r>
    <s v="FDD58"/>
    <x v="0"/>
    <x v="6"/>
    <x v="7"/>
    <n v="1997"/>
    <s v="Tier 1"/>
    <s v="Supermarket Type1"/>
    <n v="1697.79"/>
  </r>
  <r>
    <s v="FDN04"/>
    <x v="1"/>
    <x v="7"/>
    <x v="7"/>
    <n v="1997"/>
    <s v="Tier 1"/>
    <s v="Supermarket Type1"/>
    <n v="1427.4752000000001"/>
  </r>
  <r>
    <s v="FDV45"/>
    <x v="0"/>
    <x v="6"/>
    <x v="1"/>
    <n v="2009"/>
    <s v="Tier 3"/>
    <s v="Supermarket Type2"/>
    <n v="4693.8900000000003"/>
  </r>
  <r>
    <s v="NCL18"/>
    <x v="0"/>
    <x v="4"/>
    <x v="9"/>
    <n v="1985"/>
    <s v="Tier 1"/>
    <s v="Grocery Store"/>
    <n v="583.24080000000004"/>
  </r>
  <r>
    <s v="FDR12"/>
    <x v="1"/>
    <x v="5"/>
    <x v="4"/>
    <n v="1985"/>
    <s v="Tier 3"/>
    <s v="Supermarket Type3"/>
    <n v="3091.9751999999999"/>
  </r>
  <r>
    <s v="FDG20"/>
    <x v="1"/>
    <x v="3"/>
    <x v="6"/>
    <n v="2007"/>
    <s v="Tier 2"/>
    <s v="Supermarket Type1"/>
    <n v="2479.4391999999998"/>
  </r>
  <r>
    <s v="FDZ55"/>
    <x v="0"/>
    <x v="3"/>
    <x v="8"/>
    <n v="2004"/>
    <s v="Tier 2"/>
    <s v="Supermarket Type1"/>
    <n v="2716.4639999999999"/>
  </r>
  <r>
    <s v="FDQ49"/>
    <x v="1"/>
    <x v="8"/>
    <x v="4"/>
    <n v="1985"/>
    <s v="Tier 3"/>
    <s v="Supermarket Type3"/>
    <n v="3285.723"/>
  </r>
  <r>
    <s v="FDN33"/>
    <x v="1"/>
    <x v="6"/>
    <x v="7"/>
    <n v="1997"/>
    <s v="Tier 1"/>
    <s v="Supermarket Type1"/>
    <n v="661.80520000000001"/>
  </r>
  <r>
    <s v="FDN27"/>
    <x v="0"/>
    <x v="2"/>
    <x v="0"/>
    <n v="1999"/>
    <s v="Tier 1"/>
    <s v="Supermarket Type1"/>
    <n v="1523.3504"/>
  </r>
  <r>
    <s v="FDW20"/>
    <x v="0"/>
    <x v="3"/>
    <x v="2"/>
    <n v="1998"/>
    <s v="Tier 3"/>
    <s v="Grocery Store"/>
    <n v="369.51900000000001"/>
  </r>
  <r>
    <s v="DRG27"/>
    <x v="0"/>
    <x v="0"/>
    <x v="0"/>
    <n v="1999"/>
    <s v="Tier 1"/>
    <s v="Supermarket Type1"/>
    <n v="690.43460000000005"/>
  </r>
  <r>
    <s v="DRI25"/>
    <x v="0"/>
    <x v="1"/>
    <x v="5"/>
    <n v="2002"/>
    <s v="Tier 2"/>
    <s v="Supermarket Type1"/>
    <n v="1381.5350000000001"/>
  </r>
  <r>
    <s v="FDA44"/>
    <x v="0"/>
    <x v="3"/>
    <x v="8"/>
    <n v="2004"/>
    <s v="Tier 2"/>
    <s v="Supermarket Type1"/>
    <n v="622.52300000000002"/>
  </r>
  <r>
    <s v="NCR17"/>
    <x v="0"/>
    <x v="9"/>
    <x v="8"/>
    <n v="2004"/>
    <s v="Tier 2"/>
    <s v="Supermarket Type1"/>
    <n v="1274.3412000000001"/>
  </r>
  <r>
    <s v="FDU04"/>
    <x v="0"/>
    <x v="7"/>
    <x v="9"/>
    <n v="1985"/>
    <s v="Tier 1"/>
    <s v="Grocery Store"/>
    <n v="487.36559999999997"/>
  </r>
  <r>
    <s v="FDF41"/>
    <x v="0"/>
    <x v="7"/>
    <x v="0"/>
    <n v="1999"/>
    <s v="Tier 1"/>
    <s v="Supermarket Type1"/>
    <n v="1231.73"/>
  </r>
  <r>
    <s v="FDB56"/>
    <x v="1"/>
    <x v="3"/>
    <x v="8"/>
    <n v="2004"/>
    <s v="Tier 2"/>
    <s v="Supermarket Type1"/>
    <n v="3755.1120000000001"/>
  </r>
  <r>
    <s v="NCP18"/>
    <x v="0"/>
    <x v="4"/>
    <x v="4"/>
    <n v="1985"/>
    <s v="Tier 3"/>
    <s v="Supermarket Type3"/>
    <n v="4363.6531999999997"/>
  </r>
  <r>
    <s v="FDB56"/>
    <x v="1"/>
    <x v="3"/>
    <x v="7"/>
    <n v="1997"/>
    <s v="Tier 1"/>
    <s v="Supermarket Type1"/>
    <n v="1314.2891999999999"/>
  </r>
  <r>
    <s v="FDT28"/>
    <x v="0"/>
    <x v="7"/>
    <x v="5"/>
    <n v="2002"/>
    <s v="Tier 2"/>
    <s v="Supermarket Type1"/>
    <n v="1805.6496"/>
  </r>
  <r>
    <s v="FDD10"/>
    <x v="1"/>
    <x v="6"/>
    <x v="4"/>
    <n v="1985"/>
    <s v="Tier 3"/>
    <s v="Supermarket Type3"/>
    <n v="2854.9504000000002"/>
  </r>
  <r>
    <s v="FDW57"/>
    <x v="1"/>
    <x v="6"/>
    <x v="0"/>
    <n v="1999"/>
    <s v="Tier 1"/>
    <s v="Supermarket Type1"/>
    <n v="3896.2615999999998"/>
  </r>
  <r>
    <s v="DRB48"/>
    <x v="1"/>
    <x v="1"/>
    <x v="3"/>
    <n v="1987"/>
    <s v="Tier 3"/>
    <s v="Supermarket Type1"/>
    <n v="667.79740000000004"/>
  </r>
  <r>
    <s v="FDP09"/>
    <x v="0"/>
    <x v="6"/>
    <x v="1"/>
    <n v="2009"/>
    <s v="Tier 3"/>
    <s v="Supermarket Type2"/>
    <n v="3185.8530000000001"/>
  </r>
  <r>
    <s v="FDH14"/>
    <x v="1"/>
    <x v="11"/>
    <x v="3"/>
    <n v="1987"/>
    <s v="Tier 3"/>
    <s v="Supermarket Type1"/>
    <n v="2247.7408"/>
  </r>
  <r>
    <s v="FDA47"/>
    <x v="1"/>
    <x v="5"/>
    <x v="3"/>
    <n v="1987"/>
    <s v="Tier 3"/>
    <s v="Supermarket Type1"/>
    <n v="1794.3309999999999"/>
  </r>
  <r>
    <s v="FDG12"/>
    <x v="1"/>
    <x v="5"/>
    <x v="5"/>
    <n v="2002"/>
    <s v="Tier 2"/>
    <s v="Supermarket Type1"/>
    <n v="2530.7058000000002"/>
  </r>
  <r>
    <s v="DRE60"/>
    <x v="0"/>
    <x v="1"/>
    <x v="9"/>
    <n v="1985"/>
    <s v="Tier 1"/>
    <s v="Grocery Store"/>
    <n v="679.11599999999999"/>
  </r>
  <r>
    <s v="DRK49"/>
    <x v="0"/>
    <x v="1"/>
    <x v="3"/>
    <n v="1987"/>
    <s v="Tier 3"/>
    <s v="Supermarket Type1"/>
    <n v="812.27599999999995"/>
  </r>
  <r>
    <s v="FDD03"/>
    <x v="0"/>
    <x v="0"/>
    <x v="7"/>
    <n v="1997"/>
    <s v="Tier 1"/>
    <s v="Supermarket Type1"/>
    <n v="699.09"/>
  </r>
  <r>
    <s v="FDS52"/>
    <x v="0"/>
    <x v="7"/>
    <x v="6"/>
    <n v="2007"/>
    <s v="Tier 2"/>
    <s v="Supermarket Type1"/>
    <n v="2732.4432000000002"/>
  </r>
  <r>
    <s v="FDW39"/>
    <x v="1"/>
    <x v="2"/>
    <x v="9"/>
    <n v="1985"/>
    <s v="Tier 1"/>
    <s v="Grocery Store"/>
    <n v="176.43700000000001"/>
  </r>
  <r>
    <s v="FDX34"/>
    <x v="0"/>
    <x v="6"/>
    <x v="4"/>
    <n v="1985"/>
    <s v="Tier 3"/>
    <s v="Supermarket Type3"/>
    <n v="4097.3332"/>
  </r>
  <r>
    <s v="FDV11"/>
    <x v="1"/>
    <x v="12"/>
    <x v="5"/>
    <n v="2002"/>
    <s v="Tier 2"/>
    <s v="Supermarket Type1"/>
    <n v="3151.8971999999999"/>
  </r>
  <r>
    <s v="FDD17"/>
    <x v="0"/>
    <x v="7"/>
    <x v="0"/>
    <n v="1999"/>
    <s v="Tier 1"/>
    <s v="Supermarket Type1"/>
    <n v="5942.2650000000003"/>
  </r>
  <r>
    <s v="FDZ16"/>
    <x v="1"/>
    <x v="7"/>
    <x v="6"/>
    <n v="2007"/>
    <s v="Tier 2"/>
    <s v="Supermarket Type1"/>
    <n v="4843.6949999999997"/>
  </r>
  <r>
    <s v="FDZ46"/>
    <x v="0"/>
    <x v="6"/>
    <x v="8"/>
    <n v="2004"/>
    <s v="Tier 2"/>
    <s v="Supermarket Type1"/>
    <n v="2542.0243999999998"/>
  </r>
  <r>
    <s v="DRA12"/>
    <x v="0"/>
    <x v="1"/>
    <x v="6"/>
    <n v="2007"/>
    <s v="Tier 2"/>
    <s v="Supermarket Type1"/>
    <n v="2552.6772000000001"/>
  </r>
  <r>
    <s v="FDY58"/>
    <x v="0"/>
    <x v="6"/>
    <x v="1"/>
    <n v="2009"/>
    <s v="Tier 3"/>
    <s v="Supermarket Type2"/>
    <n v="1141.847"/>
  </r>
  <r>
    <s v="NCF19"/>
    <x v="0"/>
    <x v="4"/>
    <x v="6"/>
    <n v="2007"/>
    <s v="Tier 2"/>
    <s v="Supermarket Type1"/>
    <n v="680.44759999999997"/>
  </r>
  <r>
    <s v="DRJ13"/>
    <x v="0"/>
    <x v="1"/>
    <x v="5"/>
    <n v="2002"/>
    <s v="Tier 2"/>
    <s v="Supermarket Type1"/>
    <n v="2085.9513999999999"/>
  </r>
  <r>
    <s v="FDB14"/>
    <x v="1"/>
    <x v="11"/>
    <x v="2"/>
    <n v="1998"/>
    <s v="Tier 3"/>
    <s v="Grocery Store"/>
    <n v="186.42400000000001"/>
  </r>
  <r>
    <s v="FDJ38"/>
    <x v="1"/>
    <x v="11"/>
    <x v="8"/>
    <n v="2004"/>
    <s v="Tier 2"/>
    <s v="Supermarket Type1"/>
    <n v="3036.0479999999998"/>
  </r>
  <r>
    <s v="FDW11"/>
    <x v="0"/>
    <x v="12"/>
    <x v="6"/>
    <n v="2007"/>
    <s v="Tier 2"/>
    <s v="Supermarket Type1"/>
    <n v="866.87159999999994"/>
  </r>
  <r>
    <s v="FDL40"/>
    <x v="0"/>
    <x v="7"/>
    <x v="8"/>
    <n v="2004"/>
    <s v="Tier 2"/>
    <s v="Supermarket Type1"/>
    <n v="868.86900000000003"/>
  </r>
  <r>
    <s v="DRI49"/>
    <x v="0"/>
    <x v="1"/>
    <x v="7"/>
    <n v="1997"/>
    <s v="Tier 1"/>
    <s v="Supermarket Type1"/>
    <n v="1137.1864"/>
  </r>
  <r>
    <s v="FDV38"/>
    <x v="0"/>
    <x v="0"/>
    <x v="6"/>
    <n v="2007"/>
    <s v="Tier 2"/>
    <s v="Supermarket Type1"/>
    <n v="928.12519999999995"/>
  </r>
  <r>
    <s v="DRG23"/>
    <x v="0"/>
    <x v="10"/>
    <x v="3"/>
    <n v="1987"/>
    <s v="Tier 3"/>
    <s v="Supermarket Type1"/>
    <n v="762.34100000000001"/>
  </r>
  <r>
    <s v="NCP30"/>
    <x v="0"/>
    <x v="4"/>
    <x v="5"/>
    <n v="2002"/>
    <s v="Tier 2"/>
    <s v="Supermarket Type1"/>
    <n v="707.07960000000003"/>
  </r>
  <r>
    <s v="FDY25"/>
    <x v="0"/>
    <x v="11"/>
    <x v="4"/>
    <n v="1985"/>
    <s v="Tier 3"/>
    <s v="Supermarket Type3"/>
    <n v="7968.2943999999998"/>
  </r>
  <r>
    <s v="NCH54"/>
    <x v="0"/>
    <x v="4"/>
    <x v="7"/>
    <n v="1997"/>
    <s v="Tier 1"/>
    <s v="Supermarket Type1"/>
    <n v="1438.1279999999999"/>
  </r>
  <r>
    <s v="NCR53"/>
    <x v="0"/>
    <x v="9"/>
    <x v="4"/>
    <n v="1985"/>
    <s v="Tier 3"/>
    <s v="Supermarket Type3"/>
    <n v="6976.2524000000003"/>
  </r>
  <r>
    <s v="FDS52"/>
    <x v="0"/>
    <x v="7"/>
    <x v="2"/>
    <n v="1998"/>
    <s v="Tier 3"/>
    <s v="Grocery Store"/>
    <n v="101.2016"/>
  </r>
  <r>
    <s v="FDG02"/>
    <x v="0"/>
    <x v="11"/>
    <x v="1"/>
    <n v="2009"/>
    <s v="Tier 3"/>
    <s v="Supermarket Type2"/>
    <n v="952.09400000000005"/>
  </r>
  <r>
    <s v="NCO26"/>
    <x v="0"/>
    <x v="4"/>
    <x v="7"/>
    <n v="1997"/>
    <s v="Tier 1"/>
    <s v="Supermarket Type1"/>
    <n v="1969.4364"/>
  </r>
  <r>
    <s v="FDH35"/>
    <x v="0"/>
    <x v="13"/>
    <x v="4"/>
    <n v="1985"/>
    <s v="Tier 3"/>
    <s v="Supermarket Type3"/>
    <n v="5262.4831999999997"/>
  </r>
  <r>
    <s v="FDB51"/>
    <x v="0"/>
    <x v="0"/>
    <x v="5"/>
    <n v="2002"/>
    <s v="Tier 2"/>
    <s v="Supermarket Type1"/>
    <n v="1314.2891999999999"/>
  </r>
  <r>
    <s v="FDX44"/>
    <x v="0"/>
    <x v="3"/>
    <x v="6"/>
    <n v="2007"/>
    <s v="Tier 2"/>
    <s v="Supermarket Type1"/>
    <n v="535.30319999999995"/>
  </r>
  <r>
    <s v="NCN07"/>
    <x v="0"/>
    <x v="14"/>
    <x v="2"/>
    <n v="1998"/>
    <s v="Tier 3"/>
    <s v="Grocery Store"/>
    <n v="263.65679999999998"/>
  </r>
  <r>
    <s v="NCC31"/>
    <x v="0"/>
    <x v="4"/>
    <x v="8"/>
    <n v="2004"/>
    <s v="Tier 2"/>
    <s v="Supermarket Type1"/>
    <n v="1402.1748"/>
  </r>
  <r>
    <s v="NCX54"/>
    <x v="0"/>
    <x v="4"/>
    <x v="6"/>
    <n v="2007"/>
    <s v="Tier 2"/>
    <s v="Supermarket Type1"/>
    <n v="1693.7952"/>
  </r>
  <r>
    <s v="NCO55"/>
    <x v="0"/>
    <x v="14"/>
    <x v="5"/>
    <n v="2002"/>
    <s v="Tier 2"/>
    <s v="Supermarket Type1"/>
    <n v="2143.8760000000002"/>
  </r>
  <r>
    <s v="NCC30"/>
    <x v="0"/>
    <x v="4"/>
    <x v="0"/>
    <n v="1999"/>
    <s v="Tier 1"/>
    <s v="Supermarket Type1"/>
    <n v="2676.5160000000001"/>
  </r>
  <r>
    <s v="FDI16"/>
    <x v="1"/>
    <x v="7"/>
    <x v="8"/>
    <n v="2004"/>
    <s v="Tier 2"/>
    <s v="Supermarket Type1"/>
    <n v="905.48800000000006"/>
  </r>
  <r>
    <s v="FDP16"/>
    <x v="0"/>
    <x v="7"/>
    <x v="0"/>
    <n v="1999"/>
    <s v="Tier 1"/>
    <s v="Supermarket Type1"/>
    <n v="7370.4059999999999"/>
  </r>
  <r>
    <s v="FDB11"/>
    <x v="0"/>
    <x v="13"/>
    <x v="8"/>
    <n v="2004"/>
    <s v="Tier 2"/>
    <s v="Supermarket Type1"/>
    <n v="6301.1311999999998"/>
  </r>
  <r>
    <s v="NCB06"/>
    <x v="0"/>
    <x v="9"/>
    <x v="8"/>
    <n v="2004"/>
    <s v="Tier 2"/>
    <s v="Supermarket Type1"/>
    <n v="1597.92"/>
  </r>
  <r>
    <s v="FDA45"/>
    <x v="0"/>
    <x v="6"/>
    <x v="8"/>
    <n v="2004"/>
    <s v="Tier 2"/>
    <s v="Supermarket Type1"/>
    <n v="529.31100000000004"/>
  </r>
  <r>
    <s v="NCO26"/>
    <x v="0"/>
    <x v="4"/>
    <x v="8"/>
    <n v="2004"/>
    <s v="Tier 2"/>
    <s v="Supermarket Type1"/>
    <n v="1969.4364"/>
  </r>
  <r>
    <s v="DRJ25"/>
    <x v="0"/>
    <x v="1"/>
    <x v="6"/>
    <n v="2007"/>
    <s v="Tier 2"/>
    <s v="Supermarket Type1"/>
    <n v="1034.6532"/>
  </r>
  <r>
    <s v="FDR28"/>
    <x v="1"/>
    <x v="7"/>
    <x v="1"/>
    <n v="2009"/>
    <s v="Tier 3"/>
    <s v="Supermarket Type2"/>
    <n v="1794.3309999999999"/>
  </r>
  <r>
    <s v="FDI04"/>
    <x v="1"/>
    <x v="7"/>
    <x v="1"/>
    <n v="2009"/>
    <s v="Tier 3"/>
    <s v="Supermarket Type2"/>
    <n v="2768.3964000000001"/>
  </r>
  <r>
    <s v="DRK12"/>
    <x v="0"/>
    <x v="1"/>
    <x v="4"/>
    <n v="1985"/>
    <s v="Tier 3"/>
    <s v="Supermarket Type3"/>
    <n v="898.83"/>
  </r>
  <r>
    <s v="FDX20"/>
    <x v="0"/>
    <x v="3"/>
    <x v="7"/>
    <n v="1997"/>
    <s v="Tier 1"/>
    <s v="Supermarket Type1"/>
    <n v="3169.2080000000001"/>
  </r>
  <r>
    <s v="NCI18"/>
    <x v="0"/>
    <x v="4"/>
    <x v="1"/>
    <n v="2009"/>
    <s v="Tier 3"/>
    <s v="Supermarket Type2"/>
    <n v="3589.9935999999998"/>
  </r>
  <r>
    <s v="FDB36"/>
    <x v="1"/>
    <x v="5"/>
    <x v="1"/>
    <n v="2009"/>
    <s v="Tier 3"/>
    <s v="Supermarket Type2"/>
    <n v="262.3252"/>
  </r>
  <r>
    <s v="FDN13"/>
    <x v="0"/>
    <x v="8"/>
    <x v="6"/>
    <n v="2007"/>
    <s v="Tier 2"/>
    <s v="Supermarket Type1"/>
    <n v="1910.1802"/>
  </r>
  <r>
    <s v="DRD24"/>
    <x v="0"/>
    <x v="1"/>
    <x v="6"/>
    <n v="2007"/>
    <s v="Tier 2"/>
    <s v="Supermarket Type1"/>
    <n v="1701.7847999999999"/>
  </r>
  <r>
    <s v="FDQ28"/>
    <x v="1"/>
    <x v="7"/>
    <x v="3"/>
    <n v="1987"/>
    <s v="Tier 3"/>
    <s v="Supermarket Type1"/>
    <n v="2471.4495999999999"/>
  </r>
  <r>
    <s v="FDM22"/>
    <x v="1"/>
    <x v="6"/>
    <x v="3"/>
    <n v="1987"/>
    <s v="Tier 3"/>
    <s v="Supermarket Type1"/>
    <n v="1331.6"/>
  </r>
  <r>
    <s v="FDR07"/>
    <x v="0"/>
    <x v="3"/>
    <x v="4"/>
    <n v="1985"/>
    <s v="Tier 3"/>
    <s v="Supermarket Type3"/>
    <n v="1808.9785999999999"/>
  </r>
  <r>
    <s v="FDV25"/>
    <x v="0"/>
    <x v="11"/>
    <x v="1"/>
    <n v="2009"/>
    <s v="Tier 3"/>
    <s v="Supermarket Type2"/>
    <n v="3315.6840000000002"/>
  </r>
  <r>
    <s v="DRF49"/>
    <x v="0"/>
    <x v="1"/>
    <x v="7"/>
    <n v="1997"/>
    <s v="Tier 1"/>
    <s v="Supermarket Type1"/>
    <n v="2618.5913999999998"/>
  </r>
  <r>
    <s v="FDW51"/>
    <x v="1"/>
    <x v="2"/>
    <x v="7"/>
    <n v="1997"/>
    <s v="Tier 1"/>
    <s v="Supermarket Type1"/>
    <n v="2769.7280000000001"/>
  </r>
  <r>
    <s v="DRL01"/>
    <x v="1"/>
    <x v="1"/>
    <x v="6"/>
    <n v="2007"/>
    <s v="Tier 2"/>
    <s v="Supermarket Type1"/>
    <n v="5375.0033999999996"/>
  </r>
  <r>
    <s v="FDP25"/>
    <x v="0"/>
    <x v="11"/>
    <x v="6"/>
    <n v="2007"/>
    <s v="Tier 2"/>
    <s v="Supermarket Type1"/>
    <n v="2838.9712"/>
  </r>
  <r>
    <s v="FDL50"/>
    <x v="1"/>
    <x v="11"/>
    <x v="1"/>
    <n v="2009"/>
    <s v="Tier 3"/>
    <s v="Supermarket Type2"/>
    <n v="1743.0644"/>
  </r>
  <r>
    <s v="NCB30"/>
    <x v="0"/>
    <x v="4"/>
    <x v="4"/>
    <n v="1985"/>
    <s v="Tier 3"/>
    <s v="Supermarket Type3"/>
    <n v="5555.4351999999999"/>
  </r>
  <r>
    <s v="FDW11"/>
    <x v="0"/>
    <x v="12"/>
    <x v="1"/>
    <n v="2009"/>
    <s v="Tier 3"/>
    <s v="Supermarket Type2"/>
    <n v="619.19399999999996"/>
  </r>
  <r>
    <s v="NCM43"/>
    <x v="0"/>
    <x v="14"/>
    <x v="8"/>
    <n v="2004"/>
    <s v="Tier 2"/>
    <s v="Supermarket Type1"/>
    <n v="2120.5729999999999"/>
  </r>
  <r>
    <s v="FDK44"/>
    <x v="0"/>
    <x v="3"/>
    <x v="6"/>
    <n v="2007"/>
    <s v="Tier 2"/>
    <s v="Supermarket Type1"/>
    <n v="3823.0236"/>
  </r>
  <r>
    <s v="FDM15"/>
    <x v="1"/>
    <x v="2"/>
    <x v="3"/>
    <n v="1987"/>
    <s v="Tier 3"/>
    <s v="Supermarket Type1"/>
    <n v="1360.2293999999999"/>
  </r>
  <r>
    <s v="FDS31"/>
    <x v="1"/>
    <x v="3"/>
    <x v="3"/>
    <n v="1987"/>
    <s v="Tier 3"/>
    <s v="Supermarket Type1"/>
    <n v="3969.4996000000001"/>
  </r>
  <r>
    <s v="FDI32"/>
    <x v="0"/>
    <x v="3"/>
    <x v="2"/>
    <n v="1998"/>
    <s v="Tier 3"/>
    <s v="Grocery Store"/>
    <n v="345.55020000000002"/>
  </r>
  <r>
    <s v="FDR47"/>
    <x v="0"/>
    <x v="12"/>
    <x v="2"/>
    <n v="1998"/>
    <s v="Tier 3"/>
    <s v="Grocery Store"/>
    <n v="585.23820000000001"/>
  </r>
  <r>
    <s v="FDB35"/>
    <x v="1"/>
    <x v="13"/>
    <x v="5"/>
    <n v="2002"/>
    <s v="Tier 2"/>
    <s v="Supermarket Type1"/>
    <n v="1010.6844"/>
  </r>
  <r>
    <s v="NCU05"/>
    <x v="0"/>
    <x v="9"/>
    <x v="2"/>
    <n v="1998"/>
    <s v="Tier 3"/>
    <s v="Grocery Store"/>
    <n v="161.12360000000001"/>
  </r>
  <r>
    <s v="DRY23"/>
    <x v="1"/>
    <x v="1"/>
    <x v="9"/>
    <n v="1985"/>
    <s v="Tier 1"/>
    <s v="Grocery Store"/>
    <n v="42.611199999999997"/>
  </r>
  <r>
    <s v="FDO24"/>
    <x v="0"/>
    <x v="5"/>
    <x v="5"/>
    <n v="2002"/>
    <s v="Tier 2"/>
    <s v="Supermarket Type1"/>
    <n v="3010.7476000000001"/>
  </r>
  <r>
    <s v="FDQ28"/>
    <x v="1"/>
    <x v="7"/>
    <x v="4"/>
    <n v="1985"/>
    <s v="Tier 3"/>
    <s v="Supermarket Type3"/>
    <n v="6024.1584000000003"/>
  </r>
  <r>
    <s v="FDV39"/>
    <x v="0"/>
    <x v="2"/>
    <x v="5"/>
    <n v="2002"/>
    <s v="Tier 2"/>
    <s v="Supermarket Type1"/>
    <n v="988.71299999999997"/>
  </r>
  <r>
    <s v="NCO17"/>
    <x v="0"/>
    <x v="9"/>
    <x v="9"/>
    <n v="1985"/>
    <s v="Tier 1"/>
    <s v="Grocery Store"/>
    <n v="239.68799999999999"/>
  </r>
  <r>
    <s v="FDU50"/>
    <x v="1"/>
    <x v="0"/>
    <x v="3"/>
    <n v="1987"/>
    <s v="Tier 3"/>
    <s v="Supermarket Type1"/>
    <n v="1374.2112"/>
  </r>
  <r>
    <s v="FDT12"/>
    <x v="1"/>
    <x v="5"/>
    <x v="4"/>
    <n v="1985"/>
    <s v="Tier 3"/>
    <s v="Supermarket Type3"/>
    <n v="4739.8302000000003"/>
  </r>
  <r>
    <s v="FDK58"/>
    <x v="1"/>
    <x v="6"/>
    <x v="1"/>
    <n v="2009"/>
    <s v="Tier 3"/>
    <s v="Supermarket Type2"/>
    <n v="1012.016"/>
  </r>
  <r>
    <s v="FDO08"/>
    <x v="1"/>
    <x v="3"/>
    <x v="9"/>
    <n v="1985"/>
    <s v="Tier 1"/>
    <s v="Grocery Store"/>
    <n v="657.81039999999996"/>
  </r>
  <r>
    <s v="NCW29"/>
    <x v="0"/>
    <x v="9"/>
    <x v="0"/>
    <n v="1999"/>
    <s v="Tier 1"/>
    <s v="Supermarket Type1"/>
    <n v="778.98599999999999"/>
  </r>
  <r>
    <s v="FDE04"/>
    <x v="1"/>
    <x v="7"/>
    <x v="5"/>
    <n v="2002"/>
    <s v="Tier 2"/>
    <s v="Supermarket Type1"/>
    <n v="2336.9580000000001"/>
  </r>
  <r>
    <s v="NCB19"/>
    <x v="0"/>
    <x v="4"/>
    <x v="0"/>
    <n v="1999"/>
    <s v="Tier 1"/>
    <s v="Supermarket Type1"/>
    <n v="2233.0931999999998"/>
  </r>
  <r>
    <s v="FDV15"/>
    <x v="0"/>
    <x v="2"/>
    <x v="0"/>
    <n v="1999"/>
    <s v="Tier 1"/>
    <s v="Supermarket Type1"/>
    <n v="1661.8368"/>
  </r>
  <r>
    <s v="FDL58"/>
    <x v="1"/>
    <x v="6"/>
    <x v="0"/>
    <n v="1999"/>
    <s v="Tier 1"/>
    <s v="Supermarket Type1"/>
    <n v="4745.8224"/>
  </r>
  <r>
    <s v="FDA08"/>
    <x v="1"/>
    <x v="3"/>
    <x v="5"/>
    <n v="2002"/>
    <s v="Tier 2"/>
    <s v="Supermarket Type1"/>
    <n v="3124.5994000000001"/>
  </r>
  <r>
    <s v="FDT43"/>
    <x v="0"/>
    <x v="3"/>
    <x v="1"/>
    <n v="2009"/>
    <s v="Tier 3"/>
    <s v="Supermarket Type2"/>
    <n v="467.39159999999998"/>
  </r>
  <r>
    <s v="NCX06"/>
    <x v="0"/>
    <x v="4"/>
    <x v="4"/>
    <n v="1985"/>
    <s v="Tier 3"/>
    <s v="Supermarket Type3"/>
    <n v="5070.7327999999998"/>
  </r>
  <r>
    <s v="FDT20"/>
    <x v="0"/>
    <x v="3"/>
    <x v="7"/>
    <n v="1997"/>
    <s v="Tier 1"/>
    <s v="Supermarket Type1"/>
    <n v="540.62959999999998"/>
  </r>
  <r>
    <s v="FDB41"/>
    <x v="1"/>
    <x v="7"/>
    <x v="7"/>
    <n v="1997"/>
    <s v="Tier 1"/>
    <s v="Supermarket Type1"/>
    <n v="992.70780000000002"/>
  </r>
  <r>
    <s v="NCN55"/>
    <x v="0"/>
    <x v="14"/>
    <x v="0"/>
    <n v="1999"/>
    <s v="Tier 1"/>
    <s v="Supermarket Type1"/>
    <n v="6008.8450000000003"/>
  </r>
  <r>
    <s v="FDE40"/>
    <x v="1"/>
    <x v="0"/>
    <x v="4"/>
    <n v="1985"/>
    <s v="Tier 3"/>
    <s v="Supermarket Type3"/>
    <n v="2105.2595999999999"/>
  </r>
  <r>
    <s v="FDX49"/>
    <x v="1"/>
    <x v="11"/>
    <x v="4"/>
    <n v="1985"/>
    <s v="Tier 3"/>
    <s v="Supermarket Type3"/>
    <n v="5359.69"/>
  </r>
  <r>
    <s v="NCM53"/>
    <x v="0"/>
    <x v="9"/>
    <x v="5"/>
    <n v="2002"/>
    <s v="Tier 2"/>
    <s v="Supermarket Type1"/>
    <n v="745.69600000000003"/>
  </r>
  <r>
    <s v="FDE36"/>
    <x v="1"/>
    <x v="5"/>
    <x v="8"/>
    <n v="2004"/>
    <s v="Tier 2"/>
    <s v="Supermarket Type1"/>
    <n v="3275.7359999999999"/>
  </r>
  <r>
    <s v="FDN57"/>
    <x v="0"/>
    <x v="6"/>
    <x v="5"/>
    <n v="2002"/>
    <s v="Tier 2"/>
    <s v="Supermarket Type1"/>
    <n v="1701.7847999999999"/>
  </r>
  <r>
    <s v="FDI24"/>
    <x v="0"/>
    <x v="5"/>
    <x v="4"/>
    <n v="1985"/>
    <s v="Tier 3"/>
    <s v="Supermarket Type3"/>
    <n v="6704.6059999999998"/>
  </r>
  <r>
    <s v="FDI19"/>
    <x v="0"/>
    <x v="2"/>
    <x v="7"/>
    <n v="1997"/>
    <s v="Tier 1"/>
    <s v="Supermarket Type1"/>
    <n v="4119.9704000000002"/>
  </r>
  <r>
    <s v="FDF24"/>
    <x v="1"/>
    <x v="5"/>
    <x v="2"/>
    <n v="1998"/>
    <s v="Tier 3"/>
    <s v="Grocery Store"/>
    <n v="327.5736"/>
  </r>
  <r>
    <s v="FDG52"/>
    <x v="0"/>
    <x v="7"/>
    <x v="0"/>
    <n v="1999"/>
    <s v="Tier 1"/>
    <s v="Supermarket Type1"/>
    <n v="780.98339999999996"/>
  </r>
  <r>
    <s v="DRF36"/>
    <x v="0"/>
    <x v="1"/>
    <x v="5"/>
    <n v="2002"/>
    <s v="Tier 2"/>
    <s v="Supermarket Type1"/>
    <n v="3630.6073999999999"/>
  </r>
  <r>
    <s v="FDS45"/>
    <x v="1"/>
    <x v="6"/>
    <x v="9"/>
    <n v="1985"/>
    <s v="Tier 1"/>
    <s v="Grocery Store"/>
    <n v="317.58659999999998"/>
  </r>
  <r>
    <s v="FDX40"/>
    <x v="0"/>
    <x v="7"/>
    <x v="2"/>
    <n v="1998"/>
    <s v="Tier 3"/>
    <s v="Grocery Store"/>
    <n v="231.69839999999999"/>
  </r>
  <r>
    <s v="DRK12"/>
    <x v="0"/>
    <x v="1"/>
    <x v="8"/>
    <n v="2004"/>
    <s v="Tier 2"/>
    <s v="Supermarket Type1"/>
    <n v="133.16"/>
  </r>
  <r>
    <s v="DRC27"/>
    <x v="0"/>
    <x v="0"/>
    <x v="8"/>
    <n v="2004"/>
    <s v="Tier 2"/>
    <s v="Supermarket Type1"/>
    <n v="5650.6445999999996"/>
  </r>
  <r>
    <s v="FDL58"/>
    <x v="1"/>
    <x v="6"/>
    <x v="6"/>
    <n v="2007"/>
    <s v="Tier 2"/>
    <s v="Supermarket Type1"/>
    <n v="2636.5680000000002"/>
  </r>
  <r>
    <s v="NCD30"/>
    <x v="0"/>
    <x v="4"/>
    <x v="5"/>
    <n v="2002"/>
    <s v="Tier 2"/>
    <s v="Supermarket Type1"/>
    <n v="1272.3438000000001"/>
  </r>
  <r>
    <s v="NCZ54"/>
    <x v="0"/>
    <x v="4"/>
    <x v="2"/>
    <n v="1998"/>
    <s v="Tier 3"/>
    <s v="Grocery Store"/>
    <n v="324.91039999999998"/>
  </r>
  <r>
    <s v="FDE10"/>
    <x v="1"/>
    <x v="6"/>
    <x v="2"/>
    <n v="1998"/>
    <s v="Tier 3"/>
    <s v="Grocery Store"/>
    <n v="131.1626"/>
  </r>
  <r>
    <s v="FDR44"/>
    <x v="1"/>
    <x v="3"/>
    <x v="2"/>
    <n v="1998"/>
    <s v="Tier 3"/>
    <s v="Grocery Store"/>
    <n v="260.99360000000001"/>
  </r>
  <r>
    <s v="FDP28"/>
    <x v="1"/>
    <x v="7"/>
    <x v="2"/>
    <n v="1998"/>
    <s v="Tier 3"/>
    <s v="Grocery Store"/>
    <n v="260.99360000000001"/>
  </r>
  <r>
    <s v="FDX15"/>
    <x v="0"/>
    <x v="2"/>
    <x v="3"/>
    <n v="1987"/>
    <s v="Tier 3"/>
    <s v="Supermarket Type1"/>
    <n v="3690.5293999999999"/>
  </r>
  <r>
    <s v="FDA39"/>
    <x v="0"/>
    <x v="2"/>
    <x v="8"/>
    <n v="2004"/>
    <s v="Tier 2"/>
    <s v="Supermarket Type1"/>
    <n v="1139.1838"/>
  </r>
  <r>
    <s v="FDY24"/>
    <x v="1"/>
    <x v="5"/>
    <x v="0"/>
    <n v="1999"/>
    <s v="Tier 1"/>
    <s v="Supermarket Type1"/>
    <n v="1995.4025999999999"/>
  </r>
  <r>
    <s v="FDC60"/>
    <x v="1"/>
    <x v="5"/>
    <x v="6"/>
    <n v="2007"/>
    <s v="Tier 2"/>
    <s v="Supermarket Type1"/>
    <n v="1416.8224"/>
  </r>
  <r>
    <s v="FDH28"/>
    <x v="1"/>
    <x v="7"/>
    <x v="7"/>
    <n v="1997"/>
    <s v="Tier 1"/>
    <s v="Supermarket Type1"/>
    <n v="265.6542"/>
  </r>
  <r>
    <s v="FDT25"/>
    <x v="0"/>
    <x v="11"/>
    <x v="6"/>
    <n v="2007"/>
    <s v="Tier 2"/>
    <s v="Supermarket Type1"/>
    <n v="3552.7087999999999"/>
  </r>
  <r>
    <s v="DRJ13"/>
    <x v="0"/>
    <x v="1"/>
    <x v="3"/>
    <n v="1987"/>
    <s v="Tier 3"/>
    <s v="Supermarket Type1"/>
    <n v="2406.8670000000002"/>
  </r>
  <r>
    <s v="NCO07"/>
    <x v="0"/>
    <x v="14"/>
    <x v="9"/>
    <n v="1985"/>
    <s v="Tier 1"/>
    <s v="Grocery Store"/>
    <n v="213.05600000000001"/>
  </r>
  <r>
    <s v="FDW20"/>
    <x v="0"/>
    <x v="3"/>
    <x v="3"/>
    <n v="1987"/>
    <s v="Tier 3"/>
    <s v="Supermarket Type1"/>
    <n v="2956.152"/>
  </r>
  <r>
    <s v="DRF27"/>
    <x v="0"/>
    <x v="0"/>
    <x v="9"/>
    <n v="1985"/>
    <s v="Tier 1"/>
    <s v="Grocery Store"/>
    <n v="153.13399999999999"/>
  </r>
  <r>
    <s v="FDS49"/>
    <x v="0"/>
    <x v="11"/>
    <x v="8"/>
    <n v="2004"/>
    <s v="Tier 2"/>
    <s v="Supermarket Type1"/>
    <n v="1649.8524"/>
  </r>
  <r>
    <s v="FDX25"/>
    <x v="0"/>
    <x v="11"/>
    <x v="4"/>
    <n v="1985"/>
    <s v="Tier 3"/>
    <s v="Supermarket Type3"/>
    <n v="3101.2964000000002"/>
  </r>
  <r>
    <s v="NCX42"/>
    <x v="0"/>
    <x v="4"/>
    <x v="4"/>
    <n v="1985"/>
    <s v="Tier 3"/>
    <s v="Supermarket Type3"/>
    <n v="4769.1253999999999"/>
  </r>
  <r>
    <s v="FDG33"/>
    <x v="1"/>
    <x v="15"/>
    <x v="4"/>
    <n v="1985"/>
    <s v="Tier 3"/>
    <s v="Supermarket Type3"/>
    <n v="3435.5279999999998"/>
  </r>
  <r>
    <s v="FDL56"/>
    <x v="0"/>
    <x v="3"/>
    <x v="5"/>
    <n v="2002"/>
    <s v="Tier 2"/>
    <s v="Supermarket Type1"/>
    <n v="1133.8574000000001"/>
  </r>
  <r>
    <s v="FDF14"/>
    <x v="0"/>
    <x v="11"/>
    <x v="8"/>
    <n v="2004"/>
    <s v="Tier 2"/>
    <s v="Supermarket Type1"/>
    <n v="2603.2779999999998"/>
  </r>
  <r>
    <s v="NCD06"/>
    <x v="0"/>
    <x v="4"/>
    <x v="7"/>
    <n v="1997"/>
    <s v="Tier 1"/>
    <s v="Supermarket Type1"/>
    <n v="605.87800000000004"/>
  </r>
  <r>
    <s v="DRM47"/>
    <x v="0"/>
    <x v="10"/>
    <x v="4"/>
    <n v="1985"/>
    <s v="Tier 3"/>
    <s v="Supermarket Type3"/>
    <n v="2293.0151999999998"/>
  </r>
  <r>
    <s v="FDS46"/>
    <x v="1"/>
    <x v="6"/>
    <x v="9"/>
    <n v="1985"/>
    <s v="Tier 1"/>
    <s v="Grocery Store"/>
    <n v="119.1782"/>
  </r>
  <r>
    <s v="FDB35"/>
    <x v="1"/>
    <x v="13"/>
    <x v="3"/>
    <n v="1987"/>
    <s v="Tier 3"/>
    <s v="Supermarket Type1"/>
    <n v="1929.4884"/>
  </r>
  <r>
    <s v="FDX21"/>
    <x v="0"/>
    <x v="6"/>
    <x v="4"/>
    <n v="1985"/>
    <s v="Tier 3"/>
    <s v="Supermarket Type3"/>
    <n v="2074.6327999999999"/>
  </r>
  <r>
    <s v="NCU05"/>
    <x v="0"/>
    <x v="9"/>
    <x v="4"/>
    <n v="1985"/>
    <s v="Tier 3"/>
    <s v="Supermarket Type3"/>
    <n v="241.68539999999999"/>
  </r>
  <r>
    <s v="NCR38"/>
    <x v="0"/>
    <x v="4"/>
    <x v="5"/>
    <n v="2002"/>
    <s v="Tier 2"/>
    <s v="Supermarket Type1"/>
    <n v="6795.1548000000003"/>
  </r>
  <r>
    <s v="NCR18"/>
    <x v="0"/>
    <x v="4"/>
    <x v="6"/>
    <n v="2007"/>
    <s v="Tier 2"/>
    <s v="Supermarket Type1"/>
    <n v="639.16800000000001"/>
  </r>
  <r>
    <s v="NCU41"/>
    <x v="0"/>
    <x v="9"/>
    <x v="8"/>
    <n v="2004"/>
    <s v="Tier 2"/>
    <s v="Supermarket Type1"/>
    <n v="3248.4382000000001"/>
  </r>
  <r>
    <s v="FDY56"/>
    <x v="1"/>
    <x v="3"/>
    <x v="6"/>
    <n v="2007"/>
    <s v="Tier 2"/>
    <s v="Supermarket Type1"/>
    <n v="7222.5983999999999"/>
  </r>
  <r>
    <s v="DRJ51"/>
    <x v="0"/>
    <x v="0"/>
    <x v="8"/>
    <n v="2004"/>
    <s v="Tier 2"/>
    <s v="Supermarket Type1"/>
    <n v="3225.1352000000002"/>
  </r>
  <r>
    <s v="FDK21"/>
    <x v="0"/>
    <x v="6"/>
    <x v="8"/>
    <n v="2004"/>
    <s v="Tier 2"/>
    <s v="Supermarket Type1"/>
    <n v="3755.1120000000001"/>
  </r>
  <r>
    <s v="FDY25"/>
    <x v="0"/>
    <x v="11"/>
    <x v="3"/>
    <n v="1987"/>
    <s v="Tier 3"/>
    <s v="Supermarket Type1"/>
    <n v="3440.8544000000002"/>
  </r>
  <r>
    <s v="FDU44"/>
    <x v="1"/>
    <x v="3"/>
    <x v="8"/>
    <n v="2004"/>
    <s v="Tier 2"/>
    <s v="Supermarket Type1"/>
    <n v="974.73119999999994"/>
  </r>
  <r>
    <s v="FDL43"/>
    <x v="0"/>
    <x v="2"/>
    <x v="0"/>
    <n v="1999"/>
    <s v="Tier 1"/>
    <s v="Supermarket Type1"/>
    <n v="535.96900000000005"/>
  </r>
  <r>
    <s v="FDF05"/>
    <x v="0"/>
    <x v="7"/>
    <x v="6"/>
    <n v="2007"/>
    <s v="Tier 2"/>
    <s v="Supermarket Type1"/>
    <n v="5259.82"/>
  </r>
  <r>
    <s v="DRF15"/>
    <x v="0"/>
    <x v="0"/>
    <x v="9"/>
    <n v="1985"/>
    <s v="Tier 1"/>
    <s v="Grocery Store"/>
    <n v="306.26799999999997"/>
  </r>
  <r>
    <s v="FDL20"/>
    <x v="0"/>
    <x v="3"/>
    <x v="1"/>
    <n v="2009"/>
    <s v="Tier 3"/>
    <s v="Supermarket Type2"/>
    <n v="1779.0175999999999"/>
  </r>
  <r>
    <s v="FDV32"/>
    <x v="0"/>
    <x v="3"/>
    <x v="0"/>
    <n v="1999"/>
    <s v="Tier 1"/>
    <s v="Supermarket Type1"/>
    <n v="759.01199999999994"/>
  </r>
  <r>
    <s v="FDJ34"/>
    <x v="1"/>
    <x v="6"/>
    <x v="3"/>
    <n v="1987"/>
    <s v="Tier 3"/>
    <s v="Supermarket Type1"/>
    <n v="1877.556"/>
  </r>
  <r>
    <s v="FDG08"/>
    <x v="1"/>
    <x v="3"/>
    <x v="5"/>
    <n v="2002"/>
    <s v="Tier 2"/>
    <s v="Supermarket Type1"/>
    <n v="3779.0808000000002"/>
  </r>
  <r>
    <s v="FDQ04"/>
    <x v="0"/>
    <x v="7"/>
    <x v="9"/>
    <n v="1985"/>
    <s v="Tier 1"/>
    <s v="Grocery Store"/>
    <n v="41.279600000000002"/>
  </r>
  <r>
    <s v="FDW13"/>
    <x v="0"/>
    <x v="11"/>
    <x v="6"/>
    <n v="2007"/>
    <s v="Tier 2"/>
    <s v="Supermarket Type1"/>
    <n v="259.66199999999998"/>
  </r>
  <r>
    <s v="NCI17"/>
    <x v="0"/>
    <x v="9"/>
    <x v="3"/>
    <n v="1987"/>
    <s v="Tier 3"/>
    <s v="Supermarket Type1"/>
    <n v="193.08199999999999"/>
  </r>
  <r>
    <s v="FDY03"/>
    <x v="1"/>
    <x v="2"/>
    <x v="5"/>
    <n v="2002"/>
    <s v="Tier 2"/>
    <s v="Supermarket Type1"/>
    <n v="1687.8030000000001"/>
  </r>
  <r>
    <s v="FDS12"/>
    <x v="0"/>
    <x v="5"/>
    <x v="6"/>
    <n v="2007"/>
    <s v="Tier 2"/>
    <s v="Supermarket Type1"/>
    <n v="4655.9394000000002"/>
  </r>
  <r>
    <s v="FDJ55"/>
    <x v="1"/>
    <x v="2"/>
    <x v="3"/>
    <n v="1987"/>
    <s v="Tier 3"/>
    <s v="Supermarket Type1"/>
    <n v="4950.8887999999997"/>
  </r>
  <r>
    <s v="DRK01"/>
    <x v="0"/>
    <x v="1"/>
    <x v="8"/>
    <n v="2004"/>
    <s v="Tier 2"/>
    <s v="Supermarket Type1"/>
    <n v="1418.154"/>
  </r>
  <r>
    <s v="FDG28"/>
    <x v="1"/>
    <x v="7"/>
    <x v="6"/>
    <n v="2007"/>
    <s v="Tier 2"/>
    <s v="Supermarket Type1"/>
    <n v="1225.0719999999999"/>
  </r>
  <r>
    <s v="FDY38"/>
    <x v="1"/>
    <x v="0"/>
    <x v="5"/>
    <n v="2002"/>
    <s v="Tier 2"/>
    <s v="Supermarket Type1"/>
    <n v="5359.69"/>
  </r>
  <r>
    <s v="FDN01"/>
    <x v="0"/>
    <x v="8"/>
    <x v="5"/>
    <n v="2002"/>
    <s v="Tier 2"/>
    <s v="Supermarket Type1"/>
    <n v="1764.37"/>
  </r>
  <r>
    <s v="NCR54"/>
    <x v="0"/>
    <x v="4"/>
    <x v="3"/>
    <n v="1987"/>
    <s v="Tier 3"/>
    <s v="Supermarket Type1"/>
    <n v="2553.3429999999998"/>
  </r>
  <r>
    <s v="FDG29"/>
    <x v="0"/>
    <x v="7"/>
    <x v="3"/>
    <n v="1987"/>
    <s v="Tier 3"/>
    <s v="Supermarket Type1"/>
    <n v="1006.6896"/>
  </r>
  <r>
    <s v="FDG24"/>
    <x v="0"/>
    <x v="5"/>
    <x v="3"/>
    <n v="1987"/>
    <s v="Tier 3"/>
    <s v="Supermarket Type1"/>
    <n v="1081.925"/>
  </r>
  <r>
    <s v="FDG59"/>
    <x v="0"/>
    <x v="13"/>
    <x v="6"/>
    <n v="2007"/>
    <s v="Tier 2"/>
    <s v="Supermarket Type1"/>
    <n v="308.93119999999999"/>
  </r>
  <r>
    <s v="FDM28"/>
    <x v="0"/>
    <x v="7"/>
    <x v="3"/>
    <n v="1987"/>
    <s v="Tier 3"/>
    <s v="Supermarket Type1"/>
    <n v="2516.7240000000002"/>
  </r>
  <r>
    <s v="FDW04"/>
    <x v="1"/>
    <x v="7"/>
    <x v="7"/>
    <n v="1997"/>
    <s v="Tier 1"/>
    <s v="Supermarket Type1"/>
    <n v="1428.1410000000001"/>
  </r>
  <r>
    <s v="FDS26"/>
    <x v="0"/>
    <x v="0"/>
    <x v="3"/>
    <n v="1987"/>
    <s v="Tier 3"/>
    <s v="Supermarket Type1"/>
    <n v="2093.2752"/>
  </r>
  <r>
    <s v="FDQ56"/>
    <x v="0"/>
    <x v="3"/>
    <x v="3"/>
    <n v="1987"/>
    <s v="Tier 3"/>
    <s v="Supermarket Type1"/>
    <n v="1929.4884"/>
  </r>
  <r>
    <s v="FDK51"/>
    <x v="0"/>
    <x v="0"/>
    <x v="8"/>
    <n v="2004"/>
    <s v="Tier 2"/>
    <s v="Supermarket Type1"/>
    <n v="5829.7448000000004"/>
  </r>
  <r>
    <s v="FDL22"/>
    <x v="0"/>
    <x v="6"/>
    <x v="7"/>
    <n v="1997"/>
    <s v="Tier 1"/>
    <s v="Supermarket Type1"/>
    <n v="2082.6224000000002"/>
  </r>
  <r>
    <s v="FDH19"/>
    <x v="0"/>
    <x v="2"/>
    <x v="4"/>
    <n v="1985"/>
    <s v="Tier 3"/>
    <s v="Supermarket Type3"/>
    <n v="7298.4996000000001"/>
  </r>
  <r>
    <s v="FDY55"/>
    <x v="0"/>
    <x v="3"/>
    <x v="3"/>
    <n v="1987"/>
    <s v="Tier 3"/>
    <s v="Supermarket Type1"/>
    <n v="7452.9651999999996"/>
  </r>
  <r>
    <s v="FDY03"/>
    <x v="1"/>
    <x v="2"/>
    <x v="6"/>
    <n v="2007"/>
    <s v="Tier 2"/>
    <s v="Supermarket Type1"/>
    <n v="450.08080000000001"/>
  </r>
  <r>
    <s v="FDK21"/>
    <x v="0"/>
    <x v="6"/>
    <x v="2"/>
    <n v="1998"/>
    <s v="Tier 3"/>
    <s v="Grocery Store"/>
    <n v="500.6816"/>
  </r>
  <r>
    <s v="FDZ10"/>
    <x v="0"/>
    <x v="6"/>
    <x v="4"/>
    <n v="1985"/>
    <s v="Tier 3"/>
    <s v="Supermarket Type3"/>
    <n v="3668.558"/>
  </r>
  <r>
    <s v="FDZ32"/>
    <x v="1"/>
    <x v="3"/>
    <x v="1"/>
    <n v="2009"/>
    <s v="Tier 3"/>
    <s v="Supermarket Type2"/>
    <n v="736.37480000000005"/>
  </r>
  <r>
    <s v="NCZ18"/>
    <x v="0"/>
    <x v="4"/>
    <x v="8"/>
    <n v="2004"/>
    <s v="Tier 2"/>
    <s v="Supermarket Type1"/>
    <n v="6088.0752000000002"/>
  </r>
  <r>
    <s v="NCF07"/>
    <x v="0"/>
    <x v="4"/>
    <x v="4"/>
    <n v="1985"/>
    <s v="Tier 3"/>
    <s v="Supermarket Type3"/>
    <n v="2125.2336"/>
  </r>
  <r>
    <s v="DRE49"/>
    <x v="0"/>
    <x v="1"/>
    <x v="6"/>
    <n v="2007"/>
    <s v="Tier 2"/>
    <s v="Supermarket Type1"/>
    <n v="2277.0360000000001"/>
  </r>
  <r>
    <s v="FDJ08"/>
    <x v="0"/>
    <x v="3"/>
    <x v="9"/>
    <n v="1985"/>
    <s v="Tier 1"/>
    <s v="Grocery Store"/>
    <n v="573.25379999999996"/>
  </r>
  <r>
    <s v="FDT39"/>
    <x v="1"/>
    <x v="2"/>
    <x v="8"/>
    <n v="2004"/>
    <s v="Tier 2"/>
    <s v="Supermarket Type1"/>
    <n v="2267.049"/>
  </r>
  <r>
    <s v="FDE08"/>
    <x v="0"/>
    <x v="3"/>
    <x v="2"/>
    <n v="1998"/>
    <s v="Tier 3"/>
    <s v="Grocery Store"/>
    <n v="296.9468"/>
  </r>
  <r>
    <s v="NCD06"/>
    <x v="0"/>
    <x v="4"/>
    <x v="1"/>
    <n v="2009"/>
    <s v="Tier 3"/>
    <s v="Supermarket Type2"/>
    <n v="559.27200000000005"/>
  </r>
  <r>
    <s v="FDB57"/>
    <x v="1"/>
    <x v="3"/>
    <x v="8"/>
    <n v="2004"/>
    <s v="Tier 2"/>
    <s v="Supermarket Type1"/>
    <n v="5559.43"/>
  </r>
  <r>
    <s v="NCT54"/>
    <x v="0"/>
    <x v="4"/>
    <x v="0"/>
    <n v="1999"/>
    <s v="Tier 1"/>
    <s v="Supermarket Type1"/>
    <n v="1237.7221999999999"/>
  </r>
  <r>
    <s v="DRF49"/>
    <x v="0"/>
    <x v="1"/>
    <x v="5"/>
    <n v="2002"/>
    <s v="Tier 2"/>
    <s v="Supermarket Type1"/>
    <n v="569.25900000000001"/>
  </r>
  <r>
    <s v="FDM25"/>
    <x v="1"/>
    <x v="8"/>
    <x v="4"/>
    <n v="1985"/>
    <s v="Tier 3"/>
    <s v="Supermarket Type3"/>
    <n v="3866.9663999999998"/>
  </r>
  <r>
    <s v="FDF20"/>
    <x v="0"/>
    <x v="3"/>
    <x v="5"/>
    <n v="2002"/>
    <s v="Tier 2"/>
    <s v="Supermarket Type1"/>
    <n v="1379.5376000000001"/>
  </r>
  <r>
    <s v="FDH27"/>
    <x v="0"/>
    <x v="0"/>
    <x v="1"/>
    <n v="2009"/>
    <s v="Tier 3"/>
    <s v="Supermarket Type2"/>
    <n v="1869.5663999999999"/>
  </r>
  <r>
    <s v="FDV60"/>
    <x v="1"/>
    <x v="5"/>
    <x v="4"/>
    <n v="1985"/>
    <s v="Tier 3"/>
    <s v="Supermarket Type3"/>
    <n v="5499.5079999999998"/>
  </r>
  <r>
    <s v="FDY59"/>
    <x v="0"/>
    <x v="5"/>
    <x v="0"/>
    <n v="1999"/>
    <s v="Tier 1"/>
    <s v="Supermarket Type1"/>
    <n v="925.46199999999999"/>
  </r>
  <r>
    <s v="FDK36"/>
    <x v="0"/>
    <x v="5"/>
    <x v="8"/>
    <n v="2004"/>
    <s v="Tier 2"/>
    <s v="Supermarket Type1"/>
    <n v="583.24080000000004"/>
  </r>
  <r>
    <s v="NCM31"/>
    <x v="0"/>
    <x v="14"/>
    <x v="7"/>
    <n v="1997"/>
    <s v="Tier 1"/>
    <s v="Supermarket Type1"/>
    <n v="1418.154"/>
  </r>
  <r>
    <s v="FDE33"/>
    <x v="1"/>
    <x v="3"/>
    <x v="6"/>
    <n v="2007"/>
    <s v="Tier 2"/>
    <s v="Supermarket Type1"/>
    <n v="942.77279999999996"/>
  </r>
  <r>
    <s v="FDU36"/>
    <x v="0"/>
    <x v="5"/>
    <x v="7"/>
    <n v="1997"/>
    <s v="Tier 1"/>
    <s v="Supermarket Type1"/>
    <n v="2364.9216000000001"/>
  </r>
  <r>
    <s v="FDV13"/>
    <x v="1"/>
    <x v="11"/>
    <x v="4"/>
    <n v="1985"/>
    <s v="Tier 3"/>
    <s v="Supermarket Type3"/>
    <n v="3251.7671999999998"/>
  </r>
  <r>
    <s v="FDV20"/>
    <x v="1"/>
    <x v="3"/>
    <x v="9"/>
    <n v="1985"/>
    <s v="Tier 1"/>
    <s v="Grocery Store"/>
    <n v="254.3356"/>
  </r>
  <r>
    <s v="NCQ54"/>
    <x v="0"/>
    <x v="4"/>
    <x v="8"/>
    <n v="2004"/>
    <s v="Tier 2"/>
    <s v="Supermarket Type1"/>
    <n v="5895.6589999999997"/>
  </r>
  <r>
    <s v="FDO23"/>
    <x v="0"/>
    <x v="12"/>
    <x v="1"/>
    <n v="2009"/>
    <s v="Tier 3"/>
    <s v="Supermarket Type2"/>
    <n v="1134.5232000000001"/>
  </r>
  <r>
    <s v="DRE60"/>
    <x v="0"/>
    <x v="1"/>
    <x v="5"/>
    <n v="2002"/>
    <s v="Tier 2"/>
    <s v="Supermarket Type1"/>
    <n v="7696.6480000000001"/>
  </r>
  <r>
    <s v="DRP47"/>
    <x v="0"/>
    <x v="10"/>
    <x v="6"/>
    <n v="2007"/>
    <s v="Tier 2"/>
    <s v="Supermarket Type1"/>
    <n v="2775.7202000000002"/>
  </r>
  <r>
    <s v="FDB21"/>
    <x v="0"/>
    <x v="3"/>
    <x v="5"/>
    <n v="2002"/>
    <s v="Tier 2"/>
    <s v="Supermarket Type1"/>
    <n v="5317.0788000000002"/>
  </r>
  <r>
    <s v="FDR04"/>
    <x v="0"/>
    <x v="7"/>
    <x v="1"/>
    <n v="2009"/>
    <s v="Tier 3"/>
    <s v="Supermarket Type2"/>
    <n v="874.86120000000005"/>
  </r>
  <r>
    <s v="FDX23"/>
    <x v="0"/>
    <x v="5"/>
    <x v="7"/>
    <n v="1997"/>
    <s v="Tier 1"/>
    <s v="Supermarket Type1"/>
    <n v="1039.9795999999999"/>
  </r>
  <r>
    <s v="FDX19"/>
    <x v="0"/>
    <x v="3"/>
    <x v="8"/>
    <n v="2004"/>
    <s v="Tier 2"/>
    <s v="Supermarket Type1"/>
    <n v="3038.0454"/>
  </r>
  <r>
    <s v="FDD40"/>
    <x v="1"/>
    <x v="0"/>
    <x v="8"/>
    <n v="2004"/>
    <s v="Tier 2"/>
    <s v="Supermarket Type1"/>
    <n v="3848.3240000000001"/>
  </r>
  <r>
    <s v="FDA01"/>
    <x v="1"/>
    <x v="11"/>
    <x v="7"/>
    <n v="1997"/>
    <s v="Tier 1"/>
    <s v="Supermarket Type1"/>
    <n v="527.31359999999995"/>
  </r>
  <r>
    <s v="FDS33"/>
    <x v="1"/>
    <x v="6"/>
    <x v="7"/>
    <n v="1997"/>
    <s v="Tier 1"/>
    <s v="Supermarket Type1"/>
    <n v="2390.8878"/>
  </r>
  <r>
    <s v="FDM50"/>
    <x v="1"/>
    <x v="11"/>
    <x v="4"/>
    <n v="1985"/>
    <s v="Tier 3"/>
    <s v="Supermarket Type3"/>
    <n v="1677.816"/>
  </r>
  <r>
    <s v="FDB29"/>
    <x v="1"/>
    <x v="7"/>
    <x v="3"/>
    <n v="1987"/>
    <s v="Tier 3"/>
    <s v="Supermarket Type1"/>
    <n v="801.6232"/>
  </r>
  <r>
    <s v="FDF46"/>
    <x v="0"/>
    <x v="6"/>
    <x v="5"/>
    <n v="2002"/>
    <s v="Tier 2"/>
    <s v="Supermarket Type1"/>
    <n v="1267.0174"/>
  </r>
  <r>
    <s v="FDA33"/>
    <x v="0"/>
    <x v="6"/>
    <x v="5"/>
    <n v="2002"/>
    <s v="Tier 2"/>
    <s v="Supermarket Type1"/>
    <n v="886.84559999999999"/>
  </r>
  <r>
    <s v="FDC08"/>
    <x v="1"/>
    <x v="3"/>
    <x v="2"/>
    <n v="1998"/>
    <s v="Tier 3"/>
    <s v="Grocery Store"/>
    <n v="452.74400000000003"/>
  </r>
  <r>
    <s v="FDB53"/>
    <x v="0"/>
    <x v="7"/>
    <x v="5"/>
    <n v="2002"/>
    <s v="Tier 2"/>
    <s v="Supermarket Type1"/>
    <n v="3877.6192000000001"/>
  </r>
  <r>
    <s v="FDY31"/>
    <x v="0"/>
    <x v="3"/>
    <x v="4"/>
    <n v="1985"/>
    <s v="Tier 3"/>
    <s v="Supermarket Type3"/>
    <n v="4414.2539999999999"/>
  </r>
  <r>
    <s v="DRQ35"/>
    <x v="0"/>
    <x v="10"/>
    <x v="4"/>
    <n v="1985"/>
    <s v="Tier 3"/>
    <s v="Supermarket Type3"/>
    <n v="5448.9071999999996"/>
  </r>
  <r>
    <s v="FDX36"/>
    <x v="1"/>
    <x v="5"/>
    <x v="0"/>
    <n v="1999"/>
    <s v="Tier 1"/>
    <s v="Supermarket Type1"/>
    <n v="4950.8887999999997"/>
  </r>
  <r>
    <s v="DRD13"/>
    <x v="0"/>
    <x v="1"/>
    <x v="6"/>
    <n v="2007"/>
    <s v="Tier 2"/>
    <s v="Supermarket Type1"/>
    <n v="958.75199999999995"/>
  </r>
  <r>
    <s v="FDC52"/>
    <x v="1"/>
    <x v="0"/>
    <x v="6"/>
    <n v="2007"/>
    <s v="Tier 2"/>
    <s v="Supermarket Type1"/>
    <n v="1956.1204"/>
  </r>
  <r>
    <s v="FDB45"/>
    <x v="0"/>
    <x v="3"/>
    <x v="0"/>
    <n v="1999"/>
    <s v="Tier 1"/>
    <s v="Supermarket Type1"/>
    <n v="2404.2037999999998"/>
  </r>
  <r>
    <s v="NCK19"/>
    <x v="0"/>
    <x v="14"/>
    <x v="2"/>
    <n v="1998"/>
    <s v="Tier 3"/>
    <s v="Grocery Store"/>
    <n v="387.49560000000002"/>
  </r>
  <r>
    <s v="FDV51"/>
    <x v="0"/>
    <x v="2"/>
    <x v="3"/>
    <n v="1987"/>
    <s v="Tier 3"/>
    <s v="Supermarket Type1"/>
    <n v="994.70519999999999"/>
  </r>
  <r>
    <s v="FDZ35"/>
    <x v="1"/>
    <x v="12"/>
    <x v="5"/>
    <n v="2002"/>
    <s v="Tier 2"/>
    <s v="Supermarket Type1"/>
    <n v="1754.383"/>
  </r>
  <r>
    <s v="NCW17"/>
    <x v="0"/>
    <x v="9"/>
    <x v="4"/>
    <n v="1985"/>
    <s v="Tier 3"/>
    <s v="Supermarket Type3"/>
    <n v="3340.9843999999998"/>
  </r>
  <r>
    <s v="FDV59"/>
    <x v="0"/>
    <x v="12"/>
    <x v="5"/>
    <n v="2002"/>
    <s v="Tier 2"/>
    <s v="Supermarket Type1"/>
    <n v="3918.8987999999999"/>
  </r>
  <r>
    <s v="DRH39"/>
    <x v="0"/>
    <x v="0"/>
    <x v="3"/>
    <n v="1987"/>
    <s v="Tier 3"/>
    <s v="Supermarket Type1"/>
    <n v="306.26799999999997"/>
  </r>
  <r>
    <s v="FDN60"/>
    <x v="0"/>
    <x v="5"/>
    <x v="4"/>
    <n v="1985"/>
    <s v="Tier 3"/>
    <s v="Supermarket Type3"/>
    <n v="4278.4308000000001"/>
  </r>
  <r>
    <s v="FDU55"/>
    <x v="0"/>
    <x v="3"/>
    <x v="5"/>
    <n v="2002"/>
    <s v="Tier 2"/>
    <s v="Supermarket Type1"/>
    <n v="4425.5726000000004"/>
  </r>
  <r>
    <s v="FDN58"/>
    <x v="1"/>
    <x v="6"/>
    <x v="4"/>
    <n v="1985"/>
    <s v="Tier 3"/>
    <s v="Supermarket Type3"/>
    <n v="9267.9359999999997"/>
  </r>
  <r>
    <s v="FDC41"/>
    <x v="0"/>
    <x v="7"/>
    <x v="9"/>
    <n v="1985"/>
    <s v="Tier 1"/>
    <s v="Grocery Store"/>
    <n v="229.70099999999999"/>
  </r>
  <r>
    <s v="FDO01"/>
    <x v="1"/>
    <x v="8"/>
    <x v="4"/>
    <n v="1985"/>
    <s v="Tier 3"/>
    <s v="Supermarket Type3"/>
    <n v="2055.9904000000001"/>
  </r>
  <r>
    <s v="NCO43"/>
    <x v="0"/>
    <x v="14"/>
    <x v="7"/>
    <n v="1997"/>
    <s v="Tier 1"/>
    <s v="Supermarket Type1"/>
    <n v="3339.6527999999998"/>
  </r>
  <r>
    <s v="FDQ07"/>
    <x v="1"/>
    <x v="3"/>
    <x v="5"/>
    <n v="2002"/>
    <s v="Tier 2"/>
    <s v="Supermarket Type1"/>
    <n v="6410.3224"/>
  </r>
  <r>
    <s v="FDF28"/>
    <x v="1"/>
    <x v="7"/>
    <x v="6"/>
    <n v="2007"/>
    <s v="Tier 2"/>
    <s v="Supermarket Type1"/>
    <n v="1992.0735999999999"/>
  </r>
  <r>
    <s v="FDM01"/>
    <x v="1"/>
    <x v="8"/>
    <x v="6"/>
    <n v="2007"/>
    <s v="Tier 2"/>
    <s v="Supermarket Type1"/>
    <n v="2870.9295999999999"/>
  </r>
  <r>
    <s v="FDY49"/>
    <x v="1"/>
    <x v="11"/>
    <x v="4"/>
    <n v="1985"/>
    <s v="Tier 3"/>
    <s v="Supermarket Type3"/>
    <n v="2807.0128"/>
  </r>
  <r>
    <s v="FDR24"/>
    <x v="1"/>
    <x v="5"/>
    <x v="3"/>
    <n v="1987"/>
    <s v="Tier 3"/>
    <s v="Supermarket Type1"/>
    <n v="539.298"/>
  </r>
  <r>
    <s v="NCY18"/>
    <x v="0"/>
    <x v="4"/>
    <x v="3"/>
    <n v="1987"/>
    <s v="Tier 3"/>
    <s v="Supermarket Type1"/>
    <n v="4377.6350000000002"/>
  </r>
  <r>
    <s v="NCY30"/>
    <x v="0"/>
    <x v="4"/>
    <x v="5"/>
    <n v="2002"/>
    <s v="Tier 2"/>
    <s v="Supermarket Type1"/>
    <n v="2716.4639999999999"/>
  </r>
  <r>
    <s v="FDJ22"/>
    <x v="0"/>
    <x v="6"/>
    <x v="9"/>
    <n v="1985"/>
    <s v="Tier 1"/>
    <s v="Grocery Store"/>
    <n v="383.50080000000003"/>
  </r>
  <r>
    <s v="DRI37"/>
    <x v="0"/>
    <x v="1"/>
    <x v="0"/>
    <n v="1999"/>
    <s v="Tier 1"/>
    <s v="Supermarket Type1"/>
    <n v="703.08479999999997"/>
  </r>
  <r>
    <s v="FDL27"/>
    <x v="0"/>
    <x v="2"/>
    <x v="0"/>
    <n v="1999"/>
    <s v="Tier 1"/>
    <s v="Supermarket Type1"/>
    <n v="1937.4780000000001"/>
  </r>
  <r>
    <s v="NCO30"/>
    <x v="0"/>
    <x v="4"/>
    <x v="0"/>
    <n v="1999"/>
    <s v="Tier 1"/>
    <s v="Supermarket Type1"/>
    <n v="3307.6943999999999"/>
  </r>
  <r>
    <s v="NCB07"/>
    <x v="0"/>
    <x v="4"/>
    <x v="0"/>
    <n v="1999"/>
    <s v="Tier 1"/>
    <s v="Supermarket Type1"/>
    <n v="3142.576"/>
  </r>
  <r>
    <s v="FDX25"/>
    <x v="0"/>
    <x v="11"/>
    <x v="1"/>
    <n v="2009"/>
    <s v="Tier 3"/>
    <s v="Supermarket Type2"/>
    <n v="2554.0088000000001"/>
  </r>
  <r>
    <s v="FDP59"/>
    <x v="1"/>
    <x v="12"/>
    <x v="1"/>
    <n v="2009"/>
    <s v="Tier 3"/>
    <s v="Supermarket Type2"/>
    <n v="1869.5663999999999"/>
  </r>
  <r>
    <s v="FDR59"/>
    <x v="1"/>
    <x v="12"/>
    <x v="5"/>
    <n v="2002"/>
    <s v="Tier 2"/>
    <s v="Supermarket Type1"/>
    <n v="5494.8473999999997"/>
  </r>
  <r>
    <s v="FDT27"/>
    <x v="1"/>
    <x v="2"/>
    <x v="3"/>
    <n v="1987"/>
    <s v="Tier 3"/>
    <s v="Supermarket Type1"/>
    <n v="6093.4016000000001"/>
  </r>
  <r>
    <s v="DRI01"/>
    <x v="0"/>
    <x v="1"/>
    <x v="7"/>
    <n v="1997"/>
    <s v="Tier 1"/>
    <s v="Supermarket Type1"/>
    <n v="2586.6329999999998"/>
  </r>
  <r>
    <s v="FDU09"/>
    <x v="1"/>
    <x v="6"/>
    <x v="0"/>
    <n v="1999"/>
    <s v="Tier 1"/>
    <s v="Supermarket Type1"/>
    <n v="1255.6987999999999"/>
  </r>
  <r>
    <s v="FDH26"/>
    <x v="1"/>
    <x v="11"/>
    <x v="7"/>
    <n v="1997"/>
    <s v="Tier 1"/>
    <s v="Supermarket Type1"/>
    <n v="4093.3384000000001"/>
  </r>
  <r>
    <s v="FDH27"/>
    <x v="0"/>
    <x v="0"/>
    <x v="7"/>
    <n v="1997"/>
    <s v="Tier 1"/>
    <s v="Supermarket Type1"/>
    <n v="3163.8816000000002"/>
  </r>
  <r>
    <s v="FDN39"/>
    <x v="1"/>
    <x v="2"/>
    <x v="4"/>
    <n v="1985"/>
    <s v="Tier 3"/>
    <s v="Supermarket Type3"/>
    <n v="5033.4480000000003"/>
  </r>
  <r>
    <s v="FDH40"/>
    <x v="1"/>
    <x v="7"/>
    <x v="7"/>
    <n v="1997"/>
    <s v="Tier 1"/>
    <s v="Supermarket Type1"/>
    <n v="1137.1864"/>
  </r>
  <r>
    <s v="FDJ56"/>
    <x v="0"/>
    <x v="3"/>
    <x v="4"/>
    <n v="1985"/>
    <s v="Tier 3"/>
    <s v="Supermarket Type3"/>
    <n v="2696.49"/>
  </r>
  <r>
    <s v="DRN47"/>
    <x v="0"/>
    <x v="10"/>
    <x v="1"/>
    <n v="2009"/>
    <s v="Tier 3"/>
    <s v="Supermarket Type2"/>
    <n v="898.83"/>
  </r>
  <r>
    <s v="NCO17"/>
    <x v="0"/>
    <x v="9"/>
    <x v="7"/>
    <n v="1997"/>
    <s v="Tier 1"/>
    <s v="Supermarket Type1"/>
    <n v="2756.4119999999998"/>
  </r>
  <r>
    <s v="FDX60"/>
    <x v="0"/>
    <x v="5"/>
    <x v="5"/>
    <n v="2002"/>
    <s v="Tier 2"/>
    <s v="Supermarket Type1"/>
    <n v="878.85599999999999"/>
  </r>
  <r>
    <s v="FDT22"/>
    <x v="0"/>
    <x v="6"/>
    <x v="0"/>
    <n v="1999"/>
    <s v="Tier 1"/>
    <s v="Supermarket Type1"/>
    <n v="659.14200000000005"/>
  </r>
  <r>
    <s v="FDX26"/>
    <x v="0"/>
    <x v="0"/>
    <x v="9"/>
    <n v="1985"/>
    <s v="Tier 1"/>
    <s v="Grocery Store"/>
    <n v="182.42920000000001"/>
  </r>
  <r>
    <s v="FDG45"/>
    <x v="0"/>
    <x v="3"/>
    <x v="3"/>
    <n v="1987"/>
    <s v="Tier 3"/>
    <s v="Supermarket Type1"/>
    <n v="3610.6334000000002"/>
  </r>
  <r>
    <s v="FDD44"/>
    <x v="1"/>
    <x v="3"/>
    <x v="8"/>
    <n v="2004"/>
    <s v="Tier 2"/>
    <s v="Supermarket Type1"/>
    <n v="5153.2920000000004"/>
  </r>
  <r>
    <s v="FDS15"/>
    <x v="1"/>
    <x v="2"/>
    <x v="6"/>
    <n v="2007"/>
    <s v="Tier 2"/>
    <s v="Supermarket Type1"/>
    <n v="2588.6304"/>
  </r>
  <r>
    <s v="FDL51"/>
    <x v="1"/>
    <x v="0"/>
    <x v="1"/>
    <n v="2009"/>
    <s v="Tier 3"/>
    <s v="Supermarket Type2"/>
    <n v="1286.3255999999999"/>
  </r>
  <r>
    <s v="FDL32"/>
    <x v="1"/>
    <x v="3"/>
    <x v="6"/>
    <n v="2007"/>
    <s v="Tier 2"/>
    <s v="Supermarket Type1"/>
    <n v="1230.3984"/>
  </r>
  <r>
    <s v="FDZ07"/>
    <x v="1"/>
    <x v="3"/>
    <x v="4"/>
    <n v="1985"/>
    <s v="Tier 3"/>
    <s v="Supermarket Type3"/>
    <n v="1733.7431999999999"/>
  </r>
  <r>
    <s v="NCW53"/>
    <x v="0"/>
    <x v="9"/>
    <x v="9"/>
    <n v="1985"/>
    <s v="Tier 1"/>
    <s v="Grocery Store"/>
    <n v="384.83240000000001"/>
  </r>
  <r>
    <s v="NCA54"/>
    <x v="0"/>
    <x v="4"/>
    <x v="5"/>
    <n v="2002"/>
    <s v="Tier 2"/>
    <s v="Supermarket Type1"/>
    <n v="3969.4996000000001"/>
  </r>
  <r>
    <s v="FDX09"/>
    <x v="0"/>
    <x v="6"/>
    <x v="8"/>
    <n v="2004"/>
    <s v="Tier 2"/>
    <s v="Supermarket Type1"/>
    <n v="7763.2280000000001"/>
  </r>
  <r>
    <s v="FDO51"/>
    <x v="1"/>
    <x v="2"/>
    <x v="3"/>
    <n v="1987"/>
    <s v="Tier 3"/>
    <s v="Supermarket Type1"/>
    <n v="809.61279999999999"/>
  </r>
  <r>
    <s v="FDW49"/>
    <x v="0"/>
    <x v="11"/>
    <x v="1"/>
    <n v="2009"/>
    <s v="Tier 3"/>
    <s v="Supermarket Type2"/>
    <n v="1253.7013999999999"/>
  </r>
  <r>
    <s v="FDB27"/>
    <x v="0"/>
    <x v="0"/>
    <x v="7"/>
    <n v="1997"/>
    <s v="Tier 1"/>
    <s v="Supermarket Type1"/>
    <n v="5715.2272000000003"/>
  </r>
  <r>
    <s v="FDF45"/>
    <x v="1"/>
    <x v="3"/>
    <x v="3"/>
    <n v="1987"/>
    <s v="Tier 3"/>
    <s v="Supermarket Type1"/>
    <n v="1464.76"/>
  </r>
  <r>
    <s v="FDV02"/>
    <x v="0"/>
    <x v="0"/>
    <x v="3"/>
    <n v="1987"/>
    <s v="Tier 3"/>
    <s v="Supermarket Type1"/>
    <n v="3251.1014"/>
  </r>
  <r>
    <s v="FDY28"/>
    <x v="1"/>
    <x v="7"/>
    <x v="8"/>
    <n v="2004"/>
    <s v="Tier 2"/>
    <s v="Supermarket Type1"/>
    <n v="4274.4359999999997"/>
  </r>
  <r>
    <s v="FDX31"/>
    <x v="1"/>
    <x v="3"/>
    <x v="4"/>
    <n v="1985"/>
    <s v="Tier 3"/>
    <s v="Supermarket Type3"/>
    <n v="5375.0033999999996"/>
  </r>
  <r>
    <s v="FDR43"/>
    <x v="0"/>
    <x v="3"/>
    <x v="4"/>
    <n v="1985"/>
    <s v="Tier 3"/>
    <s v="Supermarket Type3"/>
    <n v="1318.2840000000001"/>
  </r>
  <r>
    <s v="FDP51"/>
    <x v="1"/>
    <x v="2"/>
    <x v="1"/>
    <n v="2009"/>
    <s v="Tier 3"/>
    <s v="Supermarket Type2"/>
    <n v="2251.7356"/>
  </r>
  <r>
    <s v="FDL52"/>
    <x v="1"/>
    <x v="7"/>
    <x v="6"/>
    <n v="2007"/>
    <s v="Tier 2"/>
    <s v="Supermarket Type1"/>
    <n v="1176.4685999999999"/>
  </r>
  <r>
    <s v="FDR44"/>
    <x v="1"/>
    <x v="3"/>
    <x v="7"/>
    <n v="1997"/>
    <s v="Tier 1"/>
    <s v="Supermarket Type1"/>
    <n v="3523.4135999999999"/>
  </r>
  <r>
    <s v="FDB34"/>
    <x v="0"/>
    <x v="6"/>
    <x v="8"/>
    <n v="2004"/>
    <s v="Tier 2"/>
    <s v="Supermarket Type1"/>
    <n v="610.53859999999997"/>
  </r>
  <r>
    <s v="FDC50"/>
    <x v="0"/>
    <x v="11"/>
    <x v="8"/>
    <n v="2004"/>
    <s v="Tier 2"/>
    <s v="Supermarket Type1"/>
    <n v="1237.7221999999999"/>
  </r>
  <r>
    <s v="FDT57"/>
    <x v="0"/>
    <x v="6"/>
    <x v="2"/>
    <n v="1998"/>
    <s v="Tier 3"/>
    <s v="Grocery Store"/>
    <n v="474.0496"/>
  </r>
  <r>
    <s v="FDP22"/>
    <x v="1"/>
    <x v="6"/>
    <x v="4"/>
    <n v="1985"/>
    <s v="Tier 3"/>
    <s v="Supermarket Type3"/>
    <n v="717.73239999999998"/>
  </r>
  <r>
    <s v="DRE49"/>
    <x v="0"/>
    <x v="1"/>
    <x v="7"/>
    <n v="1997"/>
    <s v="Tier 1"/>
    <s v="Supermarket Type1"/>
    <n v="2580.6408000000001"/>
  </r>
  <r>
    <s v="FDM40"/>
    <x v="0"/>
    <x v="7"/>
    <x v="7"/>
    <n v="1997"/>
    <s v="Tier 1"/>
    <s v="Supermarket Type1"/>
    <n v="2552.6772000000001"/>
  </r>
  <r>
    <s v="FDY32"/>
    <x v="0"/>
    <x v="3"/>
    <x v="5"/>
    <n v="2002"/>
    <s v="Tier 2"/>
    <s v="Supermarket Type1"/>
    <n v="3914.904"/>
  </r>
  <r>
    <s v="FDW07"/>
    <x v="1"/>
    <x v="3"/>
    <x v="7"/>
    <n v="1997"/>
    <s v="Tier 1"/>
    <s v="Supermarket Type1"/>
    <n v="796.96259999999995"/>
  </r>
  <r>
    <s v="FDU02"/>
    <x v="0"/>
    <x v="0"/>
    <x v="9"/>
    <n v="1985"/>
    <s v="Tier 1"/>
    <s v="Grocery Store"/>
    <n v="916.14080000000001"/>
  </r>
  <r>
    <s v="NCF18"/>
    <x v="0"/>
    <x v="4"/>
    <x v="5"/>
    <n v="2002"/>
    <s v="Tier 2"/>
    <s v="Supermarket Type1"/>
    <n v="3259.7568000000001"/>
  </r>
  <r>
    <s v="FDQ56"/>
    <x v="0"/>
    <x v="3"/>
    <x v="0"/>
    <n v="1999"/>
    <s v="Tier 1"/>
    <s v="Supermarket Type1"/>
    <n v="1677.816"/>
  </r>
  <r>
    <s v="FDN58"/>
    <x v="1"/>
    <x v="6"/>
    <x v="0"/>
    <n v="1999"/>
    <s v="Tier 1"/>
    <s v="Supermarket Type1"/>
    <n v="3707.1743999999999"/>
  </r>
  <r>
    <s v="FDG35"/>
    <x v="1"/>
    <x v="13"/>
    <x v="7"/>
    <n v="1997"/>
    <s v="Tier 1"/>
    <s v="Supermarket Type1"/>
    <n v="2954.1545999999998"/>
  </r>
  <r>
    <s v="FDY34"/>
    <x v="1"/>
    <x v="6"/>
    <x v="1"/>
    <n v="2009"/>
    <s v="Tier 3"/>
    <s v="Supermarket Type2"/>
    <n v="2652.5472"/>
  </r>
  <r>
    <s v="NCE19"/>
    <x v="0"/>
    <x v="4"/>
    <x v="5"/>
    <n v="2002"/>
    <s v="Tier 2"/>
    <s v="Supermarket Type1"/>
    <n v="1037.3163999999999"/>
  </r>
  <r>
    <s v="NCK31"/>
    <x v="0"/>
    <x v="14"/>
    <x v="4"/>
    <n v="1985"/>
    <s v="Tier 3"/>
    <s v="Supermarket Type3"/>
    <n v="717.73239999999998"/>
  </r>
  <r>
    <s v="NCJ29"/>
    <x v="0"/>
    <x v="9"/>
    <x v="5"/>
    <n v="2002"/>
    <s v="Tier 2"/>
    <s v="Supermarket Type1"/>
    <n v="426.11200000000002"/>
  </r>
  <r>
    <s v="FDT59"/>
    <x v="0"/>
    <x v="12"/>
    <x v="8"/>
    <n v="2004"/>
    <s v="Tier 2"/>
    <s v="Supermarket Type1"/>
    <n v="6911.0039999999999"/>
  </r>
  <r>
    <s v="NCX41"/>
    <x v="0"/>
    <x v="9"/>
    <x v="7"/>
    <n v="1997"/>
    <s v="Tier 1"/>
    <s v="Supermarket Type1"/>
    <n v="3811.0392000000002"/>
  </r>
  <r>
    <s v="FDU45"/>
    <x v="1"/>
    <x v="6"/>
    <x v="4"/>
    <n v="1985"/>
    <s v="Tier 3"/>
    <s v="Supermarket Type3"/>
    <n v="2277.0360000000001"/>
  </r>
  <r>
    <s v="FDW24"/>
    <x v="0"/>
    <x v="5"/>
    <x v="9"/>
    <n v="1985"/>
    <s v="Tier 1"/>
    <s v="Grocery Store"/>
    <n v="48.603400000000001"/>
  </r>
  <r>
    <s v="FDF22"/>
    <x v="0"/>
    <x v="6"/>
    <x v="0"/>
    <n v="1999"/>
    <s v="Tier 1"/>
    <s v="Supermarket Type1"/>
    <n v="5770.4885999999997"/>
  </r>
  <r>
    <s v="FDM60"/>
    <x v="1"/>
    <x v="5"/>
    <x v="7"/>
    <n v="1997"/>
    <s v="Tier 1"/>
    <s v="Supermarket Type1"/>
    <n v="690.43460000000005"/>
  </r>
  <r>
    <s v="FDR02"/>
    <x v="0"/>
    <x v="0"/>
    <x v="3"/>
    <n v="1987"/>
    <s v="Tier 3"/>
    <s v="Supermarket Type1"/>
    <n v="1890.2062000000001"/>
  </r>
  <r>
    <s v="DRP35"/>
    <x v="0"/>
    <x v="10"/>
    <x v="4"/>
    <n v="1985"/>
    <s v="Tier 3"/>
    <s v="Supermarket Type3"/>
    <n v="3195.84"/>
  </r>
  <r>
    <s v="FDS48"/>
    <x v="0"/>
    <x v="5"/>
    <x v="7"/>
    <n v="1997"/>
    <s v="Tier 1"/>
    <s v="Supermarket Type1"/>
    <n v="1504.7080000000001"/>
  </r>
  <r>
    <s v="NCZ42"/>
    <x v="0"/>
    <x v="4"/>
    <x v="2"/>
    <n v="1998"/>
    <s v="Tier 3"/>
    <s v="Grocery Store"/>
    <n v="711.07439999999997"/>
  </r>
  <r>
    <s v="FDZ38"/>
    <x v="0"/>
    <x v="0"/>
    <x v="1"/>
    <n v="2009"/>
    <s v="Tier 3"/>
    <s v="Supermarket Type2"/>
    <n v="4311.0550000000003"/>
  </r>
  <r>
    <s v="FDH19"/>
    <x v="0"/>
    <x v="2"/>
    <x v="7"/>
    <n v="1997"/>
    <s v="Tier 1"/>
    <s v="Supermarket Type1"/>
    <n v="521.32140000000004"/>
  </r>
  <r>
    <s v="NCB55"/>
    <x v="0"/>
    <x v="4"/>
    <x v="7"/>
    <n v="1997"/>
    <s v="Tier 1"/>
    <s v="Supermarket Type1"/>
    <n v="829.58680000000004"/>
  </r>
  <r>
    <s v="FDC15"/>
    <x v="0"/>
    <x v="0"/>
    <x v="6"/>
    <n v="2007"/>
    <s v="Tier 2"/>
    <s v="Supermarket Type1"/>
    <n v="1571.288"/>
  </r>
  <r>
    <s v="FDF11"/>
    <x v="1"/>
    <x v="13"/>
    <x v="8"/>
    <n v="2004"/>
    <s v="Tier 2"/>
    <s v="Supermarket Type1"/>
    <n v="2403.538"/>
  </r>
  <r>
    <s v="FDW35"/>
    <x v="0"/>
    <x v="12"/>
    <x v="9"/>
    <n v="1985"/>
    <s v="Tier 1"/>
    <s v="Grocery Store"/>
    <n v="83.890799999999999"/>
  </r>
  <r>
    <s v="FDB44"/>
    <x v="0"/>
    <x v="3"/>
    <x v="5"/>
    <n v="2002"/>
    <s v="Tier 2"/>
    <s v="Supermarket Type1"/>
    <n v="844.23440000000005"/>
  </r>
  <r>
    <s v="NCC06"/>
    <x v="0"/>
    <x v="4"/>
    <x v="6"/>
    <n v="2007"/>
    <s v="Tier 2"/>
    <s v="Supermarket Type1"/>
    <n v="2940.1727999999998"/>
  </r>
  <r>
    <s v="FDR04"/>
    <x v="0"/>
    <x v="7"/>
    <x v="2"/>
    <n v="1998"/>
    <s v="Tier 3"/>
    <s v="Grocery Store"/>
    <n v="291.62040000000002"/>
  </r>
  <r>
    <s v="FDB17"/>
    <x v="0"/>
    <x v="7"/>
    <x v="5"/>
    <n v="2002"/>
    <s v="Tier 2"/>
    <s v="Supermarket Type1"/>
    <n v="3259.7568000000001"/>
  </r>
  <r>
    <s v="FDW43"/>
    <x v="1"/>
    <x v="3"/>
    <x v="0"/>
    <n v="1999"/>
    <s v="Tier 1"/>
    <s v="Supermarket Type1"/>
    <n v="3415.5540000000001"/>
  </r>
  <r>
    <s v="FDA27"/>
    <x v="1"/>
    <x v="0"/>
    <x v="1"/>
    <n v="2009"/>
    <s v="Tier 3"/>
    <s v="Supermarket Type2"/>
    <n v="5624.6783999999998"/>
  </r>
  <r>
    <s v="NCU41"/>
    <x v="0"/>
    <x v="9"/>
    <x v="0"/>
    <n v="1999"/>
    <s v="Tier 1"/>
    <s v="Supermarket Type1"/>
    <n v="6687.9610000000002"/>
  </r>
  <r>
    <s v="FDY56"/>
    <x v="1"/>
    <x v="3"/>
    <x v="0"/>
    <n v="1999"/>
    <s v="Tier 1"/>
    <s v="Supermarket Type1"/>
    <n v="5642.6549999999997"/>
  </r>
  <r>
    <s v="FDV39"/>
    <x v="0"/>
    <x v="2"/>
    <x v="1"/>
    <n v="2009"/>
    <s v="Tier 3"/>
    <s v="Supermarket Type2"/>
    <n v="4943.5649999999996"/>
  </r>
  <r>
    <s v="FDN32"/>
    <x v="0"/>
    <x v="3"/>
    <x v="1"/>
    <n v="2009"/>
    <s v="Tier 3"/>
    <s v="Supermarket Type2"/>
    <n v="3135.2521999999999"/>
  </r>
  <r>
    <s v="FDW07"/>
    <x v="1"/>
    <x v="3"/>
    <x v="5"/>
    <n v="2002"/>
    <s v="Tier 2"/>
    <s v="Supermarket Type1"/>
    <n v="796.96259999999995"/>
  </r>
  <r>
    <s v="FDZ27"/>
    <x v="0"/>
    <x v="0"/>
    <x v="5"/>
    <n v="2002"/>
    <s v="Tier 2"/>
    <s v="Supermarket Type1"/>
    <n v="848.89499999999998"/>
  </r>
  <r>
    <s v="FDW23"/>
    <x v="0"/>
    <x v="5"/>
    <x v="9"/>
    <n v="1985"/>
    <s v="Tier 1"/>
    <s v="Grocery Store"/>
    <n v="38.616399999999999"/>
  </r>
  <r>
    <s v="FDU01"/>
    <x v="1"/>
    <x v="11"/>
    <x v="7"/>
    <n v="1997"/>
    <s v="Tier 1"/>
    <s v="Supermarket Type1"/>
    <n v="4997.4948000000004"/>
  </r>
  <r>
    <s v="FDF10"/>
    <x v="1"/>
    <x v="6"/>
    <x v="0"/>
    <n v="1999"/>
    <s v="Tier 1"/>
    <s v="Supermarket Type1"/>
    <n v="588.56719999999996"/>
  </r>
  <r>
    <s v="DRH03"/>
    <x v="0"/>
    <x v="0"/>
    <x v="9"/>
    <n v="1985"/>
    <s v="Tier 1"/>
    <s v="Grocery Store"/>
    <n v="372.84800000000001"/>
  </r>
  <r>
    <s v="FDW27"/>
    <x v="1"/>
    <x v="2"/>
    <x v="9"/>
    <n v="1985"/>
    <s v="Tier 1"/>
    <s v="Grocery Store"/>
    <n v="155.13140000000001"/>
  </r>
  <r>
    <s v="DRI13"/>
    <x v="0"/>
    <x v="1"/>
    <x v="3"/>
    <n v="1987"/>
    <s v="Tier 3"/>
    <s v="Supermarket Type1"/>
    <n v="3038.7112000000002"/>
  </r>
  <r>
    <s v="NCR05"/>
    <x v="0"/>
    <x v="9"/>
    <x v="7"/>
    <n v="1997"/>
    <s v="Tier 1"/>
    <s v="Supermarket Type1"/>
    <n v="1587.2672"/>
  </r>
  <r>
    <s v="FDB29"/>
    <x v="1"/>
    <x v="7"/>
    <x v="5"/>
    <n v="2002"/>
    <s v="Tier 2"/>
    <s v="Supermarket Type1"/>
    <n v="687.10559999999998"/>
  </r>
  <r>
    <s v="FDL51"/>
    <x v="1"/>
    <x v="0"/>
    <x v="0"/>
    <n v="1999"/>
    <s v="Tier 1"/>
    <s v="Supermarket Type1"/>
    <n v="1929.4884"/>
  </r>
  <r>
    <s v="FDB11"/>
    <x v="0"/>
    <x v="13"/>
    <x v="3"/>
    <n v="1987"/>
    <s v="Tier 3"/>
    <s v="Supermarket Type1"/>
    <n v="3600.6464000000001"/>
  </r>
  <r>
    <s v="FDI35"/>
    <x v="0"/>
    <x v="13"/>
    <x v="7"/>
    <n v="1997"/>
    <s v="Tier 1"/>
    <s v="Supermarket Type1"/>
    <n v="2181.1608000000001"/>
  </r>
  <r>
    <s v="FDX08"/>
    <x v="0"/>
    <x v="3"/>
    <x v="7"/>
    <n v="1997"/>
    <s v="Tier 1"/>
    <s v="Supermarket Type1"/>
    <n v="3428.2042000000001"/>
  </r>
  <r>
    <s v="FDP59"/>
    <x v="1"/>
    <x v="12"/>
    <x v="5"/>
    <n v="2002"/>
    <s v="Tier 2"/>
    <s v="Supermarket Type1"/>
    <n v="623.18880000000001"/>
  </r>
  <r>
    <s v="NCJ18"/>
    <x v="0"/>
    <x v="4"/>
    <x v="0"/>
    <n v="1999"/>
    <s v="Tier 1"/>
    <s v="Supermarket Type1"/>
    <n v="2133.2231999999999"/>
  </r>
  <r>
    <s v="FDJ41"/>
    <x v="0"/>
    <x v="7"/>
    <x v="1"/>
    <n v="2009"/>
    <s v="Tier 3"/>
    <s v="Supermarket Type2"/>
    <n v="3401.5722000000001"/>
  </r>
  <r>
    <s v="FDU08"/>
    <x v="0"/>
    <x v="3"/>
    <x v="8"/>
    <n v="2004"/>
    <s v="Tier 2"/>
    <s v="Supermarket Type1"/>
    <n v="1289.6546000000001"/>
  </r>
  <r>
    <s v="FDS09"/>
    <x v="1"/>
    <x v="6"/>
    <x v="9"/>
    <n v="1985"/>
    <s v="Tier 1"/>
    <s v="Grocery Store"/>
    <n v="50.6008"/>
  </r>
  <r>
    <s v="DRH15"/>
    <x v="0"/>
    <x v="0"/>
    <x v="3"/>
    <n v="1987"/>
    <s v="Tier 3"/>
    <s v="Supermarket Type1"/>
    <n v="790.97040000000004"/>
  </r>
  <r>
    <s v="NCV17"/>
    <x v="0"/>
    <x v="9"/>
    <x v="6"/>
    <n v="2007"/>
    <s v="Tier 2"/>
    <s v="Supermarket Type1"/>
    <n v="3147.9023999999999"/>
  </r>
  <r>
    <s v="NCO54"/>
    <x v="0"/>
    <x v="4"/>
    <x v="4"/>
    <n v="1985"/>
    <s v="Tier 3"/>
    <s v="Supermarket Type3"/>
    <n v="2486.7629999999999"/>
  </r>
  <r>
    <s v="FDE24"/>
    <x v="0"/>
    <x v="5"/>
    <x v="8"/>
    <n v="2004"/>
    <s v="Tier 2"/>
    <s v="Supermarket Type1"/>
    <n v="1139.8496"/>
  </r>
  <r>
    <s v="FDH53"/>
    <x v="1"/>
    <x v="7"/>
    <x v="7"/>
    <n v="1997"/>
    <s v="Tier 1"/>
    <s v="Supermarket Type1"/>
    <n v="1816.3024"/>
  </r>
  <r>
    <s v="FDZ13"/>
    <x v="1"/>
    <x v="11"/>
    <x v="1"/>
    <n v="2009"/>
    <s v="Tier 3"/>
    <s v="Supermarket Type2"/>
    <n v="199.74"/>
  </r>
  <r>
    <s v="FDW28"/>
    <x v="0"/>
    <x v="7"/>
    <x v="5"/>
    <n v="2002"/>
    <s v="Tier 2"/>
    <s v="Supermarket Type1"/>
    <n v="978.726"/>
  </r>
  <r>
    <s v="FDU46"/>
    <x v="1"/>
    <x v="6"/>
    <x v="3"/>
    <n v="1987"/>
    <s v="Tier 3"/>
    <s v="Supermarket Type1"/>
    <n v="2683.174"/>
  </r>
  <r>
    <s v="NCE43"/>
    <x v="0"/>
    <x v="4"/>
    <x v="8"/>
    <n v="2004"/>
    <s v="Tier 2"/>
    <s v="Supermarket Type1"/>
    <n v="2897.5616"/>
  </r>
  <r>
    <s v="FDS26"/>
    <x v="0"/>
    <x v="0"/>
    <x v="4"/>
    <n v="1985"/>
    <s v="Tier 3"/>
    <s v="Supermarket Type3"/>
    <n v="9158.0789999999997"/>
  </r>
  <r>
    <s v="FDB14"/>
    <x v="1"/>
    <x v="11"/>
    <x v="7"/>
    <n v="1997"/>
    <s v="Tier 1"/>
    <s v="Supermarket Type1"/>
    <n v="1957.452"/>
  </r>
  <r>
    <s v="DRB48"/>
    <x v="1"/>
    <x v="1"/>
    <x v="4"/>
    <n v="1985"/>
    <s v="Tier 3"/>
    <s v="Supermarket Type3"/>
    <n v="1296.3126"/>
  </r>
  <r>
    <s v="NCC42"/>
    <x v="0"/>
    <x v="9"/>
    <x v="3"/>
    <n v="1987"/>
    <s v="Tier 3"/>
    <s v="Supermarket Type1"/>
    <n v="2528.7084"/>
  </r>
  <r>
    <s v="FDQ20"/>
    <x v="0"/>
    <x v="3"/>
    <x v="3"/>
    <n v="1987"/>
    <s v="Tier 3"/>
    <s v="Supermarket Type1"/>
    <n v="284.29660000000001"/>
  </r>
  <r>
    <s v="FDA13"/>
    <x v="0"/>
    <x v="11"/>
    <x v="6"/>
    <n v="2007"/>
    <s v="Tier 2"/>
    <s v="Supermarket Type1"/>
    <n v="759.01199999999994"/>
  </r>
  <r>
    <s v="FDZ15"/>
    <x v="0"/>
    <x v="0"/>
    <x v="7"/>
    <n v="1997"/>
    <s v="Tier 1"/>
    <s v="Supermarket Type1"/>
    <n v="1787.673"/>
  </r>
  <r>
    <s v="NCV42"/>
    <x v="0"/>
    <x v="4"/>
    <x v="6"/>
    <n v="2007"/>
    <s v="Tier 2"/>
    <s v="Supermarket Type1"/>
    <n v="2431.5016000000001"/>
  </r>
  <r>
    <s v="DRI51"/>
    <x v="0"/>
    <x v="0"/>
    <x v="1"/>
    <n v="2009"/>
    <s v="Tier 3"/>
    <s v="Supermarket Type2"/>
    <n v="4466.1863999999996"/>
  </r>
  <r>
    <s v="FDO28"/>
    <x v="0"/>
    <x v="7"/>
    <x v="8"/>
    <n v="2004"/>
    <s v="Tier 2"/>
    <s v="Supermarket Type1"/>
    <n v="2048.6666"/>
  </r>
  <r>
    <s v="NCS54"/>
    <x v="0"/>
    <x v="4"/>
    <x v="3"/>
    <n v="1987"/>
    <s v="Tier 3"/>
    <s v="Supermarket Type1"/>
    <n v="1940.807"/>
  </r>
  <r>
    <s v="FDH16"/>
    <x v="0"/>
    <x v="7"/>
    <x v="6"/>
    <n v="2007"/>
    <s v="Tier 2"/>
    <s v="Supermarket Type1"/>
    <n v="2067.3090000000002"/>
  </r>
  <r>
    <s v="FDG24"/>
    <x v="0"/>
    <x v="5"/>
    <x v="5"/>
    <n v="2002"/>
    <s v="Tier 2"/>
    <s v="Supermarket Type1"/>
    <n v="2663.2"/>
  </r>
  <r>
    <s v="FDR52"/>
    <x v="1"/>
    <x v="7"/>
    <x v="1"/>
    <n v="2009"/>
    <s v="Tier 3"/>
    <s v="Supermarket Type2"/>
    <n v="1146.5075999999999"/>
  </r>
  <r>
    <s v="NCH06"/>
    <x v="0"/>
    <x v="4"/>
    <x v="5"/>
    <n v="2002"/>
    <s v="Tier 2"/>
    <s v="Supermarket Type1"/>
    <n v="3448.8440000000001"/>
  </r>
  <r>
    <s v="FDA36"/>
    <x v="0"/>
    <x v="5"/>
    <x v="5"/>
    <n v="2002"/>
    <s v="Tier 2"/>
    <s v="Supermarket Type1"/>
    <n v="1665.8316"/>
  </r>
  <r>
    <s v="FDU56"/>
    <x v="0"/>
    <x v="3"/>
    <x v="4"/>
    <n v="1985"/>
    <s v="Tier 3"/>
    <s v="Supermarket Type3"/>
    <n v="8114.7704000000003"/>
  </r>
  <r>
    <s v="FDT09"/>
    <x v="1"/>
    <x v="6"/>
    <x v="0"/>
    <n v="1999"/>
    <s v="Tier 1"/>
    <s v="Supermarket Type1"/>
    <n v="1713.7692"/>
  </r>
  <r>
    <s v="FDU25"/>
    <x v="0"/>
    <x v="11"/>
    <x v="7"/>
    <n v="1997"/>
    <s v="Tier 1"/>
    <s v="Supermarket Type1"/>
    <n v="810.94439999999997"/>
  </r>
  <r>
    <s v="FDK41"/>
    <x v="0"/>
    <x v="7"/>
    <x v="7"/>
    <n v="1997"/>
    <s v="Tier 1"/>
    <s v="Supermarket Type1"/>
    <n v="1193.1135999999999"/>
  </r>
  <r>
    <s v="NCT54"/>
    <x v="0"/>
    <x v="4"/>
    <x v="8"/>
    <n v="2004"/>
    <s v="Tier 2"/>
    <s v="Supermarket Type1"/>
    <n v="856.88459999999998"/>
  </r>
  <r>
    <s v="FDV51"/>
    <x v="0"/>
    <x v="2"/>
    <x v="2"/>
    <n v="1998"/>
    <s v="Tier 3"/>
    <s v="Grocery Store"/>
    <n v="165.7842"/>
  </r>
  <r>
    <s v="FDM24"/>
    <x v="1"/>
    <x v="5"/>
    <x v="5"/>
    <n v="2002"/>
    <s v="Tier 2"/>
    <s v="Supermarket Type1"/>
    <n v="1057.9562000000001"/>
  </r>
  <r>
    <s v="NCO30"/>
    <x v="0"/>
    <x v="4"/>
    <x v="5"/>
    <n v="2002"/>
    <s v="Tier 2"/>
    <s v="Supermarket Type1"/>
    <n v="2205.1296000000002"/>
  </r>
  <r>
    <s v="FDQ45"/>
    <x v="1"/>
    <x v="6"/>
    <x v="3"/>
    <n v="1987"/>
    <s v="Tier 3"/>
    <s v="Supermarket Type1"/>
    <n v="2940.1727999999998"/>
  </r>
  <r>
    <s v="DRK59"/>
    <x v="0"/>
    <x v="10"/>
    <x v="8"/>
    <n v="2004"/>
    <s v="Tier 2"/>
    <s v="Supermarket Type1"/>
    <n v="3046.7008000000001"/>
  </r>
  <r>
    <s v="FDW28"/>
    <x v="0"/>
    <x v="7"/>
    <x v="7"/>
    <n v="1997"/>
    <s v="Tier 1"/>
    <s v="Supermarket Type1"/>
    <n v="3327.6684"/>
  </r>
  <r>
    <s v="FDC02"/>
    <x v="0"/>
    <x v="11"/>
    <x v="2"/>
    <n v="1998"/>
    <s v="Tier 3"/>
    <s v="Grocery Store"/>
    <n v="520.65560000000005"/>
  </r>
  <r>
    <s v="FDR21"/>
    <x v="0"/>
    <x v="6"/>
    <x v="8"/>
    <n v="2004"/>
    <s v="Tier 2"/>
    <s v="Supermarket Type1"/>
    <n v="2999.4290000000001"/>
  </r>
  <r>
    <s v="FDN48"/>
    <x v="0"/>
    <x v="5"/>
    <x v="4"/>
    <n v="1985"/>
    <s v="Tier 3"/>
    <s v="Supermarket Type3"/>
    <n v="2113.2492000000002"/>
  </r>
  <r>
    <s v="FDT44"/>
    <x v="0"/>
    <x v="3"/>
    <x v="5"/>
    <n v="2002"/>
    <s v="Tier 2"/>
    <s v="Supermarket Type1"/>
    <n v="942.77279999999996"/>
  </r>
  <r>
    <s v="FDX14"/>
    <x v="0"/>
    <x v="0"/>
    <x v="9"/>
    <n v="1985"/>
    <s v="Tier 1"/>
    <s v="Grocery Store"/>
    <n v="75.235399999999998"/>
  </r>
  <r>
    <s v="FDH57"/>
    <x v="0"/>
    <x v="3"/>
    <x v="7"/>
    <n v="1997"/>
    <s v="Tier 1"/>
    <s v="Supermarket Type1"/>
    <n v="1581.9408000000001"/>
  </r>
  <r>
    <s v="FDH28"/>
    <x v="1"/>
    <x v="7"/>
    <x v="9"/>
    <n v="1985"/>
    <s v="Tier 1"/>
    <s v="Grocery Store"/>
    <n v="37.950600000000001"/>
  </r>
  <r>
    <s v="NCT41"/>
    <x v="0"/>
    <x v="9"/>
    <x v="9"/>
    <n v="1985"/>
    <s v="Tier 1"/>
    <s v="Grocery Store"/>
    <n v="151.80240000000001"/>
  </r>
  <r>
    <s v="FDO11"/>
    <x v="1"/>
    <x v="12"/>
    <x v="4"/>
    <n v="1985"/>
    <s v="Tier 3"/>
    <s v="Supermarket Type3"/>
    <n v="3486.1288"/>
  </r>
  <r>
    <s v="NCP42"/>
    <x v="0"/>
    <x v="4"/>
    <x v="6"/>
    <n v="2007"/>
    <s v="Tier 2"/>
    <s v="Supermarket Type1"/>
    <n v="4262.4516000000003"/>
  </r>
  <r>
    <s v="FDN09"/>
    <x v="0"/>
    <x v="6"/>
    <x v="2"/>
    <n v="1998"/>
    <s v="Tier 3"/>
    <s v="Grocery Store"/>
    <n v="731.04840000000002"/>
  </r>
  <r>
    <s v="FDP32"/>
    <x v="0"/>
    <x v="3"/>
    <x v="8"/>
    <n v="2004"/>
    <s v="Tier 2"/>
    <s v="Supermarket Type1"/>
    <n v="1398.8458000000001"/>
  </r>
  <r>
    <s v="FDV57"/>
    <x v="1"/>
    <x v="6"/>
    <x v="0"/>
    <n v="1999"/>
    <s v="Tier 1"/>
    <s v="Supermarket Type1"/>
    <n v="2336.9580000000001"/>
  </r>
  <r>
    <s v="FDW28"/>
    <x v="0"/>
    <x v="7"/>
    <x v="3"/>
    <n v="1987"/>
    <s v="Tier 3"/>
    <s v="Supermarket Type1"/>
    <n v="2348.9423999999999"/>
  </r>
  <r>
    <s v="FDR56"/>
    <x v="1"/>
    <x v="3"/>
    <x v="4"/>
    <n v="1985"/>
    <s v="Tier 3"/>
    <s v="Supermarket Type3"/>
    <n v="7094.7647999999999"/>
  </r>
  <r>
    <s v="FDA40"/>
    <x v="1"/>
    <x v="7"/>
    <x v="8"/>
    <n v="2004"/>
    <s v="Tier 2"/>
    <s v="Supermarket Type1"/>
    <n v="1054.6271999999999"/>
  </r>
  <r>
    <s v="NCG42"/>
    <x v="0"/>
    <x v="4"/>
    <x v="5"/>
    <n v="2002"/>
    <s v="Tier 2"/>
    <s v="Supermarket Type1"/>
    <n v="1298.31"/>
  </r>
  <r>
    <s v="NCK54"/>
    <x v="0"/>
    <x v="4"/>
    <x v="6"/>
    <n v="2007"/>
    <s v="Tier 2"/>
    <s v="Supermarket Type1"/>
    <n v="2330.3000000000002"/>
  </r>
  <r>
    <s v="FDE16"/>
    <x v="0"/>
    <x v="7"/>
    <x v="0"/>
    <n v="1999"/>
    <s v="Tier 1"/>
    <s v="Supermarket Type1"/>
    <n v="4584.6988000000001"/>
  </r>
  <r>
    <s v="FDB15"/>
    <x v="0"/>
    <x v="0"/>
    <x v="2"/>
    <n v="1998"/>
    <s v="Tier 3"/>
    <s v="Grocery Store"/>
    <n v="527.31359999999995"/>
  </r>
  <r>
    <s v="FDC40"/>
    <x v="1"/>
    <x v="0"/>
    <x v="6"/>
    <n v="2007"/>
    <s v="Tier 2"/>
    <s v="Supermarket Type1"/>
    <n v="1869.5663999999999"/>
  </r>
  <r>
    <s v="FDE53"/>
    <x v="0"/>
    <x v="7"/>
    <x v="4"/>
    <n v="1985"/>
    <s v="Tier 3"/>
    <s v="Supermarket Type3"/>
    <n v="2876.2559999999999"/>
  </r>
  <r>
    <s v="FDK24"/>
    <x v="0"/>
    <x v="5"/>
    <x v="1"/>
    <n v="2009"/>
    <s v="Tier 3"/>
    <s v="Supermarket Type2"/>
    <n v="407.46960000000001"/>
  </r>
  <r>
    <s v="FDW31"/>
    <x v="1"/>
    <x v="3"/>
    <x v="1"/>
    <n v="2009"/>
    <s v="Tier 3"/>
    <s v="Supermarket Type2"/>
    <n v="2189.8162000000002"/>
  </r>
  <r>
    <s v="NCX29"/>
    <x v="0"/>
    <x v="9"/>
    <x v="6"/>
    <n v="2007"/>
    <s v="Tier 2"/>
    <s v="Supermarket Type1"/>
    <n v="1603.9122"/>
  </r>
  <r>
    <s v="NCM07"/>
    <x v="0"/>
    <x v="14"/>
    <x v="8"/>
    <n v="2004"/>
    <s v="Tier 2"/>
    <s v="Supermarket Type1"/>
    <n v="2013.3792000000001"/>
  </r>
  <r>
    <s v="DRN36"/>
    <x v="0"/>
    <x v="1"/>
    <x v="9"/>
    <n v="1985"/>
    <s v="Tier 1"/>
    <s v="Grocery Store"/>
    <n v="95.875200000000007"/>
  </r>
  <r>
    <s v="FDQ37"/>
    <x v="0"/>
    <x v="8"/>
    <x v="2"/>
    <n v="1998"/>
    <s v="Tier 3"/>
    <s v="Grocery Store"/>
    <n v="774.99120000000005"/>
  </r>
  <r>
    <s v="FDK43"/>
    <x v="0"/>
    <x v="2"/>
    <x v="5"/>
    <n v="2002"/>
    <s v="Tier 2"/>
    <s v="Supermarket Type1"/>
    <n v="2403.538"/>
  </r>
  <r>
    <s v="FDK28"/>
    <x v="0"/>
    <x v="7"/>
    <x v="1"/>
    <n v="2009"/>
    <s v="Tier 3"/>
    <s v="Supermarket Type2"/>
    <n v="4380.2982000000002"/>
  </r>
  <r>
    <s v="FDR43"/>
    <x v="0"/>
    <x v="3"/>
    <x v="5"/>
    <n v="2002"/>
    <s v="Tier 2"/>
    <s v="Supermarket Type1"/>
    <n v="219.714"/>
  </r>
  <r>
    <s v="FDL48"/>
    <x v="1"/>
    <x v="5"/>
    <x v="3"/>
    <n v="1987"/>
    <s v="Tier 3"/>
    <s v="Supermarket Type1"/>
    <n v="729.05100000000004"/>
  </r>
  <r>
    <s v="DRL23"/>
    <x v="0"/>
    <x v="10"/>
    <x v="5"/>
    <n v="2002"/>
    <s v="Tier 2"/>
    <s v="Supermarket Type1"/>
    <n v="1393.5193999999999"/>
  </r>
  <r>
    <s v="NCX42"/>
    <x v="0"/>
    <x v="4"/>
    <x v="5"/>
    <n v="2002"/>
    <s v="Tier 2"/>
    <s v="Supermarket Type1"/>
    <n v="5262.4831999999997"/>
  </r>
  <r>
    <s v="DRD37"/>
    <x v="0"/>
    <x v="1"/>
    <x v="1"/>
    <n v="2009"/>
    <s v="Tier 3"/>
    <s v="Supermarket Type2"/>
    <n v="372.84800000000001"/>
  </r>
  <r>
    <s v="FDZ47"/>
    <x v="1"/>
    <x v="5"/>
    <x v="4"/>
    <n v="1985"/>
    <s v="Tier 3"/>
    <s v="Supermarket Type3"/>
    <n v="3273.7386000000001"/>
  </r>
  <r>
    <s v="NCJ54"/>
    <x v="0"/>
    <x v="4"/>
    <x v="4"/>
    <n v="1985"/>
    <s v="Tier 3"/>
    <s v="Supermarket Type3"/>
    <n v="5344.3765999999996"/>
  </r>
  <r>
    <s v="FDL52"/>
    <x v="1"/>
    <x v="7"/>
    <x v="3"/>
    <n v="1987"/>
    <s v="Tier 3"/>
    <s v="Supermarket Type1"/>
    <n v="303.60480000000001"/>
  </r>
  <r>
    <s v="FDC15"/>
    <x v="0"/>
    <x v="0"/>
    <x v="2"/>
    <n v="1998"/>
    <s v="Tier 3"/>
    <s v="Grocery Store"/>
    <n v="314.25760000000002"/>
  </r>
  <r>
    <s v="NCD19"/>
    <x v="0"/>
    <x v="4"/>
    <x v="2"/>
    <n v="1998"/>
    <s v="Tier 3"/>
    <s v="Grocery Store"/>
    <n v="276.30700000000002"/>
  </r>
  <r>
    <s v="FDD08"/>
    <x v="0"/>
    <x v="3"/>
    <x v="3"/>
    <n v="1987"/>
    <s v="Tier 3"/>
    <s v="Supermarket Type1"/>
    <n v="721.06140000000005"/>
  </r>
  <r>
    <s v="NCN18"/>
    <x v="0"/>
    <x v="4"/>
    <x v="5"/>
    <n v="2002"/>
    <s v="Tier 2"/>
    <s v="Supermarket Type1"/>
    <n v="3467.4863999999998"/>
  </r>
  <r>
    <s v="FDY56"/>
    <x v="1"/>
    <x v="3"/>
    <x v="7"/>
    <n v="1997"/>
    <s v="Tier 1"/>
    <s v="Supermarket Type1"/>
    <n v="5416.9488000000001"/>
  </r>
  <r>
    <s v="NCI29"/>
    <x v="0"/>
    <x v="9"/>
    <x v="1"/>
    <n v="2009"/>
    <s v="Tier 3"/>
    <s v="Supermarket Type2"/>
    <n v="283.63080000000002"/>
  </r>
  <r>
    <s v="NCE06"/>
    <x v="0"/>
    <x v="4"/>
    <x v="9"/>
    <n v="1985"/>
    <s v="Tier 1"/>
    <s v="Grocery Store"/>
    <n v="323.5788"/>
  </r>
  <r>
    <s v="FDC08"/>
    <x v="1"/>
    <x v="3"/>
    <x v="6"/>
    <n v="2007"/>
    <s v="Tier 2"/>
    <s v="Supermarket Type1"/>
    <n v="5206.5559999999996"/>
  </r>
  <r>
    <s v="FDU52"/>
    <x v="0"/>
    <x v="7"/>
    <x v="5"/>
    <n v="2002"/>
    <s v="Tier 2"/>
    <s v="Supermarket Type1"/>
    <n v="2503.4079999999999"/>
  </r>
  <r>
    <s v="FDN16"/>
    <x v="1"/>
    <x v="7"/>
    <x v="3"/>
    <n v="1987"/>
    <s v="Tier 3"/>
    <s v="Supermarket Type1"/>
    <n v="1960.7809999999999"/>
  </r>
  <r>
    <s v="NCM55"/>
    <x v="0"/>
    <x v="14"/>
    <x v="2"/>
    <n v="1998"/>
    <s v="Tier 3"/>
    <s v="Grocery Store"/>
    <n v="370.1848"/>
  </r>
  <r>
    <s v="FDR49"/>
    <x v="0"/>
    <x v="11"/>
    <x v="2"/>
    <n v="1998"/>
    <s v="Tier 3"/>
    <s v="Grocery Store"/>
    <n v="95.875200000000007"/>
  </r>
  <r>
    <s v="FDC15"/>
    <x v="0"/>
    <x v="0"/>
    <x v="0"/>
    <n v="1999"/>
    <s v="Tier 1"/>
    <s v="Supermarket Type1"/>
    <n v="3299.7048"/>
  </r>
  <r>
    <s v="FDB53"/>
    <x v="0"/>
    <x v="7"/>
    <x v="6"/>
    <n v="2007"/>
    <s v="Tier 2"/>
    <s v="Supermarket Type1"/>
    <n v="2684.5056"/>
  </r>
  <r>
    <s v="FDK44"/>
    <x v="0"/>
    <x v="3"/>
    <x v="7"/>
    <n v="1997"/>
    <s v="Tier 1"/>
    <s v="Supermarket Type1"/>
    <n v="2085.2856000000002"/>
  </r>
  <r>
    <s v="FDA16"/>
    <x v="0"/>
    <x v="7"/>
    <x v="8"/>
    <n v="2004"/>
    <s v="Tier 2"/>
    <s v="Supermarket Type1"/>
    <n v="2210.4560000000001"/>
  </r>
  <r>
    <s v="FDO19"/>
    <x v="1"/>
    <x v="3"/>
    <x v="4"/>
    <n v="1985"/>
    <s v="Tier 3"/>
    <s v="Supermarket Type3"/>
    <n v="2187.1529999999998"/>
  </r>
  <r>
    <s v="FDO04"/>
    <x v="0"/>
    <x v="7"/>
    <x v="7"/>
    <n v="1997"/>
    <s v="Tier 1"/>
    <s v="Supermarket Type1"/>
    <n v="1049.9666"/>
  </r>
  <r>
    <s v="NCL19"/>
    <x v="0"/>
    <x v="14"/>
    <x v="8"/>
    <n v="2004"/>
    <s v="Tier 2"/>
    <s v="Supermarket Type1"/>
    <n v="2719.7930000000001"/>
  </r>
  <r>
    <s v="FDA44"/>
    <x v="0"/>
    <x v="3"/>
    <x v="2"/>
    <n v="1998"/>
    <s v="Tier 3"/>
    <s v="Grocery Store"/>
    <n v="56.593000000000004"/>
  </r>
  <r>
    <s v="FDR60"/>
    <x v="0"/>
    <x v="5"/>
    <x v="6"/>
    <n v="2007"/>
    <s v="Tier 2"/>
    <s v="Supermarket Type1"/>
    <n v="231.69839999999999"/>
  </r>
  <r>
    <s v="FDV37"/>
    <x v="1"/>
    <x v="11"/>
    <x v="4"/>
    <n v="1985"/>
    <s v="Tier 3"/>
    <s v="Supermarket Type3"/>
    <n v="5734.5353999999998"/>
  </r>
  <r>
    <s v="FDG53"/>
    <x v="0"/>
    <x v="7"/>
    <x v="3"/>
    <n v="1987"/>
    <s v="Tier 3"/>
    <s v="Supermarket Type1"/>
    <n v="1398.18"/>
  </r>
  <r>
    <s v="DRG01"/>
    <x v="0"/>
    <x v="1"/>
    <x v="8"/>
    <n v="2004"/>
    <s v="Tier 2"/>
    <s v="Supermarket Type1"/>
    <n v="1531.34"/>
  </r>
  <r>
    <s v="FDB38"/>
    <x v="1"/>
    <x v="11"/>
    <x v="9"/>
    <n v="1985"/>
    <s v="Tier 1"/>
    <s v="Grocery Store"/>
    <n v="319.584"/>
  </r>
  <r>
    <s v="FDI27"/>
    <x v="1"/>
    <x v="0"/>
    <x v="0"/>
    <n v="1999"/>
    <s v="Tier 1"/>
    <s v="Supermarket Type1"/>
    <n v="633.84159999999997"/>
  </r>
  <r>
    <s v="FDD29"/>
    <x v="0"/>
    <x v="7"/>
    <x v="2"/>
    <n v="1998"/>
    <s v="Tier 3"/>
    <s v="Grocery Store"/>
    <n v="1014.6792"/>
  </r>
  <r>
    <s v="NCR41"/>
    <x v="0"/>
    <x v="9"/>
    <x v="5"/>
    <n v="2002"/>
    <s v="Tier 2"/>
    <s v="Supermarket Type1"/>
    <n v="2094.6068"/>
  </r>
  <r>
    <s v="FDW44"/>
    <x v="1"/>
    <x v="3"/>
    <x v="0"/>
    <n v="1999"/>
    <s v="Tier 1"/>
    <s v="Supermarket Type1"/>
    <n v="2386.2271999999998"/>
  </r>
  <r>
    <s v="FDU21"/>
    <x v="1"/>
    <x v="6"/>
    <x v="8"/>
    <n v="2004"/>
    <s v="Tier 2"/>
    <s v="Supermarket Type1"/>
    <n v="780.98339999999996"/>
  </r>
  <r>
    <s v="FDI14"/>
    <x v="0"/>
    <x v="11"/>
    <x v="7"/>
    <n v="1997"/>
    <s v="Tier 1"/>
    <s v="Supermarket Type1"/>
    <n v="1693.7952"/>
  </r>
  <r>
    <s v="FDW50"/>
    <x v="0"/>
    <x v="0"/>
    <x v="9"/>
    <n v="1985"/>
    <s v="Tier 1"/>
    <s v="Grocery Store"/>
    <n v="334.23160000000001"/>
  </r>
  <r>
    <s v="FDN39"/>
    <x v="1"/>
    <x v="2"/>
    <x v="7"/>
    <n v="1997"/>
    <s v="Tier 1"/>
    <s v="Supermarket Type1"/>
    <n v="1342.2528"/>
  </r>
  <r>
    <s v="FDT31"/>
    <x v="0"/>
    <x v="3"/>
    <x v="6"/>
    <n v="2007"/>
    <s v="Tier 2"/>
    <s v="Supermarket Type1"/>
    <n v="4916.2672000000002"/>
  </r>
  <r>
    <s v="FDJ14"/>
    <x v="1"/>
    <x v="11"/>
    <x v="6"/>
    <n v="2007"/>
    <s v="Tier 2"/>
    <s v="Supermarket Type1"/>
    <n v="1757.712"/>
  </r>
  <r>
    <s v="NCQ43"/>
    <x v="0"/>
    <x v="14"/>
    <x v="4"/>
    <n v="1985"/>
    <s v="Tier 3"/>
    <s v="Supermarket Type3"/>
    <n v="1637.8679999999999"/>
  </r>
  <r>
    <s v="FDZ22"/>
    <x v="0"/>
    <x v="6"/>
    <x v="4"/>
    <n v="1985"/>
    <s v="Tier 3"/>
    <s v="Supermarket Type3"/>
    <n v="1747.7249999999999"/>
  </r>
  <r>
    <s v="FDU38"/>
    <x v="0"/>
    <x v="0"/>
    <x v="6"/>
    <n v="2007"/>
    <s v="Tier 2"/>
    <s v="Supermarket Type1"/>
    <n v="2876.2559999999999"/>
  </r>
  <r>
    <s v="FDS32"/>
    <x v="1"/>
    <x v="3"/>
    <x v="5"/>
    <n v="2002"/>
    <s v="Tier 2"/>
    <s v="Supermarket Type1"/>
    <n v="1966.7732000000001"/>
  </r>
  <r>
    <s v="DRH13"/>
    <x v="0"/>
    <x v="1"/>
    <x v="1"/>
    <n v="2009"/>
    <s v="Tier 3"/>
    <s v="Supermarket Type2"/>
    <n v="958.75199999999995"/>
  </r>
  <r>
    <s v="DRF03"/>
    <x v="0"/>
    <x v="0"/>
    <x v="2"/>
    <n v="1998"/>
    <s v="Tier 3"/>
    <s v="Grocery Store"/>
    <n v="81.227599999999995"/>
  </r>
  <r>
    <s v="FDJ20"/>
    <x v="1"/>
    <x v="3"/>
    <x v="0"/>
    <n v="1999"/>
    <s v="Tier 1"/>
    <s v="Supermarket Type1"/>
    <n v="1238.3879999999999"/>
  </r>
  <r>
    <s v="FDE22"/>
    <x v="0"/>
    <x v="6"/>
    <x v="9"/>
    <n v="1985"/>
    <s v="Tier 1"/>
    <s v="Grocery Store"/>
    <n v="319.584"/>
  </r>
  <r>
    <s v="FDX22"/>
    <x v="1"/>
    <x v="6"/>
    <x v="8"/>
    <n v="2004"/>
    <s v="Tier 2"/>
    <s v="Supermarket Type1"/>
    <n v="4418.2488000000003"/>
  </r>
  <r>
    <s v="DRM11"/>
    <x v="0"/>
    <x v="10"/>
    <x v="3"/>
    <n v="1987"/>
    <s v="Tier 3"/>
    <s v="Supermarket Type1"/>
    <n v="2863.6057999999998"/>
  </r>
  <r>
    <s v="FDL58"/>
    <x v="1"/>
    <x v="6"/>
    <x v="5"/>
    <n v="2002"/>
    <s v="Tier 2"/>
    <s v="Supermarket Type1"/>
    <n v="1845.5976000000001"/>
  </r>
  <r>
    <s v="FDL25"/>
    <x v="1"/>
    <x v="8"/>
    <x v="0"/>
    <n v="1999"/>
    <s v="Tier 1"/>
    <s v="Supermarket Type1"/>
    <n v="1561.9667999999999"/>
  </r>
  <r>
    <s v="FDD40"/>
    <x v="1"/>
    <x v="0"/>
    <x v="0"/>
    <n v="1999"/>
    <s v="Tier 1"/>
    <s v="Supermarket Type1"/>
    <n v="3848.3240000000001"/>
  </r>
  <r>
    <s v="FDT08"/>
    <x v="0"/>
    <x v="3"/>
    <x v="5"/>
    <n v="2002"/>
    <s v="Tier 2"/>
    <s v="Supermarket Type1"/>
    <n v="2097.27"/>
  </r>
  <r>
    <s v="FDO22"/>
    <x v="1"/>
    <x v="6"/>
    <x v="6"/>
    <n v="2007"/>
    <s v="Tier 2"/>
    <s v="Supermarket Type1"/>
    <n v="639.16800000000001"/>
  </r>
  <r>
    <s v="NCM41"/>
    <x v="0"/>
    <x v="9"/>
    <x v="1"/>
    <n v="2009"/>
    <s v="Tier 3"/>
    <s v="Supermarket Type2"/>
    <n v="559.27200000000005"/>
  </r>
  <r>
    <s v="FDJ21"/>
    <x v="1"/>
    <x v="6"/>
    <x v="5"/>
    <n v="2002"/>
    <s v="Tier 2"/>
    <s v="Supermarket Type1"/>
    <n v="2770.3937999999998"/>
  </r>
  <r>
    <s v="FDC53"/>
    <x v="0"/>
    <x v="7"/>
    <x v="1"/>
    <n v="2009"/>
    <s v="Tier 3"/>
    <s v="Supermarket Type2"/>
    <n v="295.61520000000002"/>
  </r>
  <r>
    <s v="DRK35"/>
    <x v="0"/>
    <x v="10"/>
    <x v="9"/>
    <n v="1985"/>
    <s v="Tier 1"/>
    <s v="Grocery Store"/>
    <n v="37.950600000000001"/>
  </r>
  <r>
    <s v="FDQ09"/>
    <x v="0"/>
    <x v="6"/>
    <x v="1"/>
    <n v="2009"/>
    <s v="Tier 3"/>
    <s v="Supermarket Type2"/>
    <n v="1267.0174"/>
  </r>
  <r>
    <s v="DRB48"/>
    <x v="1"/>
    <x v="1"/>
    <x v="7"/>
    <n v="1997"/>
    <s v="Tier 1"/>
    <s v="Supermarket Type1"/>
    <n v="353.53980000000001"/>
  </r>
  <r>
    <s v="DRE25"/>
    <x v="0"/>
    <x v="1"/>
    <x v="8"/>
    <n v="2004"/>
    <s v="Tier 2"/>
    <s v="Supermarket Type1"/>
    <n v="1118.5440000000001"/>
  </r>
  <r>
    <s v="FDL08"/>
    <x v="0"/>
    <x v="3"/>
    <x v="3"/>
    <n v="1987"/>
    <s v="Tier 3"/>
    <s v="Supermarket Type1"/>
    <n v="4655.2736000000004"/>
  </r>
  <r>
    <s v="NCV42"/>
    <x v="0"/>
    <x v="4"/>
    <x v="0"/>
    <n v="1999"/>
    <s v="Tier 1"/>
    <s v="Supermarket Type1"/>
    <n v="1547.3191999999999"/>
  </r>
  <r>
    <s v="FDW03"/>
    <x v="1"/>
    <x v="2"/>
    <x v="0"/>
    <n v="1999"/>
    <s v="Tier 1"/>
    <s v="Supermarket Type1"/>
    <n v="1045.306"/>
  </r>
  <r>
    <s v="FDL25"/>
    <x v="1"/>
    <x v="8"/>
    <x v="6"/>
    <n v="2007"/>
    <s v="Tier 2"/>
    <s v="Supermarket Type1"/>
    <n v="275.64120000000003"/>
  </r>
  <r>
    <s v="FDC17"/>
    <x v="0"/>
    <x v="7"/>
    <x v="1"/>
    <n v="2009"/>
    <s v="Tier 3"/>
    <s v="Supermarket Type2"/>
    <n v="2735.1064000000001"/>
  </r>
  <r>
    <s v="FDK44"/>
    <x v="0"/>
    <x v="3"/>
    <x v="5"/>
    <n v="2002"/>
    <s v="Tier 2"/>
    <s v="Supermarket Type1"/>
    <n v="347.54759999999999"/>
  </r>
  <r>
    <s v="FDE34"/>
    <x v="0"/>
    <x v="6"/>
    <x v="7"/>
    <n v="1997"/>
    <s v="Tier 1"/>
    <s v="Supermarket Type1"/>
    <n v="3817.0313999999998"/>
  </r>
  <r>
    <s v="FDP10"/>
    <x v="0"/>
    <x v="6"/>
    <x v="8"/>
    <n v="2004"/>
    <s v="Tier 2"/>
    <s v="Supermarket Type1"/>
    <n v="1905.5196000000001"/>
  </r>
  <r>
    <s v="FDZ22"/>
    <x v="0"/>
    <x v="6"/>
    <x v="5"/>
    <n v="2002"/>
    <s v="Tier 2"/>
    <s v="Supermarket Type1"/>
    <n v="665.8"/>
  </r>
  <r>
    <s v="NCK19"/>
    <x v="0"/>
    <x v="14"/>
    <x v="3"/>
    <n v="1987"/>
    <s v="Tier 3"/>
    <s v="Supermarket Type1"/>
    <n v="2324.9735999999998"/>
  </r>
  <r>
    <s v="FDO44"/>
    <x v="0"/>
    <x v="3"/>
    <x v="4"/>
    <n v="1985"/>
    <s v="Tier 3"/>
    <s v="Supermarket Type3"/>
    <n v="3205.1612"/>
  </r>
  <r>
    <s v="NCU41"/>
    <x v="0"/>
    <x v="9"/>
    <x v="7"/>
    <n v="1997"/>
    <s v="Tier 1"/>
    <s v="Supermarket Type1"/>
    <n v="2101.9306000000001"/>
  </r>
  <r>
    <s v="NCF31"/>
    <x v="0"/>
    <x v="4"/>
    <x v="5"/>
    <n v="2002"/>
    <s v="Tier 2"/>
    <s v="Supermarket Type1"/>
    <n v="1821.6288"/>
  </r>
  <r>
    <s v="FDG14"/>
    <x v="1"/>
    <x v="11"/>
    <x v="6"/>
    <n v="2007"/>
    <s v="Tier 2"/>
    <s v="Supermarket Type1"/>
    <n v="3643.2575999999999"/>
  </r>
  <r>
    <s v="NCH30"/>
    <x v="0"/>
    <x v="4"/>
    <x v="8"/>
    <n v="2004"/>
    <s v="Tier 2"/>
    <s v="Supermarket Type1"/>
    <n v="2942.8359999999998"/>
  </r>
  <r>
    <s v="FDR36"/>
    <x v="1"/>
    <x v="5"/>
    <x v="3"/>
    <n v="1987"/>
    <s v="Tier 3"/>
    <s v="Supermarket Type1"/>
    <n v="587.23559999999998"/>
  </r>
  <r>
    <s v="NCJ30"/>
    <x v="0"/>
    <x v="4"/>
    <x v="7"/>
    <n v="1997"/>
    <s v="Tier 1"/>
    <s v="Supermarket Type1"/>
    <n v="2886.2429999999999"/>
  </r>
  <r>
    <s v="FDR08"/>
    <x v="0"/>
    <x v="3"/>
    <x v="5"/>
    <n v="2002"/>
    <s v="Tier 2"/>
    <s v="Supermarket Type1"/>
    <n v="2223.7719999999999"/>
  </r>
  <r>
    <s v="FDU04"/>
    <x v="0"/>
    <x v="7"/>
    <x v="1"/>
    <n v="2009"/>
    <s v="Tier 3"/>
    <s v="Supermarket Type2"/>
    <n v="487.36559999999997"/>
  </r>
  <r>
    <s v="NCQ50"/>
    <x v="0"/>
    <x v="4"/>
    <x v="6"/>
    <n v="2007"/>
    <s v="Tier 2"/>
    <s v="Supermarket Type1"/>
    <n v="5770.4885999999997"/>
  </r>
  <r>
    <s v="FDL46"/>
    <x v="0"/>
    <x v="6"/>
    <x v="4"/>
    <n v="1985"/>
    <s v="Tier 3"/>
    <s v="Supermarket Type3"/>
    <n v="1414.1592000000001"/>
  </r>
  <r>
    <s v="DRK37"/>
    <x v="0"/>
    <x v="1"/>
    <x v="7"/>
    <n v="1997"/>
    <s v="Tier 1"/>
    <s v="Supermarket Type1"/>
    <n v="5502.8370000000004"/>
  </r>
  <r>
    <s v="FDK48"/>
    <x v="0"/>
    <x v="5"/>
    <x v="7"/>
    <n v="1997"/>
    <s v="Tier 1"/>
    <s v="Supermarket Type1"/>
    <n v="2181.8265999999999"/>
  </r>
  <r>
    <s v="FDV58"/>
    <x v="0"/>
    <x v="6"/>
    <x v="7"/>
    <n v="1997"/>
    <s v="Tier 1"/>
    <s v="Supermarket Type1"/>
    <n v="1565.9616000000001"/>
  </r>
  <r>
    <s v="FDN27"/>
    <x v="0"/>
    <x v="2"/>
    <x v="1"/>
    <n v="2009"/>
    <s v="Tier 3"/>
    <s v="Supermarket Type2"/>
    <n v="1054.6271999999999"/>
  </r>
  <r>
    <s v="FDZ52"/>
    <x v="0"/>
    <x v="7"/>
    <x v="0"/>
    <n v="1999"/>
    <s v="Tier 1"/>
    <s v="Supermarket Type1"/>
    <n v="1667.829"/>
  </r>
  <r>
    <s v="NCF42"/>
    <x v="0"/>
    <x v="4"/>
    <x v="7"/>
    <n v="1997"/>
    <s v="Tier 1"/>
    <s v="Supermarket Type1"/>
    <n v="2812.3391999999999"/>
  </r>
  <r>
    <s v="FDQ48"/>
    <x v="1"/>
    <x v="5"/>
    <x v="8"/>
    <n v="2004"/>
    <s v="Tier 2"/>
    <s v="Supermarket Type1"/>
    <n v="489.363"/>
  </r>
  <r>
    <s v="FDW49"/>
    <x v="0"/>
    <x v="11"/>
    <x v="5"/>
    <n v="2002"/>
    <s v="Tier 2"/>
    <s v="Supermarket Type1"/>
    <n v="2865.6032"/>
  </r>
  <r>
    <s v="FDR58"/>
    <x v="0"/>
    <x v="6"/>
    <x v="8"/>
    <n v="2004"/>
    <s v="Tier 2"/>
    <s v="Supermarket Type1"/>
    <n v="1665.8316"/>
  </r>
  <r>
    <s v="NCE07"/>
    <x v="0"/>
    <x v="4"/>
    <x v="6"/>
    <n v="2007"/>
    <s v="Tier 2"/>
    <s v="Supermarket Type1"/>
    <n v="2694.4926"/>
  </r>
  <r>
    <s v="FDK14"/>
    <x v="0"/>
    <x v="11"/>
    <x v="7"/>
    <n v="1997"/>
    <s v="Tier 1"/>
    <s v="Supermarket Type1"/>
    <n v="1555.9746"/>
  </r>
  <r>
    <s v="FDC11"/>
    <x v="0"/>
    <x v="13"/>
    <x v="4"/>
    <n v="1985"/>
    <s v="Tier 3"/>
    <s v="Supermarket Type3"/>
    <n v="3836.3395999999998"/>
  </r>
  <r>
    <s v="FDL22"/>
    <x v="0"/>
    <x v="6"/>
    <x v="5"/>
    <n v="2002"/>
    <s v="Tier 2"/>
    <s v="Supermarket Type1"/>
    <n v="543.29280000000006"/>
  </r>
  <r>
    <s v="NCQ41"/>
    <x v="0"/>
    <x v="9"/>
    <x v="3"/>
    <n v="1987"/>
    <s v="Tier 3"/>
    <s v="Supermarket Type1"/>
    <n v="1950.7940000000001"/>
  </r>
  <r>
    <s v="FDX46"/>
    <x v="1"/>
    <x v="6"/>
    <x v="3"/>
    <n v="1987"/>
    <s v="Tier 3"/>
    <s v="Supermarket Type1"/>
    <n v="177.76859999999999"/>
  </r>
  <r>
    <s v="FDC35"/>
    <x v="0"/>
    <x v="13"/>
    <x v="5"/>
    <n v="2002"/>
    <s v="Tier 2"/>
    <s v="Supermarket Type1"/>
    <n v="1035.319"/>
  </r>
  <r>
    <s v="FDH45"/>
    <x v="1"/>
    <x v="3"/>
    <x v="8"/>
    <n v="2004"/>
    <s v="Tier 2"/>
    <s v="Supermarket Type1"/>
    <n v="949.43079999999998"/>
  </r>
  <r>
    <s v="FDX33"/>
    <x v="1"/>
    <x v="6"/>
    <x v="6"/>
    <n v="2007"/>
    <s v="Tier 2"/>
    <s v="Supermarket Type1"/>
    <n v="1283.6623999999999"/>
  </r>
  <r>
    <s v="DRJ35"/>
    <x v="0"/>
    <x v="10"/>
    <x v="3"/>
    <n v="1987"/>
    <s v="Tier 3"/>
    <s v="Supermarket Type1"/>
    <n v="484.70240000000001"/>
  </r>
  <r>
    <s v="FDC40"/>
    <x v="1"/>
    <x v="0"/>
    <x v="3"/>
    <n v="1987"/>
    <s v="Tier 3"/>
    <s v="Supermarket Type1"/>
    <n v="934.78319999999997"/>
  </r>
  <r>
    <s v="FDO19"/>
    <x v="1"/>
    <x v="3"/>
    <x v="5"/>
    <n v="2002"/>
    <s v="Tier 2"/>
    <s v="Supermarket Type1"/>
    <n v="534.63739999999996"/>
  </r>
  <r>
    <s v="FDP13"/>
    <x v="1"/>
    <x v="11"/>
    <x v="0"/>
    <n v="1999"/>
    <s v="Tier 1"/>
    <s v="Supermarket Type1"/>
    <n v="878.85599999999999"/>
  </r>
  <r>
    <s v="FDP24"/>
    <x v="0"/>
    <x v="5"/>
    <x v="0"/>
    <n v="1999"/>
    <s v="Tier 1"/>
    <s v="Supermarket Type1"/>
    <n v="1332.9315999999999"/>
  </r>
  <r>
    <s v="NCQ42"/>
    <x v="0"/>
    <x v="4"/>
    <x v="1"/>
    <n v="2009"/>
    <s v="Tier 3"/>
    <s v="Supermarket Type2"/>
    <n v="3560.6984000000002"/>
  </r>
  <r>
    <s v="FDY59"/>
    <x v="0"/>
    <x v="5"/>
    <x v="1"/>
    <n v="2009"/>
    <s v="Tier 3"/>
    <s v="Supermarket Type2"/>
    <n v="647.82339999999999"/>
  </r>
  <r>
    <s v="FDU14"/>
    <x v="0"/>
    <x v="0"/>
    <x v="5"/>
    <n v="2002"/>
    <s v="Tier 2"/>
    <s v="Supermarket Type1"/>
    <n v="4993.5"/>
  </r>
  <r>
    <s v="FDB21"/>
    <x v="0"/>
    <x v="3"/>
    <x v="8"/>
    <n v="2004"/>
    <s v="Tier 2"/>
    <s v="Supermarket Type1"/>
    <n v="1691.7978000000001"/>
  </r>
  <r>
    <s v="FDT32"/>
    <x v="1"/>
    <x v="3"/>
    <x v="1"/>
    <n v="2009"/>
    <s v="Tier 3"/>
    <s v="Supermarket Type2"/>
    <n v="1695.7926"/>
  </r>
  <r>
    <s v="FDK20"/>
    <x v="1"/>
    <x v="3"/>
    <x v="0"/>
    <n v="1999"/>
    <s v="Tier 1"/>
    <s v="Supermarket Type1"/>
    <n v="4042.7375999999999"/>
  </r>
  <r>
    <s v="FDX09"/>
    <x v="0"/>
    <x v="6"/>
    <x v="4"/>
    <n v="1985"/>
    <s v="Tier 3"/>
    <s v="Supermarket Type3"/>
    <n v="4763.799"/>
  </r>
  <r>
    <s v="FDM01"/>
    <x v="1"/>
    <x v="8"/>
    <x v="8"/>
    <n v="2004"/>
    <s v="Tier 2"/>
    <s v="Supermarket Type1"/>
    <n v="1640.5311999999999"/>
  </r>
  <r>
    <s v="DRI37"/>
    <x v="0"/>
    <x v="1"/>
    <x v="4"/>
    <n v="1985"/>
    <s v="Tier 3"/>
    <s v="Supermarket Type3"/>
    <n v="1288.9888000000001"/>
  </r>
  <r>
    <s v="FDL20"/>
    <x v="0"/>
    <x v="3"/>
    <x v="5"/>
    <n v="2002"/>
    <s v="Tier 2"/>
    <s v="Supermarket Type1"/>
    <n v="2334.9605999999999"/>
  </r>
  <r>
    <s v="FDU13"/>
    <x v="0"/>
    <x v="11"/>
    <x v="1"/>
    <n v="2009"/>
    <s v="Tier 3"/>
    <s v="Supermarket Type2"/>
    <n v="2207.127"/>
  </r>
  <r>
    <s v="FDE05"/>
    <x v="1"/>
    <x v="7"/>
    <x v="9"/>
    <n v="1985"/>
    <s v="Tier 1"/>
    <s v="Grocery Store"/>
    <n v="437.43060000000003"/>
  </r>
  <r>
    <s v="FDE58"/>
    <x v="0"/>
    <x v="6"/>
    <x v="3"/>
    <n v="1987"/>
    <s v="Tier 3"/>
    <s v="Supermarket Type1"/>
    <n v="2370.248"/>
  </r>
  <r>
    <s v="FDT32"/>
    <x v="1"/>
    <x v="3"/>
    <x v="4"/>
    <n v="1985"/>
    <s v="Tier 3"/>
    <s v="Supermarket Type3"/>
    <n v="5087.3778000000002"/>
  </r>
  <r>
    <s v="FDZ01"/>
    <x v="1"/>
    <x v="11"/>
    <x v="2"/>
    <n v="1998"/>
    <s v="Tier 3"/>
    <s v="Grocery Store"/>
    <n v="103.199"/>
  </r>
  <r>
    <s v="FDM08"/>
    <x v="1"/>
    <x v="3"/>
    <x v="7"/>
    <n v="1997"/>
    <s v="Tier 1"/>
    <s v="Supermarket Type1"/>
    <n v="4697.8847999999998"/>
  </r>
  <r>
    <s v="FDS58"/>
    <x v="1"/>
    <x v="6"/>
    <x v="3"/>
    <n v="1987"/>
    <s v="Tier 3"/>
    <s v="Supermarket Type1"/>
    <n v="2406.8670000000002"/>
  </r>
  <r>
    <s v="FDZ26"/>
    <x v="1"/>
    <x v="0"/>
    <x v="7"/>
    <n v="1997"/>
    <s v="Tier 1"/>
    <s v="Supermarket Type1"/>
    <n v="5736.5328"/>
  </r>
  <r>
    <s v="FDC46"/>
    <x v="0"/>
    <x v="6"/>
    <x v="4"/>
    <n v="1985"/>
    <s v="Tier 3"/>
    <s v="Supermarket Type3"/>
    <n v="7192.6373999999996"/>
  </r>
  <r>
    <s v="FDY51"/>
    <x v="0"/>
    <x v="2"/>
    <x v="1"/>
    <n v="2009"/>
    <s v="Tier 3"/>
    <s v="Supermarket Type2"/>
    <n v="6611.3940000000002"/>
  </r>
  <r>
    <s v="FDL34"/>
    <x v="0"/>
    <x v="6"/>
    <x v="6"/>
    <n v="2007"/>
    <s v="Tier 2"/>
    <s v="Supermarket Type1"/>
    <n v="3246.4407999999999"/>
  </r>
  <r>
    <s v="DRG39"/>
    <x v="0"/>
    <x v="0"/>
    <x v="1"/>
    <n v="2009"/>
    <s v="Tier 3"/>
    <s v="Supermarket Type2"/>
    <n v="1262.3568"/>
  </r>
  <r>
    <s v="NCG43"/>
    <x v="0"/>
    <x v="4"/>
    <x v="1"/>
    <n v="2009"/>
    <s v="Tier 3"/>
    <s v="Supermarket Type2"/>
    <n v="1758.3778"/>
  </r>
  <r>
    <s v="FDT01"/>
    <x v="1"/>
    <x v="11"/>
    <x v="5"/>
    <n v="2002"/>
    <s v="Tier 2"/>
    <s v="Supermarket Type1"/>
    <n v="4672.5843999999997"/>
  </r>
  <r>
    <s v="NCR38"/>
    <x v="0"/>
    <x v="4"/>
    <x v="6"/>
    <n v="2007"/>
    <s v="Tier 2"/>
    <s v="Supermarket Type1"/>
    <n v="3775.0859999999998"/>
  </r>
  <r>
    <s v="DRF01"/>
    <x v="0"/>
    <x v="1"/>
    <x v="0"/>
    <n v="1999"/>
    <s v="Tier 1"/>
    <s v="Supermarket Type1"/>
    <n v="2478.7734"/>
  </r>
  <r>
    <s v="FDF53"/>
    <x v="1"/>
    <x v="7"/>
    <x v="8"/>
    <n v="2004"/>
    <s v="Tier 2"/>
    <s v="Supermarket Type1"/>
    <n v="3067.3406"/>
  </r>
  <r>
    <s v="FDS45"/>
    <x v="1"/>
    <x v="6"/>
    <x v="3"/>
    <n v="1987"/>
    <s v="Tier 3"/>
    <s v="Supermarket Type1"/>
    <n v="3281.7282"/>
  </r>
  <r>
    <s v="FDR20"/>
    <x v="1"/>
    <x v="3"/>
    <x v="6"/>
    <n v="2007"/>
    <s v="Tier 2"/>
    <s v="Supermarket Type1"/>
    <n v="1086.5856000000001"/>
  </r>
  <r>
    <s v="FDY07"/>
    <x v="0"/>
    <x v="3"/>
    <x v="2"/>
    <n v="1998"/>
    <s v="Tier 3"/>
    <s v="Grocery Store"/>
    <n v="229.70099999999999"/>
  </r>
  <r>
    <s v="FDD38"/>
    <x v="1"/>
    <x v="11"/>
    <x v="5"/>
    <n v="2002"/>
    <s v="Tier 2"/>
    <s v="Supermarket Type1"/>
    <n v="1528.011"/>
  </r>
  <r>
    <s v="DRF15"/>
    <x v="0"/>
    <x v="0"/>
    <x v="1"/>
    <n v="2009"/>
    <s v="Tier 3"/>
    <s v="Supermarket Type2"/>
    <n v="1990.742"/>
  </r>
  <r>
    <s v="FDH32"/>
    <x v="0"/>
    <x v="3"/>
    <x v="7"/>
    <n v="1997"/>
    <s v="Tier 1"/>
    <s v="Supermarket Type1"/>
    <n v="868.86900000000003"/>
  </r>
  <r>
    <s v="NCJ42"/>
    <x v="0"/>
    <x v="4"/>
    <x v="7"/>
    <n v="1997"/>
    <s v="Tier 1"/>
    <s v="Supermarket Type1"/>
    <n v="1230.3984"/>
  </r>
  <r>
    <s v="FDB56"/>
    <x v="1"/>
    <x v="3"/>
    <x v="1"/>
    <n v="2009"/>
    <s v="Tier 3"/>
    <s v="Supermarket Type2"/>
    <n v="938.77800000000002"/>
  </r>
  <r>
    <s v="FDD03"/>
    <x v="0"/>
    <x v="0"/>
    <x v="1"/>
    <n v="2009"/>
    <s v="Tier 3"/>
    <s v="Supermarket Type2"/>
    <n v="4194.54"/>
  </r>
  <r>
    <s v="NCL18"/>
    <x v="0"/>
    <x v="4"/>
    <x v="3"/>
    <n v="1987"/>
    <s v="Tier 3"/>
    <s v="Supermarket Type1"/>
    <n v="1166.4816000000001"/>
  </r>
  <r>
    <s v="FDW22"/>
    <x v="1"/>
    <x v="6"/>
    <x v="0"/>
    <n v="1999"/>
    <s v="Tier 1"/>
    <s v="Supermarket Type1"/>
    <n v="5764.4964"/>
  </r>
  <r>
    <s v="FDE32"/>
    <x v="0"/>
    <x v="3"/>
    <x v="8"/>
    <n v="2004"/>
    <s v="Tier 2"/>
    <s v="Supermarket Type1"/>
    <n v="113.8518"/>
  </r>
  <r>
    <s v="FDA34"/>
    <x v="0"/>
    <x v="13"/>
    <x v="4"/>
    <n v="1985"/>
    <s v="Tier 3"/>
    <s v="Supermarket Type3"/>
    <n v="7443.6440000000002"/>
  </r>
  <r>
    <s v="FDJ08"/>
    <x v="0"/>
    <x v="3"/>
    <x v="6"/>
    <n v="2007"/>
    <s v="Tier 2"/>
    <s v="Supermarket Type1"/>
    <n v="3057.3535999999999"/>
  </r>
  <r>
    <s v="FDG38"/>
    <x v="1"/>
    <x v="11"/>
    <x v="3"/>
    <n v="1987"/>
    <s v="Tier 3"/>
    <s v="Supermarket Type1"/>
    <n v="3579.3407999999999"/>
  </r>
  <r>
    <s v="FDD29"/>
    <x v="0"/>
    <x v="7"/>
    <x v="1"/>
    <n v="2009"/>
    <s v="Tier 3"/>
    <s v="Supermarket Type2"/>
    <n v="1522.0188000000001"/>
  </r>
  <r>
    <s v="NCE31"/>
    <x v="0"/>
    <x v="4"/>
    <x v="3"/>
    <n v="1987"/>
    <s v="Tier 3"/>
    <s v="Supermarket Type1"/>
    <n v="450.08080000000001"/>
  </r>
  <r>
    <s v="FDS19"/>
    <x v="1"/>
    <x v="3"/>
    <x v="3"/>
    <n v="1987"/>
    <s v="Tier 3"/>
    <s v="Supermarket Type1"/>
    <n v="607.20960000000002"/>
  </r>
  <r>
    <s v="FDU11"/>
    <x v="0"/>
    <x v="12"/>
    <x v="3"/>
    <n v="1987"/>
    <s v="Tier 3"/>
    <s v="Supermarket Type1"/>
    <n v="1325.6078"/>
  </r>
  <r>
    <s v="FDL02"/>
    <x v="1"/>
    <x v="11"/>
    <x v="0"/>
    <n v="1999"/>
    <s v="Tier 1"/>
    <s v="Supermarket Type1"/>
    <n v="1270.3463999999999"/>
  </r>
  <r>
    <s v="FDO51"/>
    <x v="1"/>
    <x v="2"/>
    <x v="4"/>
    <n v="1985"/>
    <s v="Tier 3"/>
    <s v="Supermarket Type3"/>
    <n v="1107.8912"/>
  </r>
  <r>
    <s v="DRK23"/>
    <x v="0"/>
    <x v="10"/>
    <x v="1"/>
    <n v="2009"/>
    <s v="Tier 3"/>
    <s v="Supermarket Type2"/>
    <n v="3542.056"/>
  </r>
  <r>
    <s v="FDO27"/>
    <x v="1"/>
    <x v="2"/>
    <x v="1"/>
    <n v="2009"/>
    <s v="Tier 3"/>
    <s v="Supermarket Type2"/>
    <n v="1534.0032000000001"/>
  </r>
  <r>
    <s v="FDB16"/>
    <x v="0"/>
    <x v="0"/>
    <x v="0"/>
    <n v="1999"/>
    <s v="Tier 1"/>
    <s v="Supermarket Type1"/>
    <n v="1308.297"/>
  </r>
  <r>
    <s v="FDA44"/>
    <x v="0"/>
    <x v="3"/>
    <x v="6"/>
    <n v="2007"/>
    <s v="Tier 2"/>
    <s v="Supermarket Type1"/>
    <n v="1471.4179999999999"/>
  </r>
  <r>
    <s v="NCB18"/>
    <x v="0"/>
    <x v="4"/>
    <x v="1"/>
    <n v="2009"/>
    <s v="Tier 3"/>
    <s v="Supermarket Type2"/>
    <n v="1239.7195999999999"/>
  </r>
  <r>
    <s v="NCL53"/>
    <x v="0"/>
    <x v="9"/>
    <x v="7"/>
    <n v="1997"/>
    <s v="Tier 1"/>
    <s v="Supermarket Type1"/>
    <n v="3896.2615999999998"/>
  </r>
  <r>
    <s v="FDR16"/>
    <x v="1"/>
    <x v="7"/>
    <x v="1"/>
    <n v="2009"/>
    <s v="Tier 3"/>
    <s v="Supermarket Type2"/>
    <n v="1496.0526"/>
  </r>
  <r>
    <s v="NCQ05"/>
    <x v="0"/>
    <x v="9"/>
    <x v="3"/>
    <n v="1987"/>
    <s v="Tier 3"/>
    <s v="Supermarket Type1"/>
    <n v="3460.8283999999999"/>
  </r>
  <r>
    <s v="FDF44"/>
    <x v="1"/>
    <x v="3"/>
    <x v="1"/>
    <n v="2009"/>
    <s v="Tier 3"/>
    <s v="Supermarket Type2"/>
    <n v="2870.9295999999999"/>
  </r>
  <r>
    <s v="FDU50"/>
    <x v="1"/>
    <x v="0"/>
    <x v="6"/>
    <n v="2007"/>
    <s v="Tier 2"/>
    <s v="Supermarket Type1"/>
    <n v="1259.6936000000001"/>
  </r>
  <r>
    <s v="FDG20"/>
    <x v="1"/>
    <x v="3"/>
    <x v="2"/>
    <n v="1998"/>
    <s v="Tier 3"/>
    <s v="Grocery Store"/>
    <n v="177.1028"/>
  </r>
  <r>
    <s v="FDD58"/>
    <x v="0"/>
    <x v="6"/>
    <x v="8"/>
    <n v="2004"/>
    <s v="Tier 2"/>
    <s v="Supermarket Type1"/>
    <n v="798.96"/>
  </r>
  <r>
    <s v="FDT01"/>
    <x v="1"/>
    <x v="11"/>
    <x v="6"/>
    <n v="2007"/>
    <s v="Tier 2"/>
    <s v="Supermarket Type1"/>
    <n v="3185.8530000000001"/>
  </r>
  <r>
    <s v="FDK15"/>
    <x v="0"/>
    <x v="2"/>
    <x v="0"/>
    <n v="1999"/>
    <s v="Tier 1"/>
    <s v="Supermarket Type1"/>
    <n v="1488.0630000000001"/>
  </r>
  <r>
    <s v="FDJ08"/>
    <x v="0"/>
    <x v="3"/>
    <x v="0"/>
    <n v="1999"/>
    <s v="Tier 1"/>
    <s v="Supermarket Type1"/>
    <n v="5159.2842000000001"/>
  </r>
  <r>
    <s v="FDS10"/>
    <x v="0"/>
    <x v="6"/>
    <x v="4"/>
    <n v="1985"/>
    <s v="Tier 3"/>
    <s v="Supermarket Type3"/>
    <n v="5954.2493999999997"/>
  </r>
  <r>
    <s v="FDJ55"/>
    <x v="1"/>
    <x v="2"/>
    <x v="0"/>
    <n v="1999"/>
    <s v="Tier 1"/>
    <s v="Supermarket Type1"/>
    <n v="4500.808"/>
  </r>
  <r>
    <s v="FDU32"/>
    <x v="0"/>
    <x v="3"/>
    <x v="2"/>
    <n v="1998"/>
    <s v="Tier 3"/>
    <s v="Grocery Store"/>
    <n v="121.84139999999999"/>
  </r>
  <r>
    <s v="FDG09"/>
    <x v="1"/>
    <x v="3"/>
    <x v="8"/>
    <n v="2004"/>
    <s v="Tier 2"/>
    <s v="Supermarket Type1"/>
    <n v="4318.3788000000004"/>
  </r>
  <r>
    <s v="FDE39"/>
    <x v="0"/>
    <x v="0"/>
    <x v="5"/>
    <n v="2002"/>
    <s v="Tier 2"/>
    <s v="Supermarket Type1"/>
    <n v="3456.1678000000002"/>
  </r>
  <r>
    <s v="FDU56"/>
    <x v="0"/>
    <x v="3"/>
    <x v="3"/>
    <n v="1987"/>
    <s v="Tier 3"/>
    <s v="Supermarket Type1"/>
    <n v="1659.8394000000001"/>
  </r>
  <r>
    <s v="NCH55"/>
    <x v="0"/>
    <x v="4"/>
    <x v="5"/>
    <n v="2002"/>
    <s v="Tier 2"/>
    <s v="Supermarket Type1"/>
    <n v="759.01199999999994"/>
  </r>
  <r>
    <s v="FDX33"/>
    <x v="1"/>
    <x v="6"/>
    <x v="4"/>
    <n v="1985"/>
    <s v="Tier 3"/>
    <s v="Supermarket Type3"/>
    <n v="4974.1917999999996"/>
  </r>
  <r>
    <s v="FDR24"/>
    <x v="1"/>
    <x v="5"/>
    <x v="5"/>
    <n v="2002"/>
    <s v="Tier 2"/>
    <s v="Supermarket Type1"/>
    <n v="1707.777"/>
  </r>
  <r>
    <s v="FDC33"/>
    <x v="1"/>
    <x v="3"/>
    <x v="4"/>
    <n v="1985"/>
    <s v="Tier 3"/>
    <s v="Supermarket Type3"/>
    <n v="7488.9183999999996"/>
  </r>
  <r>
    <s v="NCV54"/>
    <x v="0"/>
    <x v="4"/>
    <x v="4"/>
    <n v="1985"/>
    <s v="Tier 3"/>
    <s v="Supermarket Type3"/>
    <n v="2488.7604000000001"/>
  </r>
  <r>
    <s v="NCQ02"/>
    <x v="0"/>
    <x v="4"/>
    <x v="3"/>
    <n v="1987"/>
    <s v="Tier 3"/>
    <s v="Supermarket Type1"/>
    <n v="2816.3339999999998"/>
  </r>
  <r>
    <s v="NCU17"/>
    <x v="0"/>
    <x v="9"/>
    <x v="0"/>
    <n v="1999"/>
    <s v="Tier 1"/>
    <s v="Supermarket Type1"/>
    <n v="2954.1545999999998"/>
  </r>
  <r>
    <s v="NCZ06"/>
    <x v="0"/>
    <x v="4"/>
    <x v="9"/>
    <n v="1985"/>
    <s v="Tier 1"/>
    <s v="Grocery Store"/>
    <n v="761.00940000000003"/>
  </r>
  <r>
    <s v="FDV37"/>
    <x v="1"/>
    <x v="11"/>
    <x v="8"/>
    <n v="2004"/>
    <s v="Tier 2"/>
    <s v="Supermarket Type1"/>
    <n v="593.2278"/>
  </r>
  <r>
    <s v="DRH25"/>
    <x v="0"/>
    <x v="1"/>
    <x v="4"/>
    <n v="1985"/>
    <s v="Tier 3"/>
    <s v="Supermarket Type3"/>
    <n v="1298.31"/>
  </r>
  <r>
    <s v="NCI43"/>
    <x v="0"/>
    <x v="4"/>
    <x v="8"/>
    <n v="2004"/>
    <s v="Tier 2"/>
    <s v="Supermarket Type1"/>
    <n v="1150.5024000000001"/>
  </r>
  <r>
    <s v="NCQ53"/>
    <x v="0"/>
    <x v="9"/>
    <x v="6"/>
    <n v="2007"/>
    <s v="Tier 2"/>
    <s v="Supermarket Type1"/>
    <n v="3072.6669999999999"/>
  </r>
  <r>
    <s v="NCT18"/>
    <x v="0"/>
    <x v="4"/>
    <x v="8"/>
    <n v="2004"/>
    <s v="Tier 2"/>
    <s v="Supermarket Type1"/>
    <n v="3259.7568000000001"/>
  </r>
  <r>
    <s v="FDF14"/>
    <x v="0"/>
    <x v="11"/>
    <x v="0"/>
    <n v="1999"/>
    <s v="Tier 1"/>
    <s v="Supermarket Type1"/>
    <n v="2756.4119999999998"/>
  </r>
  <r>
    <s v="FDM14"/>
    <x v="0"/>
    <x v="11"/>
    <x v="7"/>
    <n v="1997"/>
    <s v="Tier 1"/>
    <s v="Supermarket Type1"/>
    <n v="2930.1858000000002"/>
  </r>
  <r>
    <s v="FDX57"/>
    <x v="1"/>
    <x v="6"/>
    <x v="2"/>
    <n v="1998"/>
    <s v="Tier 3"/>
    <s v="Grocery Store"/>
    <n v="97.206800000000001"/>
  </r>
  <r>
    <s v="NCV05"/>
    <x v="0"/>
    <x v="9"/>
    <x v="7"/>
    <n v="1997"/>
    <s v="Tier 1"/>
    <s v="Supermarket Type1"/>
    <n v="1544.6559999999999"/>
  </r>
  <r>
    <s v="FDX39"/>
    <x v="1"/>
    <x v="2"/>
    <x v="3"/>
    <n v="1987"/>
    <s v="Tier 3"/>
    <s v="Supermarket Type1"/>
    <n v="3165.8789999999999"/>
  </r>
  <r>
    <s v="FDA23"/>
    <x v="0"/>
    <x v="5"/>
    <x v="7"/>
    <n v="1997"/>
    <s v="Tier 1"/>
    <s v="Supermarket Type1"/>
    <n v="1619.2256"/>
  </r>
  <r>
    <s v="NCV06"/>
    <x v="0"/>
    <x v="4"/>
    <x v="7"/>
    <n v="1997"/>
    <s v="Tier 1"/>
    <s v="Supermarket Type1"/>
    <n v="387.49560000000002"/>
  </r>
  <r>
    <s v="NCE31"/>
    <x v="0"/>
    <x v="4"/>
    <x v="5"/>
    <n v="2002"/>
    <s v="Tier 2"/>
    <s v="Supermarket Type1"/>
    <n v="415.45920000000001"/>
  </r>
  <r>
    <s v="DRI39"/>
    <x v="0"/>
    <x v="0"/>
    <x v="2"/>
    <n v="1998"/>
    <s v="Tier 3"/>
    <s v="Grocery Store"/>
    <n v="226.37200000000001"/>
  </r>
  <r>
    <s v="FDH21"/>
    <x v="0"/>
    <x v="15"/>
    <x v="0"/>
    <n v="1999"/>
    <s v="Tier 1"/>
    <s v="Supermarket Type1"/>
    <n v="1267.6831999999999"/>
  </r>
  <r>
    <s v="FDR26"/>
    <x v="0"/>
    <x v="0"/>
    <x v="7"/>
    <n v="1997"/>
    <s v="Tier 1"/>
    <s v="Supermarket Type1"/>
    <n v="1593.9251999999999"/>
  </r>
  <r>
    <s v="FDA14"/>
    <x v="0"/>
    <x v="0"/>
    <x v="9"/>
    <n v="1985"/>
    <s v="Tier 1"/>
    <s v="Grocery Store"/>
    <n v="585.904"/>
  </r>
  <r>
    <s v="FDG21"/>
    <x v="1"/>
    <x v="15"/>
    <x v="1"/>
    <n v="2009"/>
    <s v="Tier 3"/>
    <s v="Supermarket Type2"/>
    <n v="3745.125"/>
  </r>
  <r>
    <s v="NCQ38"/>
    <x v="0"/>
    <x v="14"/>
    <x v="1"/>
    <n v="2009"/>
    <s v="Tier 3"/>
    <s v="Supermarket Type2"/>
    <n v="1810.9760000000001"/>
  </r>
  <r>
    <s v="FDN20"/>
    <x v="0"/>
    <x v="3"/>
    <x v="7"/>
    <n v="1997"/>
    <s v="Tier 1"/>
    <s v="Supermarket Type1"/>
    <n v="2358.2636000000002"/>
  </r>
  <r>
    <s v="NCN29"/>
    <x v="0"/>
    <x v="9"/>
    <x v="6"/>
    <n v="2007"/>
    <s v="Tier 2"/>
    <s v="Supermarket Type1"/>
    <n v="145.81020000000001"/>
  </r>
  <r>
    <s v="FDI28"/>
    <x v="0"/>
    <x v="7"/>
    <x v="1"/>
    <n v="2009"/>
    <s v="Tier 3"/>
    <s v="Supermarket Type2"/>
    <n v="554.6114"/>
  </r>
  <r>
    <s v="FDA03"/>
    <x v="1"/>
    <x v="0"/>
    <x v="4"/>
    <n v="1985"/>
    <s v="Tier 3"/>
    <s v="Supermarket Type3"/>
    <n v="3499.4448000000002"/>
  </r>
  <r>
    <s v="FDZ28"/>
    <x v="1"/>
    <x v="7"/>
    <x v="7"/>
    <n v="1997"/>
    <s v="Tier 1"/>
    <s v="Supermarket Type1"/>
    <n v="1780.3492000000001"/>
  </r>
  <r>
    <s v="FDO52"/>
    <x v="1"/>
    <x v="7"/>
    <x v="4"/>
    <n v="1985"/>
    <s v="Tier 3"/>
    <s v="Supermarket Type3"/>
    <n v="2566.6590000000001"/>
  </r>
  <r>
    <s v="FDU10"/>
    <x v="1"/>
    <x v="6"/>
    <x v="6"/>
    <n v="2007"/>
    <s v="Tier 2"/>
    <s v="Supermarket Type1"/>
    <n v="1230.3984"/>
  </r>
  <r>
    <s v="FDP13"/>
    <x v="1"/>
    <x v="11"/>
    <x v="4"/>
    <n v="1985"/>
    <s v="Tier 3"/>
    <s v="Supermarket Type3"/>
    <n v="918.80399999999997"/>
  </r>
  <r>
    <s v="FDV02"/>
    <x v="0"/>
    <x v="0"/>
    <x v="4"/>
    <n v="1985"/>
    <s v="Tier 3"/>
    <s v="Supermarket Type3"/>
    <n v="3079.9908"/>
  </r>
  <r>
    <s v="FDS28"/>
    <x v="1"/>
    <x v="7"/>
    <x v="0"/>
    <n v="1999"/>
    <s v="Tier 1"/>
    <s v="Supermarket Type1"/>
    <n v="744.36440000000005"/>
  </r>
  <r>
    <s v="FDW49"/>
    <x v="0"/>
    <x v="11"/>
    <x v="7"/>
    <n v="1997"/>
    <s v="Tier 1"/>
    <s v="Supermarket Type1"/>
    <n v="716.4008"/>
  </r>
  <r>
    <s v="FDP33"/>
    <x v="0"/>
    <x v="6"/>
    <x v="7"/>
    <n v="1997"/>
    <s v="Tier 1"/>
    <s v="Supermarket Type1"/>
    <n v="5113.3440000000001"/>
  </r>
  <r>
    <s v="FDJ03"/>
    <x v="1"/>
    <x v="0"/>
    <x v="5"/>
    <n v="2002"/>
    <s v="Tier 2"/>
    <s v="Supermarket Type1"/>
    <n v="886.84559999999999"/>
  </r>
  <r>
    <s v="FDQ51"/>
    <x v="1"/>
    <x v="2"/>
    <x v="3"/>
    <n v="1987"/>
    <s v="Tier 3"/>
    <s v="Supermarket Type1"/>
    <n v="1039.9795999999999"/>
  </r>
  <r>
    <s v="DRK23"/>
    <x v="0"/>
    <x v="10"/>
    <x v="0"/>
    <n v="1999"/>
    <s v="Tier 1"/>
    <s v="Supermarket Type1"/>
    <n v="4554.0720000000001"/>
  </r>
  <r>
    <s v="FDU11"/>
    <x v="0"/>
    <x v="12"/>
    <x v="5"/>
    <n v="2002"/>
    <s v="Tier 2"/>
    <s v="Supermarket Type1"/>
    <n v="1807.6469999999999"/>
  </r>
  <r>
    <s v="NCK06"/>
    <x v="0"/>
    <x v="4"/>
    <x v="8"/>
    <n v="2004"/>
    <s v="Tier 2"/>
    <s v="Supermarket Type1"/>
    <n v="2665.8631999999998"/>
  </r>
  <r>
    <s v="FDY09"/>
    <x v="0"/>
    <x v="6"/>
    <x v="6"/>
    <n v="2007"/>
    <s v="Tier 2"/>
    <s v="Supermarket Type1"/>
    <n v="1751.0540000000001"/>
  </r>
  <r>
    <s v="NCY18"/>
    <x v="0"/>
    <x v="4"/>
    <x v="8"/>
    <n v="2004"/>
    <s v="Tier 2"/>
    <s v="Supermarket Type1"/>
    <n v="2626.5810000000001"/>
  </r>
  <r>
    <s v="FDA10"/>
    <x v="0"/>
    <x v="6"/>
    <x v="0"/>
    <n v="1999"/>
    <s v="Tier 1"/>
    <s v="Supermarket Type1"/>
    <n v="1470.0863999999999"/>
  </r>
  <r>
    <s v="FDO34"/>
    <x v="0"/>
    <x v="6"/>
    <x v="6"/>
    <n v="2007"/>
    <s v="Tier 2"/>
    <s v="Supermarket Type1"/>
    <n v="4362.3216000000002"/>
  </r>
  <r>
    <s v="FDE38"/>
    <x v="0"/>
    <x v="11"/>
    <x v="4"/>
    <n v="1985"/>
    <s v="Tier 3"/>
    <s v="Supermarket Type3"/>
    <n v="4476.1733999999997"/>
  </r>
  <r>
    <s v="FDF40"/>
    <x v="1"/>
    <x v="0"/>
    <x v="6"/>
    <n v="2007"/>
    <s v="Tier 2"/>
    <s v="Supermarket Type1"/>
    <n v="2241.0828000000001"/>
  </r>
  <r>
    <s v="FDY02"/>
    <x v="1"/>
    <x v="0"/>
    <x v="6"/>
    <n v="2007"/>
    <s v="Tier 2"/>
    <s v="Supermarket Type1"/>
    <n v="4733.8379999999997"/>
  </r>
  <r>
    <s v="FDS03"/>
    <x v="0"/>
    <x v="2"/>
    <x v="9"/>
    <n v="1985"/>
    <s v="Tier 1"/>
    <s v="Grocery Store"/>
    <n v="258.3304"/>
  </r>
  <r>
    <s v="FDB59"/>
    <x v="0"/>
    <x v="6"/>
    <x v="7"/>
    <n v="1997"/>
    <s v="Tier 1"/>
    <s v="Supermarket Type1"/>
    <n v="3174.5344"/>
  </r>
  <r>
    <s v="NCQ42"/>
    <x v="0"/>
    <x v="4"/>
    <x v="0"/>
    <n v="1999"/>
    <s v="Tier 1"/>
    <s v="Supermarket Type1"/>
    <n v="2924.8593999999998"/>
  </r>
  <r>
    <s v="FDO15"/>
    <x v="1"/>
    <x v="2"/>
    <x v="0"/>
    <n v="1999"/>
    <s v="Tier 1"/>
    <s v="Supermarket Type1"/>
    <n v="960.74940000000004"/>
  </r>
  <r>
    <s v="DRN47"/>
    <x v="0"/>
    <x v="10"/>
    <x v="2"/>
    <n v="1998"/>
    <s v="Tier 3"/>
    <s v="Grocery Store"/>
    <n v="539.298"/>
  </r>
  <r>
    <s v="FDA03"/>
    <x v="1"/>
    <x v="0"/>
    <x v="8"/>
    <n v="2004"/>
    <s v="Tier 2"/>
    <s v="Supermarket Type1"/>
    <n v="2041.3427999999999"/>
  </r>
  <r>
    <s v="FDA01"/>
    <x v="1"/>
    <x v="11"/>
    <x v="8"/>
    <n v="2004"/>
    <s v="Tier 2"/>
    <s v="Supermarket Type1"/>
    <n v="996.03679999999997"/>
  </r>
  <r>
    <s v="FDB38"/>
    <x v="1"/>
    <x v="11"/>
    <x v="7"/>
    <n v="1997"/>
    <s v="Tier 1"/>
    <s v="Supermarket Type1"/>
    <n v="1757.712"/>
  </r>
  <r>
    <s v="FDT59"/>
    <x v="0"/>
    <x v="12"/>
    <x v="6"/>
    <n v="2007"/>
    <s v="Tier 2"/>
    <s v="Supermarket Type1"/>
    <n v="1842.9344000000001"/>
  </r>
  <r>
    <s v="FDG08"/>
    <x v="1"/>
    <x v="3"/>
    <x v="8"/>
    <n v="2004"/>
    <s v="Tier 2"/>
    <s v="Supermarket Type1"/>
    <n v="3435.5279999999998"/>
  </r>
  <r>
    <s v="FDV56"/>
    <x v="1"/>
    <x v="3"/>
    <x v="4"/>
    <n v="1985"/>
    <s v="Tier 3"/>
    <s v="Supermarket Type3"/>
    <n v="1402.1748"/>
  </r>
  <r>
    <s v="FDY26"/>
    <x v="1"/>
    <x v="0"/>
    <x v="7"/>
    <n v="1997"/>
    <s v="Tier 1"/>
    <s v="Supermarket Type1"/>
    <n v="7833.8028000000004"/>
  </r>
  <r>
    <s v="DRE13"/>
    <x v="0"/>
    <x v="1"/>
    <x v="8"/>
    <n v="2004"/>
    <s v="Tier 2"/>
    <s v="Supermarket Type1"/>
    <n v="1221.0771999999999"/>
  </r>
  <r>
    <s v="FDE51"/>
    <x v="1"/>
    <x v="0"/>
    <x v="7"/>
    <n v="1997"/>
    <s v="Tier 1"/>
    <s v="Supermarket Type1"/>
    <n v="669.12900000000002"/>
  </r>
  <r>
    <s v="FDL40"/>
    <x v="0"/>
    <x v="7"/>
    <x v="5"/>
    <n v="2002"/>
    <s v="Tier 2"/>
    <s v="Supermarket Type1"/>
    <n v="1061.951"/>
  </r>
  <r>
    <s v="FDD50"/>
    <x v="0"/>
    <x v="11"/>
    <x v="7"/>
    <n v="1997"/>
    <s v="Tier 1"/>
    <s v="Supermarket Type1"/>
    <n v="2874.9243999999999"/>
  </r>
  <r>
    <s v="FDC04"/>
    <x v="0"/>
    <x v="0"/>
    <x v="4"/>
    <n v="1985"/>
    <s v="Tier 3"/>
    <s v="Supermarket Type3"/>
    <n v="4592.0226000000002"/>
  </r>
  <r>
    <s v="FDN15"/>
    <x v="0"/>
    <x v="2"/>
    <x v="2"/>
    <n v="1998"/>
    <s v="Tier 3"/>
    <s v="Grocery Store"/>
    <n v="419.45400000000001"/>
  </r>
  <r>
    <s v="FDC46"/>
    <x v="0"/>
    <x v="6"/>
    <x v="3"/>
    <n v="1987"/>
    <s v="Tier 3"/>
    <s v="Supermarket Type1"/>
    <n v="5163.9448000000002"/>
  </r>
  <r>
    <s v="FDV56"/>
    <x v="1"/>
    <x v="3"/>
    <x v="3"/>
    <n v="1987"/>
    <s v="Tier 3"/>
    <s v="Supermarket Type1"/>
    <n v="323.5788"/>
  </r>
  <r>
    <s v="FDK43"/>
    <x v="0"/>
    <x v="2"/>
    <x v="1"/>
    <n v="2009"/>
    <s v="Tier 3"/>
    <s v="Supermarket Type2"/>
    <n v="1265.02"/>
  </r>
  <r>
    <s v="NCR29"/>
    <x v="0"/>
    <x v="9"/>
    <x v="5"/>
    <n v="2002"/>
    <s v="Tier 2"/>
    <s v="Supermarket Type1"/>
    <n v="622.52300000000002"/>
  </r>
  <r>
    <s v="FDY03"/>
    <x v="1"/>
    <x v="2"/>
    <x v="7"/>
    <n v="1997"/>
    <s v="Tier 1"/>
    <s v="Supermarket Type1"/>
    <n v="1125.202"/>
  </r>
  <r>
    <s v="FDU44"/>
    <x v="1"/>
    <x v="3"/>
    <x v="0"/>
    <n v="1999"/>
    <s v="Tier 1"/>
    <s v="Supermarket Type1"/>
    <n v="5198.5663999999997"/>
  </r>
  <r>
    <s v="FDZ04"/>
    <x v="0"/>
    <x v="7"/>
    <x v="3"/>
    <n v="1987"/>
    <s v="Tier 3"/>
    <s v="Supermarket Type1"/>
    <n v="379.50599999999997"/>
  </r>
  <r>
    <s v="FDU16"/>
    <x v="1"/>
    <x v="7"/>
    <x v="0"/>
    <n v="1999"/>
    <s v="Tier 1"/>
    <s v="Supermarket Type1"/>
    <n v="2432.8332"/>
  </r>
  <r>
    <s v="FDV07"/>
    <x v="0"/>
    <x v="3"/>
    <x v="5"/>
    <n v="2002"/>
    <s v="Tier 2"/>
    <s v="Supermarket Type1"/>
    <n v="1657.8420000000001"/>
  </r>
  <r>
    <s v="NCL19"/>
    <x v="0"/>
    <x v="14"/>
    <x v="3"/>
    <n v="1987"/>
    <s v="Tier 3"/>
    <s v="Supermarket Type1"/>
    <n v="3006.087"/>
  </r>
  <r>
    <s v="FDW01"/>
    <x v="0"/>
    <x v="11"/>
    <x v="4"/>
    <n v="1985"/>
    <s v="Tier 3"/>
    <s v="Supermarket Type3"/>
    <n v="2287.0230000000001"/>
  </r>
  <r>
    <s v="FDC10"/>
    <x v="1"/>
    <x v="6"/>
    <x v="4"/>
    <n v="1985"/>
    <s v="Tier 3"/>
    <s v="Supermarket Type3"/>
    <n v="1687.1371999999999"/>
  </r>
  <r>
    <s v="DRC12"/>
    <x v="0"/>
    <x v="1"/>
    <x v="6"/>
    <n v="2007"/>
    <s v="Tier 2"/>
    <s v="Supermarket Type1"/>
    <n v="3237.1196"/>
  </r>
  <r>
    <s v="DRK39"/>
    <x v="0"/>
    <x v="0"/>
    <x v="3"/>
    <n v="1987"/>
    <s v="Tier 3"/>
    <s v="Supermarket Type1"/>
    <n v="2746.4250000000002"/>
  </r>
  <r>
    <s v="FDG24"/>
    <x v="0"/>
    <x v="5"/>
    <x v="4"/>
    <n v="1985"/>
    <s v="Tier 3"/>
    <s v="Supermarket Type3"/>
    <n v="1331.6"/>
  </r>
  <r>
    <s v="FDO04"/>
    <x v="0"/>
    <x v="7"/>
    <x v="4"/>
    <n v="1985"/>
    <s v="Tier 3"/>
    <s v="Supermarket Type3"/>
    <n v="607.87540000000001"/>
  </r>
  <r>
    <s v="DRB25"/>
    <x v="0"/>
    <x v="1"/>
    <x v="8"/>
    <n v="2004"/>
    <s v="Tier 2"/>
    <s v="Supermarket Type1"/>
    <n v="857.55039999999997"/>
  </r>
  <r>
    <s v="FDK26"/>
    <x v="1"/>
    <x v="11"/>
    <x v="8"/>
    <n v="2004"/>
    <s v="Tier 2"/>
    <s v="Supermarket Type1"/>
    <n v="4287.7520000000004"/>
  </r>
  <r>
    <s v="FDM52"/>
    <x v="0"/>
    <x v="7"/>
    <x v="5"/>
    <n v="2002"/>
    <s v="Tier 2"/>
    <s v="Supermarket Type1"/>
    <n v="1773.6912"/>
  </r>
  <r>
    <s v="FDY07"/>
    <x v="0"/>
    <x v="3"/>
    <x v="5"/>
    <n v="2002"/>
    <s v="Tier 2"/>
    <s v="Supermarket Type1"/>
    <n v="597.22260000000006"/>
  </r>
  <r>
    <s v="NCO06"/>
    <x v="0"/>
    <x v="4"/>
    <x v="1"/>
    <n v="2009"/>
    <s v="Tier 3"/>
    <s v="Supermarket Type2"/>
    <n v="441.42540000000002"/>
  </r>
  <r>
    <s v="FDO10"/>
    <x v="1"/>
    <x v="6"/>
    <x v="5"/>
    <n v="2002"/>
    <s v="Tier 2"/>
    <s v="Supermarket Type1"/>
    <n v="1431.47"/>
  </r>
  <r>
    <s v="FDK34"/>
    <x v="0"/>
    <x v="6"/>
    <x v="3"/>
    <n v="1987"/>
    <s v="Tier 3"/>
    <s v="Supermarket Type1"/>
    <n v="2860.2768000000001"/>
  </r>
  <r>
    <s v="FDS33"/>
    <x v="1"/>
    <x v="6"/>
    <x v="4"/>
    <n v="1985"/>
    <s v="Tier 3"/>
    <s v="Supermarket Type3"/>
    <n v="3364.9531999999999"/>
  </r>
  <r>
    <s v="FDO45"/>
    <x v="1"/>
    <x v="6"/>
    <x v="5"/>
    <n v="2002"/>
    <s v="Tier 2"/>
    <s v="Supermarket Type1"/>
    <n v="1757.712"/>
  </r>
  <r>
    <s v="FDF08"/>
    <x v="1"/>
    <x v="3"/>
    <x v="7"/>
    <n v="1997"/>
    <s v="Tier 1"/>
    <s v="Supermarket Type1"/>
    <n v="966.74159999999995"/>
  </r>
  <r>
    <s v="FDH58"/>
    <x v="0"/>
    <x v="6"/>
    <x v="5"/>
    <n v="2002"/>
    <s v="Tier 2"/>
    <s v="Supermarket Type1"/>
    <n v="1958.1178"/>
  </r>
  <r>
    <s v="FDS03"/>
    <x v="0"/>
    <x v="2"/>
    <x v="2"/>
    <n v="1998"/>
    <s v="Tier 3"/>
    <s v="Grocery Store"/>
    <n v="129.1652"/>
  </r>
  <r>
    <s v="DRF03"/>
    <x v="0"/>
    <x v="0"/>
    <x v="8"/>
    <n v="2004"/>
    <s v="Tier 2"/>
    <s v="Supermarket Type1"/>
    <n v="365.52420000000001"/>
  </r>
  <r>
    <s v="FDE02"/>
    <x v="0"/>
    <x v="11"/>
    <x v="3"/>
    <n v="1987"/>
    <s v="Tier 3"/>
    <s v="Supermarket Type1"/>
    <n v="1783.6782000000001"/>
  </r>
  <r>
    <s v="NCZ06"/>
    <x v="0"/>
    <x v="4"/>
    <x v="3"/>
    <n v="1987"/>
    <s v="Tier 3"/>
    <s v="Supermarket Type1"/>
    <n v="2790.3678"/>
  </r>
  <r>
    <s v="FDW49"/>
    <x v="0"/>
    <x v="11"/>
    <x v="0"/>
    <n v="1999"/>
    <s v="Tier 1"/>
    <s v="Supermarket Type1"/>
    <n v="2328.3026"/>
  </r>
  <r>
    <s v="FDR23"/>
    <x v="0"/>
    <x v="12"/>
    <x v="6"/>
    <n v="2007"/>
    <s v="Tier 2"/>
    <s v="Supermarket Type1"/>
    <n v="2822.9920000000002"/>
  </r>
  <r>
    <s v="NCJ29"/>
    <x v="0"/>
    <x v="9"/>
    <x v="4"/>
    <n v="1985"/>
    <s v="Tier 3"/>
    <s v="Supermarket Type3"/>
    <n v="2045.3376000000001"/>
  </r>
  <r>
    <s v="FDY35"/>
    <x v="1"/>
    <x v="12"/>
    <x v="5"/>
    <n v="2002"/>
    <s v="Tier 2"/>
    <s v="Supermarket Type1"/>
    <n v="505.34219999999999"/>
  </r>
  <r>
    <s v="FDZ01"/>
    <x v="1"/>
    <x v="11"/>
    <x v="4"/>
    <n v="1985"/>
    <s v="Tier 3"/>
    <s v="Supermarket Type3"/>
    <n v="3095.97"/>
  </r>
  <r>
    <s v="FDX19"/>
    <x v="0"/>
    <x v="3"/>
    <x v="7"/>
    <n v="1997"/>
    <s v="Tier 1"/>
    <s v="Supermarket Type1"/>
    <n v="5141.3076000000001"/>
  </r>
  <r>
    <s v="FDG44"/>
    <x v="0"/>
    <x v="3"/>
    <x v="1"/>
    <n v="2009"/>
    <s v="Tier 3"/>
    <s v="Supermarket Type2"/>
    <n v="808.947"/>
  </r>
  <r>
    <s v="FDQ23"/>
    <x v="0"/>
    <x v="12"/>
    <x v="8"/>
    <n v="2004"/>
    <s v="Tier 2"/>
    <s v="Supermarket Type1"/>
    <n v="2665.8631999999998"/>
  </r>
  <r>
    <s v="FDY22"/>
    <x v="1"/>
    <x v="6"/>
    <x v="6"/>
    <n v="2007"/>
    <s v="Tier 2"/>
    <s v="Supermarket Type1"/>
    <n v="2588.6304"/>
  </r>
  <r>
    <s v="NCN41"/>
    <x v="0"/>
    <x v="9"/>
    <x v="3"/>
    <n v="1987"/>
    <s v="Tier 3"/>
    <s v="Supermarket Type1"/>
    <n v="1108.557"/>
  </r>
  <r>
    <s v="FDA47"/>
    <x v="1"/>
    <x v="5"/>
    <x v="5"/>
    <n v="2002"/>
    <s v="Tier 2"/>
    <s v="Supermarket Type1"/>
    <n v="1304.9680000000001"/>
  </r>
  <r>
    <s v="NCD19"/>
    <x v="0"/>
    <x v="4"/>
    <x v="5"/>
    <n v="2002"/>
    <s v="Tier 2"/>
    <s v="Supermarket Type1"/>
    <n v="331.5684"/>
  </r>
  <r>
    <s v="FDO36"/>
    <x v="0"/>
    <x v="5"/>
    <x v="4"/>
    <n v="1985"/>
    <s v="Tier 3"/>
    <s v="Supermarket Type3"/>
    <n v="3235.788"/>
  </r>
  <r>
    <s v="FDH20"/>
    <x v="1"/>
    <x v="3"/>
    <x v="3"/>
    <n v="1987"/>
    <s v="Tier 3"/>
    <s v="Supermarket Type1"/>
    <n v="3089.3119999999999"/>
  </r>
  <r>
    <s v="FDN12"/>
    <x v="0"/>
    <x v="5"/>
    <x v="4"/>
    <n v="1985"/>
    <s v="Tier 3"/>
    <s v="Supermarket Type3"/>
    <n v="3355.6320000000001"/>
  </r>
  <r>
    <s v="NCJ30"/>
    <x v="0"/>
    <x v="4"/>
    <x v="1"/>
    <n v="2009"/>
    <s v="Tier 3"/>
    <s v="Supermarket Type2"/>
    <n v="2037.348"/>
  </r>
  <r>
    <s v="FDB09"/>
    <x v="0"/>
    <x v="3"/>
    <x v="0"/>
    <n v="1999"/>
    <s v="Tier 1"/>
    <s v="Supermarket Type1"/>
    <n v="1867.569"/>
  </r>
  <r>
    <s v="FDA09"/>
    <x v="1"/>
    <x v="6"/>
    <x v="5"/>
    <n v="2002"/>
    <s v="Tier 2"/>
    <s v="Supermarket Type1"/>
    <n v="898.83"/>
  </r>
  <r>
    <s v="FDL24"/>
    <x v="1"/>
    <x v="5"/>
    <x v="4"/>
    <n v="1985"/>
    <s v="Tier 3"/>
    <s v="Supermarket Type3"/>
    <n v="7759.8990000000003"/>
  </r>
  <r>
    <s v="FDP03"/>
    <x v="1"/>
    <x v="2"/>
    <x v="8"/>
    <n v="2004"/>
    <s v="Tier 2"/>
    <s v="Supermarket Type1"/>
    <n v="2848.2923999999998"/>
  </r>
  <r>
    <s v="FDR58"/>
    <x v="0"/>
    <x v="6"/>
    <x v="4"/>
    <n v="1985"/>
    <s v="Tier 3"/>
    <s v="Supermarket Type3"/>
    <n v="2868.9322000000002"/>
  </r>
  <r>
    <s v="FDO13"/>
    <x v="0"/>
    <x v="8"/>
    <x v="3"/>
    <n v="1987"/>
    <s v="Tier 3"/>
    <s v="Supermarket Type1"/>
    <n v="3617.9571999999998"/>
  </r>
  <r>
    <s v="DRD49"/>
    <x v="0"/>
    <x v="1"/>
    <x v="8"/>
    <n v="2004"/>
    <s v="Tier 2"/>
    <s v="Supermarket Type1"/>
    <n v="5243.8407999999999"/>
  </r>
  <r>
    <s v="NCF42"/>
    <x v="0"/>
    <x v="4"/>
    <x v="8"/>
    <n v="2004"/>
    <s v="Tier 2"/>
    <s v="Supermarket Type1"/>
    <n v="2109.2543999999998"/>
  </r>
  <r>
    <s v="DRK35"/>
    <x v="0"/>
    <x v="10"/>
    <x v="8"/>
    <n v="2004"/>
    <s v="Tier 2"/>
    <s v="Supermarket Type1"/>
    <n v="721.06140000000005"/>
  </r>
  <r>
    <s v="FDR58"/>
    <x v="0"/>
    <x v="6"/>
    <x v="3"/>
    <n v="1987"/>
    <s v="Tier 3"/>
    <s v="Supermarket Type1"/>
    <n v="1203.1006"/>
  </r>
  <r>
    <s v="FDQ15"/>
    <x v="1"/>
    <x v="2"/>
    <x v="4"/>
    <n v="1985"/>
    <s v="Tier 3"/>
    <s v="Supermarket Type3"/>
    <n v="1868.2348"/>
  </r>
  <r>
    <s v="NCP50"/>
    <x v="0"/>
    <x v="14"/>
    <x v="3"/>
    <n v="1987"/>
    <s v="Tier 3"/>
    <s v="Supermarket Type1"/>
    <n v="322.24720000000002"/>
  </r>
  <r>
    <s v="FDV45"/>
    <x v="0"/>
    <x v="6"/>
    <x v="7"/>
    <n v="1997"/>
    <s v="Tier 1"/>
    <s v="Supermarket Type1"/>
    <n v="3942.8676"/>
  </r>
  <r>
    <s v="DRP35"/>
    <x v="0"/>
    <x v="10"/>
    <x v="0"/>
    <n v="1999"/>
    <s v="Tier 1"/>
    <s v="Supermarket Type1"/>
    <n v="3195.84"/>
  </r>
  <r>
    <s v="FDN23"/>
    <x v="1"/>
    <x v="12"/>
    <x v="8"/>
    <n v="2004"/>
    <s v="Tier 2"/>
    <s v="Supermarket Type1"/>
    <n v="3338.3211999999999"/>
  </r>
  <r>
    <s v="FDS44"/>
    <x v="1"/>
    <x v="3"/>
    <x v="0"/>
    <n v="1999"/>
    <s v="Tier 1"/>
    <s v="Supermarket Type1"/>
    <n v="4086.0146"/>
  </r>
  <r>
    <s v="NCI54"/>
    <x v="0"/>
    <x v="4"/>
    <x v="1"/>
    <n v="2009"/>
    <s v="Tier 3"/>
    <s v="Supermarket Type2"/>
    <n v="1856.2503999999999"/>
  </r>
  <r>
    <s v="FDH40"/>
    <x v="1"/>
    <x v="7"/>
    <x v="4"/>
    <n v="1985"/>
    <s v="Tier 3"/>
    <s v="Supermarket Type3"/>
    <n v="1380.8692000000001"/>
  </r>
  <r>
    <s v="FDF46"/>
    <x v="0"/>
    <x v="6"/>
    <x v="8"/>
    <n v="2004"/>
    <s v="Tier 2"/>
    <s v="Supermarket Type1"/>
    <n v="1267.0174"/>
  </r>
  <r>
    <s v="FDA21"/>
    <x v="0"/>
    <x v="6"/>
    <x v="1"/>
    <n v="2009"/>
    <s v="Tier 3"/>
    <s v="Supermarket Type2"/>
    <n v="5182.5871999999999"/>
  </r>
  <r>
    <s v="FDI41"/>
    <x v="1"/>
    <x v="7"/>
    <x v="9"/>
    <n v="1985"/>
    <s v="Tier 1"/>
    <s v="Grocery Store"/>
    <n v="147.14179999999999"/>
  </r>
  <r>
    <s v="FDE35"/>
    <x v="1"/>
    <x v="13"/>
    <x v="2"/>
    <n v="1998"/>
    <s v="Tier 3"/>
    <s v="Grocery Store"/>
    <n v="58.590400000000002"/>
  </r>
  <r>
    <s v="DRJ24"/>
    <x v="0"/>
    <x v="1"/>
    <x v="3"/>
    <n v="1987"/>
    <s v="Tier 3"/>
    <s v="Supermarket Type1"/>
    <n v="5367.6796000000004"/>
  </r>
  <r>
    <s v="NCK17"/>
    <x v="0"/>
    <x v="9"/>
    <x v="4"/>
    <n v="1985"/>
    <s v="Tier 3"/>
    <s v="Supermarket Type3"/>
    <n v="1358.232"/>
  </r>
  <r>
    <s v="FDA15"/>
    <x v="0"/>
    <x v="0"/>
    <x v="5"/>
    <n v="2002"/>
    <s v="Tier 2"/>
    <s v="Supermarket Type1"/>
    <n v="5976.2208000000001"/>
  </r>
  <r>
    <s v="FDD36"/>
    <x v="0"/>
    <x v="5"/>
    <x v="4"/>
    <n v="1985"/>
    <s v="Tier 3"/>
    <s v="Supermarket Type3"/>
    <n v="2251.7356"/>
  </r>
  <r>
    <s v="DRD60"/>
    <x v="0"/>
    <x v="1"/>
    <x v="9"/>
    <n v="1985"/>
    <s v="Tier 1"/>
    <s v="Grocery Store"/>
    <n v="181.76339999999999"/>
  </r>
  <r>
    <s v="FDA46"/>
    <x v="0"/>
    <x v="6"/>
    <x v="3"/>
    <n v="1987"/>
    <s v="Tier 3"/>
    <s v="Supermarket Type1"/>
    <n v="5443.5807999999997"/>
  </r>
  <r>
    <s v="NCO54"/>
    <x v="0"/>
    <x v="4"/>
    <x v="5"/>
    <n v="2002"/>
    <s v="Tier 2"/>
    <s v="Supermarket Type1"/>
    <n v="1547.3191999999999"/>
  </r>
  <r>
    <s v="FDL48"/>
    <x v="1"/>
    <x v="5"/>
    <x v="2"/>
    <n v="1998"/>
    <s v="Tier 3"/>
    <s v="Grocery Store"/>
    <n v="145.81020000000001"/>
  </r>
  <r>
    <s v="NCM19"/>
    <x v="0"/>
    <x v="14"/>
    <x v="4"/>
    <n v="1985"/>
    <s v="Tier 3"/>
    <s v="Supermarket Type3"/>
    <n v="5063.4089999999997"/>
  </r>
  <r>
    <s v="FDS31"/>
    <x v="1"/>
    <x v="3"/>
    <x v="0"/>
    <n v="1999"/>
    <s v="Tier 1"/>
    <s v="Supermarket Type1"/>
    <n v="3067.3406"/>
  </r>
  <r>
    <s v="FDV12"/>
    <x v="1"/>
    <x v="5"/>
    <x v="8"/>
    <n v="2004"/>
    <s v="Tier 2"/>
    <s v="Supermarket Type1"/>
    <n v="2857.6136000000001"/>
  </r>
  <r>
    <s v="FDQ31"/>
    <x v="1"/>
    <x v="3"/>
    <x v="8"/>
    <n v="2004"/>
    <s v="Tier 2"/>
    <s v="Supermarket Type1"/>
    <n v="1406.1695999999999"/>
  </r>
  <r>
    <s v="FDK55"/>
    <x v="0"/>
    <x v="2"/>
    <x v="9"/>
    <n v="1985"/>
    <s v="Tier 1"/>
    <s v="Grocery Store"/>
    <n v="178.43440000000001"/>
  </r>
  <r>
    <s v="DRG15"/>
    <x v="0"/>
    <x v="0"/>
    <x v="0"/>
    <n v="1999"/>
    <s v="Tier 1"/>
    <s v="Supermarket Type1"/>
    <n v="1470.0863999999999"/>
  </r>
  <r>
    <s v="NCR17"/>
    <x v="0"/>
    <x v="9"/>
    <x v="1"/>
    <n v="2009"/>
    <s v="Tier 3"/>
    <s v="Supermarket Type2"/>
    <n v="2896.23"/>
  </r>
  <r>
    <s v="FDV01"/>
    <x v="1"/>
    <x v="11"/>
    <x v="4"/>
    <n v="1985"/>
    <s v="Tier 3"/>
    <s v="Supermarket Type3"/>
    <n v="6515.5187999999998"/>
  </r>
  <r>
    <s v="FDT21"/>
    <x v="0"/>
    <x v="6"/>
    <x v="1"/>
    <n v="2009"/>
    <s v="Tier 3"/>
    <s v="Supermarket Type2"/>
    <n v="996.03679999999997"/>
  </r>
  <r>
    <s v="FDT10"/>
    <x v="1"/>
    <x v="6"/>
    <x v="7"/>
    <n v="1997"/>
    <s v="Tier 1"/>
    <s v="Supermarket Type1"/>
    <n v="948.0992"/>
  </r>
  <r>
    <s v="FDL56"/>
    <x v="0"/>
    <x v="3"/>
    <x v="9"/>
    <n v="1985"/>
    <s v="Tier 1"/>
    <s v="Grocery Store"/>
    <n v="87.219800000000006"/>
  </r>
  <r>
    <s v="FDS49"/>
    <x v="0"/>
    <x v="11"/>
    <x v="6"/>
    <n v="2007"/>
    <s v="Tier 2"/>
    <s v="Supermarket Type1"/>
    <n v="1178.4659999999999"/>
  </r>
  <r>
    <s v="FDT32"/>
    <x v="1"/>
    <x v="3"/>
    <x v="9"/>
    <n v="1985"/>
    <s v="Tier 1"/>
    <s v="Grocery Store"/>
    <n v="565.26419999999996"/>
  </r>
  <r>
    <s v="NCX42"/>
    <x v="0"/>
    <x v="4"/>
    <x v="3"/>
    <n v="1987"/>
    <s v="Tier 3"/>
    <s v="Supermarket Type1"/>
    <n v="2137.8838000000001"/>
  </r>
  <r>
    <s v="FDX26"/>
    <x v="0"/>
    <x v="0"/>
    <x v="2"/>
    <n v="1998"/>
    <s v="Tier 3"/>
    <s v="Grocery Store"/>
    <n v="547.2876"/>
  </r>
  <r>
    <s v="FDN02"/>
    <x v="0"/>
    <x v="11"/>
    <x v="3"/>
    <n v="1987"/>
    <s v="Tier 3"/>
    <s v="Supermarket Type1"/>
    <n v="2691.8294000000001"/>
  </r>
  <r>
    <s v="FDJ40"/>
    <x v="1"/>
    <x v="7"/>
    <x v="4"/>
    <n v="1985"/>
    <s v="Tier 3"/>
    <s v="Supermarket Type3"/>
    <n v="3057.3535999999999"/>
  </r>
  <r>
    <s v="FDU13"/>
    <x v="0"/>
    <x v="11"/>
    <x v="9"/>
    <n v="1985"/>
    <s v="Tier 1"/>
    <s v="Grocery Store"/>
    <n v="588.56719999999996"/>
  </r>
  <r>
    <s v="DRE27"/>
    <x v="0"/>
    <x v="0"/>
    <x v="7"/>
    <n v="1997"/>
    <s v="Tier 1"/>
    <s v="Supermarket Type1"/>
    <n v="978.726"/>
  </r>
  <r>
    <s v="FDS27"/>
    <x v="1"/>
    <x v="2"/>
    <x v="8"/>
    <n v="2004"/>
    <s v="Tier 2"/>
    <s v="Supermarket Type1"/>
    <n v="2356.9319999999998"/>
  </r>
  <r>
    <s v="FDU44"/>
    <x v="1"/>
    <x v="3"/>
    <x v="4"/>
    <n v="1985"/>
    <s v="Tier 3"/>
    <s v="Supermarket Type3"/>
    <n v="3086.6487999999999"/>
  </r>
  <r>
    <s v="DRM59"/>
    <x v="0"/>
    <x v="10"/>
    <x v="9"/>
    <n v="1985"/>
    <s v="Tier 1"/>
    <s v="Grocery Store"/>
    <n v="461.39940000000001"/>
  </r>
  <r>
    <s v="FDT08"/>
    <x v="0"/>
    <x v="3"/>
    <x v="0"/>
    <n v="1999"/>
    <s v="Tier 1"/>
    <s v="Supermarket Type1"/>
    <n v="2696.49"/>
  </r>
  <r>
    <s v="FDL46"/>
    <x v="0"/>
    <x v="6"/>
    <x v="6"/>
    <n v="2007"/>
    <s v="Tier 2"/>
    <s v="Supermarket Type1"/>
    <n v="1649.8524"/>
  </r>
  <r>
    <s v="NCV30"/>
    <x v="0"/>
    <x v="4"/>
    <x v="2"/>
    <n v="1998"/>
    <s v="Tier 3"/>
    <s v="Grocery Store"/>
    <n v="126.502"/>
  </r>
  <r>
    <s v="FDP51"/>
    <x v="1"/>
    <x v="2"/>
    <x v="7"/>
    <n v="1997"/>
    <s v="Tier 1"/>
    <s v="Supermarket Type1"/>
    <n v="2014.7108000000001"/>
  </r>
  <r>
    <s v="FDA51"/>
    <x v="1"/>
    <x v="0"/>
    <x v="3"/>
    <n v="1987"/>
    <s v="Tier 3"/>
    <s v="Supermarket Type1"/>
    <n v="1707.777"/>
  </r>
  <r>
    <s v="FDM46"/>
    <x v="0"/>
    <x v="6"/>
    <x v="5"/>
    <n v="2002"/>
    <s v="Tier 2"/>
    <s v="Supermarket Type1"/>
    <n v="932.12"/>
  </r>
  <r>
    <s v="FDK02"/>
    <x v="0"/>
    <x v="11"/>
    <x v="6"/>
    <n v="2007"/>
    <s v="Tier 2"/>
    <s v="Supermarket Type1"/>
    <n v="2157.192"/>
  </r>
  <r>
    <s v="FDJ57"/>
    <x v="1"/>
    <x v="15"/>
    <x v="8"/>
    <n v="2004"/>
    <s v="Tier 2"/>
    <s v="Supermarket Type1"/>
    <n v="4643.9549999999999"/>
  </r>
  <r>
    <s v="FDJ45"/>
    <x v="0"/>
    <x v="15"/>
    <x v="4"/>
    <n v="1985"/>
    <s v="Tier 3"/>
    <s v="Supermarket Type3"/>
    <n v="1280.9992"/>
  </r>
  <r>
    <s v="NCB31"/>
    <x v="0"/>
    <x v="4"/>
    <x v="6"/>
    <n v="2007"/>
    <s v="Tier 2"/>
    <s v="Supermarket Type1"/>
    <n v="2366.9189999999999"/>
  </r>
  <r>
    <s v="FDJ03"/>
    <x v="1"/>
    <x v="0"/>
    <x v="3"/>
    <n v="1987"/>
    <s v="Tier 3"/>
    <s v="Supermarket Type1"/>
    <n v="886.84559999999999"/>
  </r>
  <r>
    <s v="FDT50"/>
    <x v="1"/>
    <x v="0"/>
    <x v="3"/>
    <n v="1987"/>
    <s v="Tier 3"/>
    <s v="Supermarket Type1"/>
    <n v="958.75199999999995"/>
  </r>
  <r>
    <s v="NCY41"/>
    <x v="0"/>
    <x v="9"/>
    <x v="0"/>
    <n v="1999"/>
    <s v="Tier 1"/>
    <s v="Supermarket Type1"/>
    <n v="1150.5024000000001"/>
  </r>
  <r>
    <s v="FDJ60"/>
    <x v="1"/>
    <x v="5"/>
    <x v="5"/>
    <n v="2002"/>
    <s v="Tier 2"/>
    <s v="Supermarket Type1"/>
    <n v="2641.8944000000001"/>
  </r>
  <r>
    <s v="FDZ35"/>
    <x v="1"/>
    <x v="12"/>
    <x v="7"/>
    <n v="1997"/>
    <s v="Tier 1"/>
    <s v="Supermarket Type1"/>
    <n v="1547.9849999999999"/>
  </r>
  <r>
    <s v="FDS21"/>
    <x v="1"/>
    <x v="6"/>
    <x v="1"/>
    <n v="2009"/>
    <s v="Tier 3"/>
    <s v="Supermarket Type2"/>
    <n v="619.19399999999996"/>
  </r>
  <r>
    <s v="FDM52"/>
    <x v="0"/>
    <x v="7"/>
    <x v="7"/>
    <n v="1997"/>
    <s v="Tier 1"/>
    <s v="Supermarket Type1"/>
    <n v="2808.3444"/>
  </r>
  <r>
    <s v="FDQ08"/>
    <x v="1"/>
    <x v="3"/>
    <x v="4"/>
    <n v="1985"/>
    <s v="Tier 3"/>
    <s v="Supermarket Type3"/>
    <n v="2266.3832000000002"/>
  </r>
  <r>
    <s v="FDQ56"/>
    <x v="0"/>
    <x v="3"/>
    <x v="8"/>
    <n v="2004"/>
    <s v="Tier 2"/>
    <s v="Supermarket Type1"/>
    <n v="1929.4884"/>
  </r>
  <r>
    <s v="FDS47"/>
    <x v="0"/>
    <x v="12"/>
    <x v="0"/>
    <n v="1999"/>
    <s v="Tier 1"/>
    <s v="Supermarket Type1"/>
    <n v="1054.6271999999999"/>
  </r>
  <r>
    <s v="DRM48"/>
    <x v="0"/>
    <x v="1"/>
    <x v="5"/>
    <n v="2002"/>
    <s v="Tier 2"/>
    <s v="Supermarket Type1"/>
    <n v="1155.8288"/>
  </r>
  <r>
    <s v="FDW46"/>
    <x v="1"/>
    <x v="6"/>
    <x v="6"/>
    <n v="2007"/>
    <s v="Tier 2"/>
    <s v="Supermarket Type1"/>
    <n v="1174.4712"/>
  </r>
  <r>
    <s v="FDW27"/>
    <x v="1"/>
    <x v="2"/>
    <x v="1"/>
    <n v="2009"/>
    <s v="Tier 3"/>
    <s v="Supermarket Type2"/>
    <n v="3412.8908000000001"/>
  </r>
  <r>
    <s v="NCQ05"/>
    <x v="0"/>
    <x v="9"/>
    <x v="2"/>
    <n v="1998"/>
    <s v="Tier 3"/>
    <s v="Grocery Store"/>
    <n v="300.94159999999999"/>
  </r>
  <r>
    <s v="FDU40"/>
    <x v="0"/>
    <x v="7"/>
    <x v="2"/>
    <n v="1998"/>
    <s v="Tier 3"/>
    <s v="Grocery Store"/>
    <n v="387.49560000000002"/>
  </r>
  <r>
    <s v="DRE12"/>
    <x v="0"/>
    <x v="1"/>
    <x v="4"/>
    <n v="1985"/>
    <s v="Tier 3"/>
    <s v="Supermarket Type3"/>
    <n v="2942.8359999999998"/>
  </r>
  <r>
    <s v="FDX35"/>
    <x v="1"/>
    <x v="12"/>
    <x v="3"/>
    <n v="1987"/>
    <s v="Tier 3"/>
    <s v="Supermarket Type1"/>
    <n v="4098.6647999999996"/>
  </r>
  <r>
    <s v="FDD51"/>
    <x v="0"/>
    <x v="0"/>
    <x v="0"/>
    <n v="1999"/>
    <s v="Tier 1"/>
    <s v="Supermarket Type1"/>
    <n v="452.74400000000003"/>
  </r>
  <r>
    <s v="FDY27"/>
    <x v="0"/>
    <x v="0"/>
    <x v="1"/>
    <n v="2009"/>
    <s v="Tier 3"/>
    <s v="Supermarket Type2"/>
    <n v="3211.8191999999999"/>
  </r>
  <r>
    <s v="NCN06"/>
    <x v="0"/>
    <x v="4"/>
    <x v="7"/>
    <n v="1997"/>
    <s v="Tier 1"/>
    <s v="Supermarket Type1"/>
    <n v="2620.5888"/>
  </r>
  <r>
    <s v="FDR57"/>
    <x v="1"/>
    <x v="6"/>
    <x v="8"/>
    <n v="2004"/>
    <s v="Tier 2"/>
    <s v="Supermarket Type1"/>
    <n v="1414.1592000000001"/>
  </r>
  <r>
    <s v="FDL32"/>
    <x v="1"/>
    <x v="3"/>
    <x v="0"/>
    <n v="1999"/>
    <s v="Tier 1"/>
    <s v="Supermarket Type1"/>
    <n v="1565.9616000000001"/>
  </r>
  <r>
    <s v="FDW46"/>
    <x v="1"/>
    <x v="6"/>
    <x v="1"/>
    <n v="2009"/>
    <s v="Tier 3"/>
    <s v="Supermarket Type2"/>
    <n v="1043.9744000000001"/>
  </r>
  <r>
    <s v="NCO17"/>
    <x v="0"/>
    <x v="9"/>
    <x v="4"/>
    <n v="1985"/>
    <s v="Tier 3"/>
    <s v="Supermarket Type3"/>
    <n v="3115.944"/>
  </r>
  <r>
    <s v="FDR19"/>
    <x v="1"/>
    <x v="3"/>
    <x v="3"/>
    <n v="1987"/>
    <s v="Tier 3"/>
    <s v="Supermarket Type1"/>
    <n v="729.05100000000004"/>
  </r>
  <r>
    <s v="FDJ33"/>
    <x v="1"/>
    <x v="6"/>
    <x v="6"/>
    <n v="2007"/>
    <s v="Tier 2"/>
    <s v="Supermarket Type1"/>
    <n v="2956.152"/>
  </r>
  <r>
    <s v="FDB15"/>
    <x v="0"/>
    <x v="0"/>
    <x v="7"/>
    <n v="1997"/>
    <s v="Tier 1"/>
    <s v="Supermarket Type1"/>
    <n v="527.31359999999995"/>
  </r>
  <r>
    <s v="FDA52"/>
    <x v="1"/>
    <x v="7"/>
    <x v="5"/>
    <n v="2002"/>
    <s v="Tier 2"/>
    <s v="Supermarket Type1"/>
    <n v="1058.6220000000001"/>
  </r>
  <r>
    <s v="FDZ08"/>
    <x v="1"/>
    <x v="3"/>
    <x v="4"/>
    <n v="1985"/>
    <s v="Tier 3"/>
    <s v="Supermarket Type3"/>
    <n v="1320.9472000000001"/>
  </r>
  <r>
    <s v="FDR27"/>
    <x v="1"/>
    <x v="2"/>
    <x v="6"/>
    <n v="2007"/>
    <s v="Tier 2"/>
    <s v="Supermarket Type1"/>
    <n v="3047.3665999999998"/>
  </r>
  <r>
    <s v="NCK42"/>
    <x v="0"/>
    <x v="4"/>
    <x v="7"/>
    <n v="1997"/>
    <s v="Tier 1"/>
    <s v="Supermarket Type1"/>
    <n v="1725.7536"/>
  </r>
  <r>
    <s v="FDZ12"/>
    <x v="0"/>
    <x v="5"/>
    <x v="9"/>
    <n v="1985"/>
    <s v="Tier 1"/>
    <s v="Grocery Store"/>
    <n v="143.14699999999999"/>
  </r>
  <r>
    <s v="FDM60"/>
    <x v="1"/>
    <x v="5"/>
    <x v="1"/>
    <n v="2009"/>
    <s v="Tier 3"/>
    <s v="Supermarket Type2"/>
    <n v="446.7518"/>
  </r>
  <r>
    <s v="NCI31"/>
    <x v="0"/>
    <x v="14"/>
    <x v="1"/>
    <n v="2009"/>
    <s v="Tier 3"/>
    <s v="Supermarket Type2"/>
    <n v="585.904"/>
  </r>
  <r>
    <s v="FDX39"/>
    <x v="1"/>
    <x v="2"/>
    <x v="0"/>
    <n v="1999"/>
    <s v="Tier 1"/>
    <s v="Supermarket Type1"/>
    <n v="6331.7579999999998"/>
  </r>
  <r>
    <s v="NCV05"/>
    <x v="0"/>
    <x v="9"/>
    <x v="6"/>
    <n v="2007"/>
    <s v="Tier 2"/>
    <s v="Supermarket Type1"/>
    <n v="1853.5871999999999"/>
  </r>
  <r>
    <s v="FDX16"/>
    <x v="0"/>
    <x v="7"/>
    <x v="7"/>
    <n v="1997"/>
    <s v="Tier 1"/>
    <s v="Supermarket Type1"/>
    <n v="2247.0749999999998"/>
  </r>
  <r>
    <s v="DRK12"/>
    <x v="0"/>
    <x v="1"/>
    <x v="2"/>
    <n v="1998"/>
    <s v="Tier 3"/>
    <s v="Grocery Store"/>
    <n v="33.29"/>
  </r>
  <r>
    <s v="NCA05"/>
    <x v="0"/>
    <x v="9"/>
    <x v="6"/>
    <n v="2007"/>
    <s v="Tier 2"/>
    <s v="Supermarket Type1"/>
    <n v="445.42020000000002"/>
  </r>
  <r>
    <s v="DRG51"/>
    <x v="0"/>
    <x v="0"/>
    <x v="2"/>
    <n v="1998"/>
    <s v="Tier 3"/>
    <s v="Grocery Store"/>
    <n v="657.81039999999996"/>
  </r>
  <r>
    <s v="NCR30"/>
    <x v="0"/>
    <x v="4"/>
    <x v="1"/>
    <n v="2009"/>
    <s v="Tier 3"/>
    <s v="Supermarket Type2"/>
    <n v="223.7088"/>
  </r>
  <r>
    <s v="NCE31"/>
    <x v="0"/>
    <x v="4"/>
    <x v="7"/>
    <n v="1997"/>
    <s v="Tier 1"/>
    <s v="Supermarket Type1"/>
    <n v="727.05359999999996"/>
  </r>
  <r>
    <s v="FDM56"/>
    <x v="0"/>
    <x v="3"/>
    <x v="9"/>
    <n v="1985"/>
    <s v="Tier 1"/>
    <s v="Grocery Store"/>
    <n v="218.38239999999999"/>
  </r>
  <r>
    <s v="FDP24"/>
    <x v="0"/>
    <x v="5"/>
    <x v="3"/>
    <n v="1987"/>
    <s v="Tier 3"/>
    <s v="Supermarket Type1"/>
    <n v="2665.8631999999998"/>
  </r>
  <r>
    <s v="DRM37"/>
    <x v="0"/>
    <x v="1"/>
    <x v="2"/>
    <n v="1998"/>
    <s v="Tier 3"/>
    <s v="Grocery Store"/>
    <n v="591.23040000000003"/>
  </r>
  <r>
    <s v="FDN56"/>
    <x v="1"/>
    <x v="3"/>
    <x v="3"/>
    <n v="1987"/>
    <s v="Tier 3"/>
    <s v="Supermarket Type1"/>
    <n v="2311.6576"/>
  </r>
  <r>
    <s v="DRE60"/>
    <x v="0"/>
    <x v="1"/>
    <x v="0"/>
    <n v="1999"/>
    <s v="Tier 1"/>
    <s v="Supermarket Type1"/>
    <n v="7017.5320000000002"/>
  </r>
  <r>
    <s v="FDW49"/>
    <x v="0"/>
    <x v="11"/>
    <x v="9"/>
    <n v="1985"/>
    <s v="Tier 1"/>
    <s v="Grocery Store"/>
    <n v="895.50099999999998"/>
  </r>
  <r>
    <s v="FDM20"/>
    <x v="0"/>
    <x v="3"/>
    <x v="7"/>
    <n v="1997"/>
    <s v="Tier 1"/>
    <s v="Supermarket Type1"/>
    <n v="4655.2736000000004"/>
  </r>
  <r>
    <s v="FDK15"/>
    <x v="0"/>
    <x v="2"/>
    <x v="9"/>
    <n v="1985"/>
    <s v="Tier 1"/>
    <s v="Grocery Store"/>
    <n v="198.4084"/>
  </r>
  <r>
    <s v="FDK48"/>
    <x v="0"/>
    <x v="5"/>
    <x v="0"/>
    <n v="1999"/>
    <s v="Tier 1"/>
    <s v="Supermarket Type1"/>
    <n v="451.41239999999999"/>
  </r>
  <r>
    <s v="FDO49"/>
    <x v="1"/>
    <x v="8"/>
    <x v="9"/>
    <n v="1985"/>
    <s v="Tier 1"/>
    <s v="Grocery Store"/>
    <n v="50.6008"/>
  </r>
  <r>
    <s v="FDC09"/>
    <x v="1"/>
    <x v="3"/>
    <x v="1"/>
    <n v="2009"/>
    <s v="Tier 3"/>
    <s v="Supermarket Type2"/>
    <n v="615.19920000000002"/>
  </r>
  <r>
    <s v="NCZ41"/>
    <x v="0"/>
    <x v="9"/>
    <x v="3"/>
    <n v="1987"/>
    <s v="Tier 3"/>
    <s v="Supermarket Type1"/>
    <n v="876.19280000000003"/>
  </r>
  <r>
    <s v="FDP19"/>
    <x v="0"/>
    <x v="3"/>
    <x v="7"/>
    <n v="1997"/>
    <s v="Tier 1"/>
    <s v="Supermarket Type1"/>
    <n v="2454.1388000000002"/>
  </r>
  <r>
    <s v="FDQ24"/>
    <x v="0"/>
    <x v="5"/>
    <x v="9"/>
    <n v="1985"/>
    <s v="Tier 1"/>
    <s v="Grocery Store"/>
    <n v="251.67240000000001"/>
  </r>
  <r>
    <s v="DRL11"/>
    <x v="0"/>
    <x v="10"/>
    <x v="5"/>
    <n v="2002"/>
    <s v="Tier 2"/>
    <s v="Supermarket Type1"/>
    <n v="4102.6596"/>
  </r>
  <r>
    <s v="FDO36"/>
    <x v="0"/>
    <x v="5"/>
    <x v="8"/>
    <n v="2004"/>
    <s v="Tier 2"/>
    <s v="Supermarket Type1"/>
    <n v="2696.49"/>
  </r>
  <r>
    <s v="FDN52"/>
    <x v="1"/>
    <x v="7"/>
    <x v="4"/>
    <n v="1985"/>
    <s v="Tier 3"/>
    <s v="Supermarket Type3"/>
    <n v="1569.9564"/>
  </r>
  <r>
    <s v="FDF21"/>
    <x v="1"/>
    <x v="3"/>
    <x v="2"/>
    <n v="1998"/>
    <s v="Tier 3"/>
    <s v="Grocery Store"/>
    <n v="189.75299999999999"/>
  </r>
  <r>
    <s v="FDU40"/>
    <x v="0"/>
    <x v="7"/>
    <x v="3"/>
    <n v="1987"/>
    <s v="Tier 3"/>
    <s v="Supermarket Type1"/>
    <n v="3099.9648000000002"/>
  </r>
  <r>
    <s v="FDS51"/>
    <x v="0"/>
    <x v="2"/>
    <x v="0"/>
    <n v="1999"/>
    <s v="Tier 1"/>
    <s v="Supermarket Type1"/>
    <n v="743.03279999999995"/>
  </r>
  <r>
    <s v="FDE45"/>
    <x v="0"/>
    <x v="3"/>
    <x v="7"/>
    <n v="1997"/>
    <s v="Tier 1"/>
    <s v="Supermarket Type1"/>
    <n v="1611.9018000000001"/>
  </r>
  <r>
    <s v="FDX50"/>
    <x v="0"/>
    <x v="0"/>
    <x v="8"/>
    <n v="2004"/>
    <s v="Tier 2"/>
    <s v="Supermarket Type1"/>
    <n v="1215.7508"/>
  </r>
  <r>
    <s v="NCN14"/>
    <x v="0"/>
    <x v="14"/>
    <x v="9"/>
    <n v="1985"/>
    <s v="Tier 1"/>
    <s v="Grocery Store"/>
    <n v="367.52159999999998"/>
  </r>
  <r>
    <s v="FDQ21"/>
    <x v="0"/>
    <x v="6"/>
    <x v="1"/>
    <n v="2009"/>
    <s v="Tier 3"/>
    <s v="Supermarket Type2"/>
    <n v="3150.5655999999999"/>
  </r>
  <r>
    <s v="FDV57"/>
    <x v="1"/>
    <x v="6"/>
    <x v="4"/>
    <n v="1985"/>
    <s v="Tier 3"/>
    <s v="Supermarket Type3"/>
    <n v="7370.4059999999999"/>
  </r>
  <r>
    <s v="FDB44"/>
    <x v="0"/>
    <x v="3"/>
    <x v="3"/>
    <n v="1987"/>
    <s v="Tier 3"/>
    <s v="Supermarket Type1"/>
    <n v="2954.8204000000001"/>
  </r>
  <r>
    <s v="FDG52"/>
    <x v="0"/>
    <x v="7"/>
    <x v="3"/>
    <n v="1987"/>
    <s v="Tier 3"/>
    <s v="Supermarket Type1"/>
    <n v="643.16279999999995"/>
  </r>
  <r>
    <s v="FDL38"/>
    <x v="1"/>
    <x v="11"/>
    <x v="9"/>
    <n v="1985"/>
    <s v="Tier 1"/>
    <s v="Grocery Store"/>
    <n v="89.217200000000005"/>
  </r>
  <r>
    <s v="NCS54"/>
    <x v="0"/>
    <x v="4"/>
    <x v="0"/>
    <n v="1999"/>
    <s v="Tier 1"/>
    <s v="Supermarket Type1"/>
    <n v="4940.2359999999999"/>
  </r>
  <r>
    <s v="DRL37"/>
    <x v="0"/>
    <x v="1"/>
    <x v="8"/>
    <n v="2004"/>
    <s v="Tier 2"/>
    <s v="Supermarket Type1"/>
    <n v="735.70899999999995"/>
  </r>
  <r>
    <s v="FDA43"/>
    <x v="0"/>
    <x v="3"/>
    <x v="3"/>
    <n v="1987"/>
    <s v="Tier 3"/>
    <s v="Supermarket Type1"/>
    <n v="1170.4764"/>
  </r>
  <r>
    <s v="FDZ39"/>
    <x v="1"/>
    <x v="2"/>
    <x v="6"/>
    <n v="2007"/>
    <s v="Tier 2"/>
    <s v="Supermarket Type1"/>
    <n v="1135.1890000000001"/>
  </r>
  <r>
    <s v="FDG45"/>
    <x v="0"/>
    <x v="3"/>
    <x v="1"/>
    <n v="2009"/>
    <s v="Tier 3"/>
    <s v="Supermarket Type2"/>
    <n v="3823.0236"/>
  </r>
  <r>
    <s v="FDH10"/>
    <x v="0"/>
    <x v="6"/>
    <x v="3"/>
    <n v="1987"/>
    <s v="Tier 3"/>
    <s v="Supermarket Type1"/>
    <n v="1549.9824000000001"/>
  </r>
  <r>
    <s v="FDO10"/>
    <x v="1"/>
    <x v="6"/>
    <x v="2"/>
    <n v="1998"/>
    <s v="Tier 3"/>
    <s v="Grocery Store"/>
    <n v="114.5176"/>
  </r>
  <r>
    <s v="FDS35"/>
    <x v="0"/>
    <x v="12"/>
    <x v="4"/>
    <n v="1985"/>
    <s v="Tier 3"/>
    <s v="Supermarket Type3"/>
    <n v="1033.3216"/>
  </r>
  <r>
    <s v="FDI41"/>
    <x v="1"/>
    <x v="7"/>
    <x v="4"/>
    <n v="1985"/>
    <s v="Tier 3"/>
    <s v="Supermarket Type3"/>
    <n v="4561.3958000000002"/>
  </r>
  <r>
    <s v="FDN21"/>
    <x v="0"/>
    <x v="6"/>
    <x v="4"/>
    <n v="1985"/>
    <s v="Tier 3"/>
    <s v="Supermarket Type3"/>
    <n v="2416.8539999999998"/>
  </r>
  <r>
    <s v="NCO18"/>
    <x v="0"/>
    <x v="4"/>
    <x v="5"/>
    <n v="2002"/>
    <s v="Tier 2"/>
    <s v="Supermarket Type1"/>
    <n v="2133.2231999999999"/>
  </r>
  <r>
    <s v="FDB34"/>
    <x v="0"/>
    <x v="6"/>
    <x v="1"/>
    <n v="2009"/>
    <s v="Tier 3"/>
    <s v="Supermarket Type2"/>
    <n v="1482.7366"/>
  </r>
  <r>
    <s v="FDD05"/>
    <x v="0"/>
    <x v="7"/>
    <x v="3"/>
    <n v="1987"/>
    <s v="Tier 3"/>
    <s v="Supermarket Type1"/>
    <n v="2892.2352000000001"/>
  </r>
  <r>
    <s v="FDX59"/>
    <x v="0"/>
    <x v="12"/>
    <x v="4"/>
    <n v="1985"/>
    <s v="Tier 3"/>
    <s v="Supermarket Type3"/>
    <n v="984.71820000000002"/>
  </r>
  <r>
    <s v="FDZ23"/>
    <x v="1"/>
    <x v="5"/>
    <x v="2"/>
    <n v="1998"/>
    <s v="Tier 3"/>
    <s v="Grocery Store"/>
    <n v="745.69600000000003"/>
  </r>
  <r>
    <s v="FDX27"/>
    <x v="1"/>
    <x v="0"/>
    <x v="7"/>
    <n v="1997"/>
    <s v="Tier 1"/>
    <s v="Supermarket Type1"/>
    <n v="1323.6104"/>
  </r>
  <r>
    <s v="FDV07"/>
    <x v="0"/>
    <x v="3"/>
    <x v="6"/>
    <n v="2007"/>
    <s v="Tier 2"/>
    <s v="Supermarket Type1"/>
    <n v="1547.3191999999999"/>
  </r>
  <r>
    <s v="FDR14"/>
    <x v="0"/>
    <x v="0"/>
    <x v="6"/>
    <n v="2007"/>
    <s v="Tier 2"/>
    <s v="Supermarket Type1"/>
    <n v="647.1576"/>
  </r>
  <r>
    <s v="FDO01"/>
    <x v="1"/>
    <x v="8"/>
    <x v="5"/>
    <n v="2002"/>
    <s v="Tier 2"/>
    <s v="Supermarket Type1"/>
    <n v="1798.9916000000001"/>
  </r>
  <r>
    <s v="FDO13"/>
    <x v="0"/>
    <x v="8"/>
    <x v="6"/>
    <n v="2007"/>
    <s v="Tier 2"/>
    <s v="Supermarket Type1"/>
    <n v="1973.4312"/>
  </r>
  <r>
    <s v="FDU25"/>
    <x v="0"/>
    <x v="11"/>
    <x v="8"/>
    <n v="2004"/>
    <s v="Tier 2"/>
    <s v="Supermarket Type1"/>
    <n v="1737.7380000000001"/>
  </r>
  <r>
    <s v="NCK54"/>
    <x v="0"/>
    <x v="4"/>
    <x v="4"/>
    <n v="1985"/>
    <s v="Tier 3"/>
    <s v="Supermarket Type3"/>
    <n v="1864.24"/>
  </r>
  <r>
    <s v="FDZ56"/>
    <x v="0"/>
    <x v="3"/>
    <x v="3"/>
    <n v="1987"/>
    <s v="Tier 3"/>
    <s v="Supermarket Type1"/>
    <n v="1516.0265999999999"/>
  </r>
  <r>
    <s v="NCL55"/>
    <x v="0"/>
    <x v="14"/>
    <x v="6"/>
    <n v="2007"/>
    <s v="Tier 2"/>
    <s v="Supermarket Type1"/>
    <n v="5060.08"/>
  </r>
  <r>
    <s v="FDD59"/>
    <x v="1"/>
    <x v="13"/>
    <x v="5"/>
    <n v="2002"/>
    <s v="Tier 2"/>
    <s v="Supermarket Type1"/>
    <n v="2157.192"/>
  </r>
  <r>
    <s v="FDJ55"/>
    <x v="1"/>
    <x v="2"/>
    <x v="6"/>
    <n v="2007"/>
    <s v="Tier 2"/>
    <s v="Supermarket Type1"/>
    <n v="5400.9696000000004"/>
  </r>
  <r>
    <s v="FDA45"/>
    <x v="0"/>
    <x v="6"/>
    <x v="4"/>
    <n v="1985"/>
    <s v="Tier 3"/>
    <s v="Supermarket Type3"/>
    <n v="5469.5469999999996"/>
  </r>
  <r>
    <s v="DRF23"/>
    <x v="0"/>
    <x v="10"/>
    <x v="2"/>
    <n v="1998"/>
    <s v="Tier 3"/>
    <s v="Grocery Store"/>
    <n v="174.43960000000001"/>
  </r>
  <r>
    <s v="FDT49"/>
    <x v="0"/>
    <x v="11"/>
    <x v="6"/>
    <n v="2007"/>
    <s v="Tier 2"/>
    <s v="Supermarket Type1"/>
    <n v="1278.336"/>
  </r>
  <r>
    <s v="NCO17"/>
    <x v="0"/>
    <x v="9"/>
    <x v="8"/>
    <n v="2004"/>
    <s v="Tier 2"/>
    <s v="Supermarket Type1"/>
    <n v="1917.5039999999999"/>
  </r>
  <r>
    <s v="FDH22"/>
    <x v="0"/>
    <x v="6"/>
    <x v="8"/>
    <n v="2004"/>
    <s v="Tier 2"/>
    <s v="Supermarket Type1"/>
    <n v="1017.3424"/>
  </r>
  <r>
    <s v="FDT34"/>
    <x v="0"/>
    <x v="6"/>
    <x v="0"/>
    <n v="1999"/>
    <s v="Tier 1"/>
    <s v="Supermarket Type1"/>
    <n v="1998.7316000000001"/>
  </r>
  <r>
    <s v="FDB39"/>
    <x v="0"/>
    <x v="0"/>
    <x v="5"/>
    <n v="2002"/>
    <s v="Tier 2"/>
    <s v="Supermarket Type1"/>
    <n v="615.19920000000002"/>
  </r>
  <r>
    <s v="FDQ22"/>
    <x v="0"/>
    <x v="6"/>
    <x v="5"/>
    <n v="2002"/>
    <s v="Tier 2"/>
    <s v="Supermarket Type1"/>
    <n v="314.25760000000002"/>
  </r>
  <r>
    <s v="NCN43"/>
    <x v="0"/>
    <x v="14"/>
    <x v="2"/>
    <n v="1998"/>
    <s v="Tier 3"/>
    <s v="Grocery Store"/>
    <n v="123.173"/>
  </r>
  <r>
    <s v="FDG57"/>
    <x v="0"/>
    <x v="3"/>
    <x v="0"/>
    <n v="1999"/>
    <s v="Tier 1"/>
    <s v="Supermarket Type1"/>
    <n v="1020.6713999999999"/>
  </r>
  <r>
    <s v="FDR20"/>
    <x v="1"/>
    <x v="3"/>
    <x v="8"/>
    <n v="2004"/>
    <s v="Tier 2"/>
    <s v="Supermarket Type1"/>
    <n v="1222.4087999999999"/>
  </r>
  <r>
    <s v="FDU22"/>
    <x v="0"/>
    <x v="6"/>
    <x v="9"/>
    <n v="1985"/>
    <s v="Tier 1"/>
    <s v="Grocery Store"/>
    <n v="474.0496"/>
  </r>
  <r>
    <s v="NCC43"/>
    <x v="0"/>
    <x v="4"/>
    <x v="6"/>
    <n v="2007"/>
    <s v="Tier 2"/>
    <s v="Supermarket Type1"/>
    <n v="1506.0396000000001"/>
  </r>
  <r>
    <s v="FDP01"/>
    <x v="1"/>
    <x v="8"/>
    <x v="2"/>
    <n v="1998"/>
    <s v="Tier 3"/>
    <s v="Grocery Store"/>
    <n v="762.34100000000001"/>
  </r>
  <r>
    <s v="FDF52"/>
    <x v="0"/>
    <x v="7"/>
    <x v="1"/>
    <n v="2009"/>
    <s v="Tier 3"/>
    <s v="Supermarket Type2"/>
    <n v="1277.0044"/>
  </r>
  <r>
    <s v="FDZ33"/>
    <x v="0"/>
    <x v="6"/>
    <x v="8"/>
    <n v="2004"/>
    <s v="Tier 2"/>
    <s v="Supermarket Type1"/>
    <n v="3547.3824"/>
  </r>
  <r>
    <s v="FDP48"/>
    <x v="1"/>
    <x v="5"/>
    <x v="4"/>
    <n v="1985"/>
    <s v="Tier 3"/>
    <s v="Supermarket Type3"/>
    <n v="6042.1350000000002"/>
  </r>
  <r>
    <s v="FDW56"/>
    <x v="0"/>
    <x v="3"/>
    <x v="2"/>
    <n v="1998"/>
    <s v="Tier 3"/>
    <s v="Grocery Store"/>
    <n v="384.83240000000001"/>
  </r>
  <r>
    <s v="FDC26"/>
    <x v="0"/>
    <x v="11"/>
    <x v="1"/>
    <n v="2009"/>
    <s v="Tier 3"/>
    <s v="Supermarket Type2"/>
    <n v="1223.0745999999999"/>
  </r>
  <r>
    <s v="FDF34"/>
    <x v="1"/>
    <x v="6"/>
    <x v="1"/>
    <n v="2009"/>
    <s v="Tier 3"/>
    <s v="Supermarket Type2"/>
    <n v="2182.4924000000001"/>
  </r>
  <r>
    <s v="FDJ33"/>
    <x v="1"/>
    <x v="6"/>
    <x v="8"/>
    <n v="2004"/>
    <s v="Tier 2"/>
    <s v="Supermarket Type1"/>
    <n v="1478.076"/>
  </r>
  <r>
    <s v="FDD04"/>
    <x v="0"/>
    <x v="0"/>
    <x v="5"/>
    <n v="2002"/>
    <s v="Tier 2"/>
    <s v="Supermarket Type1"/>
    <n v="1418.154"/>
  </r>
  <r>
    <s v="NCJ31"/>
    <x v="0"/>
    <x v="14"/>
    <x v="3"/>
    <n v="1987"/>
    <s v="Tier 3"/>
    <s v="Supermarket Type1"/>
    <n v="5061.4116000000004"/>
  </r>
  <r>
    <s v="FDO57"/>
    <x v="0"/>
    <x v="6"/>
    <x v="7"/>
    <n v="1997"/>
    <s v="Tier 1"/>
    <s v="Supermarket Type1"/>
    <n v="2888.2404000000001"/>
  </r>
  <r>
    <s v="FDM36"/>
    <x v="1"/>
    <x v="5"/>
    <x v="4"/>
    <n v="1985"/>
    <s v="Tier 3"/>
    <s v="Supermarket Type3"/>
    <n v="5518.1504000000004"/>
  </r>
  <r>
    <s v="NCY05"/>
    <x v="0"/>
    <x v="9"/>
    <x v="7"/>
    <n v="1997"/>
    <s v="Tier 1"/>
    <s v="Supermarket Type1"/>
    <n v="741.03539999999998"/>
  </r>
  <r>
    <s v="FDS44"/>
    <x v="1"/>
    <x v="3"/>
    <x v="4"/>
    <n v="1985"/>
    <s v="Tier 3"/>
    <s v="Supermarket Type3"/>
    <n v="9133.4444000000003"/>
  </r>
  <r>
    <s v="FDZ39"/>
    <x v="1"/>
    <x v="2"/>
    <x v="8"/>
    <n v="2004"/>
    <s v="Tier 2"/>
    <s v="Supermarket Type1"/>
    <n v="1857.5820000000001"/>
  </r>
  <r>
    <s v="NCM31"/>
    <x v="0"/>
    <x v="14"/>
    <x v="6"/>
    <n v="2007"/>
    <s v="Tier 2"/>
    <s v="Supermarket Type1"/>
    <n v="2836.308"/>
  </r>
  <r>
    <s v="DRK11"/>
    <x v="0"/>
    <x v="10"/>
    <x v="3"/>
    <n v="1987"/>
    <s v="Tier 3"/>
    <s v="Supermarket Type1"/>
    <n v="2982.7840000000001"/>
  </r>
  <r>
    <s v="FDO34"/>
    <x v="0"/>
    <x v="6"/>
    <x v="2"/>
    <n v="1998"/>
    <s v="Tier 3"/>
    <s v="Grocery Store"/>
    <n v="167.7816"/>
  </r>
  <r>
    <s v="NCL30"/>
    <x v="0"/>
    <x v="4"/>
    <x v="8"/>
    <n v="2004"/>
    <s v="Tier 2"/>
    <s v="Supermarket Type1"/>
    <n v="1150.5024000000001"/>
  </r>
  <r>
    <s v="FDK28"/>
    <x v="0"/>
    <x v="7"/>
    <x v="6"/>
    <n v="2007"/>
    <s v="Tier 2"/>
    <s v="Supermarket Type1"/>
    <n v="9275.9256000000005"/>
  </r>
  <r>
    <s v="DRJ39"/>
    <x v="0"/>
    <x v="0"/>
    <x v="8"/>
    <n v="2004"/>
    <s v="Tier 2"/>
    <s v="Supermarket Type1"/>
    <n v="5038.1085999999996"/>
  </r>
  <r>
    <s v="NCP06"/>
    <x v="0"/>
    <x v="4"/>
    <x v="4"/>
    <n v="1985"/>
    <s v="Tier 3"/>
    <s v="Supermarket Type3"/>
    <n v="2115.9124000000002"/>
  </r>
  <r>
    <s v="FDE33"/>
    <x v="1"/>
    <x v="3"/>
    <x v="4"/>
    <n v="1985"/>
    <s v="Tier 3"/>
    <s v="Supermarket Type3"/>
    <n v="1885.5455999999999"/>
  </r>
  <r>
    <s v="FDZ44"/>
    <x v="0"/>
    <x v="3"/>
    <x v="0"/>
    <n v="1999"/>
    <s v="Tier 1"/>
    <s v="Supermarket Type1"/>
    <n v="703.08479999999997"/>
  </r>
  <r>
    <s v="FDV46"/>
    <x v="0"/>
    <x v="6"/>
    <x v="1"/>
    <n v="2009"/>
    <s v="Tier 3"/>
    <s v="Supermarket Type2"/>
    <n v="2656.5419999999999"/>
  </r>
  <r>
    <s v="NCO06"/>
    <x v="0"/>
    <x v="4"/>
    <x v="8"/>
    <n v="2004"/>
    <s v="Tier 2"/>
    <s v="Supermarket Type1"/>
    <n v="713.07180000000005"/>
  </r>
  <r>
    <s v="DRG03"/>
    <x v="0"/>
    <x v="0"/>
    <x v="3"/>
    <n v="1987"/>
    <s v="Tier 3"/>
    <s v="Supermarket Type1"/>
    <n v="1691.7978000000001"/>
  </r>
  <r>
    <s v="FDU37"/>
    <x v="1"/>
    <x v="11"/>
    <x v="3"/>
    <n v="1987"/>
    <s v="Tier 3"/>
    <s v="Supermarket Type1"/>
    <n v="2157.192"/>
  </r>
  <r>
    <s v="FDI57"/>
    <x v="0"/>
    <x v="15"/>
    <x v="3"/>
    <n v="1987"/>
    <s v="Tier 3"/>
    <s v="Supermarket Type1"/>
    <n v="2561.9983999999999"/>
  </r>
  <r>
    <s v="FDM45"/>
    <x v="1"/>
    <x v="6"/>
    <x v="3"/>
    <n v="1987"/>
    <s v="Tier 3"/>
    <s v="Supermarket Type1"/>
    <n v="2059.9852000000001"/>
  </r>
  <r>
    <s v="FDC26"/>
    <x v="0"/>
    <x v="11"/>
    <x v="8"/>
    <n v="2004"/>
    <s v="Tier 2"/>
    <s v="Supermarket Type1"/>
    <n v="1334.2632000000001"/>
  </r>
  <r>
    <s v="FDU14"/>
    <x v="0"/>
    <x v="0"/>
    <x v="4"/>
    <n v="1985"/>
    <s v="Tier 3"/>
    <s v="Supermarket Type3"/>
    <n v="10236.674999999999"/>
  </r>
  <r>
    <s v="FDB26"/>
    <x v="1"/>
    <x v="11"/>
    <x v="7"/>
    <n v="1997"/>
    <s v="Tier 1"/>
    <s v="Supermarket Type1"/>
    <n v="692.43200000000002"/>
  </r>
  <r>
    <s v="FDC29"/>
    <x v="1"/>
    <x v="7"/>
    <x v="1"/>
    <n v="2009"/>
    <s v="Tier 3"/>
    <s v="Supermarket Type2"/>
    <n v="1488.7288000000001"/>
  </r>
  <r>
    <s v="FDY58"/>
    <x v="0"/>
    <x v="6"/>
    <x v="6"/>
    <n v="2007"/>
    <s v="Tier 2"/>
    <s v="Supermarket Type1"/>
    <n v="6622.7125999999998"/>
  </r>
  <r>
    <s v="FDR59"/>
    <x v="1"/>
    <x v="12"/>
    <x v="8"/>
    <n v="2004"/>
    <s v="Tier 2"/>
    <s v="Supermarket Type1"/>
    <n v="3139.9128000000001"/>
  </r>
  <r>
    <s v="FDS03"/>
    <x v="0"/>
    <x v="2"/>
    <x v="4"/>
    <n v="1985"/>
    <s v="Tier 3"/>
    <s v="Supermarket Type3"/>
    <n v="1614.5650000000001"/>
  </r>
  <r>
    <s v="FDR43"/>
    <x v="0"/>
    <x v="3"/>
    <x v="3"/>
    <n v="1987"/>
    <s v="Tier 3"/>
    <s v="Supermarket Type1"/>
    <n v="585.904"/>
  </r>
  <r>
    <s v="FDZ25"/>
    <x v="1"/>
    <x v="11"/>
    <x v="4"/>
    <n v="1985"/>
    <s v="Tier 3"/>
    <s v="Supermarket Type3"/>
    <n v="5602.7070000000003"/>
  </r>
  <r>
    <s v="NCN26"/>
    <x v="0"/>
    <x v="4"/>
    <x v="5"/>
    <n v="2002"/>
    <s v="Tier 2"/>
    <s v="Supermarket Type1"/>
    <n v="703.08479999999997"/>
  </r>
  <r>
    <s v="FDO38"/>
    <x v="0"/>
    <x v="11"/>
    <x v="1"/>
    <n v="2009"/>
    <s v="Tier 3"/>
    <s v="Supermarket Type2"/>
    <n v="1012.6818"/>
  </r>
  <r>
    <s v="FDP28"/>
    <x v="1"/>
    <x v="7"/>
    <x v="6"/>
    <n v="2007"/>
    <s v="Tier 2"/>
    <s v="Supermarket Type1"/>
    <n v="3131.9232000000002"/>
  </r>
  <r>
    <s v="FDG31"/>
    <x v="0"/>
    <x v="2"/>
    <x v="2"/>
    <n v="1998"/>
    <s v="Tier 3"/>
    <s v="Grocery Store"/>
    <n v="258.3304"/>
  </r>
  <r>
    <s v="FDI45"/>
    <x v="0"/>
    <x v="3"/>
    <x v="3"/>
    <n v="1987"/>
    <s v="Tier 3"/>
    <s v="Supermarket Type1"/>
    <n v="4027.4241999999999"/>
  </r>
  <r>
    <s v="NCS54"/>
    <x v="0"/>
    <x v="4"/>
    <x v="2"/>
    <n v="1998"/>
    <s v="Tier 3"/>
    <s v="Grocery Store"/>
    <n v="352.87400000000002"/>
  </r>
  <r>
    <s v="FDE17"/>
    <x v="1"/>
    <x v="7"/>
    <x v="5"/>
    <n v="2002"/>
    <s v="Tier 2"/>
    <s v="Supermarket Type1"/>
    <n v="2418.1855999999998"/>
  </r>
  <r>
    <s v="NCG06"/>
    <x v="0"/>
    <x v="4"/>
    <x v="7"/>
    <n v="1997"/>
    <s v="Tier 1"/>
    <s v="Supermarket Type1"/>
    <n v="2061.3168000000001"/>
  </r>
  <r>
    <s v="FDQ57"/>
    <x v="0"/>
    <x v="6"/>
    <x v="9"/>
    <n v="1985"/>
    <s v="Tier 1"/>
    <s v="Grocery Store"/>
    <n v="146.476"/>
  </r>
  <r>
    <s v="NCB31"/>
    <x v="0"/>
    <x v="4"/>
    <x v="8"/>
    <n v="2004"/>
    <s v="Tier 2"/>
    <s v="Supermarket Type1"/>
    <n v="4207.8559999999998"/>
  </r>
  <r>
    <s v="NCP29"/>
    <x v="0"/>
    <x v="9"/>
    <x v="1"/>
    <n v="2009"/>
    <s v="Tier 3"/>
    <s v="Supermarket Type2"/>
    <n v="830.91840000000002"/>
  </r>
  <r>
    <s v="NCX29"/>
    <x v="0"/>
    <x v="9"/>
    <x v="9"/>
    <n v="1985"/>
    <s v="Tier 1"/>
    <s v="Grocery Store"/>
    <n v="145.81020000000001"/>
  </r>
  <r>
    <s v="FDU37"/>
    <x v="1"/>
    <x v="11"/>
    <x v="1"/>
    <n v="2009"/>
    <s v="Tier 3"/>
    <s v="Supermarket Type2"/>
    <n v="1198.44"/>
  </r>
  <r>
    <s v="FDM02"/>
    <x v="1"/>
    <x v="11"/>
    <x v="2"/>
    <n v="1998"/>
    <s v="Tier 3"/>
    <s v="Grocery Store"/>
    <n v="87.219800000000006"/>
  </r>
  <r>
    <s v="FDN16"/>
    <x v="1"/>
    <x v="7"/>
    <x v="7"/>
    <n v="1997"/>
    <s v="Tier 1"/>
    <s v="Supermarket Type1"/>
    <n v="1960.7809999999999"/>
  </r>
  <r>
    <s v="FDR46"/>
    <x v="0"/>
    <x v="6"/>
    <x v="7"/>
    <n v="1997"/>
    <s v="Tier 1"/>
    <s v="Supermarket Type1"/>
    <n v="2929.52"/>
  </r>
  <r>
    <s v="FDE50"/>
    <x v="1"/>
    <x v="11"/>
    <x v="4"/>
    <n v="1985"/>
    <s v="Tier 3"/>
    <s v="Supermarket Type3"/>
    <n v="2253.0672"/>
  </r>
  <r>
    <s v="FDL52"/>
    <x v="1"/>
    <x v="7"/>
    <x v="2"/>
    <n v="1998"/>
    <s v="Tier 3"/>
    <s v="Grocery Store"/>
    <n v="75.901200000000003"/>
  </r>
  <r>
    <s v="FDQ49"/>
    <x v="1"/>
    <x v="8"/>
    <x v="3"/>
    <n v="1987"/>
    <s v="Tier 3"/>
    <s v="Supermarket Type1"/>
    <n v="2190.482"/>
  </r>
  <r>
    <s v="FDI14"/>
    <x v="0"/>
    <x v="11"/>
    <x v="5"/>
    <n v="2002"/>
    <s v="Tier 2"/>
    <s v="Supermarket Type1"/>
    <n v="1693.7952"/>
  </r>
  <r>
    <s v="FDS16"/>
    <x v="1"/>
    <x v="7"/>
    <x v="3"/>
    <n v="1987"/>
    <s v="Tier 3"/>
    <s v="Supermarket Type1"/>
    <n v="3661.9"/>
  </r>
  <r>
    <s v="FDU15"/>
    <x v="1"/>
    <x v="2"/>
    <x v="0"/>
    <n v="1999"/>
    <s v="Tier 1"/>
    <s v="Supermarket Type1"/>
    <n v="862.8768"/>
  </r>
  <r>
    <s v="NCG43"/>
    <x v="0"/>
    <x v="4"/>
    <x v="4"/>
    <n v="1985"/>
    <s v="Tier 3"/>
    <s v="Supermarket Type3"/>
    <n v="1850.924"/>
  </r>
  <r>
    <s v="FDR23"/>
    <x v="0"/>
    <x v="12"/>
    <x v="4"/>
    <n v="1985"/>
    <s v="Tier 3"/>
    <s v="Supermarket Type3"/>
    <n v="6351.732"/>
  </r>
  <r>
    <s v="FDS52"/>
    <x v="0"/>
    <x v="7"/>
    <x v="4"/>
    <n v="1985"/>
    <s v="Tier 3"/>
    <s v="Supermarket Type3"/>
    <n v="3542.056"/>
  </r>
  <r>
    <s v="NCP18"/>
    <x v="0"/>
    <x v="4"/>
    <x v="1"/>
    <n v="2009"/>
    <s v="Tier 3"/>
    <s v="Supermarket Type2"/>
    <n v="3611.2991999999999"/>
  </r>
  <r>
    <s v="DRF23"/>
    <x v="0"/>
    <x v="10"/>
    <x v="4"/>
    <n v="1985"/>
    <s v="Tier 3"/>
    <s v="Supermarket Type3"/>
    <n v="7152.0236000000004"/>
  </r>
  <r>
    <s v="FDO09"/>
    <x v="1"/>
    <x v="6"/>
    <x v="5"/>
    <n v="2002"/>
    <s v="Tier 2"/>
    <s v="Supermarket Type1"/>
    <n v="6048.7929999999997"/>
  </r>
  <r>
    <s v="FDB40"/>
    <x v="1"/>
    <x v="0"/>
    <x v="5"/>
    <n v="2002"/>
    <s v="Tier 2"/>
    <s v="Supermarket Type1"/>
    <n v="2187.1529999999998"/>
  </r>
  <r>
    <s v="DRK37"/>
    <x v="0"/>
    <x v="1"/>
    <x v="9"/>
    <n v="1985"/>
    <s v="Tier 1"/>
    <s v="Grocery Store"/>
    <n v="759.01199999999994"/>
  </r>
  <r>
    <s v="DRN11"/>
    <x v="0"/>
    <x v="10"/>
    <x v="7"/>
    <n v="1997"/>
    <s v="Tier 1"/>
    <s v="Supermarket Type1"/>
    <n v="1451.444"/>
  </r>
  <r>
    <s v="FDE22"/>
    <x v="0"/>
    <x v="6"/>
    <x v="5"/>
    <n v="2002"/>
    <s v="Tier 2"/>
    <s v="Supermarket Type1"/>
    <n v="958.75199999999995"/>
  </r>
  <r>
    <s v="FDF04"/>
    <x v="0"/>
    <x v="7"/>
    <x v="8"/>
    <n v="2004"/>
    <s v="Tier 2"/>
    <s v="Supermarket Type1"/>
    <n v="1808.3127999999999"/>
  </r>
  <r>
    <s v="FDE41"/>
    <x v="1"/>
    <x v="7"/>
    <x v="6"/>
    <n v="2007"/>
    <s v="Tier 2"/>
    <s v="Supermarket Type1"/>
    <n v="1099.2357999999999"/>
  </r>
  <r>
    <s v="FDW08"/>
    <x v="0"/>
    <x v="3"/>
    <x v="4"/>
    <n v="1985"/>
    <s v="Tier 3"/>
    <s v="Supermarket Type3"/>
    <n v="1810.9760000000001"/>
  </r>
  <r>
    <s v="NCD54"/>
    <x v="0"/>
    <x v="4"/>
    <x v="8"/>
    <n v="2004"/>
    <s v="Tier 2"/>
    <s v="Supermarket Type1"/>
    <n v="2311.6576"/>
  </r>
  <r>
    <s v="FDZ33"/>
    <x v="0"/>
    <x v="6"/>
    <x v="1"/>
    <n v="2009"/>
    <s v="Tier 3"/>
    <s v="Supermarket Type2"/>
    <n v="1330.2683999999999"/>
  </r>
  <r>
    <s v="FDO23"/>
    <x v="0"/>
    <x v="12"/>
    <x v="8"/>
    <n v="2004"/>
    <s v="Tier 2"/>
    <s v="Supermarket Type1"/>
    <n v="1418.154"/>
  </r>
  <r>
    <s v="FDN34"/>
    <x v="1"/>
    <x v="6"/>
    <x v="8"/>
    <n v="2004"/>
    <s v="Tier 2"/>
    <s v="Supermarket Type1"/>
    <n v="2874.9243999999999"/>
  </r>
  <r>
    <s v="FDL39"/>
    <x v="1"/>
    <x v="0"/>
    <x v="3"/>
    <n v="1987"/>
    <s v="Tier 3"/>
    <s v="Supermarket Type1"/>
    <n v="2345.6134000000002"/>
  </r>
  <r>
    <s v="FDT28"/>
    <x v="0"/>
    <x v="7"/>
    <x v="0"/>
    <n v="1999"/>
    <s v="Tier 1"/>
    <s v="Supermarket Type1"/>
    <n v="3912.2408"/>
  </r>
  <r>
    <s v="FDH33"/>
    <x v="0"/>
    <x v="6"/>
    <x v="1"/>
    <n v="2009"/>
    <s v="Tier 3"/>
    <s v="Supermarket Type2"/>
    <n v="1274.3412000000001"/>
  </r>
  <r>
    <s v="FDA34"/>
    <x v="0"/>
    <x v="13"/>
    <x v="6"/>
    <n v="2007"/>
    <s v="Tier 2"/>
    <s v="Supermarket Type1"/>
    <n v="5712.5640000000003"/>
  </r>
  <r>
    <s v="FDZ56"/>
    <x v="0"/>
    <x v="3"/>
    <x v="8"/>
    <n v="2004"/>
    <s v="Tier 2"/>
    <s v="Supermarket Type1"/>
    <n v="5390.3167999999996"/>
  </r>
  <r>
    <s v="DRH23"/>
    <x v="0"/>
    <x v="10"/>
    <x v="6"/>
    <n v="2007"/>
    <s v="Tier 2"/>
    <s v="Supermarket Type1"/>
    <n v="1160.4893999999999"/>
  </r>
  <r>
    <s v="NCO18"/>
    <x v="0"/>
    <x v="4"/>
    <x v="8"/>
    <n v="2004"/>
    <s v="Tier 2"/>
    <s v="Supermarket Type1"/>
    <n v="5510.8266000000003"/>
  </r>
  <r>
    <s v="DRG27"/>
    <x v="0"/>
    <x v="0"/>
    <x v="1"/>
    <n v="2009"/>
    <s v="Tier 3"/>
    <s v="Supermarket Type2"/>
    <n v="568.59320000000002"/>
  </r>
  <r>
    <s v="FDM28"/>
    <x v="0"/>
    <x v="7"/>
    <x v="2"/>
    <n v="1998"/>
    <s v="Tier 3"/>
    <s v="Grocery Store"/>
    <n v="179.76599999999999"/>
  </r>
  <r>
    <s v="NCY41"/>
    <x v="0"/>
    <x v="9"/>
    <x v="2"/>
    <n v="1998"/>
    <s v="Tier 3"/>
    <s v="Grocery Store"/>
    <n v="143.81280000000001"/>
  </r>
  <r>
    <s v="FDD21"/>
    <x v="1"/>
    <x v="3"/>
    <x v="8"/>
    <n v="2004"/>
    <s v="Tier 2"/>
    <s v="Supermarket Type1"/>
    <n v="2633.9047999999998"/>
  </r>
  <r>
    <s v="FDD44"/>
    <x v="1"/>
    <x v="3"/>
    <x v="0"/>
    <n v="1999"/>
    <s v="Tier 1"/>
    <s v="Supermarket Type1"/>
    <n v="6183.9503999999997"/>
  </r>
  <r>
    <s v="FDP16"/>
    <x v="0"/>
    <x v="7"/>
    <x v="7"/>
    <n v="1997"/>
    <s v="Tier 1"/>
    <s v="Supermarket Type1"/>
    <n v="2702.4821999999999"/>
  </r>
  <r>
    <s v="FDQ37"/>
    <x v="0"/>
    <x v="8"/>
    <x v="7"/>
    <n v="1997"/>
    <s v="Tier 1"/>
    <s v="Supermarket Type1"/>
    <n v="4843.6949999999997"/>
  </r>
  <r>
    <s v="NCY05"/>
    <x v="0"/>
    <x v="9"/>
    <x v="5"/>
    <n v="2002"/>
    <s v="Tier 2"/>
    <s v="Supermarket Type1"/>
    <n v="952.75980000000004"/>
  </r>
  <r>
    <s v="NCE07"/>
    <x v="0"/>
    <x v="4"/>
    <x v="8"/>
    <n v="2004"/>
    <s v="Tier 2"/>
    <s v="Supermarket Type1"/>
    <n v="1985.4156"/>
  </r>
  <r>
    <s v="DRI51"/>
    <x v="0"/>
    <x v="0"/>
    <x v="8"/>
    <n v="2004"/>
    <s v="Tier 2"/>
    <s v="Supermarket Type1"/>
    <n v="2061.3168000000001"/>
  </r>
  <r>
    <s v="NCI31"/>
    <x v="0"/>
    <x v="14"/>
    <x v="5"/>
    <n v="2002"/>
    <s v="Tier 2"/>
    <s v="Supermarket Type1"/>
    <n v="1025.3320000000001"/>
  </r>
  <r>
    <s v="FDK60"/>
    <x v="1"/>
    <x v="5"/>
    <x v="7"/>
    <n v="1997"/>
    <s v="Tier 1"/>
    <s v="Supermarket Type1"/>
    <n v="3013.4108000000001"/>
  </r>
  <r>
    <s v="FDY12"/>
    <x v="1"/>
    <x v="5"/>
    <x v="7"/>
    <n v="1997"/>
    <s v="Tier 1"/>
    <s v="Supermarket Type1"/>
    <n v="809.61279999999999"/>
  </r>
  <r>
    <s v="FDO38"/>
    <x v="0"/>
    <x v="11"/>
    <x v="0"/>
    <n v="1999"/>
    <s v="Tier 1"/>
    <s v="Supermarket Type1"/>
    <n v="623.18880000000001"/>
  </r>
  <r>
    <s v="FDP11"/>
    <x v="0"/>
    <x v="12"/>
    <x v="8"/>
    <n v="2004"/>
    <s v="Tier 2"/>
    <s v="Supermarket Type1"/>
    <n v="1088.5830000000001"/>
  </r>
  <r>
    <s v="FDC21"/>
    <x v="1"/>
    <x v="3"/>
    <x v="9"/>
    <n v="1985"/>
    <s v="Tier 1"/>
    <s v="Grocery Store"/>
    <n v="217.05080000000001"/>
  </r>
  <r>
    <s v="NCF54"/>
    <x v="0"/>
    <x v="4"/>
    <x v="6"/>
    <n v="2007"/>
    <s v="Tier 2"/>
    <s v="Supermarket Type1"/>
    <n v="2931.5174000000002"/>
  </r>
  <r>
    <s v="FDC35"/>
    <x v="0"/>
    <x v="13"/>
    <x v="4"/>
    <n v="1985"/>
    <s v="Tier 3"/>
    <s v="Supermarket Type3"/>
    <n v="4555.4035999999996"/>
  </r>
  <r>
    <s v="FDV43"/>
    <x v="0"/>
    <x v="3"/>
    <x v="0"/>
    <n v="1999"/>
    <s v="Tier 1"/>
    <s v="Supermarket Type1"/>
    <n v="490.69459999999998"/>
  </r>
  <r>
    <s v="DRE12"/>
    <x v="0"/>
    <x v="1"/>
    <x v="0"/>
    <n v="1999"/>
    <s v="Tier 1"/>
    <s v="Supermarket Type1"/>
    <n v="1584.604"/>
  </r>
  <r>
    <s v="DRE27"/>
    <x v="0"/>
    <x v="0"/>
    <x v="3"/>
    <n v="1987"/>
    <s v="Tier 3"/>
    <s v="Supermarket Type1"/>
    <n v="782.98080000000004"/>
  </r>
  <r>
    <s v="DRC36"/>
    <x v="1"/>
    <x v="1"/>
    <x v="4"/>
    <n v="1985"/>
    <s v="Tier 3"/>
    <s v="Supermarket Type3"/>
    <n v="5778.4781999999996"/>
  </r>
  <r>
    <s v="FDZ38"/>
    <x v="0"/>
    <x v="0"/>
    <x v="4"/>
    <n v="1985"/>
    <s v="Tier 3"/>
    <s v="Supermarket Type3"/>
    <n v="5173.2659999999996"/>
  </r>
  <r>
    <s v="NCW42"/>
    <x v="0"/>
    <x v="4"/>
    <x v="6"/>
    <n v="2007"/>
    <s v="Tier 2"/>
    <s v="Supermarket Type1"/>
    <n v="4420.9120000000003"/>
  </r>
  <r>
    <s v="NCZ18"/>
    <x v="0"/>
    <x v="4"/>
    <x v="5"/>
    <n v="2002"/>
    <s v="Tier 2"/>
    <s v="Supermarket Type1"/>
    <n v="1522.0188000000001"/>
  </r>
  <r>
    <s v="FDL13"/>
    <x v="1"/>
    <x v="8"/>
    <x v="9"/>
    <n v="1985"/>
    <s v="Tier 1"/>
    <s v="Grocery Store"/>
    <n v="932.12"/>
  </r>
  <r>
    <s v="NCN18"/>
    <x v="0"/>
    <x v="4"/>
    <x v="1"/>
    <n v="2009"/>
    <s v="Tier 3"/>
    <s v="Supermarket Type2"/>
    <n v="1006.6896"/>
  </r>
  <r>
    <s v="FDI41"/>
    <x v="1"/>
    <x v="7"/>
    <x v="6"/>
    <n v="2007"/>
    <s v="Tier 2"/>
    <s v="Supermarket Type1"/>
    <n v="1765.7016000000001"/>
  </r>
  <r>
    <s v="FDV22"/>
    <x v="1"/>
    <x v="6"/>
    <x v="3"/>
    <n v="1987"/>
    <s v="Tier 3"/>
    <s v="Supermarket Type1"/>
    <n v="2503.4079999999999"/>
  </r>
  <r>
    <s v="NCB43"/>
    <x v="0"/>
    <x v="4"/>
    <x v="4"/>
    <n v="1985"/>
    <s v="Tier 3"/>
    <s v="Supermarket Type3"/>
    <n v="7296.5021999999999"/>
  </r>
  <r>
    <s v="FDQ46"/>
    <x v="0"/>
    <x v="6"/>
    <x v="8"/>
    <n v="2004"/>
    <s v="Tier 2"/>
    <s v="Supermarket Type1"/>
    <n v="2684.5056"/>
  </r>
  <r>
    <s v="FDC44"/>
    <x v="0"/>
    <x v="3"/>
    <x v="0"/>
    <n v="1999"/>
    <s v="Tier 1"/>
    <s v="Supermarket Type1"/>
    <n v="2163.1842000000001"/>
  </r>
  <r>
    <s v="FDB22"/>
    <x v="0"/>
    <x v="6"/>
    <x v="8"/>
    <n v="2004"/>
    <s v="Tier 2"/>
    <s v="Supermarket Type1"/>
    <n v="3383.5956000000001"/>
  </r>
  <r>
    <s v="FDV23"/>
    <x v="0"/>
    <x v="12"/>
    <x v="5"/>
    <n v="2002"/>
    <s v="Tier 2"/>
    <s v="Supermarket Type1"/>
    <n v="2241.0828000000001"/>
  </r>
  <r>
    <s v="FDK10"/>
    <x v="1"/>
    <x v="6"/>
    <x v="4"/>
    <n v="1985"/>
    <s v="Tier 3"/>
    <s v="Supermarket Type3"/>
    <n v="3415.5540000000001"/>
  </r>
  <r>
    <s v="FDF05"/>
    <x v="0"/>
    <x v="7"/>
    <x v="5"/>
    <n v="2002"/>
    <s v="Tier 2"/>
    <s v="Supermarket Type1"/>
    <n v="5259.82"/>
  </r>
  <r>
    <s v="FDL33"/>
    <x v="0"/>
    <x v="6"/>
    <x v="7"/>
    <n v="1997"/>
    <s v="Tier 1"/>
    <s v="Supermarket Type1"/>
    <n v="1957.452"/>
  </r>
  <r>
    <s v="FDD20"/>
    <x v="0"/>
    <x v="3"/>
    <x v="4"/>
    <n v="1985"/>
    <s v="Tier 3"/>
    <s v="Supermarket Type3"/>
    <n v="5353.6977999999999"/>
  </r>
  <r>
    <s v="NCM54"/>
    <x v="0"/>
    <x v="4"/>
    <x v="4"/>
    <n v="1985"/>
    <s v="Tier 3"/>
    <s v="Supermarket Type3"/>
    <n v="4832.3764000000001"/>
  </r>
  <r>
    <s v="FDW48"/>
    <x v="0"/>
    <x v="5"/>
    <x v="6"/>
    <n v="2007"/>
    <s v="Tier 2"/>
    <s v="Supermarket Type1"/>
    <n v="1450.1124"/>
  </r>
  <r>
    <s v="DRF36"/>
    <x v="0"/>
    <x v="1"/>
    <x v="1"/>
    <n v="2009"/>
    <s v="Tier 3"/>
    <s v="Supermarket Type2"/>
    <n v="5350.3688000000002"/>
  </r>
  <r>
    <s v="NCM06"/>
    <x v="0"/>
    <x v="4"/>
    <x v="5"/>
    <n v="2002"/>
    <s v="Tier 2"/>
    <s v="Supermarket Type1"/>
    <n v="2934.8463999999999"/>
  </r>
  <r>
    <s v="NCA54"/>
    <x v="0"/>
    <x v="4"/>
    <x v="2"/>
    <n v="1998"/>
    <s v="Tier 3"/>
    <s v="Grocery Store"/>
    <n v="360.86360000000002"/>
  </r>
  <r>
    <s v="FDT46"/>
    <x v="0"/>
    <x v="6"/>
    <x v="5"/>
    <n v="2002"/>
    <s v="Tier 2"/>
    <s v="Supermarket Type1"/>
    <n v="708.41120000000001"/>
  </r>
  <r>
    <s v="FDH20"/>
    <x v="1"/>
    <x v="3"/>
    <x v="8"/>
    <n v="2004"/>
    <s v="Tier 2"/>
    <s v="Supermarket Type1"/>
    <n v="2220.4430000000002"/>
  </r>
  <r>
    <s v="FDT38"/>
    <x v="0"/>
    <x v="0"/>
    <x v="5"/>
    <n v="2002"/>
    <s v="Tier 2"/>
    <s v="Supermarket Type1"/>
    <n v="1606.5753999999999"/>
  </r>
  <r>
    <s v="NCI17"/>
    <x v="0"/>
    <x v="9"/>
    <x v="5"/>
    <n v="2002"/>
    <s v="Tier 2"/>
    <s v="Supermarket Type1"/>
    <n v="868.86900000000003"/>
  </r>
  <r>
    <s v="FDO40"/>
    <x v="0"/>
    <x v="7"/>
    <x v="6"/>
    <n v="2007"/>
    <s v="Tier 2"/>
    <s v="Supermarket Type1"/>
    <n v="2237.0880000000002"/>
  </r>
  <r>
    <s v="FDP12"/>
    <x v="1"/>
    <x v="5"/>
    <x v="7"/>
    <n v="1997"/>
    <s v="Tier 1"/>
    <s v="Supermarket Type1"/>
    <n v="705.74800000000005"/>
  </r>
  <r>
    <s v="FDI44"/>
    <x v="0"/>
    <x v="3"/>
    <x v="4"/>
    <n v="1985"/>
    <s v="Tier 3"/>
    <s v="Supermarket Type3"/>
    <n v="1544.6559999999999"/>
  </r>
  <r>
    <s v="FDB21"/>
    <x v="0"/>
    <x v="3"/>
    <x v="4"/>
    <n v="1985"/>
    <s v="Tier 3"/>
    <s v="Supermarket Type3"/>
    <n v="6767.1912000000002"/>
  </r>
  <r>
    <s v="FDG16"/>
    <x v="0"/>
    <x v="7"/>
    <x v="3"/>
    <n v="1987"/>
    <s v="Tier 3"/>
    <s v="Supermarket Type1"/>
    <n v="1078.596"/>
  </r>
  <r>
    <s v="NCZ42"/>
    <x v="0"/>
    <x v="4"/>
    <x v="6"/>
    <n v="2007"/>
    <s v="Tier 2"/>
    <s v="Supermarket Type1"/>
    <n v="4029.4216000000001"/>
  </r>
  <r>
    <s v="NCJ30"/>
    <x v="0"/>
    <x v="4"/>
    <x v="6"/>
    <n v="2007"/>
    <s v="Tier 2"/>
    <s v="Supermarket Type1"/>
    <n v="1018.674"/>
  </r>
  <r>
    <s v="FDV49"/>
    <x v="0"/>
    <x v="11"/>
    <x v="7"/>
    <n v="1997"/>
    <s v="Tier 1"/>
    <s v="Supermarket Type1"/>
    <n v="3700.5164"/>
  </r>
  <r>
    <s v="NCO43"/>
    <x v="0"/>
    <x v="14"/>
    <x v="5"/>
    <n v="2002"/>
    <s v="Tier 2"/>
    <s v="Supermarket Type1"/>
    <n v="2024.0319999999999"/>
  </r>
  <r>
    <s v="NCF18"/>
    <x v="0"/>
    <x v="4"/>
    <x v="2"/>
    <n v="1998"/>
    <s v="Tier 3"/>
    <s v="Grocery Store"/>
    <n v="767.00160000000005"/>
  </r>
  <r>
    <s v="NCX41"/>
    <x v="0"/>
    <x v="9"/>
    <x v="2"/>
    <n v="1998"/>
    <s v="Tier 3"/>
    <s v="Grocery Store"/>
    <n v="1482.0708"/>
  </r>
  <r>
    <s v="FDY11"/>
    <x v="1"/>
    <x v="5"/>
    <x v="3"/>
    <n v="1987"/>
    <s v="Tier 3"/>
    <s v="Supermarket Type1"/>
    <n v="593.2278"/>
  </r>
  <r>
    <s v="FDU46"/>
    <x v="1"/>
    <x v="6"/>
    <x v="0"/>
    <n v="1999"/>
    <s v="Tier 1"/>
    <s v="Supermarket Type1"/>
    <n v="1125.202"/>
  </r>
  <r>
    <s v="NCI18"/>
    <x v="0"/>
    <x v="4"/>
    <x v="0"/>
    <n v="1999"/>
    <s v="Tier 1"/>
    <s v="Supermarket Type1"/>
    <n v="1570.6222"/>
  </r>
  <r>
    <s v="FDL38"/>
    <x v="1"/>
    <x v="11"/>
    <x v="8"/>
    <n v="2004"/>
    <s v="Tier 2"/>
    <s v="Supermarket Type1"/>
    <n v="2141.2127999999998"/>
  </r>
  <r>
    <s v="FDY60"/>
    <x v="1"/>
    <x v="5"/>
    <x v="6"/>
    <n v="2007"/>
    <s v="Tier 2"/>
    <s v="Supermarket Type1"/>
    <n v="2157.192"/>
  </r>
  <r>
    <s v="FDF53"/>
    <x v="1"/>
    <x v="7"/>
    <x v="0"/>
    <n v="1999"/>
    <s v="Tier 1"/>
    <s v="Supermarket Type1"/>
    <n v="3428.2042000000001"/>
  </r>
  <r>
    <s v="NCM05"/>
    <x v="0"/>
    <x v="9"/>
    <x v="4"/>
    <n v="1985"/>
    <s v="Tier 3"/>
    <s v="Supermarket Type3"/>
    <n v="6872.3876"/>
  </r>
  <r>
    <s v="FDR13"/>
    <x v="1"/>
    <x v="11"/>
    <x v="1"/>
    <n v="2009"/>
    <s v="Tier 3"/>
    <s v="Supermarket Type2"/>
    <n v="1506.0396000000001"/>
  </r>
  <r>
    <s v="FDA49"/>
    <x v="0"/>
    <x v="11"/>
    <x v="9"/>
    <n v="1985"/>
    <s v="Tier 1"/>
    <s v="Grocery Store"/>
    <n v="174.43960000000001"/>
  </r>
  <r>
    <s v="FDY52"/>
    <x v="0"/>
    <x v="7"/>
    <x v="9"/>
    <n v="1985"/>
    <s v="Tier 1"/>
    <s v="Grocery Store"/>
    <n v="122.5072"/>
  </r>
  <r>
    <s v="FDL02"/>
    <x v="1"/>
    <x v="11"/>
    <x v="9"/>
    <n v="1985"/>
    <s v="Tier 1"/>
    <s v="Grocery Store"/>
    <n v="211.7244"/>
  </r>
  <r>
    <s v="FDO24"/>
    <x v="0"/>
    <x v="5"/>
    <x v="3"/>
    <n v="1987"/>
    <s v="Tier 3"/>
    <s v="Supermarket Type1"/>
    <n v="1901.5247999999999"/>
  </r>
  <r>
    <s v="FDM08"/>
    <x v="1"/>
    <x v="3"/>
    <x v="8"/>
    <n v="2004"/>
    <s v="Tier 2"/>
    <s v="Supermarket Type1"/>
    <n v="2684.5056"/>
  </r>
  <r>
    <s v="FDJ02"/>
    <x v="1"/>
    <x v="11"/>
    <x v="9"/>
    <n v="1985"/>
    <s v="Tier 1"/>
    <s v="Grocery Store"/>
    <n v="294.28359999999998"/>
  </r>
  <r>
    <s v="FDW40"/>
    <x v="1"/>
    <x v="7"/>
    <x v="1"/>
    <n v="2009"/>
    <s v="Tier 3"/>
    <s v="Supermarket Type2"/>
    <n v="1139.8496"/>
  </r>
  <r>
    <s v="FDT46"/>
    <x v="0"/>
    <x v="6"/>
    <x v="4"/>
    <n v="1985"/>
    <s v="Tier 3"/>
    <s v="Supermarket Type3"/>
    <n v="1012.016"/>
  </r>
  <r>
    <s v="FDY08"/>
    <x v="1"/>
    <x v="3"/>
    <x v="6"/>
    <n v="2007"/>
    <s v="Tier 2"/>
    <s v="Supermarket Type1"/>
    <n v="1966.7732000000001"/>
  </r>
  <r>
    <s v="FDM21"/>
    <x v="0"/>
    <x v="6"/>
    <x v="4"/>
    <n v="1985"/>
    <s v="Tier 3"/>
    <s v="Supermarket Type3"/>
    <n v="7472.2734"/>
  </r>
  <r>
    <s v="FDH26"/>
    <x v="1"/>
    <x v="11"/>
    <x v="4"/>
    <n v="1985"/>
    <s v="Tier 3"/>
    <s v="Supermarket Type3"/>
    <n v="2399.5432000000001"/>
  </r>
  <r>
    <s v="NCM42"/>
    <x v="0"/>
    <x v="4"/>
    <x v="0"/>
    <n v="1999"/>
    <s v="Tier 1"/>
    <s v="Supermarket Type1"/>
    <n v="1637.8679999999999"/>
  </r>
  <r>
    <s v="FDW13"/>
    <x v="0"/>
    <x v="11"/>
    <x v="8"/>
    <n v="2004"/>
    <s v="Tier 2"/>
    <s v="Supermarket Type1"/>
    <n v="1350.2424000000001"/>
  </r>
  <r>
    <s v="FDN04"/>
    <x v="1"/>
    <x v="7"/>
    <x v="4"/>
    <n v="1985"/>
    <s v="Tier 3"/>
    <s v="Supermarket Type3"/>
    <n v="3747.1224000000002"/>
  </r>
  <r>
    <s v="NCD07"/>
    <x v="0"/>
    <x v="4"/>
    <x v="7"/>
    <n v="1997"/>
    <s v="Tier 1"/>
    <s v="Supermarket Type1"/>
    <n v="1593.9251999999999"/>
  </r>
  <r>
    <s v="FDB34"/>
    <x v="0"/>
    <x v="6"/>
    <x v="2"/>
    <n v="1998"/>
    <s v="Tier 3"/>
    <s v="Grocery Store"/>
    <n v="261.65940000000001"/>
  </r>
  <r>
    <s v="FDD09"/>
    <x v="0"/>
    <x v="3"/>
    <x v="3"/>
    <n v="1987"/>
    <s v="Tier 3"/>
    <s v="Supermarket Type1"/>
    <n v="4889.6351999999997"/>
  </r>
  <r>
    <s v="DRH59"/>
    <x v="0"/>
    <x v="10"/>
    <x v="0"/>
    <n v="1999"/>
    <s v="Tier 1"/>
    <s v="Supermarket Type1"/>
    <n v="805.61800000000005"/>
  </r>
  <r>
    <s v="DRN36"/>
    <x v="0"/>
    <x v="1"/>
    <x v="8"/>
    <n v="2004"/>
    <s v="Tier 2"/>
    <s v="Supermarket Type1"/>
    <n v="1438.1279999999999"/>
  </r>
  <r>
    <s v="DRA24"/>
    <x v="1"/>
    <x v="1"/>
    <x v="6"/>
    <n v="2007"/>
    <s v="Tier 2"/>
    <s v="Supermarket Type1"/>
    <n v="1146.5075999999999"/>
  </r>
  <r>
    <s v="FDY36"/>
    <x v="0"/>
    <x v="5"/>
    <x v="4"/>
    <n v="1985"/>
    <s v="Tier 3"/>
    <s v="Supermarket Type3"/>
    <n v="1171.808"/>
  </r>
  <r>
    <s v="FDG34"/>
    <x v="1"/>
    <x v="6"/>
    <x v="3"/>
    <n v="1987"/>
    <s v="Tier 3"/>
    <s v="Supermarket Type1"/>
    <n v="3038.7112000000002"/>
  </r>
  <r>
    <s v="FDK43"/>
    <x v="0"/>
    <x v="2"/>
    <x v="6"/>
    <n v="2007"/>
    <s v="Tier 2"/>
    <s v="Supermarket Type1"/>
    <n v="2277.0360000000001"/>
  </r>
  <r>
    <s v="NCM06"/>
    <x v="0"/>
    <x v="4"/>
    <x v="6"/>
    <n v="2007"/>
    <s v="Tier 2"/>
    <s v="Supermarket Type1"/>
    <n v="2008.0527999999999"/>
  </r>
  <r>
    <s v="FDK22"/>
    <x v="0"/>
    <x v="6"/>
    <x v="1"/>
    <n v="2009"/>
    <s v="Tier 3"/>
    <s v="Supermarket Type2"/>
    <n v="649.15499999999997"/>
  </r>
  <r>
    <s v="FDF21"/>
    <x v="1"/>
    <x v="3"/>
    <x v="4"/>
    <n v="1985"/>
    <s v="Tier 3"/>
    <s v="Supermarket Type3"/>
    <n v="4364.3190000000004"/>
  </r>
  <r>
    <s v="FDO33"/>
    <x v="0"/>
    <x v="6"/>
    <x v="1"/>
    <n v="2009"/>
    <s v="Tier 3"/>
    <s v="Supermarket Type2"/>
    <n v="1821.6288"/>
  </r>
  <r>
    <s v="NCO43"/>
    <x v="0"/>
    <x v="14"/>
    <x v="6"/>
    <n v="2007"/>
    <s v="Tier 2"/>
    <s v="Supermarket Type1"/>
    <n v="708.41120000000001"/>
  </r>
  <r>
    <s v="FDX15"/>
    <x v="0"/>
    <x v="2"/>
    <x v="8"/>
    <n v="2004"/>
    <s v="Tier 2"/>
    <s v="Supermarket Type1"/>
    <n v="3048.6981999999998"/>
  </r>
  <r>
    <s v="FDS10"/>
    <x v="0"/>
    <x v="6"/>
    <x v="7"/>
    <n v="1997"/>
    <s v="Tier 1"/>
    <s v="Supermarket Type1"/>
    <n v="1443.4544000000001"/>
  </r>
  <r>
    <s v="FDD46"/>
    <x v="0"/>
    <x v="6"/>
    <x v="9"/>
    <n v="1985"/>
    <s v="Tier 1"/>
    <s v="Grocery Store"/>
    <n v="153.7998"/>
  </r>
  <r>
    <s v="FDV22"/>
    <x v="1"/>
    <x v="6"/>
    <x v="1"/>
    <n v="2009"/>
    <s v="Tier 3"/>
    <s v="Supermarket Type2"/>
    <n v="3129.26"/>
  </r>
  <r>
    <s v="NCR29"/>
    <x v="0"/>
    <x v="9"/>
    <x v="1"/>
    <n v="2009"/>
    <s v="Tier 3"/>
    <s v="Supermarket Type2"/>
    <n v="509.33699999999999"/>
  </r>
  <r>
    <s v="FDU34"/>
    <x v="0"/>
    <x v="6"/>
    <x v="6"/>
    <n v="2007"/>
    <s v="Tier 2"/>
    <s v="Supermarket Type1"/>
    <n v="3486.1288"/>
  </r>
  <r>
    <s v="FDZ35"/>
    <x v="1"/>
    <x v="12"/>
    <x v="1"/>
    <n v="2009"/>
    <s v="Tier 3"/>
    <s v="Supermarket Type2"/>
    <n v="1341.587"/>
  </r>
  <r>
    <s v="FDA26"/>
    <x v="1"/>
    <x v="0"/>
    <x v="8"/>
    <n v="2004"/>
    <s v="Tier 2"/>
    <s v="Supermarket Type1"/>
    <n v="4819.0604000000003"/>
  </r>
  <r>
    <s v="FDP38"/>
    <x v="0"/>
    <x v="11"/>
    <x v="6"/>
    <n v="2007"/>
    <s v="Tier 2"/>
    <s v="Supermarket Type1"/>
    <n v="759.01199999999994"/>
  </r>
  <r>
    <s v="FDT22"/>
    <x v="0"/>
    <x v="6"/>
    <x v="8"/>
    <n v="2004"/>
    <s v="Tier 2"/>
    <s v="Supermarket Type1"/>
    <n v="659.14200000000005"/>
  </r>
  <r>
    <s v="FDA50"/>
    <x v="0"/>
    <x v="0"/>
    <x v="6"/>
    <n v="2007"/>
    <s v="Tier 2"/>
    <s v="Supermarket Type1"/>
    <n v="1737.7380000000001"/>
  </r>
  <r>
    <s v="FDY10"/>
    <x v="0"/>
    <x v="6"/>
    <x v="7"/>
    <n v="1997"/>
    <s v="Tier 1"/>
    <s v="Supermarket Type1"/>
    <n v="2519.3872000000001"/>
  </r>
  <r>
    <s v="FDC09"/>
    <x v="1"/>
    <x v="3"/>
    <x v="5"/>
    <n v="2002"/>
    <s v="Tier 2"/>
    <s v="Supermarket Type1"/>
    <n v="1537.998"/>
  </r>
  <r>
    <s v="FDT19"/>
    <x v="1"/>
    <x v="3"/>
    <x v="1"/>
    <n v="2009"/>
    <s v="Tier 3"/>
    <s v="Supermarket Type2"/>
    <n v="2250.404"/>
  </r>
  <r>
    <s v="FDO34"/>
    <x v="0"/>
    <x v="6"/>
    <x v="4"/>
    <n v="1985"/>
    <s v="Tier 3"/>
    <s v="Supermarket Type3"/>
    <n v="5704.5744000000004"/>
  </r>
  <r>
    <s v="NCV54"/>
    <x v="0"/>
    <x v="4"/>
    <x v="0"/>
    <n v="1999"/>
    <s v="Tier 1"/>
    <s v="Supermarket Type1"/>
    <n v="2251.7356"/>
  </r>
  <r>
    <s v="FDH57"/>
    <x v="0"/>
    <x v="3"/>
    <x v="4"/>
    <n v="1985"/>
    <s v="Tier 3"/>
    <s v="Supermarket Type3"/>
    <n v="5404.9643999999998"/>
  </r>
  <r>
    <s v="FDA28"/>
    <x v="1"/>
    <x v="7"/>
    <x v="7"/>
    <n v="1997"/>
    <s v="Tier 1"/>
    <s v="Supermarket Type1"/>
    <n v="2265.0515999999998"/>
  </r>
  <r>
    <s v="FDB05"/>
    <x v="0"/>
    <x v="7"/>
    <x v="7"/>
    <n v="1997"/>
    <s v="Tier 1"/>
    <s v="Supermarket Type1"/>
    <n v="990.71040000000005"/>
  </r>
  <r>
    <s v="FDK45"/>
    <x v="0"/>
    <x v="15"/>
    <x v="9"/>
    <n v="1985"/>
    <s v="Tier 1"/>
    <s v="Grocery Store"/>
    <n v="339.55799999999999"/>
  </r>
  <r>
    <s v="DRH01"/>
    <x v="0"/>
    <x v="1"/>
    <x v="9"/>
    <n v="1985"/>
    <s v="Tier 1"/>
    <s v="Grocery Store"/>
    <n v="347.54759999999999"/>
  </r>
  <r>
    <s v="FDY52"/>
    <x v="0"/>
    <x v="7"/>
    <x v="7"/>
    <n v="1997"/>
    <s v="Tier 1"/>
    <s v="Supermarket Type1"/>
    <n v="796.29679999999996"/>
  </r>
  <r>
    <s v="FDR48"/>
    <x v="0"/>
    <x v="5"/>
    <x v="8"/>
    <n v="2004"/>
    <s v="Tier 2"/>
    <s v="Supermarket Type1"/>
    <n v="303.60480000000001"/>
  </r>
  <r>
    <s v="FDY15"/>
    <x v="1"/>
    <x v="0"/>
    <x v="8"/>
    <n v="2004"/>
    <s v="Tier 2"/>
    <s v="Supermarket Type1"/>
    <n v="2190.482"/>
  </r>
  <r>
    <s v="FDM51"/>
    <x v="1"/>
    <x v="2"/>
    <x v="0"/>
    <n v="1999"/>
    <s v="Tier 1"/>
    <s v="Supermarket Type1"/>
    <n v="2444.8175999999999"/>
  </r>
  <r>
    <s v="FDR43"/>
    <x v="0"/>
    <x v="3"/>
    <x v="7"/>
    <n v="1997"/>
    <s v="Tier 1"/>
    <s v="Supermarket Type1"/>
    <n v="366.19"/>
  </r>
  <r>
    <s v="FDW09"/>
    <x v="1"/>
    <x v="6"/>
    <x v="3"/>
    <n v="1987"/>
    <s v="Tier 3"/>
    <s v="Supermarket Type1"/>
    <n v="792.30200000000002"/>
  </r>
  <r>
    <s v="FDV44"/>
    <x v="1"/>
    <x v="3"/>
    <x v="0"/>
    <n v="1999"/>
    <s v="Tier 1"/>
    <s v="Supermarket Type1"/>
    <n v="1713.7692"/>
  </r>
  <r>
    <s v="DRH37"/>
    <x v="0"/>
    <x v="1"/>
    <x v="9"/>
    <n v="1985"/>
    <s v="Tier 1"/>
    <s v="Grocery Store"/>
    <n v="822.26300000000003"/>
  </r>
  <r>
    <s v="FDZ47"/>
    <x v="1"/>
    <x v="5"/>
    <x v="0"/>
    <n v="1999"/>
    <s v="Tier 1"/>
    <s v="Supermarket Type1"/>
    <n v="1488.0630000000001"/>
  </r>
  <r>
    <s v="NCP43"/>
    <x v="0"/>
    <x v="14"/>
    <x v="7"/>
    <n v="1997"/>
    <s v="Tier 1"/>
    <s v="Supermarket Type1"/>
    <n v="2336.9580000000001"/>
  </r>
  <r>
    <s v="FDL26"/>
    <x v="0"/>
    <x v="11"/>
    <x v="1"/>
    <n v="2009"/>
    <s v="Tier 3"/>
    <s v="Supermarket Type2"/>
    <n v="778.98599999999999"/>
  </r>
  <r>
    <s v="DRM35"/>
    <x v="0"/>
    <x v="10"/>
    <x v="6"/>
    <n v="2007"/>
    <s v="Tier 2"/>
    <s v="Supermarket Type1"/>
    <n v="1605.9096"/>
  </r>
  <r>
    <s v="FDM39"/>
    <x v="0"/>
    <x v="0"/>
    <x v="1"/>
    <n v="2009"/>
    <s v="Tier 3"/>
    <s v="Supermarket Type2"/>
    <n v="2328.3026"/>
  </r>
  <r>
    <s v="DRD15"/>
    <x v="0"/>
    <x v="0"/>
    <x v="5"/>
    <n v="2002"/>
    <s v="Tier 2"/>
    <s v="Supermarket Type1"/>
    <n v="3717.8272000000002"/>
  </r>
  <r>
    <s v="NCK06"/>
    <x v="0"/>
    <x v="4"/>
    <x v="2"/>
    <n v="1998"/>
    <s v="Tier 3"/>
    <s v="Grocery Store"/>
    <n v="121.1756"/>
  </r>
  <r>
    <s v="FDV04"/>
    <x v="1"/>
    <x v="7"/>
    <x v="5"/>
    <n v="2002"/>
    <s v="Tier 2"/>
    <s v="Supermarket Type1"/>
    <n v="1571.288"/>
  </r>
  <r>
    <s v="FDG46"/>
    <x v="1"/>
    <x v="6"/>
    <x v="4"/>
    <n v="1985"/>
    <s v="Tier 3"/>
    <s v="Supermarket Type3"/>
    <n v="5351.0346"/>
  </r>
  <r>
    <s v="FDO19"/>
    <x v="1"/>
    <x v="3"/>
    <x v="0"/>
    <n v="1999"/>
    <s v="Tier 1"/>
    <s v="Supermarket Type1"/>
    <n v="1166.4816000000001"/>
  </r>
  <r>
    <s v="NCN05"/>
    <x v="0"/>
    <x v="9"/>
    <x v="0"/>
    <n v="1999"/>
    <s v="Tier 1"/>
    <s v="Supermarket Type1"/>
    <n v="3661.9"/>
  </r>
  <r>
    <s v="DRA12"/>
    <x v="0"/>
    <x v="1"/>
    <x v="5"/>
    <n v="2002"/>
    <s v="Tier 2"/>
    <s v="Supermarket Type1"/>
    <n v="3829.0158000000001"/>
  </r>
  <r>
    <s v="FDJ02"/>
    <x v="1"/>
    <x v="11"/>
    <x v="0"/>
    <n v="1999"/>
    <s v="Tier 1"/>
    <s v="Supermarket Type1"/>
    <n v="1177.1343999999999"/>
  </r>
  <r>
    <s v="NCK17"/>
    <x v="0"/>
    <x v="9"/>
    <x v="5"/>
    <n v="2002"/>
    <s v="Tier 2"/>
    <s v="Supermarket Type1"/>
    <n v="519.32399999999996"/>
  </r>
  <r>
    <s v="FDO58"/>
    <x v="0"/>
    <x v="6"/>
    <x v="3"/>
    <n v="1987"/>
    <s v="Tier 3"/>
    <s v="Supermarket Type1"/>
    <n v="1151.1682000000001"/>
  </r>
  <r>
    <s v="FDB22"/>
    <x v="0"/>
    <x v="6"/>
    <x v="0"/>
    <n v="1999"/>
    <s v="Tier 1"/>
    <s v="Supermarket Type1"/>
    <n v="3383.5956000000001"/>
  </r>
  <r>
    <s v="FDG33"/>
    <x v="1"/>
    <x v="15"/>
    <x v="5"/>
    <n v="2002"/>
    <s v="Tier 2"/>
    <s v="Supermarket Type1"/>
    <n v="2233.0931999999998"/>
  </r>
  <r>
    <s v="FDK58"/>
    <x v="1"/>
    <x v="6"/>
    <x v="5"/>
    <n v="2002"/>
    <s v="Tier 2"/>
    <s v="Supermarket Type1"/>
    <n v="2631.2415999999998"/>
  </r>
  <r>
    <s v="DRH49"/>
    <x v="0"/>
    <x v="1"/>
    <x v="9"/>
    <n v="1985"/>
    <s v="Tier 1"/>
    <s v="Grocery Store"/>
    <n v="165.11840000000001"/>
  </r>
  <r>
    <s v="FDT43"/>
    <x v="0"/>
    <x v="3"/>
    <x v="7"/>
    <n v="1997"/>
    <s v="Tier 1"/>
    <s v="Supermarket Type1"/>
    <n v="571.25639999999999"/>
  </r>
  <r>
    <s v="NCR38"/>
    <x v="0"/>
    <x v="4"/>
    <x v="0"/>
    <n v="1999"/>
    <s v="Tier 1"/>
    <s v="Supermarket Type1"/>
    <n v="6040.1376"/>
  </r>
  <r>
    <s v="DRI39"/>
    <x v="0"/>
    <x v="0"/>
    <x v="8"/>
    <n v="2004"/>
    <s v="Tier 2"/>
    <s v="Supermarket Type1"/>
    <n v="1358.232"/>
  </r>
  <r>
    <s v="NCZ05"/>
    <x v="0"/>
    <x v="9"/>
    <x v="8"/>
    <n v="2004"/>
    <s v="Tier 2"/>
    <s v="Supermarket Type1"/>
    <n v="1238.3879999999999"/>
  </r>
  <r>
    <s v="FDU21"/>
    <x v="1"/>
    <x v="6"/>
    <x v="3"/>
    <n v="1987"/>
    <s v="Tier 3"/>
    <s v="Supermarket Type1"/>
    <n v="169.779"/>
  </r>
  <r>
    <s v="NCP54"/>
    <x v="0"/>
    <x v="4"/>
    <x v="0"/>
    <n v="1999"/>
    <s v="Tier 1"/>
    <s v="Supermarket Type1"/>
    <n v="2832.9789999999998"/>
  </r>
  <r>
    <s v="NCX29"/>
    <x v="0"/>
    <x v="9"/>
    <x v="5"/>
    <n v="2002"/>
    <s v="Tier 2"/>
    <s v="Supermarket Type1"/>
    <n v="2624.5835999999999"/>
  </r>
  <r>
    <s v="FDV01"/>
    <x v="1"/>
    <x v="11"/>
    <x v="6"/>
    <n v="2007"/>
    <s v="Tier 2"/>
    <s v="Supermarket Type1"/>
    <n v="3257.7593999999999"/>
  </r>
  <r>
    <s v="NCS17"/>
    <x v="0"/>
    <x v="9"/>
    <x v="6"/>
    <n v="2007"/>
    <s v="Tier 2"/>
    <s v="Supermarket Type1"/>
    <n v="1796.3284000000001"/>
  </r>
  <r>
    <s v="NCN07"/>
    <x v="0"/>
    <x v="14"/>
    <x v="3"/>
    <n v="1987"/>
    <s v="Tier 3"/>
    <s v="Supermarket Type1"/>
    <n v="1713.7692"/>
  </r>
  <r>
    <s v="FDB14"/>
    <x v="1"/>
    <x v="11"/>
    <x v="8"/>
    <n v="2004"/>
    <s v="Tier 2"/>
    <s v="Supermarket Type1"/>
    <n v="2982.7840000000001"/>
  </r>
  <r>
    <s v="NCJ18"/>
    <x v="0"/>
    <x v="4"/>
    <x v="8"/>
    <n v="2004"/>
    <s v="Tier 2"/>
    <s v="Supermarket Type1"/>
    <n v="1303.6364000000001"/>
  </r>
  <r>
    <s v="FDF57"/>
    <x v="1"/>
    <x v="3"/>
    <x v="7"/>
    <n v="1997"/>
    <s v="Tier 1"/>
    <s v="Supermarket Type1"/>
    <n v="2897.5616"/>
  </r>
  <r>
    <s v="DRG01"/>
    <x v="0"/>
    <x v="1"/>
    <x v="3"/>
    <n v="1987"/>
    <s v="Tier 3"/>
    <s v="Supermarket Type1"/>
    <n v="918.80399999999997"/>
  </r>
  <r>
    <s v="FDA02"/>
    <x v="1"/>
    <x v="0"/>
    <x v="1"/>
    <n v="2009"/>
    <s v="Tier 3"/>
    <s v="Supermarket Type2"/>
    <n v="866.87159999999994"/>
  </r>
  <r>
    <s v="DRJ37"/>
    <x v="0"/>
    <x v="1"/>
    <x v="6"/>
    <n v="2007"/>
    <s v="Tier 2"/>
    <s v="Supermarket Type1"/>
    <n v="2884.2456000000002"/>
  </r>
  <r>
    <s v="NCP55"/>
    <x v="0"/>
    <x v="14"/>
    <x v="3"/>
    <n v="1987"/>
    <s v="Tier 3"/>
    <s v="Supermarket Type1"/>
    <n v="221.04560000000001"/>
  </r>
  <r>
    <s v="FDW45"/>
    <x v="0"/>
    <x v="6"/>
    <x v="4"/>
    <n v="1985"/>
    <s v="Tier 3"/>
    <s v="Supermarket Type3"/>
    <n v="1618.5598"/>
  </r>
  <r>
    <s v="FDK38"/>
    <x v="0"/>
    <x v="11"/>
    <x v="5"/>
    <n v="2002"/>
    <s v="Tier 2"/>
    <s v="Supermarket Type1"/>
    <n v="296.9468"/>
  </r>
  <r>
    <s v="NCZ30"/>
    <x v="0"/>
    <x v="4"/>
    <x v="2"/>
    <n v="1998"/>
    <s v="Tier 3"/>
    <s v="Grocery Store"/>
    <n v="241.0196"/>
  </r>
  <r>
    <s v="FDK08"/>
    <x v="1"/>
    <x v="3"/>
    <x v="9"/>
    <n v="1985"/>
    <s v="Tier 1"/>
    <s v="Grocery Store"/>
    <n v="202.4032"/>
  </r>
  <r>
    <s v="DRY23"/>
    <x v="1"/>
    <x v="1"/>
    <x v="8"/>
    <n v="2004"/>
    <s v="Tier 2"/>
    <s v="Supermarket Type1"/>
    <n v="426.11200000000002"/>
  </r>
  <r>
    <s v="FDT31"/>
    <x v="0"/>
    <x v="3"/>
    <x v="7"/>
    <n v="1997"/>
    <s v="Tier 1"/>
    <s v="Supermarket Type1"/>
    <n v="2647.2208000000001"/>
  </r>
  <r>
    <s v="FDU52"/>
    <x v="0"/>
    <x v="7"/>
    <x v="1"/>
    <n v="2009"/>
    <s v="Tier 3"/>
    <s v="Supermarket Type2"/>
    <n v="2503.4079999999999"/>
  </r>
  <r>
    <s v="NCG19"/>
    <x v="0"/>
    <x v="4"/>
    <x v="3"/>
    <n v="1987"/>
    <s v="Tier 3"/>
    <s v="Supermarket Type1"/>
    <n v="2812.3391999999999"/>
  </r>
  <r>
    <s v="NCR30"/>
    <x v="0"/>
    <x v="4"/>
    <x v="5"/>
    <n v="2002"/>
    <s v="Tier 2"/>
    <s v="Supermarket Type1"/>
    <n v="372.84800000000001"/>
  </r>
  <r>
    <s v="FDN23"/>
    <x v="1"/>
    <x v="12"/>
    <x v="5"/>
    <n v="2002"/>
    <s v="Tier 2"/>
    <s v="Supermarket Type1"/>
    <n v="2612.5992000000001"/>
  </r>
  <r>
    <s v="FDQ01"/>
    <x v="1"/>
    <x v="11"/>
    <x v="5"/>
    <n v="2002"/>
    <s v="Tier 2"/>
    <s v="Supermarket Type1"/>
    <n v="4845.0266000000001"/>
  </r>
  <r>
    <s v="FDO22"/>
    <x v="1"/>
    <x v="6"/>
    <x v="2"/>
    <n v="1998"/>
    <s v="Tier 3"/>
    <s v="Grocery Store"/>
    <n v="159.792"/>
  </r>
  <r>
    <s v="DRE13"/>
    <x v="0"/>
    <x v="1"/>
    <x v="5"/>
    <n v="2002"/>
    <s v="Tier 2"/>
    <s v="Supermarket Type1"/>
    <n v="872.19799999999998"/>
  </r>
  <r>
    <s v="FDL44"/>
    <x v="0"/>
    <x v="3"/>
    <x v="8"/>
    <n v="2004"/>
    <s v="Tier 2"/>
    <s v="Supermarket Type1"/>
    <n v="3235.788"/>
  </r>
  <r>
    <s v="FDT34"/>
    <x v="0"/>
    <x v="6"/>
    <x v="8"/>
    <n v="2004"/>
    <s v="Tier 2"/>
    <s v="Supermarket Type1"/>
    <n v="841.57119999999998"/>
  </r>
  <r>
    <s v="DRM23"/>
    <x v="0"/>
    <x v="10"/>
    <x v="8"/>
    <n v="2004"/>
    <s v="Tier 2"/>
    <s v="Supermarket Type1"/>
    <n v="1379.5376000000001"/>
  </r>
  <r>
    <s v="FDF32"/>
    <x v="0"/>
    <x v="3"/>
    <x v="5"/>
    <n v="2002"/>
    <s v="Tier 2"/>
    <s v="Supermarket Type1"/>
    <n v="3559.3667999999998"/>
  </r>
  <r>
    <s v="NCE18"/>
    <x v="0"/>
    <x v="4"/>
    <x v="5"/>
    <n v="2002"/>
    <s v="Tier 2"/>
    <s v="Supermarket Type1"/>
    <n v="4244.4750000000004"/>
  </r>
  <r>
    <s v="FDA51"/>
    <x v="1"/>
    <x v="0"/>
    <x v="4"/>
    <n v="1985"/>
    <s v="Tier 3"/>
    <s v="Supermarket Type3"/>
    <n v="3415.5540000000001"/>
  </r>
  <r>
    <s v="DRZ24"/>
    <x v="0"/>
    <x v="1"/>
    <x v="6"/>
    <n v="2007"/>
    <s v="Tier 2"/>
    <s v="Supermarket Type1"/>
    <n v="3115.944"/>
  </r>
  <r>
    <s v="FDT48"/>
    <x v="0"/>
    <x v="5"/>
    <x v="0"/>
    <n v="1999"/>
    <s v="Tier 1"/>
    <s v="Supermarket Type1"/>
    <n v="3769.7595999999999"/>
  </r>
  <r>
    <s v="DRG11"/>
    <x v="0"/>
    <x v="10"/>
    <x v="7"/>
    <n v="1997"/>
    <s v="Tier 1"/>
    <s v="Supermarket Type1"/>
    <n v="1186.4556"/>
  </r>
  <r>
    <s v="FDE58"/>
    <x v="0"/>
    <x v="6"/>
    <x v="0"/>
    <n v="1999"/>
    <s v="Tier 1"/>
    <s v="Supermarket Type1"/>
    <n v="1540.6612"/>
  </r>
  <r>
    <s v="DRA12"/>
    <x v="0"/>
    <x v="1"/>
    <x v="3"/>
    <n v="1987"/>
    <s v="Tier 3"/>
    <s v="Supermarket Type1"/>
    <n v="2552.6772000000001"/>
  </r>
  <r>
    <s v="FDP60"/>
    <x v="0"/>
    <x v="5"/>
    <x v="6"/>
    <n v="2007"/>
    <s v="Tier 2"/>
    <s v="Supermarket Type1"/>
    <n v="1619.2256"/>
  </r>
  <r>
    <s v="FDT10"/>
    <x v="1"/>
    <x v="6"/>
    <x v="5"/>
    <n v="2002"/>
    <s v="Tier 2"/>
    <s v="Supermarket Type1"/>
    <n v="829.58680000000004"/>
  </r>
  <r>
    <s v="FDE05"/>
    <x v="1"/>
    <x v="7"/>
    <x v="3"/>
    <n v="1987"/>
    <s v="Tier 3"/>
    <s v="Supermarket Type1"/>
    <n v="1166.4816000000001"/>
  </r>
  <r>
    <s v="FDC32"/>
    <x v="0"/>
    <x v="3"/>
    <x v="5"/>
    <n v="2002"/>
    <s v="Tier 2"/>
    <s v="Supermarket Type1"/>
    <n v="1665.8316"/>
  </r>
  <r>
    <s v="FDJ22"/>
    <x v="0"/>
    <x v="6"/>
    <x v="6"/>
    <n v="2007"/>
    <s v="Tier 2"/>
    <s v="Supermarket Type1"/>
    <n v="2876.2559999999999"/>
  </r>
  <r>
    <s v="NCH18"/>
    <x v="0"/>
    <x v="4"/>
    <x v="1"/>
    <n v="2009"/>
    <s v="Tier 3"/>
    <s v="Supermarket Type2"/>
    <n v="2702.4821999999999"/>
  </r>
  <r>
    <s v="DRE37"/>
    <x v="0"/>
    <x v="1"/>
    <x v="9"/>
    <n v="1985"/>
    <s v="Tier 1"/>
    <s v="Grocery Store"/>
    <n v="189.0872"/>
  </r>
  <r>
    <s v="DRC13"/>
    <x v="1"/>
    <x v="1"/>
    <x v="8"/>
    <n v="2004"/>
    <s v="Tier 2"/>
    <s v="Supermarket Type1"/>
    <n v="2956.152"/>
  </r>
  <r>
    <s v="FDG47"/>
    <x v="0"/>
    <x v="13"/>
    <x v="7"/>
    <n v="1997"/>
    <s v="Tier 1"/>
    <s v="Supermarket Type1"/>
    <n v="8132.0811999999996"/>
  </r>
  <r>
    <s v="FDY55"/>
    <x v="0"/>
    <x v="3"/>
    <x v="1"/>
    <n v="2009"/>
    <s v="Tier 3"/>
    <s v="Supermarket Type2"/>
    <n v="1541.9928"/>
  </r>
  <r>
    <s v="NCW29"/>
    <x v="0"/>
    <x v="9"/>
    <x v="4"/>
    <n v="1985"/>
    <s v="Tier 3"/>
    <s v="Supermarket Type3"/>
    <n v="3635.268"/>
  </r>
  <r>
    <s v="NCT05"/>
    <x v="0"/>
    <x v="9"/>
    <x v="5"/>
    <n v="2002"/>
    <s v="Tier 2"/>
    <s v="Supermarket Type1"/>
    <n v="4346.3424000000005"/>
  </r>
  <r>
    <s v="FDN50"/>
    <x v="1"/>
    <x v="11"/>
    <x v="0"/>
    <n v="1999"/>
    <s v="Tier 1"/>
    <s v="Supermarket Type1"/>
    <n v="466.06"/>
  </r>
  <r>
    <s v="FDU60"/>
    <x v="1"/>
    <x v="5"/>
    <x v="2"/>
    <n v="1998"/>
    <s v="Tier 3"/>
    <s v="Grocery Store"/>
    <n v="169.11320000000001"/>
  </r>
  <r>
    <s v="FDX02"/>
    <x v="0"/>
    <x v="0"/>
    <x v="3"/>
    <n v="1987"/>
    <s v="Tier 3"/>
    <s v="Supermarket Type1"/>
    <n v="5851.0504000000001"/>
  </r>
  <r>
    <s v="FDL34"/>
    <x v="0"/>
    <x v="6"/>
    <x v="0"/>
    <n v="1999"/>
    <s v="Tier 1"/>
    <s v="Supermarket Type1"/>
    <n v="2681.8424"/>
  </r>
  <r>
    <s v="DRF27"/>
    <x v="0"/>
    <x v="0"/>
    <x v="6"/>
    <n v="2007"/>
    <s v="Tier 2"/>
    <s v="Supermarket Type1"/>
    <n v="3828.35"/>
  </r>
  <r>
    <s v="FDZ35"/>
    <x v="1"/>
    <x v="12"/>
    <x v="0"/>
    <n v="1999"/>
    <s v="Tier 1"/>
    <s v="Supermarket Type1"/>
    <n v="2373.5770000000002"/>
  </r>
  <r>
    <s v="DRF03"/>
    <x v="0"/>
    <x v="0"/>
    <x v="4"/>
    <n v="1985"/>
    <s v="Tier 3"/>
    <s v="Supermarket Type3"/>
    <n v="1096.5726"/>
  </r>
  <r>
    <s v="NCO41"/>
    <x v="0"/>
    <x v="9"/>
    <x v="4"/>
    <n v="1985"/>
    <s v="Tier 3"/>
    <s v="Supermarket Type3"/>
    <n v="2167.8447999999999"/>
  </r>
  <r>
    <s v="FDQ59"/>
    <x v="1"/>
    <x v="12"/>
    <x v="5"/>
    <n v="2002"/>
    <s v="Tier 2"/>
    <s v="Supermarket Type1"/>
    <n v="1845.5976000000001"/>
  </r>
  <r>
    <s v="NCZ53"/>
    <x v="0"/>
    <x v="9"/>
    <x v="1"/>
    <n v="2009"/>
    <s v="Tier 3"/>
    <s v="Supermarket Type2"/>
    <n v="1884.2139999999999"/>
  </r>
  <r>
    <s v="FDZ33"/>
    <x v="0"/>
    <x v="6"/>
    <x v="9"/>
    <n v="1985"/>
    <s v="Tier 1"/>
    <s v="Grocery Store"/>
    <n v="147.80760000000001"/>
  </r>
  <r>
    <s v="FDD34"/>
    <x v="0"/>
    <x v="6"/>
    <x v="5"/>
    <n v="2002"/>
    <s v="Tier 2"/>
    <s v="Supermarket Type1"/>
    <n v="3425.5410000000002"/>
  </r>
  <r>
    <s v="NCM06"/>
    <x v="0"/>
    <x v="4"/>
    <x v="0"/>
    <n v="1999"/>
    <s v="Tier 1"/>
    <s v="Supermarket Type1"/>
    <n v="1853.5871999999999"/>
  </r>
  <r>
    <s v="FDY43"/>
    <x v="0"/>
    <x v="3"/>
    <x v="1"/>
    <n v="2009"/>
    <s v="Tier 3"/>
    <s v="Supermarket Type2"/>
    <n v="673.78959999999995"/>
  </r>
  <r>
    <s v="DRM23"/>
    <x v="0"/>
    <x v="10"/>
    <x v="2"/>
    <n v="1998"/>
    <s v="Tier 3"/>
    <s v="Grocery Store"/>
    <n v="172.44220000000001"/>
  </r>
  <r>
    <s v="FDT20"/>
    <x v="0"/>
    <x v="3"/>
    <x v="0"/>
    <n v="1999"/>
    <s v="Tier 1"/>
    <s v="Supermarket Type1"/>
    <n v="540.62959999999998"/>
  </r>
  <r>
    <s v="FDG46"/>
    <x v="1"/>
    <x v="6"/>
    <x v="3"/>
    <n v="1987"/>
    <s v="Tier 3"/>
    <s v="Supermarket Type1"/>
    <n v="2732.4432000000002"/>
  </r>
  <r>
    <s v="FDH10"/>
    <x v="0"/>
    <x v="6"/>
    <x v="6"/>
    <n v="2007"/>
    <s v="Tier 2"/>
    <s v="Supermarket Type1"/>
    <n v="1162.4867999999999"/>
  </r>
  <r>
    <s v="FDF24"/>
    <x v="1"/>
    <x v="5"/>
    <x v="8"/>
    <n v="2004"/>
    <s v="Tier 2"/>
    <s v="Supermarket Type1"/>
    <n v="1228.4010000000001"/>
  </r>
  <r>
    <s v="FDG57"/>
    <x v="0"/>
    <x v="3"/>
    <x v="7"/>
    <n v="1997"/>
    <s v="Tier 1"/>
    <s v="Supermarket Type1"/>
    <n v="874.86120000000005"/>
  </r>
  <r>
    <s v="FDN44"/>
    <x v="0"/>
    <x v="3"/>
    <x v="6"/>
    <n v="2007"/>
    <s v="Tier 2"/>
    <s v="Supermarket Type1"/>
    <n v="1917.5039999999999"/>
  </r>
  <r>
    <s v="FDD32"/>
    <x v="1"/>
    <x v="3"/>
    <x v="3"/>
    <n v="1987"/>
    <s v="Tier 3"/>
    <s v="Supermarket Type1"/>
    <n v="731.04840000000002"/>
  </r>
  <r>
    <s v="FDI04"/>
    <x v="1"/>
    <x v="7"/>
    <x v="9"/>
    <n v="1985"/>
    <s v="Tier 1"/>
    <s v="Grocery Store"/>
    <n v="790.97040000000004"/>
  </r>
  <r>
    <s v="FDA56"/>
    <x v="0"/>
    <x v="3"/>
    <x v="7"/>
    <n v="1997"/>
    <s v="Tier 1"/>
    <s v="Supermarket Type1"/>
    <n v="4264.4489999999996"/>
  </r>
  <r>
    <s v="DRG51"/>
    <x v="0"/>
    <x v="0"/>
    <x v="6"/>
    <n v="2007"/>
    <s v="Tier 2"/>
    <s v="Supermarket Type1"/>
    <n v="1480.0734"/>
  </r>
  <r>
    <s v="FDZ04"/>
    <x v="0"/>
    <x v="7"/>
    <x v="6"/>
    <n v="2007"/>
    <s v="Tier 2"/>
    <s v="Supermarket Type1"/>
    <n v="1581.2750000000001"/>
  </r>
  <r>
    <s v="FDT13"/>
    <x v="0"/>
    <x v="11"/>
    <x v="8"/>
    <n v="2004"/>
    <s v="Tier 2"/>
    <s v="Supermarket Type1"/>
    <n v="3014.7424000000001"/>
  </r>
  <r>
    <s v="FDY56"/>
    <x v="1"/>
    <x v="3"/>
    <x v="4"/>
    <n v="1985"/>
    <s v="Tier 3"/>
    <s v="Supermarket Type3"/>
    <n v="4965.5364"/>
  </r>
  <r>
    <s v="FDB51"/>
    <x v="0"/>
    <x v="0"/>
    <x v="6"/>
    <n v="2007"/>
    <s v="Tier 2"/>
    <s v="Supermarket Type1"/>
    <n v="438.09640000000002"/>
  </r>
  <r>
    <s v="NCY29"/>
    <x v="0"/>
    <x v="9"/>
    <x v="3"/>
    <n v="1987"/>
    <s v="Tier 3"/>
    <s v="Supermarket Type1"/>
    <n v="282.96499999999997"/>
  </r>
  <r>
    <s v="FDL34"/>
    <x v="0"/>
    <x v="6"/>
    <x v="5"/>
    <n v="2002"/>
    <s v="Tier 2"/>
    <s v="Supermarket Type1"/>
    <n v="1834.9448"/>
  </r>
  <r>
    <s v="NCQ38"/>
    <x v="0"/>
    <x v="14"/>
    <x v="0"/>
    <n v="1999"/>
    <s v="Tier 1"/>
    <s v="Supermarket Type1"/>
    <n v="1065.28"/>
  </r>
  <r>
    <s v="NCR41"/>
    <x v="0"/>
    <x v="9"/>
    <x v="4"/>
    <n v="1985"/>
    <s v="Tier 3"/>
    <s v="Supermarket Type3"/>
    <n v="4189.2136"/>
  </r>
  <r>
    <s v="FDY24"/>
    <x v="1"/>
    <x v="5"/>
    <x v="2"/>
    <n v="1998"/>
    <s v="Tier 3"/>
    <s v="Grocery Store"/>
    <n v="161.7894"/>
  </r>
  <r>
    <s v="NCA42"/>
    <x v="0"/>
    <x v="4"/>
    <x v="5"/>
    <n v="2002"/>
    <s v="Tier 2"/>
    <s v="Supermarket Type1"/>
    <n v="3327.6684"/>
  </r>
  <r>
    <s v="FDB11"/>
    <x v="0"/>
    <x v="13"/>
    <x v="0"/>
    <n v="1999"/>
    <s v="Tier 1"/>
    <s v="Supermarket Type1"/>
    <n v="2925.5252"/>
  </r>
  <r>
    <s v="FDG26"/>
    <x v="0"/>
    <x v="11"/>
    <x v="8"/>
    <n v="2004"/>
    <s v="Tier 2"/>
    <s v="Supermarket Type1"/>
    <n v="5382.9930000000004"/>
  </r>
  <r>
    <s v="FDH24"/>
    <x v="0"/>
    <x v="5"/>
    <x v="8"/>
    <n v="2004"/>
    <s v="Tier 2"/>
    <s v="Supermarket Type1"/>
    <n v="1571.288"/>
  </r>
  <r>
    <s v="FDX44"/>
    <x v="0"/>
    <x v="3"/>
    <x v="3"/>
    <n v="1987"/>
    <s v="Tier 3"/>
    <s v="Supermarket Type1"/>
    <n v="1427.4752000000001"/>
  </r>
  <r>
    <s v="FDT52"/>
    <x v="1"/>
    <x v="7"/>
    <x v="6"/>
    <n v="2007"/>
    <s v="Tier 2"/>
    <s v="Supermarket Type1"/>
    <n v="2695.1583999999998"/>
  </r>
  <r>
    <s v="FDT04"/>
    <x v="0"/>
    <x v="7"/>
    <x v="6"/>
    <n v="2007"/>
    <s v="Tier 2"/>
    <s v="Supermarket Type1"/>
    <n v="314.25760000000002"/>
  </r>
  <r>
    <s v="FDO58"/>
    <x v="0"/>
    <x v="6"/>
    <x v="7"/>
    <n v="1997"/>
    <s v="Tier 1"/>
    <s v="Supermarket Type1"/>
    <n v="2960.1468"/>
  </r>
  <r>
    <s v="FDR60"/>
    <x v="0"/>
    <x v="5"/>
    <x v="7"/>
    <n v="1997"/>
    <s v="Tier 1"/>
    <s v="Supermarket Type1"/>
    <n v="1158.492"/>
  </r>
  <r>
    <s v="NCL54"/>
    <x v="0"/>
    <x v="4"/>
    <x v="5"/>
    <n v="2002"/>
    <s v="Tier 2"/>
    <s v="Supermarket Type1"/>
    <n v="3502.1080000000002"/>
  </r>
  <r>
    <s v="FDW50"/>
    <x v="0"/>
    <x v="0"/>
    <x v="3"/>
    <n v="1987"/>
    <s v="Tier 3"/>
    <s v="Supermarket Type1"/>
    <n v="3008.0844000000002"/>
  </r>
  <r>
    <s v="FDK43"/>
    <x v="0"/>
    <x v="2"/>
    <x v="9"/>
    <n v="1985"/>
    <s v="Tier 1"/>
    <s v="Grocery Store"/>
    <n v="253.00399999999999"/>
  </r>
  <r>
    <s v="FDQ32"/>
    <x v="1"/>
    <x v="3"/>
    <x v="1"/>
    <n v="2009"/>
    <s v="Tier 3"/>
    <s v="Supermarket Type2"/>
    <n v="866.87159999999994"/>
  </r>
  <r>
    <s v="FDE29"/>
    <x v="0"/>
    <x v="7"/>
    <x v="7"/>
    <n v="1997"/>
    <s v="Tier 1"/>
    <s v="Supermarket Type1"/>
    <n v="1151.1682000000001"/>
  </r>
  <r>
    <s v="NCN07"/>
    <x v="0"/>
    <x v="14"/>
    <x v="5"/>
    <n v="2002"/>
    <s v="Tier 2"/>
    <s v="Supermarket Type1"/>
    <n v="2768.3964000000001"/>
  </r>
  <r>
    <s v="FDB37"/>
    <x v="1"/>
    <x v="5"/>
    <x v="3"/>
    <n v="1987"/>
    <s v="Tier 3"/>
    <s v="Supermarket Type1"/>
    <n v="3364.9531999999999"/>
  </r>
  <r>
    <s v="FDD21"/>
    <x v="1"/>
    <x v="3"/>
    <x v="0"/>
    <n v="1999"/>
    <s v="Tier 1"/>
    <s v="Supermarket Type1"/>
    <n v="343.55279999999999"/>
  </r>
  <r>
    <s v="FDX16"/>
    <x v="0"/>
    <x v="7"/>
    <x v="3"/>
    <n v="1987"/>
    <s v="Tier 3"/>
    <s v="Supermarket Type1"/>
    <n v="2546.6849999999999"/>
  </r>
  <r>
    <s v="FDN46"/>
    <x v="1"/>
    <x v="6"/>
    <x v="0"/>
    <n v="1999"/>
    <s v="Tier 1"/>
    <s v="Supermarket Type1"/>
    <n v="1127.8652"/>
  </r>
  <r>
    <s v="FDV28"/>
    <x v="1"/>
    <x v="7"/>
    <x v="2"/>
    <n v="1998"/>
    <s v="Tier 3"/>
    <s v="Grocery Store"/>
    <n v="67.911600000000007"/>
  </r>
  <r>
    <s v="FDR48"/>
    <x v="0"/>
    <x v="5"/>
    <x v="4"/>
    <n v="1985"/>
    <s v="Tier 3"/>
    <s v="Supermarket Type3"/>
    <n v="4402.2695999999996"/>
  </r>
  <r>
    <s v="FDW37"/>
    <x v="0"/>
    <x v="11"/>
    <x v="4"/>
    <n v="1985"/>
    <s v="Tier 3"/>
    <s v="Supermarket Type3"/>
    <n v="1901.5247999999999"/>
  </r>
  <r>
    <s v="FDV40"/>
    <x v="0"/>
    <x v="7"/>
    <x v="8"/>
    <n v="2004"/>
    <s v="Tier 2"/>
    <s v="Supermarket Type1"/>
    <n v="739.03800000000001"/>
  </r>
  <r>
    <s v="FDZ57"/>
    <x v="1"/>
    <x v="6"/>
    <x v="1"/>
    <n v="2009"/>
    <s v="Tier 3"/>
    <s v="Supermarket Type2"/>
    <n v="1413.4934000000001"/>
  </r>
  <r>
    <s v="FDY46"/>
    <x v="0"/>
    <x v="6"/>
    <x v="0"/>
    <n v="1999"/>
    <s v="Tier 1"/>
    <s v="Supermarket Type1"/>
    <n v="2993.4367999999999"/>
  </r>
  <r>
    <s v="FDX45"/>
    <x v="0"/>
    <x v="6"/>
    <x v="0"/>
    <n v="1999"/>
    <s v="Tier 1"/>
    <s v="Supermarket Type1"/>
    <n v="1721.0930000000001"/>
  </r>
  <r>
    <s v="FDB33"/>
    <x v="0"/>
    <x v="3"/>
    <x v="8"/>
    <n v="2004"/>
    <s v="Tier 2"/>
    <s v="Supermarket Type1"/>
    <n v="2864.2716"/>
  </r>
  <r>
    <s v="FDT58"/>
    <x v="0"/>
    <x v="6"/>
    <x v="2"/>
    <n v="1998"/>
    <s v="Tier 3"/>
    <s v="Grocery Store"/>
    <n v="503.34480000000002"/>
  </r>
  <r>
    <s v="FDM39"/>
    <x v="0"/>
    <x v="0"/>
    <x v="0"/>
    <n v="1999"/>
    <s v="Tier 1"/>
    <s v="Supermarket Type1"/>
    <n v="3582.0039999999999"/>
  </r>
  <r>
    <s v="NCY41"/>
    <x v="0"/>
    <x v="9"/>
    <x v="5"/>
    <n v="2002"/>
    <s v="Tier 2"/>
    <s v="Supermarket Type1"/>
    <n v="575.25120000000004"/>
  </r>
  <r>
    <s v="NCL31"/>
    <x v="0"/>
    <x v="14"/>
    <x v="7"/>
    <n v="1997"/>
    <s v="Tier 1"/>
    <s v="Supermarket Type1"/>
    <n v="3149.2339999999999"/>
  </r>
  <r>
    <s v="NCJ31"/>
    <x v="0"/>
    <x v="14"/>
    <x v="7"/>
    <n v="1997"/>
    <s v="Tier 1"/>
    <s v="Supermarket Type1"/>
    <n v="3374.2743999999998"/>
  </r>
  <r>
    <s v="FDO23"/>
    <x v="0"/>
    <x v="12"/>
    <x v="9"/>
    <n v="1985"/>
    <s v="Tier 1"/>
    <s v="Grocery Store"/>
    <n v="567.26160000000004"/>
  </r>
  <r>
    <s v="FDN56"/>
    <x v="1"/>
    <x v="3"/>
    <x v="8"/>
    <n v="2004"/>
    <s v="Tier 2"/>
    <s v="Supermarket Type1"/>
    <n v="288.9572"/>
  </r>
  <r>
    <s v="FDF04"/>
    <x v="0"/>
    <x v="7"/>
    <x v="3"/>
    <n v="1987"/>
    <s v="Tier 3"/>
    <s v="Supermarket Type1"/>
    <n v="3358.2952"/>
  </r>
  <r>
    <s v="FDJ44"/>
    <x v="1"/>
    <x v="3"/>
    <x v="3"/>
    <n v="1987"/>
    <s v="Tier 3"/>
    <s v="Supermarket Type1"/>
    <n v="3663.2316000000001"/>
  </r>
  <r>
    <s v="FDS50"/>
    <x v="0"/>
    <x v="0"/>
    <x v="5"/>
    <n v="2002"/>
    <s v="Tier 2"/>
    <s v="Supermarket Type1"/>
    <n v="5321.0735999999997"/>
  </r>
  <r>
    <s v="NCQ41"/>
    <x v="0"/>
    <x v="9"/>
    <x v="4"/>
    <n v="1985"/>
    <s v="Tier 3"/>
    <s v="Supermarket Type3"/>
    <n v="3511.4292"/>
  </r>
  <r>
    <s v="FDA49"/>
    <x v="0"/>
    <x v="11"/>
    <x v="7"/>
    <n v="1997"/>
    <s v="Tier 1"/>
    <s v="Supermarket Type1"/>
    <n v="1744.396"/>
  </r>
  <r>
    <s v="NCZ06"/>
    <x v="0"/>
    <x v="4"/>
    <x v="6"/>
    <n v="2007"/>
    <s v="Tier 2"/>
    <s v="Supermarket Type1"/>
    <n v="2536.6979999999999"/>
  </r>
  <r>
    <s v="NCM43"/>
    <x v="0"/>
    <x v="14"/>
    <x v="1"/>
    <n v="2009"/>
    <s v="Tier 3"/>
    <s v="Supermarket Type2"/>
    <n v="1957.452"/>
  </r>
  <r>
    <s v="FDH19"/>
    <x v="0"/>
    <x v="2"/>
    <x v="3"/>
    <n v="1987"/>
    <s v="Tier 3"/>
    <s v="Supermarket Type1"/>
    <n v="1911.5118"/>
  </r>
  <r>
    <s v="FDS15"/>
    <x v="1"/>
    <x v="2"/>
    <x v="0"/>
    <n v="1999"/>
    <s v="Tier 1"/>
    <s v="Supermarket Type1"/>
    <n v="4098.6647999999996"/>
  </r>
  <r>
    <s v="FDO50"/>
    <x v="0"/>
    <x v="11"/>
    <x v="1"/>
    <n v="2009"/>
    <s v="Tier 3"/>
    <s v="Supermarket Type2"/>
    <n v="1653.8471999999999"/>
  </r>
  <r>
    <s v="FDJ20"/>
    <x v="1"/>
    <x v="3"/>
    <x v="1"/>
    <n v="2009"/>
    <s v="Tier 3"/>
    <s v="Supermarket Type2"/>
    <n v="1981.4208000000001"/>
  </r>
  <r>
    <s v="NCI31"/>
    <x v="0"/>
    <x v="14"/>
    <x v="2"/>
    <n v="1998"/>
    <s v="Tier 3"/>
    <s v="Grocery Store"/>
    <n v="146.476"/>
  </r>
  <r>
    <s v="FDU20"/>
    <x v="1"/>
    <x v="3"/>
    <x v="4"/>
    <n v="1985"/>
    <s v="Tier 3"/>
    <s v="Supermarket Type3"/>
    <n v="3374.2743999999998"/>
  </r>
  <r>
    <s v="DRK13"/>
    <x v="0"/>
    <x v="1"/>
    <x v="7"/>
    <n v="1997"/>
    <s v="Tier 1"/>
    <s v="Supermarket Type1"/>
    <n v="2380.9007999999999"/>
  </r>
  <r>
    <s v="DRJ24"/>
    <x v="0"/>
    <x v="1"/>
    <x v="5"/>
    <n v="2002"/>
    <s v="Tier 2"/>
    <s v="Supermarket Type1"/>
    <n v="1850.924"/>
  </r>
  <r>
    <s v="FDI20"/>
    <x v="0"/>
    <x v="3"/>
    <x v="5"/>
    <n v="2002"/>
    <s v="Tier 2"/>
    <s v="Supermarket Type1"/>
    <n v="5909.6408000000001"/>
  </r>
  <r>
    <s v="FDF10"/>
    <x v="1"/>
    <x v="6"/>
    <x v="5"/>
    <n v="2002"/>
    <s v="Tier 2"/>
    <s v="Supermarket Type1"/>
    <n v="2207.127"/>
  </r>
  <r>
    <s v="FDQ45"/>
    <x v="1"/>
    <x v="6"/>
    <x v="7"/>
    <n v="1997"/>
    <s v="Tier 1"/>
    <s v="Supermarket Type1"/>
    <n v="2021.3688"/>
  </r>
  <r>
    <s v="FDQ10"/>
    <x v="0"/>
    <x v="6"/>
    <x v="8"/>
    <n v="2004"/>
    <s v="Tier 2"/>
    <s v="Supermarket Type1"/>
    <n v="5345.7082"/>
  </r>
  <r>
    <s v="FDM36"/>
    <x v="1"/>
    <x v="5"/>
    <x v="8"/>
    <n v="2004"/>
    <s v="Tier 2"/>
    <s v="Supermarket Type1"/>
    <n v="2931.5174000000002"/>
  </r>
  <r>
    <s v="FDN12"/>
    <x v="0"/>
    <x v="5"/>
    <x v="1"/>
    <n v="2009"/>
    <s v="Tier 3"/>
    <s v="Supermarket Type2"/>
    <n v="1454.1071999999999"/>
  </r>
  <r>
    <s v="FDD50"/>
    <x v="0"/>
    <x v="11"/>
    <x v="3"/>
    <n v="1987"/>
    <s v="Tier 3"/>
    <s v="Supermarket Type1"/>
    <n v="2874.9243999999999"/>
  </r>
  <r>
    <s v="FDG17"/>
    <x v="1"/>
    <x v="7"/>
    <x v="0"/>
    <n v="1999"/>
    <s v="Tier 1"/>
    <s v="Supermarket Type1"/>
    <n v="6353.0636000000004"/>
  </r>
  <r>
    <s v="FDY58"/>
    <x v="0"/>
    <x v="6"/>
    <x v="0"/>
    <n v="1999"/>
    <s v="Tier 1"/>
    <s v="Supermarket Type1"/>
    <n v="4567.3879999999999"/>
  </r>
  <r>
    <s v="NCK29"/>
    <x v="0"/>
    <x v="9"/>
    <x v="9"/>
    <n v="1985"/>
    <s v="Tier 1"/>
    <s v="Grocery Store"/>
    <n v="369.51900000000001"/>
  </r>
  <r>
    <s v="FDM32"/>
    <x v="0"/>
    <x v="3"/>
    <x v="2"/>
    <n v="1998"/>
    <s v="Tier 3"/>
    <s v="Grocery Store"/>
    <n v="89.882999999999996"/>
  </r>
  <r>
    <s v="FDL46"/>
    <x v="0"/>
    <x v="6"/>
    <x v="7"/>
    <n v="1997"/>
    <s v="Tier 1"/>
    <s v="Supermarket Type1"/>
    <n v="2356.9319999999998"/>
  </r>
  <r>
    <s v="FDC51"/>
    <x v="1"/>
    <x v="0"/>
    <x v="0"/>
    <n v="1999"/>
    <s v="Tier 1"/>
    <s v="Supermarket Type1"/>
    <n v="2463.46"/>
  </r>
  <r>
    <s v="FDF16"/>
    <x v="0"/>
    <x v="7"/>
    <x v="0"/>
    <n v="1999"/>
    <s v="Tier 1"/>
    <s v="Supermarket Type1"/>
    <n v="1921.4988000000001"/>
  </r>
  <r>
    <s v="NCV54"/>
    <x v="0"/>
    <x v="4"/>
    <x v="3"/>
    <n v="1987"/>
    <s v="Tier 3"/>
    <s v="Supermarket Type1"/>
    <n v="1066.6116"/>
  </r>
  <r>
    <s v="FDE35"/>
    <x v="1"/>
    <x v="13"/>
    <x v="5"/>
    <n v="2002"/>
    <s v="Tier 2"/>
    <s v="Supermarket Type1"/>
    <n v="644.49440000000004"/>
  </r>
  <r>
    <s v="FDA23"/>
    <x v="0"/>
    <x v="5"/>
    <x v="8"/>
    <n v="2004"/>
    <s v="Tier 2"/>
    <s v="Supermarket Type1"/>
    <n v="2428.8384000000001"/>
  </r>
  <r>
    <s v="FDI46"/>
    <x v="0"/>
    <x v="6"/>
    <x v="5"/>
    <n v="2002"/>
    <s v="Tier 2"/>
    <s v="Supermarket Type1"/>
    <n v="2516.7240000000002"/>
  </r>
  <r>
    <s v="FDZ21"/>
    <x v="1"/>
    <x v="6"/>
    <x v="3"/>
    <n v="1987"/>
    <s v="Tier 3"/>
    <s v="Supermarket Type1"/>
    <n v="965.41"/>
  </r>
  <r>
    <s v="DRK13"/>
    <x v="0"/>
    <x v="1"/>
    <x v="6"/>
    <n v="2007"/>
    <s v="Tier 2"/>
    <s v="Supermarket Type1"/>
    <n v="4563.3932000000004"/>
  </r>
  <r>
    <s v="FDX36"/>
    <x v="1"/>
    <x v="5"/>
    <x v="6"/>
    <n v="2007"/>
    <s v="Tier 2"/>
    <s v="Supermarket Type1"/>
    <n v="2700.4848000000002"/>
  </r>
  <r>
    <s v="FDY22"/>
    <x v="1"/>
    <x v="6"/>
    <x v="1"/>
    <n v="2009"/>
    <s v="Tier 3"/>
    <s v="Supermarket Type2"/>
    <n v="1581.9408000000001"/>
  </r>
  <r>
    <s v="FDR32"/>
    <x v="1"/>
    <x v="3"/>
    <x v="4"/>
    <n v="1985"/>
    <s v="Tier 3"/>
    <s v="Supermarket Type3"/>
    <n v="6165.9737999999998"/>
  </r>
  <r>
    <s v="DRF25"/>
    <x v="0"/>
    <x v="1"/>
    <x v="7"/>
    <n v="1997"/>
    <s v="Tier 1"/>
    <s v="Supermarket Type1"/>
    <n v="476.04700000000003"/>
  </r>
  <r>
    <s v="FDK20"/>
    <x v="1"/>
    <x v="3"/>
    <x v="7"/>
    <n v="1997"/>
    <s v="Tier 1"/>
    <s v="Supermarket Type1"/>
    <n v="2450.1439999999998"/>
  </r>
  <r>
    <s v="DRI11"/>
    <x v="0"/>
    <x v="10"/>
    <x v="9"/>
    <n v="1985"/>
    <s v="Tier 1"/>
    <s v="Grocery Store"/>
    <n v="345.55020000000002"/>
  </r>
  <r>
    <s v="FDH05"/>
    <x v="1"/>
    <x v="7"/>
    <x v="5"/>
    <n v="2002"/>
    <s v="Tier 2"/>
    <s v="Supermarket Type1"/>
    <n v="1853.5871999999999"/>
  </r>
  <r>
    <s v="FDA46"/>
    <x v="0"/>
    <x v="6"/>
    <x v="5"/>
    <n v="2002"/>
    <s v="Tier 2"/>
    <s v="Supermarket Type1"/>
    <n v="4471.5128000000004"/>
  </r>
  <r>
    <s v="DRD24"/>
    <x v="0"/>
    <x v="1"/>
    <x v="7"/>
    <n v="1997"/>
    <s v="Tier 1"/>
    <s v="Supermarket Type1"/>
    <n v="1985.4156"/>
  </r>
  <r>
    <s v="FDL39"/>
    <x v="1"/>
    <x v="0"/>
    <x v="6"/>
    <n v="2007"/>
    <s v="Tier 2"/>
    <s v="Supermarket Type1"/>
    <n v="5954.2493999999997"/>
  </r>
  <r>
    <s v="FDD52"/>
    <x v="1"/>
    <x v="0"/>
    <x v="1"/>
    <n v="2009"/>
    <s v="Tier 3"/>
    <s v="Supermarket Type2"/>
    <n v="1867.569"/>
  </r>
  <r>
    <s v="FDR55"/>
    <x v="1"/>
    <x v="3"/>
    <x v="6"/>
    <n v="2007"/>
    <s v="Tier 2"/>
    <s v="Supermarket Type1"/>
    <n v="2269.0464000000002"/>
  </r>
  <r>
    <s v="DRI13"/>
    <x v="0"/>
    <x v="1"/>
    <x v="6"/>
    <n v="2007"/>
    <s v="Tier 2"/>
    <s v="Supermarket Type1"/>
    <n v="5426.27"/>
  </r>
  <r>
    <s v="FDG31"/>
    <x v="0"/>
    <x v="2"/>
    <x v="4"/>
    <n v="1985"/>
    <s v="Tier 3"/>
    <s v="Supermarket Type3"/>
    <n v="2518.7213999999999"/>
  </r>
  <r>
    <s v="FDP04"/>
    <x v="0"/>
    <x v="7"/>
    <x v="5"/>
    <n v="2002"/>
    <s v="Tier 2"/>
    <s v="Supermarket Type1"/>
    <n v="958.75199999999995"/>
  </r>
  <r>
    <s v="FDH35"/>
    <x v="0"/>
    <x v="13"/>
    <x v="3"/>
    <n v="1987"/>
    <s v="Tier 3"/>
    <s v="Supermarket Type1"/>
    <n v="1151.1682000000001"/>
  </r>
  <r>
    <s v="NCB42"/>
    <x v="0"/>
    <x v="9"/>
    <x v="8"/>
    <n v="2004"/>
    <s v="Tier 2"/>
    <s v="Supermarket Type1"/>
    <n v="2432.8332"/>
  </r>
  <r>
    <s v="FDQ14"/>
    <x v="0"/>
    <x v="0"/>
    <x v="0"/>
    <n v="1999"/>
    <s v="Tier 1"/>
    <s v="Supermarket Type1"/>
    <n v="1647.855"/>
  </r>
  <r>
    <s v="FDI19"/>
    <x v="0"/>
    <x v="2"/>
    <x v="4"/>
    <n v="1985"/>
    <s v="Tier 3"/>
    <s v="Supermarket Type3"/>
    <n v="5816.4287999999997"/>
  </r>
  <r>
    <s v="FDJ55"/>
    <x v="1"/>
    <x v="2"/>
    <x v="2"/>
    <n v="1998"/>
    <s v="Tier 3"/>
    <s v="Grocery Store"/>
    <n v="1575.2828"/>
  </r>
  <r>
    <s v="DRN59"/>
    <x v="0"/>
    <x v="10"/>
    <x v="0"/>
    <n v="1999"/>
    <s v="Tier 1"/>
    <s v="Supermarket Type1"/>
    <n v="792.30200000000002"/>
  </r>
  <r>
    <s v="NCR06"/>
    <x v="0"/>
    <x v="4"/>
    <x v="3"/>
    <n v="1987"/>
    <s v="Tier 3"/>
    <s v="Supermarket Type1"/>
    <n v="639.16800000000001"/>
  </r>
  <r>
    <s v="NCF42"/>
    <x v="0"/>
    <x v="4"/>
    <x v="3"/>
    <n v="1987"/>
    <s v="Tier 3"/>
    <s v="Supermarket Type1"/>
    <n v="2988.1104"/>
  </r>
  <r>
    <s v="FDG24"/>
    <x v="0"/>
    <x v="5"/>
    <x v="1"/>
    <n v="2009"/>
    <s v="Tier 3"/>
    <s v="Supermarket Type2"/>
    <n v="1747.7249999999999"/>
  </r>
  <r>
    <s v="FDB58"/>
    <x v="1"/>
    <x v="6"/>
    <x v="1"/>
    <n v="2009"/>
    <s v="Tier 3"/>
    <s v="Supermarket Type2"/>
    <n v="2410.8618000000001"/>
  </r>
  <r>
    <s v="FDQ56"/>
    <x v="0"/>
    <x v="3"/>
    <x v="4"/>
    <n v="1985"/>
    <s v="Tier 3"/>
    <s v="Supermarket Type3"/>
    <n v="3691.1952000000001"/>
  </r>
  <r>
    <s v="NCV41"/>
    <x v="0"/>
    <x v="9"/>
    <x v="7"/>
    <n v="1997"/>
    <s v="Tier 1"/>
    <s v="Supermarket Type1"/>
    <n v="1989.4104"/>
  </r>
  <r>
    <s v="FDW19"/>
    <x v="1"/>
    <x v="3"/>
    <x v="6"/>
    <n v="2007"/>
    <s v="Tier 2"/>
    <s v="Supermarket Type1"/>
    <n v="2087.2829999999999"/>
  </r>
  <r>
    <s v="FDO56"/>
    <x v="1"/>
    <x v="3"/>
    <x v="2"/>
    <n v="1998"/>
    <s v="Tier 3"/>
    <s v="Grocery Store"/>
    <n v="351.54239999999999"/>
  </r>
  <r>
    <s v="FDI41"/>
    <x v="1"/>
    <x v="7"/>
    <x v="5"/>
    <n v="2002"/>
    <s v="Tier 2"/>
    <s v="Supermarket Type1"/>
    <n v="2501.4106000000002"/>
  </r>
  <r>
    <s v="FDN10"/>
    <x v="0"/>
    <x v="6"/>
    <x v="1"/>
    <n v="2009"/>
    <s v="Tier 3"/>
    <s v="Supermarket Type2"/>
    <n v="829.58680000000004"/>
  </r>
  <r>
    <s v="FDY20"/>
    <x v="1"/>
    <x v="3"/>
    <x v="1"/>
    <n v="2009"/>
    <s v="Tier 3"/>
    <s v="Supermarket Type2"/>
    <n v="1358.232"/>
  </r>
  <r>
    <s v="DRM37"/>
    <x v="0"/>
    <x v="1"/>
    <x v="4"/>
    <n v="1985"/>
    <s v="Tier 3"/>
    <s v="Supermarket Type3"/>
    <n v="6897.6880000000001"/>
  </r>
  <r>
    <s v="FDV34"/>
    <x v="1"/>
    <x v="6"/>
    <x v="5"/>
    <n v="2002"/>
    <s v="Tier 2"/>
    <s v="Supermarket Type1"/>
    <n v="1034.6532"/>
  </r>
  <r>
    <s v="NCX18"/>
    <x v="0"/>
    <x v="4"/>
    <x v="8"/>
    <n v="2004"/>
    <s v="Tier 2"/>
    <s v="Supermarket Type1"/>
    <n v="1964.11"/>
  </r>
  <r>
    <s v="FDY10"/>
    <x v="0"/>
    <x v="6"/>
    <x v="5"/>
    <n v="2002"/>
    <s v="Tier 2"/>
    <s v="Supermarket Type1"/>
    <n v="1946.7991999999999"/>
  </r>
  <r>
    <s v="NCZ17"/>
    <x v="0"/>
    <x v="9"/>
    <x v="4"/>
    <n v="1985"/>
    <s v="Tier 3"/>
    <s v="Supermarket Type3"/>
    <n v="1480.0734"/>
  </r>
  <r>
    <s v="FDT12"/>
    <x v="1"/>
    <x v="5"/>
    <x v="3"/>
    <n v="1987"/>
    <s v="Tier 3"/>
    <s v="Supermarket Type1"/>
    <n v="5191.2425999999996"/>
  </r>
  <r>
    <s v="FDD57"/>
    <x v="0"/>
    <x v="3"/>
    <x v="7"/>
    <n v="1997"/>
    <s v="Tier 1"/>
    <s v="Supermarket Type1"/>
    <n v="1808.9785999999999"/>
  </r>
  <r>
    <s v="FDK45"/>
    <x v="0"/>
    <x v="15"/>
    <x v="5"/>
    <n v="2002"/>
    <s v="Tier 2"/>
    <s v="Supermarket Type1"/>
    <n v="3395.58"/>
  </r>
  <r>
    <s v="FDJ57"/>
    <x v="1"/>
    <x v="15"/>
    <x v="5"/>
    <n v="2002"/>
    <s v="Tier 2"/>
    <s v="Supermarket Type1"/>
    <n v="5201.2295999999997"/>
  </r>
  <r>
    <s v="NCI31"/>
    <x v="0"/>
    <x v="14"/>
    <x v="0"/>
    <n v="1999"/>
    <s v="Tier 1"/>
    <s v="Supermarket Type1"/>
    <n v="768.99900000000002"/>
  </r>
  <r>
    <s v="FDZ48"/>
    <x v="0"/>
    <x v="5"/>
    <x v="0"/>
    <n v="1999"/>
    <s v="Tier 1"/>
    <s v="Supermarket Type1"/>
    <n v="2348.9423999999999"/>
  </r>
  <r>
    <s v="FDI16"/>
    <x v="1"/>
    <x v="7"/>
    <x v="7"/>
    <n v="1997"/>
    <s v="Tier 1"/>
    <s v="Supermarket Type1"/>
    <n v="1597.92"/>
  </r>
  <r>
    <s v="FDZ31"/>
    <x v="1"/>
    <x v="3"/>
    <x v="0"/>
    <n v="1999"/>
    <s v="Tier 1"/>
    <s v="Supermarket Type1"/>
    <n v="2492.7552000000001"/>
  </r>
  <r>
    <s v="DRG15"/>
    <x v="0"/>
    <x v="0"/>
    <x v="5"/>
    <n v="2002"/>
    <s v="Tier 2"/>
    <s v="Supermarket Type1"/>
    <n v="796.29679999999996"/>
  </r>
  <r>
    <s v="FDX36"/>
    <x v="1"/>
    <x v="5"/>
    <x v="5"/>
    <n v="2002"/>
    <s v="Tier 2"/>
    <s v="Supermarket Type1"/>
    <n v="4500.808"/>
  </r>
  <r>
    <s v="FDD40"/>
    <x v="1"/>
    <x v="0"/>
    <x v="7"/>
    <n v="1997"/>
    <s v="Tier 1"/>
    <s v="Supermarket Type1"/>
    <n v="3078.6592000000001"/>
  </r>
  <r>
    <s v="FDA04"/>
    <x v="1"/>
    <x v="7"/>
    <x v="4"/>
    <n v="1985"/>
    <s v="Tier 3"/>
    <s v="Supermarket Type3"/>
    <n v="5697.9164000000001"/>
  </r>
  <r>
    <s v="FDL21"/>
    <x v="1"/>
    <x v="6"/>
    <x v="3"/>
    <n v="1987"/>
    <s v="Tier 3"/>
    <s v="Supermarket Type1"/>
    <n v="679.11599999999999"/>
  </r>
  <r>
    <s v="FDS21"/>
    <x v="1"/>
    <x v="6"/>
    <x v="3"/>
    <n v="1987"/>
    <s v="Tier 3"/>
    <s v="Supermarket Type1"/>
    <n v="928.79100000000005"/>
  </r>
  <r>
    <s v="DRF23"/>
    <x v="0"/>
    <x v="10"/>
    <x v="6"/>
    <n v="2007"/>
    <s v="Tier 2"/>
    <s v="Supermarket Type1"/>
    <n v="3663.2316000000001"/>
  </r>
  <r>
    <s v="FDM46"/>
    <x v="0"/>
    <x v="6"/>
    <x v="8"/>
    <n v="2004"/>
    <s v="Tier 2"/>
    <s v="Supermarket Type1"/>
    <n v="1304.9680000000001"/>
  </r>
  <r>
    <s v="DRG49"/>
    <x v="0"/>
    <x v="1"/>
    <x v="4"/>
    <n v="1985"/>
    <s v="Tier 3"/>
    <s v="Supermarket Type3"/>
    <n v="3420.8804"/>
  </r>
  <r>
    <s v="FDG26"/>
    <x v="0"/>
    <x v="11"/>
    <x v="5"/>
    <n v="2002"/>
    <s v="Tier 2"/>
    <s v="Supermarket Type1"/>
    <n v="3844.9949999999999"/>
  </r>
  <r>
    <s v="FDR51"/>
    <x v="1"/>
    <x v="2"/>
    <x v="4"/>
    <n v="1985"/>
    <s v="Tier 3"/>
    <s v="Supermarket Type3"/>
    <n v="3761.77"/>
  </r>
  <r>
    <s v="FDV39"/>
    <x v="0"/>
    <x v="2"/>
    <x v="8"/>
    <n v="2004"/>
    <s v="Tier 2"/>
    <s v="Supermarket Type1"/>
    <n v="2768.3964000000001"/>
  </r>
  <r>
    <s v="FDC39"/>
    <x v="0"/>
    <x v="0"/>
    <x v="6"/>
    <n v="2007"/>
    <s v="Tier 2"/>
    <s v="Supermarket Type1"/>
    <n v="4570.0511999999999"/>
  </r>
  <r>
    <s v="FDP45"/>
    <x v="1"/>
    <x v="6"/>
    <x v="6"/>
    <n v="2007"/>
    <s v="Tier 2"/>
    <s v="Supermarket Type1"/>
    <n v="3020.0688"/>
  </r>
  <r>
    <s v="FDC56"/>
    <x v="0"/>
    <x v="3"/>
    <x v="7"/>
    <n v="1997"/>
    <s v="Tier 1"/>
    <s v="Supermarket Type1"/>
    <n v="958.75199999999995"/>
  </r>
  <r>
    <s v="FDK38"/>
    <x v="0"/>
    <x v="11"/>
    <x v="6"/>
    <n v="2007"/>
    <s v="Tier 2"/>
    <s v="Supermarket Type1"/>
    <n v="2375.5744"/>
  </r>
  <r>
    <s v="NCJ29"/>
    <x v="0"/>
    <x v="9"/>
    <x v="3"/>
    <n v="1987"/>
    <s v="Tier 3"/>
    <s v="Supermarket Type1"/>
    <n v="852.22400000000005"/>
  </r>
  <r>
    <s v="NCF19"/>
    <x v="0"/>
    <x v="4"/>
    <x v="9"/>
    <n v="1985"/>
    <s v="Tier 1"/>
    <s v="Grocery Store"/>
    <n v="145.81020000000001"/>
  </r>
  <r>
    <s v="FDG59"/>
    <x v="0"/>
    <x v="13"/>
    <x v="8"/>
    <n v="2004"/>
    <s v="Tier 2"/>
    <s v="Supermarket Type1"/>
    <n v="270.31479999999999"/>
  </r>
  <r>
    <s v="FDE59"/>
    <x v="0"/>
    <x v="13"/>
    <x v="6"/>
    <n v="2007"/>
    <s v="Tier 2"/>
    <s v="Supermarket Type1"/>
    <n v="251.67240000000001"/>
  </r>
  <r>
    <s v="FDB04"/>
    <x v="1"/>
    <x v="0"/>
    <x v="6"/>
    <n v="2007"/>
    <s v="Tier 2"/>
    <s v="Supermarket Type1"/>
    <n v="1142.5128"/>
  </r>
  <r>
    <s v="NCK05"/>
    <x v="0"/>
    <x v="9"/>
    <x v="3"/>
    <n v="1987"/>
    <s v="Tier 3"/>
    <s v="Supermarket Type1"/>
    <n v="1347.5791999999999"/>
  </r>
  <r>
    <s v="FDR03"/>
    <x v="1"/>
    <x v="2"/>
    <x v="6"/>
    <n v="2007"/>
    <s v="Tier 2"/>
    <s v="Supermarket Type1"/>
    <n v="5366.348"/>
  </r>
  <r>
    <s v="FDQ03"/>
    <x v="1"/>
    <x v="2"/>
    <x v="9"/>
    <n v="1985"/>
    <s v="Tier 1"/>
    <s v="Grocery Store"/>
    <n v="711.07439999999997"/>
  </r>
  <r>
    <s v="FDC59"/>
    <x v="1"/>
    <x v="13"/>
    <x v="6"/>
    <n v="2007"/>
    <s v="Tier 2"/>
    <s v="Supermarket Type1"/>
    <n v="1661.8368"/>
  </r>
  <r>
    <s v="DRB13"/>
    <x v="1"/>
    <x v="1"/>
    <x v="6"/>
    <n v="2007"/>
    <s v="Tier 2"/>
    <s v="Supermarket Type1"/>
    <n v="3415.5540000000001"/>
  </r>
  <r>
    <s v="NCE54"/>
    <x v="0"/>
    <x v="4"/>
    <x v="6"/>
    <n v="2007"/>
    <s v="Tier 2"/>
    <s v="Supermarket Type1"/>
    <n v="1655.1787999999999"/>
  </r>
  <r>
    <s v="FDC10"/>
    <x v="1"/>
    <x v="6"/>
    <x v="8"/>
    <n v="2004"/>
    <s v="Tier 2"/>
    <s v="Supermarket Type1"/>
    <n v="843.56859999999995"/>
  </r>
  <r>
    <s v="FDR46"/>
    <x v="0"/>
    <x v="6"/>
    <x v="9"/>
    <n v="1985"/>
    <s v="Tier 1"/>
    <s v="Grocery Store"/>
    <n v="146.476"/>
  </r>
  <r>
    <s v="FDA10"/>
    <x v="0"/>
    <x v="6"/>
    <x v="8"/>
    <n v="2004"/>
    <s v="Tier 2"/>
    <s v="Supermarket Type1"/>
    <n v="1347.5791999999999"/>
  </r>
  <r>
    <s v="FDP23"/>
    <x v="0"/>
    <x v="12"/>
    <x v="4"/>
    <n v="1985"/>
    <s v="Tier 3"/>
    <s v="Supermarket Type3"/>
    <n v="3701.1822000000002"/>
  </r>
  <r>
    <s v="FDJ41"/>
    <x v="0"/>
    <x v="7"/>
    <x v="3"/>
    <n v="1987"/>
    <s v="Tier 3"/>
    <s v="Supermarket Type1"/>
    <n v="6018.1661999999997"/>
  </r>
  <r>
    <s v="FDL46"/>
    <x v="0"/>
    <x v="6"/>
    <x v="3"/>
    <n v="1987"/>
    <s v="Tier 3"/>
    <s v="Supermarket Type1"/>
    <n v="1885.5455999999999"/>
  </r>
  <r>
    <s v="FDX33"/>
    <x v="1"/>
    <x v="6"/>
    <x v="8"/>
    <n v="2004"/>
    <s v="Tier 2"/>
    <s v="Supermarket Type1"/>
    <n v="2246.4092000000001"/>
  </r>
  <r>
    <s v="NCL29"/>
    <x v="0"/>
    <x v="9"/>
    <x v="0"/>
    <n v="1999"/>
    <s v="Tier 1"/>
    <s v="Supermarket Type1"/>
    <n v="4436.8912"/>
  </r>
  <r>
    <s v="FDE16"/>
    <x v="0"/>
    <x v="7"/>
    <x v="9"/>
    <n v="1985"/>
    <s v="Tier 1"/>
    <s v="Grocery Store"/>
    <n v="833.58159999999998"/>
  </r>
  <r>
    <s v="FDM57"/>
    <x v="1"/>
    <x v="6"/>
    <x v="7"/>
    <n v="1997"/>
    <s v="Tier 1"/>
    <s v="Supermarket Type1"/>
    <n v="2181.1608000000001"/>
  </r>
  <r>
    <s v="FDZ36"/>
    <x v="1"/>
    <x v="5"/>
    <x v="3"/>
    <n v="1987"/>
    <s v="Tier 3"/>
    <s v="Supermarket Type1"/>
    <n v="1491.3920000000001"/>
  </r>
  <r>
    <s v="NCW42"/>
    <x v="0"/>
    <x v="4"/>
    <x v="2"/>
    <n v="1998"/>
    <s v="Tier 3"/>
    <s v="Grocery Store"/>
    <n v="884.18240000000003"/>
  </r>
  <r>
    <s v="NCI54"/>
    <x v="0"/>
    <x v="4"/>
    <x v="9"/>
    <n v="1985"/>
    <s v="Tier 1"/>
    <s v="Grocery Store"/>
    <n v="436.76479999999998"/>
  </r>
  <r>
    <s v="DRK01"/>
    <x v="0"/>
    <x v="1"/>
    <x v="1"/>
    <n v="2009"/>
    <s v="Tier 3"/>
    <s v="Supermarket Type2"/>
    <n v="1323.6104"/>
  </r>
  <r>
    <s v="FDX10"/>
    <x v="1"/>
    <x v="6"/>
    <x v="5"/>
    <n v="2002"/>
    <s v="Tier 2"/>
    <s v="Supermarket Type1"/>
    <n v="141.14959999999999"/>
  </r>
  <r>
    <s v="FDO46"/>
    <x v="1"/>
    <x v="6"/>
    <x v="1"/>
    <n v="2009"/>
    <s v="Tier 3"/>
    <s v="Supermarket Type2"/>
    <n v="2647.2208000000001"/>
  </r>
  <r>
    <s v="FDD16"/>
    <x v="0"/>
    <x v="7"/>
    <x v="2"/>
    <n v="1998"/>
    <s v="Tier 3"/>
    <s v="Grocery Store"/>
    <n v="149.13919999999999"/>
  </r>
  <r>
    <s v="FDZ20"/>
    <x v="0"/>
    <x v="3"/>
    <x v="4"/>
    <n v="1985"/>
    <s v="Tier 3"/>
    <s v="Supermarket Type3"/>
    <n v="11445.102000000001"/>
  </r>
  <r>
    <s v="NCI18"/>
    <x v="0"/>
    <x v="4"/>
    <x v="6"/>
    <n v="2007"/>
    <s v="Tier 2"/>
    <s v="Supermarket Type1"/>
    <n v="1346.2475999999999"/>
  </r>
  <r>
    <s v="DRI25"/>
    <x v="0"/>
    <x v="1"/>
    <x v="7"/>
    <n v="1997"/>
    <s v="Tier 1"/>
    <s v="Supermarket Type1"/>
    <n v="773.65959999999995"/>
  </r>
  <r>
    <s v="FDY44"/>
    <x v="1"/>
    <x v="3"/>
    <x v="5"/>
    <n v="2002"/>
    <s v="Tier 2"/>
    <s v="Supermarket Type1"/>
    <n v="3731.8090000000002"/>
  </r>
  <r>
    <s v="FDW38"/>
    <x v="1"/>
    <x v="0"/>
    <x v="9"/>
    <n v="1985"/>
    <s v="Tier 1"/>
    <s v="Grocery Store"/>
    <n v="107.8596"/>
  </r>
  <r>
    <s v="FDY33"/>
    <x v="1"/>
    <x v="6"/>
    <x v="4"/>
    <n v="1985"/>
    <s v="Tier 3"/>
    <s v="Supermarket Type3"/>
    <n v="5887.6693999999998"/>
  </r>
  <r>
    <s v="DRH51"/>
    <x v="0"/>
    <x v="0"/>
    <x v="8"/>
    <n v="2004"/>
    <s v="Tier 2"/>
    <s v="Supermarket Type1"/>
    <n v="351.54239999999999"/>
  </r>
  <r>
    <s v="FDT32"/>
    <x v="1"/>
    <x v="3"/>
    <x v="6"/>
    <n v="2007"/>
    <s v="Tier 2"/>
    <s v="Supermarket Type1"/>
    <n v="2826.3209999999999"/>
  </r>
  <r>
    <s v="FDI50"/>
    <x v="1"/>
    <x v="11"/>
    <x v="0"/>
    <n v="1999"/>
    <s v="Tier 1"/>
    <s v="Supermarket Type1"/>
    <n v="5954.9152000000004"/>
  </r>
  <r>
    <s v="FDB60"/>
    <x v="0"/>
    <x v="5"/>
    <x v="3"/>
    <n v="1987"/>
    <s v="Tier 3"/>
    <s v="Supermarket Type1"/>
    <n v="2332.9632000000001"/>
  </r>
  <r>
    <s v="FDP09"/>
    <x v="0"/>
    <x v="6"/>
    <x v="8"/>
    <n v="2004"/>
    <s v="Tier 2"/>
    <s v="Supermarket Type1"/>
    <n v="4247.8040000000001"/>
  </r>
  <r>
    <s v="FDA20"/>
    <x v="0"/>
    <x v="3"/>
    <x v="3"/>
    <n v="1987"/>
    <s v="Tier 3"/>
    <s v="Supermarket Type1"/>
    <n v="3914.904"/>
  </r>
  <r>
    <s v="NCX05"/>
    <x v="0"/>
    <x v="9"/>
    <x v="9"/>
    <n v="1985"/>
    <s v="Tier 1"/>
    <s v="Grocery Store"/>
    <n v="115.8492"/>
  </r>
  <r>
    <s v="DRF37"/>
    <x v="0"/>
    <x v="1"/>
    <x v="5"/>
    <n v="2002"/>
    <s v="Tier 2"/>
    <s v="Supermarket Type1"/>
    <n v="788.97299999999996"/>
  </r>
  <r>
    <s v="FDJ26"/>
    <x v="1"/>
    <x v="11"/>
    <x v="7"/>
    <n v="1997"/>
    <s v="Tier 1"/>
    <s v="Supermarket Type1"/>
    <n v="1923.4962"/>
  </r>
  <r>
    <s v="FDZ25"/>
    <x v="1"/>
    <x v="11"/>
    <x v="7"/>
    <n v="1997"/>
    <s v="Tier 1"/>
    <s v="Supermarket Type1"/>
    <n v="4074.6959999999999"/>
  </r>
  <r>
    <s v="FDZ58"/>
    <x v="0"/>
    <x v="6"/>
    <x v="8"/>
    <n v="2004"/>
    <s v="Tier 2"/>
    <s v="Supermarket Type1"/>
    <n v="2817.6655999999998"/>
  </r>
  <r>
    <s v="FDZ50"/>
    <x v="1"/>
    <x v="0"/>
    <x v="4"/>
    <n v="1985"/>
    <s v="Tier 3"/>
    <s v="Supermarket Type3"/>
    <n v="6064.1063999999997"/>
  </r>
  <r>
    <s v="NCG18"/>
    <x v="0"/>
    <x v="4"/>
    <x v="2"/>
    <n v="1998"/>
    <s v="Tier 3"/>
    <s v="Grocery Store"/>
    <n v="205.06639999999999"/>
  </r>
  <r>
    <s v="FDZ56"/>
    <x v="0"/>
    <x v="3"/>
    <x v="5"/>
    <n v="2002"/>
    <s v="Tier 2"/>
    <s v="Supermarket Type1"/>
    <n v="2863.6057999999998"/>
  </r>
  <r>
    <s v="FDH50"/>
    <x v="1"/>
    <x v="11"/>
    <x v="3"/>
    <n v="1987"/>
    <s v="Tier 3"/>
    <s v="Supermarket Type1"/>
    <n v="2213.1192000000001"/>
  </r>
  <r>
    <s v="DRO35"/>
    <x v="0"/>
    <x v="10"/>
    <x v="5"/>
    <n v="2002"/>
    <s v="Tier 2"/>
    <s v="Supermarket Type1"/>
    <n v="1274.3412000000001"/>
  </r>
  <r>
    <s v="DRH51"/>
    <x v="0"/>
    <x v="0"/>
    <x v="4"/>
    <n v="1985"/>
    <s v="Tier 3"/>
    <s v="Supermarket Type3"/>
    <n v="2109.2543999999998"/>
  </r>
  <r>
    <s v="FDS19"/>
    <x v="1"/>
    <x v="3"/>
    <x v="0"/>
    <n v="1999"/>
    <s v="Tier 1"/>
    <s v="Supermarket Type1"/>
    <n v="1593.9251999999999"/>
  </r>
  <r>
    <s v="NCM06"/>
    <x v="0"/>
    <x v="4"/>
    <x v="1"/>
    <n v="2009"/>
    <s v="Tier 3"/>
    <s v="Supermarket Type2"/>
    <n v="2625.9151999999999"/>
  </r>
  <r>
    <s v="FDP52"/>
    <x v="1"/>
    <x v="7"/>
    <x v="6"/>
    <n v="2007"/>
    <s v="Tier 2"/>
    <s v="Supermarket Type1"/>
    <n v="4823.7209999999995"/>
  </r>
  <r>
    <s v="FDK02"/>
    <x v="0"/>
    <x v="11"/>
    <x v="2"/>
    <n v="1998"/>
    <s v="Tier 3"/>
    <s v="Grocery Store"/>
    <n v="119.84399999999999"/>
  </r>
  <r>
    <s v="FDG59"/>
    <x v="0"/>
    <x v="13"/>
    <x v="7"/>
    <n v="1997"/>
    <s v="Tier 1"/>
    <s v="Supermarket Type1"/>
    <n v="540.62959999999998"/>
  </r>
  <r>
    <s v="FDN20"/>
    <x v="0"/>
    <x v="3"/>
    <x v="4"/>
    <n v="1985"/>
    <s v="Tier 3"/>
    <s v="Supermarket Type3"/>
    <n v="4211.1850000000004"/>
  </r>
  <r>
    <s v="FDO57"/>
    <x v="0"/>
    <x v="6"/>
    <x v="1"/>
    <n v="2009"/>
    <s v="Tier 3"/>
    <s v="Supermarket Type2"/>
    <n v="4492.8184000000001"/>
  </r>
  <r>
    <s v="NCJ30"/>
    <x v="0"/>
    <x v="4"/>
    <x v="8"/>
    <n v="2004"/>
    <s v="Tier 2"/>
    <s v="Supermarket Type1"/>
    <n v="1188.453"/>
  </r>
  <r>
    <s v="FDQ31"/>
    <x v="1"/>
    <x v="3"/>
    <x v="2"/>
    <n v="1998"/>
    <s v="Tier 3"/>
    <s v="Grocery Store"/>
    <n v="175.77119999999999"/>
  </r>
  <r>
    <s v="FDC05"/>
    <x v="1"/>
    <x v="7"/>
    <x v="0"/>
    <n v="1999"/>
    <s v="Tier 1"/>
    <s v="Supermarket Type1"/>
    <n v="4138.6127999999999"/>
  </r>
  <r>
    <s v="FDM08"/>
    <x v="1"/>
    <x v="3"/>
    <x v="3"/>
    <n v="1987"/>
    <s v="Tier 3"/>
    <s v="Supermarket Type1"/>
    <n v="3579.3407999999999"/>
  </r>
  <r>
    <s v="NCA41"/>
    <x v="0"/>
    <x v="9"/>
    <x v="8"/>
    <n v="2004"/>
    <s v="Tier 2"/>
    <s v="Supermarket Type1"/>
    <n v="3848.3240000000001"/>
  </r>
  <r>
    <s v="FDK15"/>
    <x v="0"/>
    <x v="2"/>
    <x v="4"/>
    <n v="1985"/>
    <s v="Tier 3"/>
    <s v="Supermarket Type3"/>
    <n v="4960.21"/>
  </r>
  <r>
    <s v="FDX56"/>
    <x v="1"/>
    <x v="3"/>
    <x v="0"/>
    <n v="1999"/>
    <s v="Tier 1"/>
    <s v="Supermarket Type1"/>
    <n v="5383.6588000000002"/>
  </r>
  <r>
    <s v="FDT21"/>
    <x v="0"/>
    <x v="6"/>
    <x v="7"/>
    <n v="1997"/>
    <s v="Tier 1"/>
    <s v="Supermarket Type1"/>
    <n v="2241.0828000000001"/>
  </r>
  <r>
    <s v="FDQ46"/>
    <x v="0"/>
    <x v="6"/>
    <x v="7"/>
    <n v="1997"/>
    <s v="Tier 1"/>
    <s v="Supermarket Type1"/>
    <n v="671.12639999999999"/>
  </r>
  <r>
    <s v="FDS01"/>
    <x v="0"/>
    <x v="11"/>
    <x v="9"/>
    <n v="1985"/>
    <s v="Tier 1"/>
    <s v="Grocery Store"/>
    <n v="177.76859999999999"/>
  </r>
  <r>
    <s v="FDW34"/>
    <x v="0"/>
    <x v="6"/>
    <x v="9"/>
    <n v="1985"/>
    <s v="Tier 1"/>
    <s v="Grocery Store"/>
    <n v="486.03399999999999"/>
  </r>
  <r>
    <s v="FDX07"/>
    <x v="1"/>
    <x v="3"/>
    <x v="8"/>
    <n v="2004"/>
    <s v="Tier 2"/>
    <s v="Supermarket Type1"/>
    <n v="2380.2350000000001"/>
  </r>
  <r>
    <s v="FDN13"/>
    <x v="0"/>
    <x v="8"/>
    <x v="7"/>
    <n v="1997"/>
    <s v="Tier 1"/>
    <s v="Supermarket Type1"/>
    <n v="201.07159999999999"/>
  </r>
  <r>
    <s v="NCP02"/>
    <x v="0"/>
    <x v="4"/>
    <x v="1"/>
    <n v="2009"/>
    <s v="Tier 3"/>
    <s v="Supermarket Type2"/>
    <n v="651.81820000000005"/>
  </r>
  <r>
    <s v="FDT48"/>
    <x v="0"/>
    <x v="5"/>
    <x v="6"/>
    <n v="2007"/>
    <s v="Tier 2"/>
    <s v="Supermarket Type1"/>
    <n v="3968.1680000000001"/>
  </r>
  <r>
    <s v="FDZ49"/>
    <x v="1"/>
    <x v="11"/>
    <x v="8"/>
    <n v="2004"/>
    <s v="Tier 2"/>
    <s v="Supermarket Type1"/>
    <n v="4187.2161999999998"/>
  </r>
  <r>
    <s v="NCJ17"/>
    <x v="0"/>
    <x v="9"/>
    <x v="2"/>
    <n v="1998"/>
    <s v="Tier 3"/>
    <s v="Grocery Store"/>
    <n v="170.44479999999999"/>
  </r>
  <r>
    <s v="FDB17"/>
    <x v="0"/>
    <x v="7"/>
    <x v="6"/>
    <n v="2007"/>
    <s v="Tier 2"/>
    <s v="Supermarket Type1"/>
    <n v="3078.6592000000001"/>
  </r>
  <r>
    <s v="FDP48"/>
    <x v="1"/>
    <x v="5"/>
    <x v="1"/>
    <n v="2009"/>
    <s v="Tier 3"/>
    <s v="Supermarket Type2"/>
    <n v="4394.28"/>
  </r>
  <r>
    <s v="FDI53"/>
    <x v="1"/>
    <x v="7"/>
    <x v="0"/>
    <n v="1999"/>
    <s v="Tier 1"/>
    <s v="Supermarket Type1"/>
    <n v="2577.9776000000002"/>
  </r>
  <r>
    <s v="FDW02"/>
    <x v="1"/>
    <x v="0"/>
    <x v="3"/>
    <n v="1987"/>
    <s v="Tier 3"/>
    <s v="Supermarket Type1"/>
    <n v="2628.5783999999999"/>
  </r>
  <r>
    <s v="FDL20"/>
    <x v="0"/>
    <x v="3"/>
    <x v="9"/>
    <n v="1985"/>
    <s v="Tier 1"/>
    <s v="Grocery Store"/>
    <n v="222.37719999999999"/>
  </r>
  <r>
    <s v="FDV32"/>
    <x v="0"/>
    <x v="3"/>
    <x v="1"/>
    <n v="2009"/>
    <s v="Tier 3"/>
    <s v="Supermarket Type2"/>
    <n v="1707.777"/>
  </r>
  <r>
    <s v="FDG38"/>
    <x v="1"/>
    <x v="11"/>
    <x v="6"/>
    <n v="2007"/>
    <s v="Tier 2"/>
    <s v="Supermarket Type1"/>
    <n v="1278.336"/>
  </r>
  <r>
    <s v="NCB31"/>
    <x v="0"/>
    <x v="4"/>
    <x v="4"/>
    <n v="1985"/>
    <s v="Tier 3"/>
    <s v="Supermarket Type3"/>
    <n v="5522.8109999999997"/>
  </r>
  <r>
    <s v="FDF52"/>
    <x v="0"/>
    <x v="7"/>
    <x v="6"/>
    <n v="2007"/>
    <s v="Tier 2"/>
    <s v="Supermarket Type1"/>
    <n v="4013.4423999999999"/>
  </r>
  <r>
    <s v="FDB15"/>
    <x v="0"/>
    <x v="0"/>
    <x v="0"/>
    <n v="1999"/>
    <s v="Tier 1"/>
    <s v="Supermarket Type1"/>
    <n v="7646.0472"/>
  </r>
  <r>
    <s v="FDO48"/>
    <x v="1"/>
    <x v="5"/>
    <x v="1"/>
    <n v="2009"/>
    <s v="Tier 3"/>
    <s v="Supermarket Type2"/>
    <n v="1768.3648000000001"/>
  </r>
  <r>
    <s v="NCR53"/>
    <x v="0"/>
    <x v="9"/>
    <x v="1"/>
    <n v="2009"/>
    <s v="Tier 3"/>
    <s v="Supermarket Type2"/>
    <n v="5626.01"/>
  </r>
  <r>
    <s v="FDF56"/>
    <x v="1"/>
    <x v="3"/>
    <x v="3"/>
    <n v="1987"/>
    <s v="Tier 3"/>
    <s v="Supermarket Type1"/>
    <n v="3078.6592000000001"/>
  </r>
  <r>
    <s v="FDL57"/>
    <x v="1"/>
    <x v="6"/>
    <x v="1"/>
    <n v="2009"/>
    <s v="Tier 3"/>
    <s v="Supermarket Type2"/>
    <n v="3874.9560000000001"/>
  </r>
  <r>
    <s v="NCC31"/>
    <x v="0"/>
    <x v="4"/>
    <x v="3"/>
    <n v="1987"/>
    <s v="Tier 3"/>
    <s v="Supermarket Type1"/>
    <n v="1713.7692"/>
  </r>
  <r>
    <s v="FDE33"/>
    <x v="1"/>
    <x v="3"/>
    <x v="0"/>
    <n v="1999"/>
    <s v="Tier 1"/>
    <s v="Supermarket Type1"/>
    <n v="1492.7236"/>
  </r>
  <r>
    <s v="FDV52"/>
    <x v="1"/>
    <x v="7"/>
    <x v="6"/>
    <n v="2007"/>
    <s v="Tier 2"/>
    <s v="Supermarket Type1"/>
    <n v="4006.7844"/>
  </r>
  <r>
    <s v="FDR46"/>
    <x v="0"/>
    <x v="6"/>
    <x v="4"/>
    <n v="1985"/>
    <s v="Tier 3"/>
    <s v="Supermarket Type3"/>
    <n v="3368.9479999999999"/>
  </r>
  <r>
    <s v="DRE12"/>
    <x v="0"/>
    <x v="1"/>
    <x v="7"/>
    <n v="1997"/>
    <s v="Tier 1"/>
    <s v="Supermarket Type1"/>
    <n v="1245.046"/>
  </r>
  <r>
    <s v="FDD57"/>
    <x v="0"/>
    <x v="3"/>
    <x v="2"/>
    <n v="1998"/>
    <s v="Tier 3"/>
    <s v="Grocery Store"/>
    <n v="95.209400000000002"/>
  </r>
  <r>
    <s v="NCS41"/>
    <x v="0"/>
    <x v="9"/>
    <x v="0"/>
    <n v="1999"/>
    <s v="Tier 1"/>
    <s v="Supermarket Type1"/>
    <n v="2388.8904000000002"/>
  </r>
  <r>
    <s v="NCY41"/>
    <x v="0"/>
    <x v="9"/>
    <x v="6"/>
    <n v="2007"/>
    <s v="Tier 2"/>
    <s v="Supermarket Type1"/>
    <n v="575.25120000000004"/>
  </r>
  <r>
    <s v="FDV22"/>
    <x v="1"/>
    <x v="6"/>
    <x v="6"/>
    <n v="2007"/>
    <s v="Tier 2"/>
    <s v="Supermarket Type1"/>
    <n v="3755.1120000000001"/>
  </r>
  <r>
    <s v="FDF12"/>
    <x v="0"/>
    <x v="5"/>
    <x v="5"/>
    <n v="2002"/>
    <s v="Tier 2"/>
    <s v="Supermarket Type1"/>
    <n v="1182.4608000000001"/>
  </r>
  <r>
    <s v="FDM13"/>
    <x v="0"/>
    <x v="8"/>
    <x v="3"/>
    <n v="1987"/>
    <s v="Tier 3"/>
    <s v="Supermarket Type1"/>
    <n v="262.3252"/>
  </r>
  <r>
    <s v="FDQ56"/>
    <x v="0"/>
    <x v="3"/>
    <x v="7"/>
    <n v="1997"/>
    <s v="Tier 1"/>
    <s v="Supermarket Type1"/>
    <n v="1342.2528"/>
  </r>
  <r>
    <s v="FDW55"/>
    <x v="1"/>
    <x v="3"/>
    <x v="4"/>
    <n v="1985"/>
    <s v="Tier 3"/>
    <s v="Supermarket Type3"/>
    <n v="5478.2024000000001"/>
  </r>
  <r>
    <s v="NCT29"/>
    <x v="0"/>
    <x v="9"/>
    <x v="4"/>
    <n v="1985"/>
    <s v="Tier 3"/>
    <s v="Supermarket Type3"/>
    <n v="4629.9732000000004"/>
  </r>
  <r>
    <s v="NCX42"/>
    <x v="0"/>
    <x v="4"/>
    <x v="6"/>
    <n v="2007"/>
    <s v="Tier 2"/>
    <s v="Supermarket Type1"/>
    <n v="1644.5260000000001"/>
  </r>
  <r>
    <s v="FDR24"/>
    <x v="1"/>
    <x v="5"/>
    <x v="6"/>
    <n v="2007"/>
    <s v="Tier 2"/>
    <s v="Supermarket Type1"/>
    <n v="1258.3620000000001"/>
  </r>
  <r>
    <s v="NCS42"/>
    <x v="0"/>
    <x v="4"/>
    <x v="6"/>
    <n v="2007"/>
    <s v="Tier 2"/>
    <s v="Supermarket Type1"/>
    <n v="729.71680000000003"/>
  </r>
  <r>
    <s v="FDL40"/>
    <x v="0"/>
    <x v="7"/>
    <x v="1"/>
    <n v="2009"/>
    <s v="Tier 3"/>
    <s v="Supermarket Type2"/>
    <n v="2220.4430000000002"/>
  </r>
  <r>
    <s v="FDD47"/>
    <x v="1"/>
    <x v="13"/>
    <x v="7"/>
    <n v="1997"/>
    <s v="Tier 1"/>
    <s v="Supermarket Type1"/>
    <n v="3749.7856000000002"/>
  </r>
  <r>
    <s v="DRE03"/>
    <x v="0"/>
    <x v="0"/>
    <x v="7"/>
    <n v="1997"/>
    <s v="Tier 1"/>
    <s v="Supermarket Type1"/>
    <n v="236.35900000000001"/>
  </r>
  <r>
    <s v="NCM18"/>
    <x v="0"/>
    <x v="4"/>
    <x v="4"/>
    <n v="1985"/>
    <s v="Tier 3"/>
    <s v="Supermarket Type3"/>
    <n v="2043.3402000000001"/>
  </r>
  <r>
    <s v="FDF52"/>
    <x v="0"/>
    <x v="7"/>
    <x v="5"/>
    <n v="2002"/>
    <s v="Tier 2"/>
    <s v="Supermarket Type1"/>
    <n v="1641.8628000000001"/>
  </r>
  <r>
    <s v="NCG43"/>
    <x v="0"/>
    <x v="4"/>
    <x v="5"/>
    <n v="2002"/>
    <s v="Tier 2"/>
    <s v="Supermarket Type1"/>
    <n v="1943.4702"/>
  </r>
  <r>
    <s v="FDE20"/>
    <x v="1"/>
    <x v="3"/>
    <x v="7"/>
    <n v="1997"/>
    <s v="Tier 1"/>
    <s v="Supermarket Type1"/>
    <n v="4923.5910000000003"/>
  </r>
  <r>
    <s v="FDI33"/>
    <x v="0"/>
    <x v="6"/>
    <x v="6"/>
    <n v="2007"/>
    <s v="Tier 2"/>
    <s v="Supermarket Type1"/>
    <n v="2554.0088000000001"/>
  </r>
  <r>
    <s v="NCT06"/>
    <x v="0"/>
    <x v="4"/>
    <x v="3"/>
    <n v="1987"/>
    <s v="Tier 3"/>
    <s v="Supermarket Type1"/>
    <n v="2320.9787999999999"/>
  </r>
  <r>
    <s v="FDY24"/>
    <x v="1"/>
    <x v="5"/>
    <x v="8"/>
    <n v="2004"/>
    <s v="Tier 2"/>
    <s v="Supermarket Type1"/>
    <n v="808.947"/>
  </r>
  <r>
    <s v="FDZ33"/>
    <x v="0"/>
    <x v="6"/>
    <x v="6"/>
    <n v="2007"/>
    <s v="Tier 2"/>
    <s v="Supermarket Type1"/>
    <n v="1330.2683999999999"/>
  </r>
  <r>
    <s v="FDJ55"/>
    <x v="1"/>
    <x v="2"/>
    <x v="1"/>
    <n v="2009"/>
    <s v="Tier 3"/>
    <s v="Supermarket Type2"/>
    <n v="2475.4443999999999"/>
  </r>
  <r>
    <s v="FDE45"/>
    <x v="0"/>
    <x v="3"/>
    <x v="9"/>
    <n v="1985"/>
    <s v="Tier 1"/>
    <s v="Grocery Store"/>
    <n v="716.4008"/>
  </r>
  <r>
    <s v="FDD44"/>
    <x v="1"/>
    <x v="3"/>
    <x v="1"/>
    <n v="2009"/>
    <s v="Tier 3"/>
    <s v="Supermarket Type2"/>
    <n v="3091.9751999999999"/>
  </r>
  <r>
    <s v="FDD10"/>
    <x v="1"/>
    <x v="6"/>
    <x v="1"/>
    <n v="2009"/>
    <s v="Tier 3"/>
    <s v="Supermarket Type2"/>
    <n v="1605.9096"/>
  </r>
  <r>
    <s v="FDA39"/>
    <x v="0"/>
    <x v="2"/>
    <x v="1"/>
    <n v="2009"/>
    <s v="Tier 3"/>
    <s v="Supermarket Type2"/>
    <n v="78.564400000000006"/>
  </r>
  <r>
    <s v="FDB36"/>
    <x v="1"/>
    <x v="5"/>
    <x v="3"/>
    <n v="1987"/>
    <s v="Tier 3"/>
    <s v="Supermarket Type1"/>
    <n v="3410.2276000000002"/>
  </r>
  <r>
    <s v="FDK52"/>
    <x v="0"/>
    <x v="7"/>
    <x v="2"/>
    <n v="1998"/>
    <s v="Tier 3"/>
    <s v="Grocery Store"/>
    <n v="677.11860000000001"/>
  </r>
  <r>
    <s v="FDJ36"/>
    <x v="1"/>
    <x v="5"/>
    <x v="0"/>
    <n v="1999"/>
    <s v="Tier 1"/>
    <s v="Supermarket Type1"/>
    <n v="2050.6640000000002"/>
  </r>
  <r>
    <s v="NCB55"/>
    <x v="0"/>
    <x v="4"/>
    <x v="1"/>
    <n v="2009"/>
    <s v="Tier 3"/>
    <s v="Supermarket Type2"/>
    <n v="829.58680000000004"/>
  </r>
  <r>
    <s v="NCK18"/>
    <x v="0"/>
    <x v="4"/>
    <x v="2"/>
    <n v="1998"/>
    <s v="Tier 3"/>
    <s v="Grocery Store"/>
    <n v="660.47360000000003"/>
  </r>
  <r>
    <s v="FDX27"/>
    <x v="1"/>
    <x v="0"/>
    <x v="0"/>
    <n v="1999"/>
    <s v="Tier 1"/>
    <s v="Supermarket Type1"/>
    <n v="1229.0668000000001"/>
  </r>
  <r>
    <s v="FDB08"/>
    <x v="0"/>
    <x v="3"/>
    <x v="7"/>
    <n v="1997"/>
    <s v="Tier 1"/>
    <s v="Supermarket Type1"/>
    <n v="2727.7826"/>
  </r>
  <r>
    <s v="FDX43"/>
    <x v="0"/>
    <x v="3"/>
    <x v="7"/>
    <n v="1997"/>
    <s v="Tier 1"/>
    <s v="Supermarket Type1"/>
    <n v="2330.3000000000002"/>
  </r>
  <r>
    <s v="FDA20"/>
    <x v="0"/>
    <x v="3"/>
    <x v="1"/>
    <n v="2009"/>
    <s v="Tier 3"/>
    <s v="Supermarket Type2"/>
    <n v="1304.9680000000001"/>
  </r>
  <r>
    <s v="FDC04"/>
    <x v="0"/>
    <x v="0"/>
    <x v="9"/>
    <n v="1985"/>
    <s v="Tier 1"/>
    <s v="Grocery Store"/>
    <n v="483.37079999999997"/>
  </r>
  <r>
    <s v="FDG17"/>
    <x v="1"/>
    <x v="7"/>
    <x v="6"/>
    <n v="2007"/>
    <s v="Tier 2"/>
    <s v="Supermarket Type1"/>
    <n v="4153.9261999999999"/>
  </r>
  <r>
    <s v="FDU58"/>
    <x v="1"/>
    <x v="6"/>
    <x v="2"/>
    <n v="1998"/>
    <s v="Tier 3"/>
    <s v="Grocery Store"/>
    <n v="187.0898"/>
  </r>
  <r>
    <s v="FDP24"/>
    <x v="0"/>
    <x v="5"/>
    <x v="4"/>
    <n v="1985"/>
    <s v="Tier 3"/>
    <s v="Supermarket Type3"/>
    <n v="3877.6192000000001"/>
  </r>
  <r>
    <s v="NCT29"/>
    <x v="0"/>
    <x v="9"/>
    <x v="5"/>
    <n v="2002"/>
    <s v="Tier 2"/>
    <s v="Supermarket Type1"/>
    <n v="1462.0968"/>
  </r>
  <r>
    <s v="FDB08"/>
    <x v="0"/>
    <x v="3"/>
    <x v="1"/>
    <n v="2009"/>
    <s v="Tier 3"/>
    <s v="Supermarket Type2"/>
    <n v="1765.0358000000001"/>
  </r>
  <r>
    <s v="NCB43"/>
    <x v="0"/>
    <x v="4"/>
    <x v="5"/>
    <n v="2002"/>
    <s v="Tier 2"/>
    <s v="Supermarket Type1"/>
    <n v="3554.7062000000001"/>
  </r>
  <r>
    <s v="FDL09"/>
    <x v="1"/>
    <x v="6"/>
    <x v="9"/>
    <n v="1985"/>
    <s v="Tier 1"/>
    <s v="Grocery Store"/>
    <n v="167.7816"/>
  </r>
  <r>
    <s v="DRK49"/>
    <x v="0"/>
    <x v="1"/>
    <x v="7"/>
    <n v="1997"/>
    <s v="Tier 1"/>
    <s v="Supermarket Type1"/>
    <n v="446.7518"/>
  </r>
  <r>
    <s v="FDR37"/>
    <x v="1"/>
    <x v="8"/>
    <x v="3"/>
    <n v="1987"/>
    <s v="Tier 3"/>
    <s v="Supermarket Type1"/>
    <n v="3101.2964000000002"/>
  </r>
  <r>
    <s v="FDG56"/>
    <x v="1"/>
    <x v="3"/>
    <x v="8"/>
    <n v="2004"/>
    <s v="Tier 2"/>
    <s v="Supermarket Type1"/>
    <n v="1898.8616"/>
  </r>
  <r>
    <s v="FDE34"/>
    <x v="0"/>
    <x v="6"/>
    <x v="0"/>
    <n v="1999"/>
    <s v="Tier 1"/>
    <s v="Supermarket Type1"/>
    <n v="6179.9556000000002"/>
  </r>
  <r>
    <s v="FDE16"/>
    <x v="0"/>
    <x v="7"/>
    <x v="4"/>
    <n v="1985"/>
    <s v="Tier 3"/>
    <s v="Supermarket Type3"/>
    <n v="6668.6527999999998"/>
  </r>
  <r>
    <s v="FDT58"/>
    <x v="0"/>
    <x v="6"/>
    <x v="8"/>
    <n v="2004"/>
    <s v="Tier 2"/>
    <s v="Supermarket Type1"/>
    <n v="1342.2528"/>
  </r>
  <r>
    <s v="FDR03"/>
    <x v="1"/>
    <x v="2"/>
    <x v="8"/>
    <n v="2004"/>
    <s v="Tier 2"/>
    <s v="Supermarket Type1"/>
    <n v="3095.97"/>
  </r>
  <r>
    <s v="NCL30"/>
    <x v="0"/>
    <x v="4"/>
    <x v="0"/>
    <n v="1999"/>
    <s v="Tier 1"/>
    <s v="Supermarket Type1"/>
    <n v="2173.1712000000002"/>
  </r>
  <r>
    <s v="FDT22"/>
    <x v="0"/>
    <x v="6"/>
    <x v="4"/>
    <n v="1985"/>
    <s v="Tier 3"/>
    <s v="Supermarket Type3"/>
    <n v="1677.816"/>
  </r>
  <r>
    <s v="FDP45"/>
    <x v="1"/>
    <x v="6"/>
    <x v="0"/>
    <n v="1999"/>
    <s v="Tier 1"/>
    <s v="Supermarket Type1"/>
    <n v="5285.1203999999998"/>
  </r>
  <r>
    <s v="FDS15"/>
    <x v="1"/>
    <x v="2"/>
    <x v="3"/>
    <n v="1987"/>
    <s v="Tier 3"/>
    <s v="Supermarket Type1"/>
    <n v="2804.3496"/>
  </r>
  <r>
    <s v="FDF16"/>
    <x v="0"/>
    <x v="7"/>
    <x v="4"/>
    <n v="1985"/>
    <s v="Tier 3"/>
    <s v="Supermarket Type3"/>
    <n v="1773.6912"/>
  </r>
  <r>
    <s v="FDL13"/>
    <x v="1"/>
    <x v="8"/>
    <x v="5"/>
    <n v="2002"/>
    <s v="Tier 2"/>
    <s v="Supermarket Type1"/>
    <n v="4660.6000000000004"/>
  </r>
  <r>
    <s v="NCV30"/>
    <x v="0"/>
    <x v="4"/>
    <x v="1"/>
    <n v="2009"/>
    <s v="Tier 3"/>
    <s v="Supermarket Type2"/>
    <n v="126.502"/>
  </r>
  <r>
    <s v="FDG33"/>
    <x v="1"/>
    <x v="15"/>
    <x v="9"/>
    <n v="1985"/>
    <s v="Tier 1"/>
    <s v="Grocery Store"/>
    <n v="171.7764"/>
  </r>
  <r>
    <s v="FDO10"/>
    <x v="1"/>
    <x v="6"/>
    <x v="7"/>
    <n v="1997"/>
    <s v="Tier 1"/>
    <s v="Supermarket Type1"/>
    <n v="1603.2464"/>
  </r>
  <r>
    <s v="FDQ03"/>
    <x v="1"/>
    <x v="2"/>
    <x v="3"/>
    <n v="1987"/>
    <s v="Tier 3"/>
    <s v="Supermarket Type1"/>
    <n v="2133.2231999999999"/>
  </r>
  <r>
    <s v="NCC55"/>
    <x v="0"/>
    <x v="4"/>
    <x v="1"/>
    <n v="2009"/>
    <s v="Tier 3"/>
    <s v="Supermarket Type2"/>
    <n v="372.84800000000001"/>
  </r>
  <r>
    <s v="FDD52"/>
    <x v="1"/>
    <x v="0"/>
    <x v="4"/>
    <n v="1985"/>
    <s v="Tier 3"/>
    <s v="Supermarket Type3"/>
    <n v="1867.569"/>
  </r>
  <r>
    <s v="FDI16"/>
    <x v="1"/>
    <x v="7"/>
    <x v="1"/>
    <n v="2009"/>
    <s v="Tier 3"/>
    <s v="Supermarket Type2"/>
    <n v="319.584"/>
  </r>
  <r>
    <s v="FDB44"/>
    <x v="0"/>
    <x v="3"/>
    <x v="7"/>
    <n v="1997"/>
    <s v="Tier 1"/>
    <s v="Supermarket Type1"/>
    <n v="4221.1719999999996"/>
  </r>
  <r>
    <s v="FDA25"/>
    <x v="1"/>
    <x v="11"/>
    <x v="7"/>
    <n v="1997"/>
    <s v="Tier 1"/>
    <s v="Supermarket Type1"/>
    <n v="1031.99"/>
  </r>
  <r>
    <s v="FDV33"/>
    <x v="1"/>
    <x v="6"/>
    <x v="7"/>
    <n v="1997"/>
    <s v="Tier 1"/>
    <s v="Supermarket Type1"/>
    <n v="1808.3127999999999"/>
  </r>
  <r>
    <s v="FDX47"/>
    <x v="1"/>
    <x v="12"/>
    <x v="0"/>
    <n v="1999"/>
    <s v="Tier 1"/>
    <s v="Supermarket Type1"/>
    <n v="1099.9015999999999"/>
  </r>
  <r>
    <s v="FDO50"/>
    <x v="0"/>
    <x v="11"/>
    <x v="6"/>
    <n v="2007"/>
    <s v="Tier 2"/>
    <s v="Supermarket Type1"/>
    <n v="1102.5648000000001"/>
  </r>
  <r>
    <s v="FDV57"/>
    <x v="1"/>
    <x v="6"/>
    <x v="3"/>
    <n v="1987"/>
    <s v="Tier 3"/>
    <s v="Supermarket Type1"/>
    <n v="2696.49"/>
  </r>
  <r>
    <s v="FDB02"/>
    <x v="1"/>
    <x v="11"/>
    <x v="8"/>
    <n v="2004"/>
    <s v="Tier 2"/>
    <s v="Supermarket Type1"/>
    <n v="1235.059"/>
  </r>
  <r>
    <s v="FDD16"/>
    <x v="0"/>
    <x v="7"/>
    <x v="9"/>
    <n v="1985"/>
    <s v="Tier 1"/>
    <s v="Grocery Store"/>
    <n v="74.569599999999994"/>
  </r>
  <r>
    <s v="FDX02"/>
    <x v="0"/>
    <x v="0"/>
    <x v="7"/>
    <n v="1997"/>
    <s v="Tier 1"/>
    <s v="Supermarket Type1"/>
    <n v="4950.8887999999997"/>
  </r>
  <r>
    <s v="FDP11"/>
    <x v="0"/>
    <x v="12"/>
    <x v="2"/>
    <n v="1998"/>
    <s v="Tier 3"/>
    <s v="Grocery Store"/>
    <n v="435.4332"/>
  </r>
  <r>
    <s v="FDH32"/>
    <x v="0"/>
    <x v="3"/>
    <x v="4"/>
    <n v="1985"/>
    <s v="Tier 3"/>
    <s v="Supermarket Type3"/>
    <n v="2220.4430000000002"/>
  </r>
  <r>
    <s v="NCL18"/>
    <x v="0"/>
    <x v="4"/>
    <x v="0"/>
    <n v="1999"/>
    <s v="Tier 1"/>
    <s v="Supermarket Type1"/>
    <n v="3110.6176"/>
  </r>
  <r>
    <s v="FDT12"/>
    <x v="1"/>
    <x v="5"/>
    <x v="5"/>
    <n v="2002"/>
    <s v="Tier 2"/>
    <s v="Supermarket Type1"/>
    <n v="4514.1239999999998"/>
  </r>
  <r>
    <s v="FDD50"/>
    <x v="0"/>
    <x v="11"/>
    <x v="4"/>
    <n v="1985"/>
    <s v="Tier 3"/>
    <s v="Supermarket Type3"/>
    <n v="3889.6035999999999"/>
  </r>
  <r>
    <s v="NCU05"/>
    <x v="0"/>
    <x v="9"/>
    <x v="0"/>
    <n v="1999"/>
    <s v="Tier 1"/>
    <s v="Supermarket Type1"/>
    <n v="1288.9888000000001"/>
  </r>
  <r>
    <s v="FDI56"/>
    <x v="0"/>
    <x v="3"/>
    <x v="1"/>
    <n v="2009"/>
    <s v="Tier 3"/>
    <s v="Supermarket Type2"/>
    <n v="1733.0773999999999"/>
  </r>
  <r>
    <s v="DRL11"/>
    <x v="0"/>
    <x v="10"/>
    <x v="0"/>
    <n v="1999"/>
    <s v="Tier 1"/>
    <s v="Supermarket Type1"/>
    <n v="1893.5352"/>
  </r>
  <r>
    <s v="FDQ08"/>
    <x v="1"/>
    <x v="3"/>
    <x v="5"/>
    <n v="2002"/>
    <s v="Tier 2"/>
    <s v="Supermarket Type1"/>
    <n v="1225.0719999999999"/>
  </r>
  <r>
    <s v="FDW20"/>
    <x v="0"/>
    <x v="3"/>
    <x v="4"/>
    <n v="1985"/>
    <s v="Tier 3"/>
    <s v="Supermarket Type3"/>
    <n v="2463.46"/>
  </r>
  <r>
    <s v="FDW46"/>
    <x v="1"/>
    <x v="6"/>
    <x v="5"/>
    <n v="2002"/>
    <s v="Tier 2"/>
    <s v="Supermarket Type1"/>
    <n v="1043.9744000000001"/>
  </r>
  <r>
    <s v="FDO09"/>
    <x v="1"/>
    <x v="6"/>
    <x v="0"/>
    <n v="1999"/>
    <s v="Tier 1"/>
    <s v="Supermarket Type1"/>
    <n v="6574.7749999999996"/>
  </r>
  <r>
    <s v="DRJ49"/>
    <x v="0"/>
    <x v="1"/>
    <x v="1"/>
    <n v="2009"/>
    <s v="Tier 3"/>
    <s v="Supermarket Type2"/>
    <n v="1679.1476"/>
  </r>
  <r>
    <s v="FDP26"/>
    <x v="0"/>
    <x v="0"/>
    <x v="3"/>
    <n v="1987"/>
    <s v="Tier 3"/>
    <s v="Supermarket Type1"/>
    <n v="2404.2037999999998"/>
  </r>
  <r>
    <s v="FDO19"/>
    <x v="1"/>
    <x v="3"/>
    <x v="8"/>
    <n v="2004"/>
    <s v="Tier 2"/>
    <s v="Supermarket Type1"/>
    <n v="972.06799999999998"/>
  </r>
  <r>
    <s v="NCG43"/>
    <x v="0"/>
    <x v="4"/>
    <x v="2"/>
    <n v="1998"/>
    <s v="Tier 3"/>
    <s v="Grocery Store"/>
    <n v="277.6386"/>
  </r>
  <r>
    <s v="FDG02"/>
    <x v="0"/>
    <x v="11"/>
    <x v="7"/>
    <n v="1997"/>
    <s v="Tier 1"/>
    <s v="Supermarket Type1"/>
    <n v="1904.1880000000001"/>
  </r>
  <r>
    <s v="FDO32"/>
    <x v="0"/>
    <x v="3"/>
    <x v="8"/>
    <n v="2004"/>
    <s v="Tier 2"/>
    <s v="Supermarket Type1"/>
    <n v="419.45400000000001"/>
  </r>
  <r>
    <s v="FDR34"/>
    <x v="1"/>
    <x v="6"/>
    <x v="7"/>
    <n v="1997"/>
    <s v="Tier 1"/>
    <s v="Supermarket Type1"/>
    <n v="4809.7392"/>
  </r>
  <r>
    <s v="FDU59"/>
    <x v="0"/>
    <x v="12"/>
    <x v="7"/>
    <n v="1997"/>
    <s v="Tier 1"/>
    <s v="Supermarket Type1"/>
    <n v="1787.0072"/>
  </r>
  <r>
    <s v="FDN31"/>
    <x v="0"/>
    <x v="3"/>
    <x v="5"/>
    <n v="2002"/>
    <s v="Tier 2"/>
    <s v="Supermarket Type1"/>
    <n v="2656.5419999999999"/>
  </r>
  <r>
    <s v="FDT55"/>
    <x v="1"/>
    <x v="3"/>
    <x v="4"/>
    <n v="1985"/>
    <s v="Tier 3"/>
    <s v="Supermarket Type3"/>
    <n v="6942.9624000000003"/>
  </r>
  <r>
    <s v="FDE08"/>
    <x v="0"/>
    <x v="3"/>
    <x v="1"/>
    <n v="2009"/>
    <s v="Tier 3"/>
    <s v="Supermarket Type2"/>
    <n v="2375.5744"/>
  </r>
  <r>
    <s v="FDK52"/>
    <x v="0"/>
    <x v="7"/>
    <x v="3"/>
    <n v="1987"/>
    <s v="Tier 3"/>
    <s v="Supermarket Type1"/>
    <n v="4288.4178000000002"/>
  </r>
  <r>
    <s v="FDW11"/>
    <x v="0"/>
    <x v="12"/>
    <x v="3"/>
    <n v="1987"/>
    <s v="Tier 3"/>
    <s v="Supermarket Type1"/>
    <n v="990.71040000000005"/>
  </r>
  <r>
    <s v="FDC03"/>
    <x v="1"/>
    <x v="0"/>
    <x v="0"/>
    <n v="1999"/>
    <s v="Tier 1"/>
    <s v="Supermarket Type1"/>
    <n v="3511.4292"/>
  </r>
  <r>
    <s v="FDR43"/>
    <x v="0"/>
    <x v="3"/>
    <x v="1"/>
    <n v="2009"/>
    <s v="Tier 3"/>
    <s v="Supermarket Type2"/>
    <n v="549.28499999999997"/>
  </r>
  <r>
    <s v="FDL14"/>
    <x v="1"/>
    <x v="11"/>
    <x v="2"/>
    <n v="1998"/>
    <s v="Tier 3"/>
    <s v="Grocery Store"/>
    <n v="311.59440000000001"/>
  </r>
  <r>
    <s v="FDP39"/>
    <x v="0"/>
    <x v="2"/>
    <x v="5"/>
    <n v="2002"/>
    <s v="Tier 2"/>
    <s v="Supermarket Type1"/>
    <n v="571.25639999999999"/>
  </r>
  <r>
    <s v="FDG29"/>
    <x v="0"/>
    <x v="7"/>
    <x v="4"/>
    <n v="1985"/>
    <s v="Tier 3"/>
    <s v="Supermarket Type3"/>
    <n v="419.45400000000001"/>
  </r>
  <r>
    <s v="DRH15"/>
    <x v="0"/>
    <x v="0"/>
    <x v="7"/>
    <n v="1997"/>
    <s v="Tier 1"/>
    <s v="Supermarket Type1"/>
    <n v="1537.998"/>
  </r>
  <r>
    <s v="FDT11"/>
    <x v="1"/>
    <x v="12"/>
    <x v="8"/>
    <n v="2004"/>
    <s v="Tier 2"/>
    <s v="Supermarket Type1"/>
    <n v="3755.1120000000001"/>
  </r>
  <r>
    <s v="FDU48"/>
    <x v="0"/>
    <x v="5"/>
    <x v="8"/>
    <n v="2004"/>
    <s v="Tier 2"/>
    <s v="Supermarket Type1"/>
    <n v="1581.9408000000001"/>
  </r>
  <r>
    <s v="FDY12"/>
    <x v="1"/>
    <x v="5"/>
    <x v="3"/>
    <n v="1987"/>
    <s v="Tier 3"/>
    <s v="Supermarket Type1"/>
    <n v="657.81039999999996"/>
  </r>
  <r>
    <s v="FDS44"/>
    <x v="1"/>
    <x v="3"/>
    <x v="6"/>
    <n v="2007"/>
    <s v="Tier 2"/>
    <s v="Supermarket Type1"/>
    <n v="5528.1373999999996"/>
  </r>
  <r>
    <s v="NCP06"/>
    <x v="0"/>
    <x v="4"/>
    <x v="1"/>
    <n v="2009"/>
    <s v="Tier 3"/>
    <s v="Supermarket Type2"/>
    <n v="2267.049"/>
  </r>
  <r>
    <s v="DRH23"/>
    <x v="0"/>
    <x v="10"/>
    <x v="3"/>
    <n v="1987"/>
    <s v="Tier 3"/>
    <s v="Supermarket Type1"/>
    <n v="718.39819999999997"/>
  </r>
  <r>
    <s v="FDA16"/>
    <x v="0"/>
    <x v="7"/>
    <x v="4"/>
    <n v="1985"/>
    <s v="Tier 3"/>
    <s v="Supermarket Type3"/>
    <n v="7073.4592000000002"/>
  </r>
  <r>
    <s v="FDT45"/>
    <x v="0"/>
    <x v="6"/>
    <x v="1"/>
    <n v="2009"/>
    <s v="Tier 3"/>
    <s v="Supermarket Type2"/>
    <n v="491.36040000000003"/>
  </r>
  <r>
    <s v="FDE56"/>
    <x v="1"/>
    <x v="3"/>
    <x v="6"/>
    <n v="2007"/>
    <s v="Tier 2"/>
    <s v="Supermarket Type1"/>
    <n v="1052.6297999999999"/>
  </r>
  <r>
    <s v="FDA40"/>
    <x v="1"/>
    <x v="7"/>
    <x v="6"/>
    <n v="2007"/>
    <s v="Tier 2"/>
    <s v="Supermarket Type1"/>
    <n v="263.65679999999998"/>
  </r>
  <r>
    <s v="FDA39"/>
    <x v="0"/>
    <x v="2"/>
    <x v="7"/>
    <n v="1997"/>
    <s v="Tier 1"/>
    <s v="Supermarket Type1"/>
    <n v="628.51520000000005"/>
  </r>
  <r>
    <s v="NCB19"/>
    <x v="0"/>
    <x v="4"/>
    <x v="8"/>
    <n v="2004"/>
    <s v="Tier 2"/>
    <s v="Supermarket Type1"/>
    <n v="1975.4286"/>
  </r>
  <r>
    <s v="FDZ34"/>
    <x v="0"/>
    <x v="13"/>
    <x v="3"/>
    <n v="1987"/>
    <s v="Tier 3"/>
    <s v="Supermarket Type1"/>
    <n v="3861.64"/>
  </r>
  <r>
    <s v="FDV22"/>
    <x v="1"/>
    <x v="6"/>
    <x v="5"/>
    <n v="2002"/>
    <s v="Tier 2"/>
    <s v="Supermarket Type1"/>
    <n v="2816.3339999999998"/>
  </r>
  <r>
    <s v="FDO40"/>
    <x v="0"/>
    <x v="7"/>
    <x v="0"/>
    <n v="1999"/>
    <s v="Tier 1"/>
    <s v="Supermarket Type1"/>
    <n v="3131.9232000000002"/>
  </r>
  <r>
    <s v="FDD21"/>
    <x v="1"/>
    <x v="3"/>
    <x v="3"/>
    <n v="1987"/>
    <s v="Tier 3"/>
    <s v="Supermarket Type1"/>
    <n v="4122.6336000000001"/>
  </r>
  <r>
    <s v="FDO36"/>
    <x v="0"/>
    <x v="5"/>
    <x v="3"/>
    <n v="1987"/>
    <s v="Tier 3"/>
    <s v="Supermarket Type1"/>
    <n v="3056.0219999999999"/>
  </r>
  <r>
    <s v="FDV34"/>
    <x v="1"/>
    <x v="6"/>
    <x v="0"/>
    <n v="1999"/>
    <s v="Tier 1"/>
    <s v="Supermarket Type1"/>
    <n v="1478.076"/>
  </r>
  <r>
    <s v="NCY18"/>
    <x v="0"/>
    <x v="4"/>
    <x v="5"/>
    <n v="2002"/>
    <s v="Tier 2"/>
    <s v="Supermarket Type1"/>
    <n v="2626.5810000000001"/>
  </r>
  <r>
    <s v="NCM54"/>
    <x v="0"/>
    <x v="4"/>
    <x v="1"/>
    <n v="2009"/>
    <s v="Tier 3"/>
    <s v="Supermarket Type2"/>
    <n v="3306.3627999999999"/>
  </r>
  <r>
    <s v="FDB59"/>
    <x v="0"/>
    <x v="6"/>
    <x v="0"/>
    <n v="1999"/>
    <s v="Tier 1"/>
    <s v="Supermarket Type1"/>
    <n v="793.6336"/>
  </r>
  <r>
    <s v="FDS45"/>
    <x v="1"/>
    <x v="6"/>
    <x v="2"/>
    <n v="1998"/>
    <s v="Tier 3"/>
    <s v="Grocery Store"/>
    <n v="211.7244"/>
  </r>
  <r>
    <s v="FDV24"/>
    <x v="0"/>
    <x v="5"/>
    <x v="0"/>
    <n v="1999"/>
    <s v="Tier 1"/>
    <s v="Supermarket Type1"/>
    <n v="1198.44"/>
  </r>
  <r>
    <s v="FDD46"/>
    <x v="0"/>
    <x v="6"/>
    <x v="2"/>
    <n v="1998"/>
    <s v="Tier 3"/>
    <s v="Grocery Store"/>
    <n v="153.7998"/>
  </r>
  <r>
    <s v="FDQ39"/>
    <x v="0"/>
    <x v="2"/>
    <x v="1"/>
    <n v="2009"/>
    <s v="Tier 3"/>
    <s v="Supermarket Type2"/>
    <n v="3057.3535999999999"/>
  </r>
  <r>
    <s v="FDD52"/>
    <x v="1"/>
    <x v="0"/>
    <x v="7"/>
    <n v="1997"/>
    <s v="Tier 1"/>
    <s v="Supermarket Type1"/>
    <n v="1537.998"/>
  </r>
  <r>
    <s v="FDL39"/>
    <x v="1"/>
    <x v="0"/>
    <x v="1"/>
    <n v="2009"/>
    <s v="Tier 3"/>
    <s v="Supermarket Type2"/>
    <n v="360.86360000000002"/>
  </r>
  <r>
    <s v="FDV02"/>
    <x v="0"/>
    <x v="0"/>
    <x v="1"/>
    <n v="2009"/>
    <s v="Tier 3"/>
    <s v="Supermarket Type2"/>
    <n v="513.33180000000004"/>
  </r>
  <r>
    <s v="FDE11"/>
    <x v="1"/>
    <x v="13"/>
    <x v="7"/>
    <n v="1997"/>
    <s v="Tier 1"/>
    <s v="Supermarket Type1"/>
    <n v="4257.1252000000004"/>
  </r>
  <r>
    <s v="NCU54"/>
    <x v="0"/>
    <x v="4"/>
    <x v="0"/>
    <n v="1999"/>
    <s v="Tier 1"/>
    <s v="Supermarket Type1"/>
    <n v="7130.7179999999998"/>
  </r>
  <r>
    <s v="FDR43"/>
    <x v="0"/>
    <x v="3"/>
    <x v="2"/>
    <n v="1998"/>
    <s v="Tier 3"/>
    <s v="Grocery Store"/>
    <n v="109.857"/>
  </r>
  <r>
    <s v="FDD51"/>
    <x v="0"/>
    <x v="0"/>
    <x v="3"/>
    <n v="1987"/>
    <s v="Tier 3"/>
    <s v="Supermarket Type1"/>
    <n v="498.01839999999999"/>
  </r>
  <r>
    <s v="FDO60"/>
    <x v="0"/>
    <x v="5"/>
    <x v="6"/>
    <n v="2007"/>
    <s v="Tier 2"/>
    <s v="Supermarket Type1"/>
    <n v="490.69459999999998"/>
  </r>
  <r>
    <s v="NCS06"/>
    <x v="0"/>
    <x v="4"/>
    <x v="3"/>
    <n v="1987"/>
    <s v="Tier 3"/>
    <s v="Supermarket Type1"/>
    <n v="5522.8109999999997"/>
  </r>
  <r>
    <s v="FDX50"/>
    <x v="0"/>
    <x v="0"/>
    <x v="5"/>
    <n v="2002"/>
    <s v="Tier 2"/>
    <s v="Supermarket Type1"/>
    <n v="1657.8420000000001"/>
  </r>
  <r>
    <s v="FDQ55"/>
    <x v="1"/>
    <x v="3"/>
    <x v="8"/>
    <n v="2004"/>
    <s v="Tier 2"/>
    <s v="Supermarket Type1"/>
    <n v="3455.502"/>
  </r>
  <r>
    <s v="FDL52"/>
    <x v="1"/>
    <x v="7"/>
    <x v="1"/>
    <n v="2009"/>
    <s v="Tier 3"/>
    <s v="Supermarket Type2"/>
    <n v="75.901200000000003"/>
  </r>
  <r>
    <s v="FDK52"/>
    <x v="0"/>
    <x v="7"/>
    <x v="5"/>
    <n v="2002"/>
    <s v="Tier 2"/>
    <s v="Supermarket Type1"/>
    <n v="6771.1859999999997"/>
  </r>
  <r>
    <s v="NCO02"/>
    <x v="0"/>
    <x v="14"/>
    <x v="6"/>
    <n v="2007"/>
    <s v="Tier 2"/>
    <s v="Supermarket Type1"/>
    <n v="988.71299999999997"/>
  </r>
  <r>
    <s v="NCO30"/>
    <x v="0"/>
    <x v="4"/>
    <x v="8"/>
    <n v="2004"/>
    <s v="Tier 2"/>
    <s v="Supermarket Type1"/>
    <n v="918.80399999999997"/>
  </r>
  <r>
    <s v="FDA33"/>
    <x v="0"/>
    <x v="6"/>
    <x v="0"/>
    <n v="1999"/>
    <s v="Tier 1"/>
    <s v="Supermarket Type1"/>
    <n v="3399.5747999999999"/>
  </r>
  <r>
    <s v="FDB12"/>
    <x v="1"/>
    <x v="5"/>
    <x v="3"/>
    <n v="1987"/>
    <s v="Tier 3"/>
    <s v="Supermarket Type1"/>
    <n v="1142.5128"/>
  </r>
  <r>
    <s v="FDT40"/>
    <x v="0"/>
    <x v="7"/>
    <x v="3"/>
    <n v="1987"/>
    <s v="Tier 3"/>
    <s v="Supermarket Type1"/>
    <n v="3560.6984000000002"/>
  </r>
  <r>
    <s v="NCO05"/>
    <x v="0"/>
    <x v="9"/>
    <x v="6"/>
    <n v="2007"/>
    <s v="Tier 2"/>
    <s v="Supermarket Type1"/>
    <n v="2759.0752000000002"/>
  </r>
  <r>
    <s v="FDR32"/>
    <x v="1"/>
    <x v="3"/>
    <x v="0"/>
    <n v="1999"/>
    <s v="Tier 1"/>
    <s v="Supermarket Type1"/>
    <n v="3653.9104000000002"/>
  </r>
  <r>
    <s v="FDM04"/>
    <x v="1"/>
    <x v="7"/>
    <x v="1"/>
    <n v="2009"/>
    <s v="Tier 3"/>
    <s v="Supermarket Type2"/>
    <n v="512.66600000000005"/>
  </r>
  <r>
    <s v="DRL01"/>
    <x v="1"/>
    <x v="1"/>
    <x v="3"/>
    <n v="1987"/>
    <s v="Tier 3"/>
    <s v="Supermarket Type1"/>
    <n v="5608.6992"/>
  </r>
  <r>
    <s v="FDQ56"/>
    <x v="0"/>
    <x v="3"/>
    <x v="1"/>
    <n v="2009"/>
    <s v="Tier 3"/>
    <s v="Supermarket Type2"/>
    <n v="1426.1436000000001"/>
  </r>
  <r>
    <s v="FDH08"/>
    <x v="0"/>
    <x v="3"/>
    <x v="7"/>
    <n v="1997"/>
    <s v="Tier 1"/>
    <s v="Supermarket Type1"/>
    <n v="6201.9269999999997"/>
  </r>
  <r>
    <s v="NCQ06"/>
    <x v="0"/>
    <x v="4"/>
    <x v="9"/>
    <n v="1985"/>
    <s v="Tier 1"/>
    <s v="Grocery Store"/>
    <n v="255.00139999999999"/>
  </r>
  <r>
    <s v="FDG16"/>
    <x v="0"/>
    <x v="7"/>
    <x v="9"/>
    <n v="1985"/>
    <s v="Tier 1"/>
    <s v="Grocery Store"/>
    <n v="1078.596"/>
  </r>
  <r>
    <s v="FDZ40"/>
    <x v="0"/>
    <x v="7"/>
    <x v="4"/>
    <n v="1985"/>
    <s v="Tier 3"/>
    <s v="Supermarket Type3"/>
    <n v="1024.6661999999999"/>
  </r>
  <r>
    <s v="FDY51"/>
    <x v="0"/>
    <x v="2"/>
    <x v="8"/>
    <n v="2004"/>
    <s v="Tier 2"/>
    <s v="Supermarket Type1"/>
    <n v="1322.2788"/>
  </r>
  <r>
    <s v="NCN41"/>
    <x v="0"/>
    <x v="9"/>
    <x v="1"/>
    <n v="2009"/>
    <s v="Tier 3"/>
    <s v="Supermarket Type2"/>
    <n v="1231.73"/>
  </r>
  <r>
    <s v="NCM17"/>
    <x v="0"/>
    <x v="9"/>
    <x v="4"/>
    <n v="1985"/>
    <s v="Tier 3"/>
    <s v="Supermarket Type3"/>
    <n v="2007.3869999999999"/>
  </r>
  <r>
    <s v="FDP39"/>
    <x v="0"/>
    <x v="2"/>
    <x v="6"/>
    <n v="2007"/>
    <s v="Tier 2"/>
    <s v="Supermarket Type1"/>
    <n v="830.91840000000002"/>
  </r>
  <r>
    <s v="FDZ08"/>
    <x v="1"/>
    <x v="3"/>
    <x v="8"/>
    <n v="2004"/>
    <s v="Tier 2"/>
    <s v="Supermarket Type1"/>
    <n v="577.9144"/>
  </r>
  <r>
    <s v="FDU03"/>
    <x v="1"/>
    <x v="2"/>
    <x v="1"/>
    <n v="2009"/>
    <s v="Tier 3"/>
    <s v="Supermarket Type2"/>
    <n v="1277.0044"/>
  </r>
  <r>
    <s v="FDZ49"/>
    <x v="1"/>
    <x v="11"/>
    <x v="7"/>
    <n v="1997"/>
    <s v="Tier 1"/>
    <s v="Supermarket Type1"/>
    <n v="2203.7979999999998"/>
  </r>
  <r>
    <s v="NCX30"/>
    <x v="0"/>
    <x v="4"/>
    <x v="9"/>
    <n v="1985"/>
    <s v="Tier 1"/>
    <s v="Grocery Store"/>
    <n v="495.35520000000002"/>
  </r>
  <r>
    <s v="FDV08"/>
    <x v="0"/>
    <x v="3"/>
    <x v="5"/>
    <n v="2002"/>
    <s v="Tier 2"/>
    <s v="Supermarket Type1"/>
    <n v="545.29020000000003"/>
  </r>
  <r>
    <s v="FDB15"/>
    <x v="0"/>
    <x v="0"/>
    <x v="3"/>
    <n v="1987"/>
    <s v="Tier 3"/>
    <s v="Supermarket Type1"/>
    <n v="5536.7928000000002"/>
  </r>
  <r>
    <s v="FDY49"/>
    <x v="1"/>
    <x v="11"/>
    <x v="3"/>
    <n v="1987"/>
    <s v="Tier 3"/>
    <s v="Supermarket Type1"/>
    <n v="990.71040000000005"/>
  </r>
  <r>
    <s v="FDF24"/>
    <x v="1"/>
    <x v="5"/>
    <x v="6"/>
    <n v="2007"/>
    <s v="Tier 2"/>
    <s v="Supermarket Type1"/>
    <n v="1474.0812000000001"/>
  </r>
  <r>
    <s v="DRK47"/>
    <x v="0"/>
    <x v="10"/>
    <x v="5"/>
    <n v="2002"/>
    <s v="Tier 2"/>
    <s v="Supermarket Type1"/>
    <n v="2055.3245999999999"/>
  </r>
  <r>
    <s v="DRD37"/>
    <x v="0"/>
    <x v="1"/>
    <x v="6"/>
    <n v="2007"/>
    <s v="Tier 2"/>
    <s v="Supermarket Type1"/>
    <n v="792.30200000000002"/>
  </r>
  <r>
    <s v="FDH40"/>
    <x v="1"/>
    <x v="7"/>
    <x v="1"/>
    <n v="2009"/>
    <s v="Tier 3"/>
    <s v="Supermarket Type2"/>
    <n v="649.82079999999996"/>
  </r>
  <r>
    <s v="FDL12"/>
    <x v="1"/>
    <x v="5"/>
    <x v="4"/>
    <n v="1985"/>
    <s v="Tier 3"/>
    <s v="Supermarket Type3"/>
    <n v="1078.596"/>
  </r>
  <r>
    <s v="FDW11"/>
    <x v="0"/>
    <x v="12"/>
    <x v="4"/>
    <n v="1985"/>
    <s v="Tier 3"/>
    <s v="Supermarket Type3"/>
    <n v="1114.5491999999999"/>
  </r>
  <r>
    <s v="NCE06"/>
    <x v="0"/>
    <x v="4"/>
    <x v="8"/>
    <n v="2004"/>
    <s v="Tier 2"/>
    <s v="Supermarket Type1"/>
    <n v="1294.3152"/>
  </r>
  <r>
    <s v="FDF32"/>
    <x v="0"/>
    <x v="3"/>
    <x v="1"/>
    <n v="2009"/>
    <s v="Tier 3"/>
    <s v="Supermarket Type2"/>
    <n v="1384.1982"/>
  </r>
  <r>
    <s v="DRI47"/>
    <x v="0"/>
    <x v="10"/>
    <x v="8"/>
    <n v="2004"/>
    <s v="Tier 2"/>
    <s v="Supermarket Type1"/>
    <n v="1869.5663999999999"/>
  </r>
  <r>
    <s v="DRA12"/>
    <x v="0"/>
    <x v="1"/>
    <x v="8"/>
    <n v="2004"/>
    <s v="Tier 2"/>
    <s v="Supermarket Type1"/>
    <n v="992.70780000000002"/>
  </r>
  <r>
    <s v="FDX45"/>
    <x v="0"/>
    <x v="6"/>
    <x v="3"/>
    <n v="1987"/>
    <s v="Tier 3"/>
    <s v="Supermarket Type1"/>
    <n v="2972.797"/>
  </r>
  <r>
    <s v="FDR35"/>
    <x v="0"/>
    <x v="12"/>
    <x v="3"/>
    <n v="1987"/>
    <s v="Tier 3"/>
    <s v="Supermarket Type1"/>
    <n v="2587.9645999999998"/>
  </r>
  <r>
    <s v="FDK03"/>
    <x v="1"/>
    <x v="0"/>
    <x v="2"/>
    <n v="1998"/>
    <s v="Tier 3"/>
    <s v="Grocery Store"/>
    <n v="254.3356"/>
  </r>
  <r>
    <s v="NCJ18"/>
    <x v="0"/>
    <x v="4"/>
    <x v="3"/>
    <n v="1987"/>
    <s v="Tier 3"/>
    <s v="Supermarket Type1"/>
    <n v="3910.9092000000001"/>
  </r>
  <r>
    <s v="FDN48"/>
    <x v="0"/>
    <x v="5"/>
    <x v="5"/>
    <n v="2002"/>
    <s v="Tier 2"/>
    <s v="Supermarket Type1"/>
    <n v="2113.2492000000002"/>
  </r>
  <r>
    <s v="FDZ59"/>
    <x v="1"/>
    <x v="5"/>
    <x v="9"/>
    <n v="1985"/>
    <s v="Tier 1"/>
    <s v="Grocery Store"/>
    <n v="665.8"/>
  </r>
  <r>
    <s v="FDB57"/>
    <x v="1"/>
    <x v="3"/>
    <x v="4"/>
    <n v="1985"/>
    <s v="Tier 3"/>
    <s v="Supermarket Type3"/>
    <n v="7116.0703999999996"/>
  </r>
  <r>
    <s v="DRP35"/>
    <x v="0"/>
    <x v="10"/>
    <x v="9"/>
    <n v="1985"/>
    <s v="Tier 1"/>
    <s v="Grocery Store"/>
    <n v="127.8336"/>
  </r>
  <r>
    <s v="FDZ59"/>
    <x v="1"/>
    <x v="5"/>
    <x v="3"/>
    <n v="1987"/>
    <s v="Tier 3"/>
    <s v="Supermarket Type1"/>
    <n v="5326.4"/>
  </r>
  <r>
    <s v="FDU58"/>
    <x v="1"/>
    <x v="6"/>
    <x v="1"/>
    <n v="2009"/>
    <s v="Tier 3"/>
    <s v="Supermarket Type2"/>
    <n v="4677.2449999999999"/>
  </r>
  <r>
    <s v="FDL09"/>
    <x v="1"/>
    <x v="6"/>
    <x v="8"/>
    <n v="2004"/>
    <s v="Tier 2"/>
    <s v="Supermarket Type1"/>
    <n v="1845.5976000000001"/>
  </r>
  <r>
    <s v="FDY38"/>
    <x v="1"/>
    <x v="0"/>
    <x v="6"/>
    <n v="2007"/>
    <s v="Tier 2"/>
    <s v="Supermarket Type1"/>
    <n v="6524.84"/>
  </r>
  <r>
    <s v="FDI46"/>
    <x v="0"/>
    <x v="6"/>
    <x v="4"/>
    <n v="1985"/>
    <s v="Tier 3"/>
    <s v="Supermarket Type3"/>
    <n v="3271.7411999999999"/>
  </r>
  <r>
    <s v="FDL03"/>
    <x v="1"/>
    <x v="2"/>
    <x v="6"/>
    <n v="2007"/>
    <s v="Tier 2"/>
    <s v="Supermarket Type1"/>
    <n v="982.05499999999995"/>
  </r>
  <r>
    <s v="DRC25"/>
    <x v="0"/>
    <x v="1"/>
    <x v="9"/>
    <n v="1985"/>
    <s v="Tier 1"/>
    <s v="Grocery Store"/>
    <n v="85.888199999999998"/>
  </r>
  <r>
    <s v="FDU60"/>
    <x v="1"/>
    <x v="5"/>
    <x v="5"/>
    <n v="2002"/>
    <s v="Tier 2"/>
    <s v="Supermarket Type1"/>
    <n v="6426.3015999999998"/>
  </r>
  <r>
    <s v="FDP25"/>
    <x v="0"/>
    <x v="11"/>
    <x v="4"/>
    <n v="1985"/>
    <s v="Tier 3"/>
    <s v="Supermarket Type3"/>
    <n v="6769.8544000000002"/>
  </r>
  <r>
    <s v="FDO57"/>
    <x v="0"/>
    <x v="6"/>
    <x v="2"/>
    <n v="1998"/>
    <s v="Tier 3"/>
    <s v="Grocery Store"/>
    <n v="481.3734"/>
  </r>
  <r>
    <s v="FDQ09"/>
    <x v="0"/>
    <x v="6"/>
    <x v="0"/>
    <n v="1999"/>
    <s v="Tier 1"/>
    <s v="Supermarket Type1"/>
    <n v="3340.3186000000001"/>
  </r>
  <r>
    <s v="NCY05"/>
    <x v="0"/>
    <x v="9"/>
    <x v="4"/>
    <n v="1985"/>
    <s v="Tier 3"/>
    <s v="Supermarket Type3"/>
    <n v="1058.6220000000001"/>
  </r>
  <r>
    <s v="FDA20"/>
    <x v="0"/>
    <x v="3"/>
    <x v="0"/>
    <n v="1999"/>
    <s v="Tier 1"/>
    <s v="Supermarket Type1"/>
    <n v="1491.3920000000001"/>
  </r>
  <r>
    <s v="FDF16"/>
    <x v="0"/>
    <x v="7"/>
    <x v="2"/>
    <n v="1998"/>
    <s v="Tier 3"/>
    <s v="Grocery Store"/>
    <n v="886.84559999999999"/>
  </r>
  <r>
    <s v="NCG07"/>
    <x v="0"/>
    <x v="4"/>
    <x v="3"/>
    <n v="1987"/>
    <s v="Tier 3"/>
    <s v="Supermarket Type1"/>
    <n v="3795.06"/>
  </r>
  <r>
    <s v="FDR46"/>
    <x v="0"/>
    <x v="6"/>
    <x v="1"/>
    <n v="2009"/>
    <s v="Tier 3"/>
    <s v="Supermarket Type2"/>
    <n v="2490.0920000000001"/>
  </r>
  <r>
    <s v="FDP22"/>
    <x v="1"/>
    <x v="6"/>
    <x v="0"/>
    <n v="1999"/>
    <s v="Tier 1"/>
    <s v="Supermarket Type1"/>
    <n v="563.93259999999998"/>
  </r>
  <r>
    <s v="FDL45"/>
    <x v="0"/>
    <x v="6"/>
    <x v="8"/>
    <n v="2004"/>
    <s v="Tier 2"/>
    <s v="Supermarket Type1"/>
    <n v="3129.26"/>
  </r>
  <r>
    <s v="NCF42"/>
    <x v="0"/>
    <x v="4"/>
    <x v="1"/>
    <n v="2009"/>
    <s v="Tier 3"/>
    <s v="Supermarket Type2"/>
    <n v="1230.3984"/>
  </r>
  <r>
    <s v="FDD04"/>
    <x v="0"/>
    <x v="0"/>
    <x v="0"/>
    <n v="1999"/>
    <s v="Tier 1"/>
    <s v="Supermarket Type1"/>
    <n v="3261.7541999999999"/>
  </r>
  <r>
    <s v="FDC45"/>
    <x v="0"/>
    <x v="3"/>
    <x v="1"/>
    <n v="2009"/>
    <s v="Tier 3"/>
    <s v="Supermarket Type2"/>
    <n v="1197.7742000000001"/>
  </r>
  <r>
    <s v="FDI40"/>
    <x v="1"/>
    <x v="7"/>
    <x v="5"/>
    <n v="2002"/>
    <s v="Tier 2"/>
    <s v="Supermarket Type1"/>
    <n v="2111.2518"/>
  </r>
  <r>
    <s v="FDQ11"/>
    <x v="1"/>
    <x v="12"/>
    <x v="7"/>
    <n v="1997"/>
    <s v="Tier 1"/>
    <s v="Supermarket Type1"/>
    <n v="2055.9904000000001"/>
  </r>
  <r>
    <s v="DRM48"/>
    <x v="0"/>
    <x v="1"/>
    <x v="7"/>
    <n v="1997"/>
    <s v="Tier 1"/>
    <s v="Supermarket Type1"/>
    <n v="1193.1135999999999"/>
  </r>
  <r>
    <s v="FDS12"/>
    <x v="0"/>
    <x v="5"/>
    <x v="3"/>
    <n v="1987"/>
    <s v="Tier 3"/>
    <s v="Supermarket Type1"/>
    <n v="1761.7067999999999"/>
  </r>
  <r>
    <s v="FDR46"/>
    <x v="0"/>
    <x v="6"/>
    <x v="6"/>
    <n v="2007"/>
    <s v="Tier 2"/>
    <s v="Supermarket Type1"/>
    <n v="2636.5680000000002"/>
  </r>
  <r>
    <s v="NCO02"/>
    <x v="0"/>
    <x v="14"/>
    <x v="5"/>
    <n v="2002"/>
    <s v="Tier 2"/>
    <s v="Supermarket Type1"/>
    <n v="790.97040000000004"/>
  </r>
  <r>
    <s v="FDQ52"/>
    <x v="0"/>
    <x v="7"/>
    <x v="3"/>
    <n v="1987"/>
    <s v="Tier 3"/>
    <s v="Supermarket Type1"/>
    <n v="2980.1208000000001"/>
  </r>
  <r>
    <s v="FDY28"/>
    <x v="1"/>
    <x v="7"/>
    <x v="6"/>
    <n v="2007"/>
    <s v="Tier 2"/>
    <s v="Supermarket Type1"/>
    <n v="3419.5488"/>
  </r>
  <r>
    <s v="FDE32"/>
    <x v="0"/>
    <x v="3"/>
    <x v="7"/>
    <n v="1997"/>
    <s v="Tier 1"/>
    <s v="Supermarket Type1"/>
    <n v="834.91319999999996"/>
  </r>
  <r>
    <s v="FDJ58"/>
    <x v="1"/>
    <x v="6"/>
    <x v="8"/>
    <n v="2004"/>
    <s v="Tier 2"/>
    <s v="Supermarket Type1"/>
    <n v="3779.0808000000002"/>
  </r>
  <r>
    <s v="FDJ27"/>
    <x v="1"/>
    <x v="2"/>
    <x v="5"/>
    <n v="2002"/>
    <s v="Tier 2"/>
    <s v="Supermarket Type1"/>
    <n v="814.93920000000003"/>
  </r>
  <r>
    <s v="NCM18"/>
    <x v="0"/>
    <x v="4"/>
    <x v="0"/>
    <n v="1999"/>
    <s v="Tier 1"/>
    <s v="Supermarket Type1"/>
    <n v="1114.5491999999999"/>
  </r>
  <r>
    <s v="FDA02"/>
    <x v="1"/>
    <x v="0"/>
    <x v="5"/>
    <n v="2002"/>
    <s v="Tier 2"/>
    <s v="Supermarket Type1"/>
    <n v="866.87159999999994"/>
  </r>
  <r>
    <s v="FDT26"/>
    <x v="1"/>
    <x v="0"/>
    <x v="7"/>
    <n v="1997"/>
    <s v="Tier 1"/>
    <s v="Supermarket Type1"/>
    <n v="2396.88"/>
  </r>
  <r>
    <s v="DRD60"/>
    <x v="0"/>
    <x v="1"/>
    <x v="8"/>
    <n v="2004"/>
    <s v="Tier 2"/>
    <s v="Supermarket Type1"/>
    <n v="1999.3974000000001"/>
  </r>
  <r>
    <s v="NCR18"/>
    <x v="0"/>
    <x v="4"/>
    <x v="7"/>
    <n v="1997"/>
    <s v="Tier 1"/>
    <s v="Supermarket Type1"/>
    <n v="468.72320000000002"/>
  </r>
  <r>
    <s v="FDO27"/>
    <x v="1"/>
    <x v="2"/>
    <x v="7"/>
    <n v="1997"/>
    <s v="Tier 1"/>
    <s v="Supermarket Type1"/>
    <n v="1342.2528"/>
  </r>
  <r>
    <s v="FDP25"/>
    <x v="0"/>
    <x v="11"/>
    <x v="9"/>
    <n v="1985"/>
    <s v="Tier 1"/>
    <s v="Grocery Store"/>
    <n v="218.38239999999999"/>
  </r>
  <r>
    <s v="FDQ51"/>
    <x v="1"/>
    <x v="2"/>
    <x v="8"/>
    <n v="2004"/>
    <s v="Tier 2"/>
    <s v="Supermarket Type1"/>
    <n v="614.53340000000003"/>
  </r>
  <r>
    <s v="NCH07"/>
    <x v="0"/>
    <x v="4"/>
    <x v="6"/>
    <n v="2007"/>
    <s v="Tier 2"/>
    <s v="Supermarket Type1"/>
    <n v="1426.1436000000001"/>
  </r>
  <r>
    <s v="FDP44"/>
    <x v="1"/>
    <x v="3"/>
    <x v="5"/>
    <n v="2002"/>
    <s v="Tier 2"/>
    <s v="Supermarket Type1"/>
    <n v="1537.998"/>
  </r>
  <r>
    <s v="NCP55"/>
    <x v="0"/>
    <x v="14"/>
    <x v="6"/>
    <n v="2007"/>
    <s v="Tier 2"/>
    <s v="Supermarket Type1"/>
    <n v="939.44380000000001"/>
  </r>
  <r>
    <s v="FDO09"/>
    <x v="1"/>
    <x v="6"/>
    <x v="3"/>
    <n v="1987"/>
    <s v="Tier 3"/>
    <s v="Supermarket Type1"/>
    <n v="3418.8829999999998"/>
  </r>
  <r>
    <s v="FDP38"/>
    <x v="0"/>
    <x v="11"/>
    <x v="0"/>
    <n v="1999"/>
    <s v="Tier 1"/>
    <s v="Supermarket Type1"/>
    <n v="404.8064"/>
  </r>
  <r>
    <s v="FDI48"/>
    <x v="1"/>
    <x v="5"/>
    <x v="6"/>
    <n v="2007"/>
    <s v="Tier 2"/>
    <s v="Supermarket Type1"/>
    <n v="974.06539999999995"/>
  </r>
  <r>
    <s v="FDS58"/>
    <x v="1"/>
    <x v="6"/>
    <x v="5"/>
    <n v="2002"/>
    <s v="Tier 2"/>
    <s v="Supermarket Type1"/>
    <n v="2406.8670000000002"/>
  </r>
  <r>
    <s v="FDJ55"/>
    <x v="1"/>
    <x v="2"/>
    <x v="8"/>
    <n v="2004"/>
    <s v="Tier 2"/>
    <s v="Supermarket Type1"/>
    <n v="5626.01"/>
  </r>
  <r>
    <s v="NCF06"/>
    <x v="0"/>
    <x v="4"/>
    <x v="0"/>
    <n v="1999"/>
    <s v="Tier 1"/>
    <s v="Supermarket Type1"/>
    <n v="5956.9125999999997"/>
  </r>
  <r>
    <s v="FDF41"/>
    <x v="0"/>
    <x v="7"/>
    <x v="5"/>
    <n v="2002"/>
    <s v="Tier 2"/>
    <s v="Supermarket Type1"/>
    <n v="6404.9960000000001"/>
  </r>
  <r>
    <s v="NCL05"/>
    <x v="0"/>
    <x v="9"/>
    <x v="9"/>
    <n v="1985"/>
    <s v="Tier 1"/>
    <s v="Grocery Store"/>
    <n v="216.38499999999999"/>
  </r>
  <r>
    <s v="FDT24"/>
    <x v="1"/>
    <x v="5"/>
    <x v="0"/>
    <n v="1999"/>
    <s v="Tier 1"/>
    <s v="Supermarket Type1"/>
    <n v="1158.492"/>
  </r>
  <r>
    <s v="FDK08"/>
    <x v="1"/>
    <x v="3"/>
    <x v="2"/>
    <n v="1998"/>
    <s v="Tier 3"/>
    <s v="Grocery Store"/>
    <n v="202.4032"/>
  </r>
  <r>
    <s v="FDU55"/>
    <x v="0"/>
    <x v="3"/>
    <x v="1"/>
    <n v="2009"/>
    <s v="Tier 3"/>
    <s v="Supermarket Type2"/>
    <n v="2342.9502000000002"/>
  </r>
  <r>
    <s v="NCY18"/>
    <x v="0"/>
    <x v="4"/>
    <x v="6"/>
    <n v="2007"/>
    <s v="Tier 2"/>
    <s v="Supermarket Type1"/>
    <n v="2976.7918"/>
  </r>
  <r>
    <s v="FDS11"/>
    <x v="1"/>
    <x v="12"/>
    <x v="7"/>
    <n v="1997"/>
    <s v="Tier 1"/>
    <s v="Supermarket Type1"/>
    <n v="3131.9232000000002"/>
  </r>
  <r>
    <s v="FDC28"/>
    <x v="0"/>
    <x v="7"/>
    <x v="9"/>
    <n v="1985"/>
    <s v="Tier 1"/>
    <s v="Grocery Store"/>
    <n v="108.5254"/>
  </r>
  <r>
    <s v="FDR59"/>
    <x v="1"/>
    <x v="12"/>
    <x v="7"/>
    <n v="1997"/>
    <s v="Tier 1"/>
    <s v="Supermarket Type1"/>
    <n v="4448.2097999999996"/>
  </r>
  <r>
    <s v="DRE15"/>
    <x v="0"/>
    <x v="0"/>
    <x v="6"/>
    <n v="2007"/>
    <s v="Tier 2"/>
    <s v="Supermarket Type1"/>
    <n v="1442.1228000000001"/>
  </r>
  <r>
    <s v="FDP19"/>
    <x v="0"/>
    <x v="3"/>
    <x v="0"/>
    <n v="1999"/>
    <s v="Tier 1"/>
    <s v="Supermarket Type1"/>
    <n v="2841.6343999999999"/>
  </r>
  <r>
    <s v="DRN47"/>
    <x v="0"/>
    <x v="10"/>
    <x v="0"/>
    <n v="1999"/>
    <s v="Tier 1"/>
    <s v="Supermarket Type1"/>
    <n v="2876.2559999999999"/>
  </r>
  <r>
    <s v="FDJ34"/>
    <x v="1"/>
    <x v="6"/>
    <x v="1"/>
    <n v="2009"/>
    <s v="Tier 3"/>
    <s v="Supermarket Type2"/>
    <n v="1001.3632"/>
  </r>
  <r>
    <s v="FDX21"/>
    <x v="0"/>
    <x v="6"/>
    <x v="1"/>
    <n v="2009"/>
    <s v="Tier 3"/>
    <s v="Supermarket Type2"/>
    <n v="982.72080000000005"/>
  </r>
  <r>
    <s v="FDI57"/>
    <x v="0"/>
    <x v="15"/>
    <x v="4"/>
    <n v="1985"/>
    <s v="Tier 3"/>
    <s v="Supermarket Type3"/>
    <n v="3547.3824"/>
  </r>
  <r>
    <s v="NCI42"/>
    <x v="0"/>
    <x v="4"/>
    <x v="7"/>
    <n v="1997"/>
    <s v="Tier 1"/>
    <s v="Supermarket Type1"/>
    <n v="3125.931"/>
  </r>
  <r>
    <s v="FDL03"/>
    <x v="1"/>
    <x v="2"/>
    <x v="5"/>
    <n v="2002"/>
    <s v="Tier 2"/>
    <s v="Supermarket Type1"/>
    <n v="3142.576"/>
  </r>
  <r>
    <s v="FDX37"/>
    <x v="0"/>
    <x v="11"/>
    <x v="3"/>
    <n v="1987"/>
    <s v="Tier 3"/>
    <s v="Supermarket Type1"/>
    <n v="1398.18"/>
  </r>
  <r>
    <s v="FDW57"/>
    <x v="1"/>
    <x v="6"/>
    <x v="1"/>
    <n v="2009"/>
    <s v="Tier 3"/>
    <s v="Supermarket Type2"/>
    <n v="4427.57"/>
  </r>
  <r>
    <s v="FDX14"/>
    <x v="0"/>
    <x v="0"/>
    <x v="6"/>
    <n v="2007"/>
    <s v="Tier 2"/>
    <s v="Supermarket Type1"/>
    <n v="1956.1204"/>
  </r>
  <r>
    <s v="FDD09"/>
    <x v="0"/>
    <x v="3"/>
    <x v="7"/>
    <n v="1997"/>
    <s v="Tier 1"/>
    <s v="Supermarket Type1"/>
    <n v="3078.6592000000001"/>
  </r>
  <r>
    <s v="FDM09"/>
    <x v="1"/>
    <x v="6"/>
    <x v="7"/>
    <n v="1997"/>
    <s v="Tier 1"/>
    <s v="Supermarket Type1"/>
    <n v="1018.674"/>
  </r>
  <r>
    <s v="NCW54"/>
    <x v="0"/>
    <x v="4"/>
    <x v="1"/>
    <n v="2009"/>
    <s v="Tier 3"/>
    <s v="Supermarket Type2"/>
    <n v="687.10559999999998"/>
  </r>
  <r>
    <s v="DRL11"/>
    <x v="0"/>
    <x v="10"/>
    <x v="4"/>
    <n v="1985"/>
    <s v="Tier 3"/>
    <s v="Supermarket Type3"/>
    <n v="3787.0704000000001"/>
  </r>
  <r>
    <s v="FDJ58"/>
    <x v="1"/>
    <x v="6"/>
    <x v="1"/>
    <n v="2009"/>
    <s v="Tier 3"/>
    <s v="Supermarket Type2"/>
    <n v="2748.4223999999999"/>
  </r>
  <r>
    <s v="FDX21"/>
    <x v="0"/>
    <x v="6"/>
    <x v="9"/>
    <n v="1985"/>
    <s v="Tier 1"/>
    <s v="Grocery Store"/>
    <n v="109.19119999999999"/>
  </r>
  <r>
    <s v="FDA20"/>
    <x v="0"/>
    <x v="3"/>
    <x v="6"/>
    <n v="2007"/>
    <s v="Tier 2"/>
    <s v="Supermarket Type1"/>
    <n v="2609.9360000000001"/>
  </r>
  <r>
    <s v="FDL34"/>
    <x v="0"/>
    <x v="6"/>
    <x v="8"/>
    <n v="2004"/>
    <s v="Tier 2"/>
    <s v="Supermarket Type1"/>
    <n v="4516.7871999999998"/>
  </r>
  <r>
    <s v="FDL38"/>
    <x v="1"/>
    <x v="11"/>
    <x v="4"/>
    <n v="1985"/>
    <s v="Tier 3"/>
    <s v="Supermarket Type3"/>
    <n v="2319.6471999999999"/>
  </r>
  <r>
    <s v="DRL11"/>
    <x v="0"/>
    <x v="10"/>
    <x v="1"/>
    <n v="2009"/>
    <s v="Tier 3"/>
    <s v="Supermarket Type2"/>
    <n v="3629.2757999999999"/>
  </r>
  <r>
    <s v="FDO40"/>
    <x v="0"/>
    <x v="7"/>
    <x v="1"/>
    <n v="2009"/>
    <s v="Tier 3"/>
    <s v="Supermarket Type2"/>
    <n v="2087.9488000000001"/>
  </r>
  <r>
    <s v="DRZ24"/>
    <x v="0"/>
    <x v="1"/>
    <x v="5"/>
    <n v="2002"/>
    <s v="Tier 2"/>
    <s v="Supermarket Type1"/>
    <n v="1557.972"/>
  </r>
  <r>
    <s v="FDM52"/>
    <x v="0"/>
    <x v="7"/>
    <x v="8"/>
    <n v="2004"/>
    <s v="Tier 2"/>
    <s v="Supermarket Type1"/>
    <n v="2364.9216000000001"/>
  </r>
  <r>
    <s v="FDM52"/>
    <x v="0"/>
    <x v="7"/>
    <x v="6"/>
    <n v="2007"/>
    <s v="Tier 2"/>
    <s v="Supermarket Type1"/>
    <n v="4138.6127999999999"/>
  </r>
  <r>
    <s v="FDV49"/>
    <x v="0"/>
    <x v="11"/>
    <x v="1"/>
    <n v="2009"/>
    <s v="Tier 3"/>
    <s v="Supermarket Type2"/>
    <n v="3171.8712"/>
  </r>
  <r>
    <s v="FDF47"/>
    <x v="0"/>
    <x v="13"/>
    <x v="6"/>
    <n v="2007"/>
    <s v="Tier 2"/>
    <s v="Supermarket Type1"/>
    <n v="2243.7460000000001"/>
  </r>
  <r>
    <s v="FDF56"/>
    <x v="1"/>
    <x v="3"/>
    <x v="8"/>
    <n v="2004"/>
    <s v="Tier 2"/>
    <s v="Supermarket Type1"/>
    <n v="724.3904"/>
  </r>
  <r>
    <s v="FDW12"/>
    <x v="1"/>
    <x v="5"/>
    <x v="2"/>
    <n v="1998"/>
    <s v="Tier 3"/>
    <s v="Grocery Store"/>
    <n v="145.14439999999999"/>
  </r>
  <r>
    <s v="FDY09"/>
    <x v="0"/>
    <x v="6"/>
    <x v="9"/>
    <n v="1985"/>
    <s v="Tier 1"/>
    <s v="Grocery Store"/>
    <n v="175.1054"/>
  </r>
  <r>
    <s v="FDY55"/>
    <x v="0"/>
    <x v="3"/>
    <x v="8"/>
    <n v="2004"/>
    <s v="Tier 2"/>
    <s v="Supermarket Type1"/>
    <n v="4111.9808000000003"/>
  </r>
  <r>
    <s v="FDU36"/>
    <x v="0"/>
    <x v="5"/>
    <x v="9"/>
    <n v="1985"/>
    <s v="Tier 1"/>
    <s v="Grocery Store"/>
    <n v="492.69200000000001"/>
  </r>
  <r>
    <s v="NCR06"/>
    <x v="0"/>
    <x v="4"/>
    <x v="0"/>
    <n v="1999"/>
    <s v="Tier 1"/>
    <s v="Supermarket Type1"/>
    <n v="1022.6688"/>
  </r>
  <r>
    <s v="FDW24"/>
    <x v="0"/>
    <x v="5"/>
    <x v="7"/>
    <n v="1997"/>
    <s v="Tier 1"/>
    <s v="Supermarket Type1"/>
    <n v="194.4136"/>
  </r>
  <r>
    <s v="FDF16"/>
    <x v="0"/>
    <x v="7"/>
    <x v="3"/>
    <n v="1987"/>
    <s v="Tier 3"/>
    <s v="Supermarket Type1"/>
    <n v="2808.3444"/>
  </r>
  <r>
    <s v="NCR18"/>
    <x v="0"/>
    <x v="4"/>
    <x v="0"/>
    <n v="1999"/>
    <s v="Tier 1"/>
    <s v="Supermarket Type1"/>
    <n v="852.22400000000005"/>
  </r>
  <r>
    <s v="DRD01"/>
    <x v="1"/>
    <x v="1"/>
    <x v="8"/>
    <n v="2004"/>
    <s v="Tier 2"/>
    <s v="Supermarket Type1"/>
    <n v="828.92100000000005"/>
  </r>
  <r>
    <s v="FDS15"/>
    <x v="1"/>
    <x v="2"/>
    <x v="5"/>
    <n v="2002"/>
    <s v="Tier 2"/>
    <s v="Supermarket Type1"/>
    <n v="323.5788"/>
  </r>
  <r>
    <s v="FDT19"/>
    <x v="1"/>
    <x v="3"/>
    <x v="3"/>
    <n v="1987"/>
    <s v="Tier 3"/>
    <s v="Supermarket Type1"/>
    <n v="2942.8359999999998"/>
  </r>
  <r>
    <s v="FDE59"/>
    <x v="0"/>
    <x v="13"/>
    <x v="3"/>
    <n v="1987"/>
    <s v="Tier 3"/>
    <s v="Supermarket Type1"/>
    <n v="359.53199999999998"/>
  </r>
  <r>
    <s v="FDE04"/>
    <x v="1"/>
    <x v="7"/>
    <x v="2"/>
    <n v="1998"/>
    <s v="Tier 3"/>
    <s v="Grocery Store"/>
    <n v="719.06399999999996"/>
  </r>
  <r>
    <s v="NCV17"/>
    <x v="0"/>
    <x v="9"/>
    <x v="8"/>
    <n v="2004"/>
    <s v="Tier 2"/>
    <s v="Supermarket Type1"/>
    <n v="2360.9268000000002"/>
  </r>
  <r>
    <s v="FDC17"/>
    <x v="0"/>
    <x v="7"/>
    <x v="3"/>
    <n v="1987"/>
    <s v="Tier 3"/>
    <s v="Supermarket Type1"/>
    <n v="2735.1064000000001"/>
  </r>
  <r>
    <s v="FDI45"/>
    <x v="0"/>
    <x v="3"/>
    <x v="8"/>
    <n v="2004"/>
    <s v="Tier 2"/>
    <s v="Supermarket Type1"/>
    <n v="3677.2134000000001"/>
  </r>
  <r>
    <s v="FDZ33"/>
    <x v="0"/>
    <x v="6"/>
    <x v="4"/>
    <n v="1985"/>
    <s v="Tier 3"/>
    <s v="Supermarket Type3"/>
    <n v="3842.9976000000001"/>
  </r>
  <r>
    <s v="FDJ56"/>
    <x v="0"/>
    <x v="3"/>
    <x v="9"/>
    <n v="1985"/>
    <s v="Tier 1"/>
    <s v="Grocery Store"/>
    <n v="199.74"/>
  </r>
  <r>
    <s v="FDN25"/>
    <x v="1"/>
    <x v="8"/>
    <x v="3"/>
    <n v="1987"/>
    <s v="Tier 3"/>
    <s v="Supermarket Type1"/>
    <n v="171.7764"/>
  </r>
  <r>
    <s v="FDC10"/>
    <x v="1"/>
    <x v="6"/>
    <x v="9"/>
    <n v="1985"/>
    <s v="Tier 1"/>
    <s v="Grocery Store"/>
    <n v="120.5098"/>
  </r>
  <r>
    <s v="FDQ22"/>
    <x v="0"/>
    <x v="6"/>
    <x v="0"/>
    <n v="1999"/>
    <s v="Tier 1"/>
    <s v="Supermarket Type1"/>
    <n v="628.51520000000005"/>
  </r>
  <r>
    <s v="NCR54"/>
    <x v="0"/>
    <x v="4"/>
    <x v="8"/>
    <n v="2004"/>
    <s v="Tier 2"/>
    <s v="Supermarket Type1"/>
    <n v="2946.165"/>
  </r>
  <r>
    <s v="DRK11"/>
    <x v="0"/>
    <x v="10"/>
    <x v="8"/>
    <n v="2004"/>
    <s v="Tier 2"/>
    <s v="Supermarket Type1"/>
    <n v="1789.6704"/>
  </r>
  <r>
    <s v="DRI37"/>
    <x v="0"/>
    <x v="1"/>
    <x v="6"/>
    <n v="2007"/>
    <s v="Tier 2"/>
    <s v="Supermarket Type1"/>
    <n v="468.72320000000002"/>
  </r>
  <r>
    <s v="FDX37"/>
    <x v="0"/>
    <x v="11"/>
    <x v="0"/>
    <n v="1999"/>
    <s v="Tier 1"/>
    <s v="Supermarket Type1"/>
    <n v="1597.92"/>
  </r>
  <r>
    <s v="FDF05"/>
    <x v="0"/>
    <x v="7"/>
    <x v="7"/>
    <n v="1997"/>
    <s v="Tier 1"/>
    <s v="Supermarket Type1"/>
    <n v="3681.8739999999998"/>
  </r>
  <r>
    <s v="FDW36"/>
    <x v="0"/>
    <x v="5"/>
    <x v="9"/>
    <n v="1985"/>
    <s v="Tier 1"/>
    <s v="Grocery Store"/>
    <n v="317.58659999999998"/>
  </r>
  <r>
    <s v="FDI04"/>
    <x v="1"/>
    <x v="7"/>
    <x v="8"/>
    <n v="2004"/>
    <s v="Tier 2"/>
    <s v="Supermarket Type1"/>
    <n v="1977.4259999999999"/>
  </r>
  <r>
    <s v="FDB04"/>
    <x v="1"/>
    <x v="0"/>
    <x v="5"/>
    <n v="2002"/>
    <s v="Tier 2"/>
    <s v="Supermarket Type1"/>
    <n v="1230.3984"/>
  </r>
  <r>
    <s v="FDU38"/>
    <x v="0"/>
    <x v="0"/>
    <x v="8"/>
    <n v="2004"/>
    <s v="Tier 2"/>
    <s v="Supermarket Type1"/>
    <n v="4410.2592000000004"/>
  </r>
  <r>
    <s v="FDY28"/>
    <x v="1"/>
    <x v="7"/>
    <x v="3"/>
    <n v="1987"/>
    <s v="Tier 3"/>
    <s v="Supermarket Type1"/>
    <n v="1496.0526"/>
  </r>
  <r>
    <s v="FDP20"/>
    <x v="0"/>
    <x v="3"/>
    <x v="7"/>
    <n v="1997"/>
    <s v="Tier 1"/>
    <s v="Supermarket Type1"/>
    <n v="1012.016"/>
  </r>
  <r>
    <s v="FDC29"/>
    <x v="1"/>
    <x v="7"/>
    <x v="6"/>
    <n v="2007"/>
    <s v="Tier 2"/>
    <s v="Supermarket Type1"/>
    <n v="2862.94"/>
  </r>
  <r>
    <s v="FDR45"/>
    <x v="0"/>
    <x v="6"/>
    <x v="0"/>
    <n v="1999"/>
    <s v="Tier 1"/>
    <s v="Supermarket Type1"/>
    <n v="6692.6216000000004"/>
  </r>
  <r>
    <s v="NCC42"/>
    <x v="0"/>
    <x v="9"/>
    <x v="7"/>
    <n v="1997"/>
    <s v="Tier 1"/>
    <s v="Supermarket Type1"/>
    <n v="1404.838"/>
  </r>
  <r>
    <s v="NCF42"/>
    <x v="0"/>
    <x v="4"/>
    <x v="6"/>
    <n v="2007"/>
    <s v="Tier 2"/>
    <s v="Supermarket Type1"/>
    <n v="2812.3391999999999"/>
  </r>
  <r>
    <s v="FDZ45"/>
    <x v="0"/>
    <x v="6"/>
    <x v="2"/>
    <n v="1998"/>
    <s v="Tier 3"/>
    <s v="Grocery Store"/>
    <n v="992.04200000000003"/>
  </r>
  <r>
    <s v="FDB23"/>
    <x v="1"/>
    <x v="13"/>
    <x v="6"/>
    <n v="2007"/>
    <s v="Tier 2"/>
    <s v="Supermarket Type1"/>
    <n v="5191.2425999999996"/>
  </r>
  <r>
    <s v="FDC41"/>
    <x v="0"/>
    <x v="7"/>
    <x v="0"/>
    <n v="1999"/>
    <s v="Tier 1"/>
    <s v="Supermarket Type1"/>
    <n v="1148.5050000000001"/>
  </r>
  <r>
    <s v="FDA10"/>
    <x v="0"/>
    <x v="6"/>
    <x v="9"/>
    <n v="1985"/>
    <s v="Tier 1"/>
    <s v="Grocery Store"/>
    <n v="245.01439999999999"/>
  </r>
  <r>
    <s v="NCM26"/>
    <x v="0"/>
    <x v="14"/>
    <x v="6"/>
    <n v="2007"/>
    <s v="Tier 2"/>
    <s v="Supermarket Type1"/>
    <n v="2909.5459999999998"/>
  </r>
  <r>
    <s v="FDZ58"/>
    <x v="0"/>
    <x v="6"/>
    <x v="9"/>
    <n v="1985"/>
    <s v="Tier 1"/>
    <s v="Grocery Store"/>
    <n v="122.5072"/>
  </r>
  <r>
    <s v="FDW35"/>
    <x v="0"/>
    <x v="12"/>
    <x v="8"/>
    <n v="2004"/>
    <s v="Tier 2"/>
    <s v="Supermarket Type1"/>
    <n v="1468.0889999999999"/>
  </r>
  <r>
    <s v="FDX32"/>
    <x v="1"/>
    <x v="3"/>
    <x v="8"/>
    <n v="2004"/>
    <s v="Tier 2"/>
    <s v="Supermarket Type1"/>
    <n v="1733.7431999999999"/>
  </r>
  <r>
    <s v="FDK40"/>
    <x v="0"/>
    <x v="7"/>
    <x v="1"/>
    <n v="2009"/>
    <s v="Tier 3"/>
    <s v="Supermarket Type2"/>
    <n v="5785.8019999999997"/>
  </r>
  <r>
    <s v="FDD04"/>
    <x v="0"/>
    <x v="0"/>
    <x v="6"/>
    <n v="2007"/>
    <s v="Tier 2"/>
    <s v="Supermarket Type1"/>
    <n v="1985.4156"/>
  </r>
  <r>
    <s v="FDP28"/>
    <x v="1"/>
    <x v="7"/>
    <x v="7"/>
    <n v="1997"/>
    <s v="Tier 1"/>
    <s v="Supermarket Type1"/>
    <n v="4175.8976000000002"/>
  </r>
  <r>
    <s v="NCL42"/>
    <x v="0"/>
    <x v="4"/>
    <x v="3"/>
    <n v="1987"/>
    <s v="Tier 3"/>
    <s v="Supermarket Type1"/>
    <n v="6615.3887999999997"/>
  </r>
  <r>
    <s v="DRB13"/>
    <x v="1"/>
    <x v="1"/>
    <x v="8"/>
    <n v="2004"/>
    <s v="Tier 2"/>
    <s v="Supermarket Type1"/>
    <n v="569.25900000000001"/>
  </r>
  <r>
    <s v="FDC33"/>
    <x v="1"/>
    <x v="3"/>
    <x v="1"/>
    <n v="2009"/>
    <s v="Tier 3"/>
    <s v="Supermarket Type2"/>
    <n v="2759.0752000000002"/>
  </r>
  <r>
    <s v="FDO58"/>
    <x v="0"/>
    <x v="6"/>
    <x v="8"/>
    <n v="2004"/>
    <s v="Tier 2"/>
    <s v="Supermarket Type1"/>
    <n v="2631.2415999999998"/>
  </r>
  <r>
    <s v="FDE34"/>
    <x v="0"/>
    <x v="6"/>
    <x v="2"/>
    <n v="1998"/>
    <s v="Tier 3"/>
    <s v="Grocery Store"/>
    <n v="363.52679999999998"/>
  </r>
  <r>
    <s v="NCE19"/>
    <x v="0"/>
    <x v="4"/>
    <x v="7"/>
    <n v="1997"/>
    <s v="Tier 1"/>
    <s v="Supermarket Type1"/>
    <n v="1037.3163999999999"/>
  </r>
  <r>
    <s v="NCJ18"/>
    <x v="0"/>
    <x v="4"/>
    <x v="2"/>
    <n v="1998"/>
    <s v="Tier 3"/>
    <s v="Grocery Store"/>
    <n v="355.53719999999998"/>
  </r>
  <r>
    <s v="FDF52"/>
    <x v="0"/>
    <x v="7"/>
    <x v="0"/>
    <n v="1999"/>
    <s v="Tier 1"/>
    <s v="Supermarket Type1"/>
    <n v="3283.7256000000002"/>
  </r>
  <r>
    <s v="FDY04"/>
    <x v="1"/>
    <x v="7"/>
    <x v="8"/>
    <n v="2004"/>
    <s v="Tier 2"/>
    <s v="Supermarket Type1"/>
    <n v="1468.0889999999999"/>
  </r>
  <r>
    <s v="DRF49"/>
    <x v="0"/>
    <x v="1"/>
    <x v="0"/>
    <n v="1999"/>
    <s v="Tier 1"/>
    <s v="Supermarket Type1"/>
    <n v="1138.518"/>
  </r>
  <r>
    <s v="FDX27"/>
    <x v="1"/>
    <x v="0"/>
    <x v="2"/>
    <n v="1998"/>
    <s v="Tier 3"/>
    <s v="Grocery Store"/>
    <n v="189.0872"/>
  </r>
  <r>
    <s v="FDV28"/>
    <x v="1"/>
    <x v="7"/>
    <x v="3"/>
    <n v="1987"/>
    <s v="Tier 3"/>
    <s v="Supermarket Type1"/>
    <n v="339.55799999999999"/>
  </r>
  <r>
    <s v="FDE33"/>
    <x v="1"/>
    <x v="3"/>
    <x v="9"/>
    <n v="1985"/>
    <s v="Tier 1"/>
    <s v="Grocery Store"/>
    <n v="314.25760000000002"/>
  </r>
  <r>
    <s v="FDQ37"/>
    <x v="0"/>
    <x v="8"/>
    <x v="3"/>
    <n v="1987"/>
    <s v="Tier 3"/>
    <s v="Supermarket Type1"/>
    <n v="6006.1818000000003"/>
  </r>
  <r>
    <s v="NCG30"/>
    <x v="0"/>
    <x v="4"/>
    <x v="7"/>
    <n v="1997"/>
    <s v="Tier 1"/>
    <s v="Supermarket Type1"/>
    <n v="2988.1104"/>
  </r>
  <r>
    <s v="NCH29"/>
    <x v="0"/>
    <x v="9"/>
    <x v="6"/>
    <n v="2007"/>
    <s v="Tier 2"/>
    <s v="Supermarket Type1"/>
    <n v="1761.7067999999999"/>
  </r>
  <r>
    <s v="FDV20"/>
    <x v="1"/>
    <x v="3"/>
    <x v="6"/>
    <n v="2007"/>
    <s v="Tier 2"/>
    <s v="Supermarket Type1"/>
    <n v="3560.6984000000002"/>
  </r>
  <r>
    <s v="FDG57"/>
    <x v="0"/>
    <x v="3"/>
    <x v="1"/>
    <n v="2009"/>
    <s v="Tier 3"/>
    <s v="Supermarket Type2"/>
    <n v="874.86120000000005"/>
  </r>
  <r>
    <s v="FDU60"/>
    <x v="1"/>
    <x v="5"/>
    <x v="8"/>
    <n v="2004"/>
    <s v="Tier 2"/>
    <s v="Supermarket Type1"/>
    <n v="2874.9243999999999"/>
  </r>
  <r>
    <s v="NCH30"/>
    <x v="0"/>
    <x v="4"/>
    <x v="2"/>
    <n v="1998"/>
    <s v="Tier 3"/>
    <s v="Grocery Store"/>
    <n v="113.18600000000001"/>
  </r>
  <r>
    <s v="NCM29"/>
    <x v="0"/>
    <x v="9"/>
    <x v="2"/>
    <n v="1998"/>
    <s v="Tier 3"/>
    <s v="Grocery Store"/>
    <n v="262.3252"/>
  </r>
  <r>
    <s v="FDB12"/>
    <x v="1"/>
    <x v="5"/>
    <x v="1"/>
    <n v="2009"/>
    <s v="Tier 3"/>
    <s v="Supermarket Type2"/>
    <n v="2181.1608000000001"/>
  </r>
  <r>
    <s v="FDD53"/>
    <x v="0"/>
    <x v="7"/>
    <x v="0"/>
    <n v="1999"/>
    <s v="Tier 1"/>
    <s v="Supermarket Type1"/>
    <n v="503.34480000000002"/>
  </r>
  <r>
    <s v="FDI44"/>
    <x v="0"/>
    <x v="3"/>
    <x v="0"/>
    <n v="1999"/>
    <s v="Tier 1"/>
    <s v="Supermarket Type1"/>
    <n v="1853.5871999999999"/>
  </r>
  <r>
    <s v="FDW56"/>
    <x v="0"/>
    <x v="3"/>
    <x v="4"/>
    <n v="1985"/>
    <s v="Tier 3"/>
    <s v="Supermarket Type3"/>
    <n v="7504.2317999999996"/>
  </r>
  <r>
    <s v="FDA01"/>
    <x v="1"/>
    <x v="11"/>
    <x v="1"/>
    <n v="2009"/>
    <s v="Tier 3"/>
    <s v="Supermarket Type2"/>
    <n v="644.49440000000004"/>
  </r>
  <r>
    <s v="FDG47"/>
    <x v="0"/>
    <x v="13"/>
    <x v="3"/>
    <n v="1987"/>
    <s v="Tier 3"/>
    <s v="Supermarket Type1"/>
    <n v="2885.5772000000002"/>
  </r>
  <r>
    <s v="FDT40"/>
    <x v="0"/>
    <x v="7"/>
    <x v="8"/>
    <n v="2004"/>
    <s v="Tier 2"/>
    <s v="Supermarket Type1"/>
    <n v="1017.3424"/>
  </r>
  <r>
    <s v="FDU20"/>
    <x v="1"/>
    <x v="3"/>
    <x v="8"/>
    <n v="2004"/>
    <s v="Tier 2"/>
    <s v="Supermarket Type1"/>
    <n v="2530.7058000000002"/>
  </r>
  <r>
    <s v="NCP41"/>
    <x v="0"/>
    <x v="9"/>
    <x v="1"/>
    <n v="2009"/>
    <s v="Tier 3"/>
    <s v="Supermarket Type2"/>
    <n v="1617.894"/>
  </r>
  <r>
    <s v="FDW36"/>
    <x v="0"/>
    <x v="5"/>
    <x v="4"/>
    <n v="1985"/>
    <s v="Tier 3"/>
    <s v="Supermarket Type3"/>
    <n v="2328.9684000000002"/>
  </r>
  <r>
    <s v="FDN31"/>
    <x v="0"/>
    <x v="3"/>
    <x v="0"/>
    <n v="1999"/>
    <s v="Tier 1"/>
    <s v="Supermarket Type1"/>
    <n v="1328.271"/>
  </r>
  <r>
    <s v="NCU54"/>
    <x v="0"/>
    <x v="4"/>
    <x v="2"/>
    <n v="1998"/>
    <s v="Tier 3"/>
    <s v="Grocery Store"/>
    <n v="209.727"/>
  </r>
  <r>
    <s v="FDS01"/>
    <x v="0"/>
    <x v="11"/>
    <x v="7"/>
    <n v="1997"/>
    <s v="Tier 1"/>
    <s v="Supermarket Type1"/>
    <n v="1244.3802000000001"/>
  </r>
  <r>
    <s v="FDA23"/>
    <x v="0"/>
    <x v="5"/>
    <x v="6"/>
    <n v="2007"/>
    <s v="Tier 2"/>
    <s v="Supermarket Type1"/>
    <n v="1518.0239999999999"/>
  </r>
  <r>
    <s v="FDY08"/>
    <x v="1"/>
    <x v="3"/>
    <x v="5"/>
    <n v="2002"/>
    <s v="Tier 2"/>
    <s v="Supermarket Type1"/>
    <n v="1685.8055999999999"/>
  </r>
  <r>
    <s v="FDJ28"/>
    <x v="0"/>
    <x v="7"/>
    <x v="7"/>
    <n v="1997"/>
    <s v="Tier 1"/>
    <s v="Supermarket Type1"/>
    <n v="3078.6592000000001"/>
  </r>
  <r>
    <s v="DRF36"/>
    <x v="0"/>
    <x v="1"/>
    <x v="7"/>
    <n v="1997"/>
    <s v="Tier 1"/>
    <s v="Supermarket Type1"/>
    <n v="2866.2689999999998"/>
  </r>
  <r>
    <s v="FDH44"/>
    <x v="1"/>
    <x v="3"/>
    <x v="2"/>
    <n v="1998"/>
    <s v="Tier 3"/>
    <s v="Grocery Store"/>
    <n v="294.28359999999998"/>
  </r>
  <r>
    <s v="NCY54"/>
    <x v="0"/>
    <x v="4"/>
    <x v="0"/>
    <n v="1999"/>
    <s v="Tier 1"/>
    <s v="Supermarket Type1"/>
    <n v="2069.3063999999999"/>
  </r>
  <r>
    <s v="FDR59"/>
    <x v="1"/>
    <x v="12"/>
    <x v="2"/>
    <n v="1998"/>
    <s v="Tier 3"/>
    <s v="Grocery Store"/>
    <n v="1046.6376"/>
  </r>
  <r>
    <s v="DRA59"/>
    <x v="1"/>
    <x v="1"/>
    <x v="7"/>
    <n v="1997"/>
    <s v="Tier 1"/>
    <s v="Supermarket Type1"/>
    <n v="4442.2175999999999"/>
  </r>
  <r>
    <s v="FDS55"/>
    <x v="0"/>
    <x v="3"/>
    <x v="6"/>
    <n v="2007"/>
    <s v="Tier 2"/>
    <s v="Supermarket Type1"/>
    <n v="1930.1541999999999"/>
  </r>
  <r>
    <s v="FDZ28"/>
    <x v="1"/>
    <x v="7"/>
    <x v="5"/>
    <n v="2002"/>
    <s v="Tier 2"/>
    <s v="Supermarket Type1"/>
    <n v="1780.3492000000001"/>
  </r>
  <r>
    <s v="DRG49"/>
    <x v="0"/>
    <x v="1"/>
    <x v="5"/>
    <n v="2002"/>
    <s v="Tier 2"/>
    <s v="Supermarket Type1"/>
    <n v="7086.1094000000003"/>
  </r>
  <r>
    <s v="FDH21"/>
    <x v="0"/>
    <x v="15"/>
    <x v="9"/>
    <n v="1985"/>
    <s v="Tier 1"/>
    <s v="Grocery Store"/>
    <n v="316.92079999999999"/>
  </r>
  <r>
    <s v="NCN19"/>
    <x v="0"/>
    <x v="14"/>
    <x v="3"/>
    <n v="1987"/>
    <s v="Tier 3"/>
    <s v="Supermarket Type1"/>
    <n v="3415.5540000000001"/>
  </r>
  <r>
    <s v="FDP25"/>
    <x v="0"/>
    <x v="11"/>
    <x v="5"/>
    <n v="2002"/>
    <s v="Tier 2"/>
    <s v="Supermarket Type1"/>
    <n v="5241.1776"/>
  </r>
  <r>
    <s v="DRH59"/>
    <x v="0"/>
    <x v="10"/>
    <x v="7"/>
    <n v="1997"/>
    <s v="Tier 1"/>
    <s v="Supermarket Type1"/>
    <n v="1025.3320000000001"/>
  </r>
  <r>
    <s v="FDH09"/>
    <x v="0"/>
    <x v="15"/>
    <x v="8"/>
    <n v="2004"/>
    <s v="Tier 2"/>
    <s v="Supermarket Type1"/>
    <n v="473.38380000000001"/>
  </r>
  <r>
    <s v="NCK54"/>
    <x v="0"/>
    <x v="4"/>
    <x v="0"/>
    <n v="1999"/>
    <s v="Tier 1"/>
    <s v="Supermarket Type1"/>
    <n v="2912.875"/>
  </r>
  <r>
    <s v="FDT21"/>
    <x v="0"/>
    <x v="6"/>
    <x v="5"/>
    <n v="2002"/>
    <s v="Tier 2"/>
    <s v="Supermarket Type1"/>
    <n v="5976.2208000000001"/>
  </r>
  <r>
    <s v="FDR12"/>
    <x v="1"/>
    <x v="5"/>
    <x v="9"/>
    <n v="1985"/>
    <s v="Tier 1"/>
    <s v="Grocery Store"/>
    <n v="687.10559999999998"/>
  </r>
  <r>
    <s v="FDS25"/>
    <x v="1"/>
    <x v="11"/>
    <x v="6"/>
    <n v="2007"/>
    <s v="Tier 2"/>
    <s v="Supermarket Type1"/>
    <n v="2984.1156000000001"/>
  </r>
  <r>
    <s v="NCL05"/>
    <x v="0"/>
    <x v="9"/>
    <x v="4"/>
    <n v="1985"/>
    <s v="Tier 3"/>
    <s v="Supermarket Type3"/>
    <n v="1255.0329999999999"/>
  </r>
  <r>
    <s v="NCI30"/>
    <x v="0"/>
    <x v="4"/>
    <x v="6"/>
    <n v="2007"/>
    <s v="Tier 2"/>
    <s v="Supermarket Type1"/>
    <n v="3695.19"/>
  </r>
  <r>
    <s v="FDJ26"/>
    <x v="1"/>
    <x v="11"/>
    <x v="5"/>
    <n v="2002"/>
    <s v="Tier 2"/>
    <s v="Supermarket Type1"/>
    <n v="1068.6089999999999"/>
  </r>
  <r>
    <s v="FDA56"/>
    <x v="0"/>
    <x v="3"/>
    <x v="0"/>
    <n v="1999"/>
    <s v="Tier 1"/>
    <s v="Supermarket Type1"/>
    <n v="1583.9382000000001"/>
  </r>
  <r>
    <s v="FDM33"/>
    <x v="0"/>
    <x v="6"/>
    <x v="1"/>
    <n v="2009"/>
    <s v="Tier 3"/>
    <s v="Supermarket Type2"/>
    <n v="661.13940000000002"/>
  </r>
  <r>
    <s v="FDP04"/>
    <x v="0"/>
    <x v="7"/>
    <x v="0"/>
    <n v="1999"/>
    <s v="Tier 1"/>
    <s v="Supermarket Type1"/>
    <n v="958.75199999999995"/>
  </r>
  <r>
    <s v="FDR55"/>
    <x v="1"/>
    <x v="3"/>
    <x v="5"/>
    <n v="2002"/>
    <s v="Tier 2"/>
    <s v="Supermarket Type1"/>
    <n v="2836.308"/>
  </r>
  <r>
    <s v="NCZ54"/>
    <x v="0"/>
    <x v="4"/>
    <x v="4"/>
    <n v="1985"/>
    <s v="Tier 3"/>
    <s v="Supermarket Type3"/>
    <n v="5523.4768000000004"/>
  </r>
  <r>
    <s v="NCA53"/>
    <x v="0"/>
    <x v="9"/>
    <x v="0"/>
    <n v="1999"/>
    <s v="Tier 1"/>
    <s v="Supermarket Type1"/>
    <n v="972.06799999999998"/>
  </r>
  <r>
    <s v="FDL20"/>
    <x v="0"/>
    <x v="3"/>
    <x v="7"/>
    <n v="1997"/>
    <s v="Tier 1"/>
    <s v="Supermarket Type1"/>
    <n v="3002.0922"/>
  </r>
  <r>
    <s v="FDT26"/>
    <x v="1"/>
    <x v="0"/>
    <x v="8"/>
    <n v="2004"/>
    <s v="Tier 2"/>
    <s v="Supermarket Type1"/>
    <n v="1198.44"/>
  </r>
  <r>
    <s v="NCZ06"/>
    <x v="0"/>
    <x v="4"/>
    <x v="7"/>
    <n v="1997"/>
    <s v="Tier 1"/>
    <s v="Supermarket Type1"/>
    <n v="4566.0564000000004"/>
  </r>
  <r>
    <s v="FDA04"/>
    <x v="1"/>
    <x v="7"/>
    <x v="6"/>
    <n v="2007"/>
    <s v="Tier 2"/>
    <s v="Supermarket Type1"/>
    <n v="4402.9354000000003"/>
  </r>
  <r>
    <s v="FDD29"/>
    <x v="0"/>
    <x v="7"/>
    <x v="4"/>
    <n v="1985"/>
    <s v="Tier 3"/>
    <s v="Supermarket Type3"/>
    <n v="4819.7262000000001"/>
  </r>
  <r>
    <s v="FDS56"/>
    <x v="1"/>
    <x v="3"/>
    <x v="7"/>
    <n v="1997"/>
    <s v="Tier 1"/>
    <s v="Supermarket Type1"/>
    <n v="6033.4795999999997"/>
  </r>
  <r>
    <s v="FDT07"/>
    <x v="1"/>
    <x v="3"/>
    <x v="3"/>
    <n v="1987"/>
    <s v="Tier 3"/>
    <s v="Supermarket Type1"/>
    <n v="1537.998"/>
  </r>
  <r>
    <s v="FDT58"/>
    <x v="0"/>
    <x v="6"/>
    <x v="1"/>
    <n v="2009"/>
    <s v="Tier 3"/>
    <s v="Supermarket Type2"/>
    <n v="2181.1608000000001"/>
  </r>
  <r>
    <s v="FDJ10"/>
    <x v="1"/>
    <x v="6"/>
    <x v="4"/>
    <n v="1985"/>
    <s v="Tier 3"/>
    <s v="Supermarket Type3"/>
    <n v="4916.933"/>
  </r>
  <r>
    <s v="FDN25"/>
    <x v="1"/>
    <x v="8"/>
    <x v="8"/>
    <n v="2004"/>
    <s v="Tier 2"/>
    <s v="Supermarket Type1"/>
    <n v="801.6232"/>
  </r>
  <r>
    <s v="DRC27"/>
    <x v="0"/>
    <x v="0"/>
    <x v="5"/>
    <n v="2002"/>
    <s v="Tier 2"/>
    <s v="Supermarket Type1"/>
    <n v="1474.0812000000001"/>
  </r>
  <r>
    <s v="FDA38"/>
    <x v="0"/>
    <x v="0"/>
    <x v="0"/>
    <n v="1999"/>
    <s v="Tier 1"/>
    <s v="Supermarket Type1"/>
    <n v="3605.3069999999998"/>
  </r>
  <r>
    <s v="FDM56"/>
    <x v="0"/>
    <x v="3"/>
    <x v="3"/>
    <n v="1987"/>
    <s v="Tier 3"/>
    <s v="Supermarket Type1"/>
    <n v="873.52959999999996"/>
  </r>
  <r>
    <s v="NCI43"/>
    <x v="0"/>
    <x v="4"/>
    <x v="3"/>
    <n v="1987"/>
    <s v="Tier 3"/>
    <s v="Supermarket Type1"/>
    <n v="575.25120000000004"/>
  </r>
  <r>
    <s v="FDP36"/>
    <x v="1"/>
    <x v="5"/>
    <x v="6"/>
    <n v="2007"/>
    <s v="Tier 2"/>
    <s v="Supermarket Type1"/>
    <n v="860.21360000000004"/>
  </r>
  <r>
    <s v="DRK49"/>
    <x v="0"/>
    <x v="1"/>
    <x v="9"/>
    <n v="1985"/>
    <s v="Tier 1"/>
    <s v="Grocery Store"/>
    <n v="40.613799999999998"/>
  </r>
  <r>
    <s v="FDW32"/>
    <x v="1"/>
    <x v="3"/>
    <x v="9"/>
    <n v="1985"/>
    <s v="Tier 1"/>
    <s v="Grocery Store"/>
    <n v="515.32920000000001"/>
  </r>
  <r>
    <s v="NCW18"/>
    <x v="0"/>
    <x v="4"/>
    <x v="0"/>
    <n v="1999"/>
    <s v="Tier 1"/>
    <s v="Supermarket Type1"/>
    <n v="2133.2231999999999"/>
  </r>
  <r>
    <s v="FDQ44"/>
    <x v="0"/>
    <x v="3"/>
    <x v="1"/>
    <n v="2009"/>
    <s v="Tier 3"/>
    <s v="Supermarket Type2"/>
    <n v="2181.1608000000001"/>
  </r>
  <r>
    <s v="FDL45"/>
    <x v="0"/>
    <x v="6"/>
    <x v="5"/>
    <n v="2002"/>
    <s v="Tier 2"/>
    <s v="Supermarket Type1"/>
    <n v="2253.0672"/>
  </r>
  <r>
    <s v="DRB48"/>
    <x v="1"/>
    <x v="1"/>
    <x v="8"/>
    <n v="2004"/>
    <s v="Tier 2"/>
    <s v="Supermarket Type1"/>
    <n v="746.36180000000002"/>
  </r>
  <r>
    <s v="FDQ34"/>
    <x v="0"/>
    <x v="6"/>
    <x v="1"/>
    <n v="2009"/>
    <s v="Tier 3"/>
    <s v="Supermarket Type2"/>
    <n v="1482.0708"/>
  </r>
  <r>
    <s v="FDH17"/>
    <x v="1"/>
    <x v="7"/>
    <x v="6"/>
    <n v="2007"/>
    <s v="Tier 2"/>
    <s v="Supermarket Type1"/>
    <n v="1272.3438000000001"/>
  </r>
  <r>
    <s v="FDN08"/>
    <x v="1"/>
    <x v="3"/>
    <x v="2"/>
    <n v="1998"/>
    <s v="Tier 3"/>
    <s v="Grocery Store"/>
    <n v="117.8466"/>
  </r>
  <r>
    <s v="FDK57"/>
    <x v="0"/>
    <x v="6"/>
    <x v="4"/>
    <n v="1985"/>
    <s v="Tier 3"/>
    <s v="Supermarket Type3"/>
    <n v="4434.2280000000001"/>
  </r>
  <r>
    <s v="FDK10"/>
    <x v="1"/>
    <x v="6"/>
    <x v="3"/>
    <n v="1987"/>
    <s v="Tier 3"/>
    <s v="Supermarket Type1"/>
    <n v="719.06399999999996"/>
  </r>
  <r>
    <s v="FDL39"/>
    <x v="1"/>
    <x v="0"/>
    <x v="4"/>
    <n v="1985"/>
    <s v="Tier 3"/>
    <s v="Supermarket Type3"/>
    <n v="1263.0226"/>
  </r>
  <r>
    <s v="FDP25"/>
    <x v="0"/>
    <x v="11"/>
    <x v="8"/>
    <n v="2004"/>
    <s v="Tier 2"/>
    <s v="Supermarket Type1"/>
    <n v="6114.7071999999998"/>
  </r>
  <r>
    <s v="FDC05"/>
    <x v="1"/>
    <x v="7"/>
    <x v="8"/>
    <n v="2004"/>
    <s v="Tier 2"/>
    <s v="Supermarket Type1"/>
    <n v="2167.8447999999999"/>
  </r>
  <r>
    <s v="FDA39"/>
    <x v="0"/>
    <x v="2"/>
    <x v="3"/>
    <n v="1987"/>
    <s v="Tier 3"/>
    <s v="Supermarket Type1"/>
    <n v="942.77279999999996"/>
  </r>
  <r>
    <s v="FDZ10"/>
    <x v="0"/>
    <x v="6"/>
    <x v="3"/>
    <n v="1987"/>
    <s v="Tier 3"/>
    <s v="Supermarket Type1"/>
    <n v="1897.53"/>
  </r>
  <r>
    <s v="FDK08"/>
    <x v="1"/>
    <x v="3"/>
    <x v="4"/>
    <n v="1985"/>
    <s v="Tier 3"/>
    <s v="Supermarket Type3"/>
    <n v="2631.2415999999998"/>
  </r>
  <r>
    <s v="DRD24"/>
    <x v="0"/>
    <x v="1"/>
    <x v="3"/>
    <n v="1987"/>
    <s v="Tier 3"/>
    <s v="Supermarket Type1"/>
    <n v="2978.1233999999999"/>
  </r>
  <r>
    <s v="DRG48"/>
    <x v="0"/>
    <x v="1"/>
    <x v="1"/>
    <n v="2009"/>
    <s v="Tier 3"/>
    <s v="Supermarket Type2"/>
    <n v="2332.9632000000001"/>
  </r>
  <r>
    <s v="FDH52"/>
    <x v="1"/>
    <x v="7"/>
    <x v="9"/>
    <n v="1985"/>
    <s v="Tier 1"/>
    <s v="Grocery Store"/>
    <n v="123.83880000000001"/>
  </r>
  <r>
    <s v="FDS25"/>
    <x v="1"/>
    <x v="11"/>
    <x v="5"/>
    <n v="2002"/>
    <s v="Tier 2"/>
    <s v="Supermarket Type1"/>
    <n v="1989.4104"/>
  </r>
  <r>
    <s v="NCH43"/>
    <x v="0"/>
    <x v="4"/>
    <x v="8"/>
    <n v="2004"/>
    <s v="Tier 2"/>
    <s v="Supermarket Type1"/>
    <n v="2372.9112"/>
  </r>
  <r>
    <s v="DRK01"/>
    <x v="0"/>
    <x v="1"/>
    <x v="6"/>
    <n v="2007"/>
    <s v="Tier 2"/>
    <s v="Supermarket Type1"/>
    <n v="1607.2411999999999"/>
  </r>
  <r>
    <s v="FDD59"/>
    <x v="1"/>
    <x v="13"/>
    <x v="6"/>
    <n v="2007"/>
    <s v="Tier 2"/>
    <s v="Supermarket Type1"/>
    <n v="958.75199999999995"/>
  </r>
  <r>
    <s v="FDB27"/>
    <x v="0"/>
    <x v="0"/>
    <x v="2"/>
    <n v="1998"/>
    <s v="Tier 3"/>
    <s v="Grocery Store"/>
    <n v="197.07679999999999"/>
  </r>
  <r>
    <s v="FDO22"/>
    <x v="1"/>
    <x v="6"/>
    <x v="3"/>
    <n v="1987"/>
    <s v="Tier 3"/>
    <s v="Supermarket Type1"/>
    <n v="1198.44"/>
  </r>
  <r>
    <s v="FDD35"/>
    <x v="0"/>
    <x v="13"/>
    <x v="5"/>
    <n v="2002"/>
    <s v="Tier 2"/>
    <s v="Supermarket Type1"/>
    <n v="2277.0360000000001"/>
  </r>
  <r>
    <s v="FDR01"/>
    <x v="1"/>
    <x v="11"/>
    <x v="8"/>
    <n v="2004"/>
    <s v="Tier 2"/>
    <s v="Supermarket Type1"/>
    <n v="796.29679999999996"/>
  </r>
  <r>
    <s v="NCB31"/>
    <x v="0"/>
    <x v="4"/>
    <x v="9"/>
    <n v="1985"/>
    <s v="Tier 1"/>
    <s v="Grocery Store"/>
    <n v="525.98199999999997"/>
  </r>
  <r>
    <s v="FDC35"/>
    <x v="0"/>
    <x v="13"/>
    <x v="7"/>
    <n v="1997"/>
    <s v="Tier 1"/>
    <s v="Supermarket Type1"/>
    <n v="3105.9569999999999"/>
  </r>
  <r>
    <s v="FDS23"/>
    <x v="0"/>
    <x v="12"/>
    <x v="5"/>
    <n v="2002"/>
    <s v="Tier 2"/>
    <s v="Supermarket Type1"/>
    <n v="2826.9868000000001"/>
  </r>
  <r>
    <s v="FDC33"/>
    <x v="1"/>
    <x v="3"/>
    <x v="5"/>
    <n v="2002"/>
    <s v="Tier 2"/>
    <s v="Supermarket Type1"/>
    <n v="3153.2287999999999"/>
  </r>
  <r>
    <s v="NCF18"/>
    <x v="0"/>
    <x v="4"/>
    <x v="1"/>
    <n v="2009"/>
    <s v="Tier 3"/>
    <s v="Supermarket Type2"/>
    <n v="5369.0111999999999"/>
  </r>
  <r>
    <s v="FDM36"/>
    <x v="1"/>
    <x v="5"/>
    <x v="0"/>
    <n v="1999"/>
    <s v="Tier 1"/>
    <s v="Supermarket Type1"/>
    <n v="3448.8440000000001"/>
  </r>
  <r>
    <s v="FDJ53"/>
    <x v="0"/>
    <x v="7"/>
    <x v="0"/>
    <n v="1999"/>
    <s v="Tier 1"/>
    <s v="Supermarket Type1"/>
    <n v="1446.1176"/>
  </r>
  <r>
    <s v="NCL17"/>
    <x v="0"/>
    <x v="9"/>
    <x v="1"/>
    <n v="2009"/>
    <s v="Tier 3"/>
    <s v="Supermarket Type2"/>
    <n v="1567.2932000000001"/>
  </r>
  <r>
    <s v="FDW27"/>
    <x v="1"/>
    <x v="2"/>
    <x v="4"/>
    <n v="1985"/>
    <s v="Tier 3"/>
    <s v="Supermarket Type3"/>
    <n v="1396.1826000000001"/>
  </r>
  <r>
    <s v="FDA32"/>
    <x v="0"/>
    <x v="3"/>
    <x v="7"/>
    <n v="1997"/>
    <s v="Tier 1"/>
    <s v="Supermarket Type1"/>
    <n v="1078.596"/>
  </r>
  <r>
    <s v="FDA03"/>
    <x v="1"/>
    <x v="0"/>
    <x v="2"/>
    <n v="1998"/>
    <s v="Tier 3"/>
    <s v="Grocery Store"/>
    <n v="291.62040000000002"/>
  </r>
  <r>
    <s v="FDW09"/>
    <x v="1"/>
    <x v="6"/>
    <x v="5"/>
    <n v="2002"/>
    <s v="Tier 2"/>
    <s v="Supermarket Type1"/>
    <n v="554.6114"/>
  </r>
  <r>
    <s v="FDN09"/>
    <x v="0"/>
    <x v="6"/>
    <x v="5"/>
    <n v="2002"/>
    <s v="Tier 2"/>
    <s v="Supermarket Type1"/>
    <n v="731.04840000000002"/>
  </r>
  <r>
    <s v="FDM08"/>
    <x v="1"/>
    <x v="3"/>
    <x v="6"/>
    <n v="2007"/>
    <s v="Tier 2"/>
    <s v="Supermarket Type1"/>
    <n v="4250.4672"/>
  </r>
  <r>
    <s v="FDX01"/>
    <x v="0"/>
    <x v="11"/>
    <x v="1"/>
    <n v="2009"/>
    <s v="Tier 3"/>
    <s v="Supermarket Type2"/>
    <n v="1514.6949999999999"/>
  </r>
  <r>
    <s v="DRO35"/>
    <x v="0"/>
    <x v="10"/>
    <x v="0"/>
    <n v="1999"/>
    <s v="Tier 1"/>
    <s v="Supermarket Type1"/>
    <n v="4054.7220000000002"/>
  </r>
  <r>
    <s v="FDS31"/>
    <x v="1"/>
    <x v="3"/>
    <x v="5"/>
    <n v="2002"/>
    <s v="Tier 2"/>
    <s v="Supermarket Type1"/>
    <n v="3067.3406"/>
  </r>
  <r>
    <s v="NCM53"/>
    <x v="0"/>
    <x v="9"/>
    <x v="0"/>
    <n v="1999"/>
    <s v="Tier 1"/>
    <s v="Supermarket Type1"/>
    <n v="2343.616"/>
  </r>
  <r>
    <s v="FDI16"/>
    <x v="1"/>
    <x v="7"/>
    <x v="3"/>
    <n v="1987"/>
    <s v="Tier 3"/>
    <s v="Supermarket Type1"/>
    <n v="852.22400000000005"/>
  </r>
  <r>
    <s v="DRF36"/>
    <x v="0"/>
    <x v="1"/>
    <x v="0"/>
    <n v="1999"/>
    <s v="Tier 1"/>
    <s v="Supermarket Type1"/>
    <n v="5350.3688000000002"/>
  </r>
  <r>
    <s v="FDW49"/>
    <x v="0"/>
    <x v="11"/>
    <x v="4"/>
    <n v="1985"/>
    <s v="Tier 3"/>
    <s v="Supermarket Type3"/>
    <n v="4119.3046000000004"/>
  </r>
  <r>
    <s v="FDB58"/>
    <x v="1"/>
    <x v="6"/>
    <x v="9"/>
    <n v="1985"/>
    <s v="Tier 1"/>
    <s v="Grocery Store"/>
    <n v="425.44619999999998"/>
  </r>
  <r>
    <s v="NCJ18"/>
    <x v="0"/>
    <x v="4"/>
    <x v="5"/>
    <n v="2002"/>
    <s v="Tier 2"/>
    <s v="Supermarket Type1"/>
    <n v="2133.2231999999999"/>
  </r>
  <r>
    <s v="FDL51"/>
    <x v="1"/>
    <x v="0"/>
    <x v="5"/>
    <n v="2002"/>
    <s v="Tier 2"/>
    <s v="Supermarket Type1"/>
    <n v="5145.3023999999996"/>
  </r>
  <r>
    <s v="FDS03"/>
    <x v="0"/>
    <x v="2"/>
    <x v="1"/>
    <n v="2009"/>
    <s v="Tier 3"/>
    <s v="Supermarket Type2"/>
    <n v="1162.4867999999999"/>
  </r>
  <r>
    <s v="NCO54"/>
    <x v="0"/>
    <x v="4"/>
    <x v="9"/>
    <n v="1985"/>
    <s v="Tier 1"/>
    <s v="Grocery Store"/>
    <n v="165.7842"/>
  </r>
  <r>
    <s v="FDA48"/>
    <x v="0"/>
    <x v="5"/>
    <x v="5"/>
    <n v="2002"/>
    <s v="Tier 2"/>
    <s v="Supermarket Type1"/>
    <n v="3547.3824"/>
  </r>
  <r>
    <s v="NCK06"/>
    <x v="0"/>
    <x v="4"/>
    <x v="4"/>
    <n v="1985"/>
    <s v="Tier 3"/>
    <s v="Supermarket Type3"/>
    <n v="1211.7560000000001"/>
  </r>
  <r>
    <s v="NCZ54"/>
    <x v="0"/>
    <x v="4"/>
    <x v="5"/>
    <n v="2002"/>
    <s v="Tier 2"/>
    <s v="Supermarket Type1"/>
    <n v="2274.3728000000001"/>
  </r>
  <r>
    <s v="FDW39"/>
    <x v="1"/>
    <x v="2"/>
    <x v="4"/>
    <n v="1985"/>
    <s v="Tier 3"/>
    <s v="Supermarket Type3"/>
    <n v="4763.799"/>
  </r>
  <r>
    <s v="FDI09"/>
    <x v="1"/>
    <x v="15"/>
    <x v="7"/>
    <n v="1997"/>
    <s v="Tier 1"/>
    <s v="Supermarket Type1"/>
    <n v="5033.4480000000003"/>
  </r>
  <r>
    <s v="NCO02"/>
    <x v="0"/>
    <x v="14"/>
    <x v="0"/>
    <n v="1999"/>
    <s v="Tier 1"/>
    <s v="Supermarket Type1"/>
    <n v="1120.5414000000001"/>
  </r>
  <r>
    <s v="DRF13"/>
    <x v="0"/>
    <x v="1"/>
    <x v="0"/>
    <n v="1999"/>
    <s v="Tier 1"/>
    <s v="Supermarket Type1"/>
    <n v="2612.5992000000001"/>
  </r>
  <r>
    <s v="FDK25"/>
    <x v="1"/>
    <x v="8"/>
    <x v="6"/>
    <n v="2007"/>
    <s v="Tier 2"/>
    <s v="Supermarket Type1"/>
    <n v="4548.0798000000004"/>
  </r>
  <r>
    <s v="FDZ38"/>
    <x v="0"/>
    <x v="0"/>
    <x v="6"/>
    <n v="2007"/>
    <s v="Tier 2"/>
    <s v="Supermarket Type1"/>
    <n v="5863.0348000000004"/>
  </r>
  <r>
    <s v="NCQ42"/>
    <x v="0"/>
    <x v="4"/>
    <x v="9"/>
    <n v="1985"/>
    <s v="Tier 1"/>
    <s v="Grocery Store"/>
    <n v="254.3356"/>
  </r>
  <r>
    <s v="FDM14"/>
    <x v="0"/>
    <x v="11"/>
    <x v="4"/>
    <n v="1985"/>
    <s v="Tier 3"/>
    <s v="Supermarket Type3"/>
    <n v="2713.1350000000002"/>
  </r>
  <r>
    <s v="FDC20"/>
    <x v="0"/>
    <x v="3"/>
    <x v="7"/>
    <n v="1997"/>
    <s v="Tier 1"/>
    <s v="Supermarket Type1"/>
    <n v="447.41759999999999"/>
  </r>
  <r>
    <s v="FDW32"/>
    <x v="1"/>
    <x v="3"/>
    <x v="1"/>
    <n v="2009"/>
    <s v="Tier 3"/>
    <s v="Supermarket Type2"/>
    <n v="1631.8758"/>
  </r>
  <r>
    <s v="FDQ19"/>
    <x v="1"/>
    <x v="3"/>
    <x v="5"/>
    <n v="2002"/>
    <s v="Tier 2"/>
    <s v="Supermarket Type1"/>
    <n v="5331.7263999999996"/>
  </r>
  <r>
    <s v="FDE08"/>
    <x v="0"/>
    <x v="3"/>
    <x v="0"/>
    <n v="1999"/>
    <s v="Tier 1"/>
    <s v="Supermarket Type1"/>
    <n v="3563.3616000000002"/>
  </r>
  <r>
    <s v="FDC29"/>
    <x v="1"/>
    <x v="7"/>
    <x v="0"/>
    <n v="1999"/>
    <s v="Tier 1"/>
    <s v="Supermarket Type1"/>
    <n v="1603.2464"/>
  </r>
  <r>
    <s v="FDV50"/>
    <x v="0"/>
    <x v="0"/>
    <x v="3"/>
    <n v="1987"/>
    <s v="Tier 3"/>
    <s v="Supermarket Type1"/>
    <n v="2709.806"/>
  </r>
  <r>
    <s v="FDF11"/>
    <x v="1"/>
    <x v="13"/>
    <x v="6"/>
    <n v="2007"/>
    <s v="Tier 2"/>
    <s v="Supermarket Type1"/>
    <n v="4086.0146"/>
  </r>
  <r>
    <s v="FDN09"/>
    <x v="0"/>
    <x v="6"/>
    <x v="1"/>
    <n v="2009"/>
    <s v="Tier 3"/>
    <s v="Supermarket Type2"/>
    <n v="1705.7796000000001"/>
  </r>
  <r>
    <s v="DRG37"/>
    <x v="0"/>
    <x v="1"/>
    <x v="5"/>
    <n v="2002"/>
    <s v="Tier 2"/>
    <s v="Supermarket Type1"/>
    <n v="1402.1748"/>
  </r>
  <r>
    <s v="NCV06"/>
    <x v="0"/>
    <x v="4"/>
    <x v="4"/>
    <n v="1985"/>
    <s v="Tier 3"/>
    <s v="Supermarket Type3"/>
    <n v="7168.6686"/>
  </r>
  <r>
    <s v="DRJ13"/>
    <x v="0"/>
    <x v="1"/>
    <x v="2"/>
    <n v="1998"/>
    <s v="Tier 3"/>
    <s v="Grocery Store"/>
    <n v="962.74680000000001"/>
  </r>
  <r>
    <s v="DRF25"/>
    <x v="0"/>
    <x v="1"/>
    <x v="4"/>
    <n v="1985"/>
    <s v="Tier 3"/>
    <s v="Supermarket Type3"/>
    <n v="1281.665"/>
  </r>
  <r>
    <s v="FDE53"/>
    <x v="0"/>
    <x v="7"/>
    <x v="2"/>
    <n v="1998"/>
    <s v="Tier 3"/>
    <s v="Grocery Store"/>
    <n v="426.11200000000002"/>
  </r>
  <r>
    <s v="FDS08"/>
    <x v="0"/>
    <x v="3"/>
    <x v="7"/>
    <n v="1997"/>
    <s v="Tier 1"/>
    <s v="Supermarket Type1"/>
    <n v="1764.37"/>
  </r>
  <r>
    <s v="FDO23"/>
    <x v="0"/>
    <x v="12"/>
    <x v="6"/>
    <n v="2007"/>
    <s v="Tier 2"/>
    <s v="Supermarket Type1"/>
    <n v="1701.7847999999999"/>
  </r>
  <r>
    <s v="FDT07"/>
    <x v="1"/>
    <x v="3"/>
    <x v="7"/>
    <n v="1997"/>
    <s v="Tier 1"/>
    <s v="Supermarket Type1"/>
    <n v="4357.6610000000001"/>
  </r>
  <r>
    <s v="NCX29"/>
    <x v="0"/>
    <x v="9"/>
    <x v="8"/>
    <n v="2004"/>
    <s v="Tier 2"/>
    <s v="Supermarket Type1"/>
    <n v="3207.8244"/>
  </r>
  <r>
    <s v="FDG22"/>
    <x v="1"/>
    <x v="6"/>
    <x v="8"/>
    <n v="2004"/>
    <s v="Tier 2"/>
    <s v="Supermarket Type1"/>
    <n v="732.38"/>
  </r>
  <r>
    <s v="DRJ47"/>
    <x v="0"/>
    <x v="10"/>
    <x v="4"/>
    <n v="1985"/>
    <s v="Tier 3"/>
    <s v="Supermarket Type3"/>
    <n v="6751.2120000000004"/>
  </r>
  <r>
    <s v="FDL43"/>
    <x v="0"/>
    <x v="2"/>
    <x v="3"/>
    <n v="1987"/>
    <s v="Tier 3"/>
    <s v="Supermarket Type1"/>
    <n v="306.26799999999997"/>
  </r>
  <r>
    <s v="FDZ43"/>
    <x v="1"/>
    <x v="3"/>
    <x v="4"/>
    <n v="1985"/>
    <s v="Tier 3"/>
    <s v="Supermarket Type3"/>
    <n v="8239.9408000000003"/>
  </r>
  <r>
    <s v="FDZ21"/>
    <x v="1"/>
    <x v="6"/>
    <x v="7"/>
    <n v="1997"/>
    <s v="Tier 1"/>
    <s v="Supermarket Type1"/>
    <n v="193.08199999999999"/>
  </r>
  <r>
    <s v="FDJ50"/>
    <x v="0"/>
    <x v="11"/>
    <x v="8"/>
    <n v="2004"/>
    <s v="Tier 2"/>
    <s v="Supermarket Type1"/>
    <n v="1209.7585999999999"/>
  </r>
  <r>
    <s v="FDV35"/>
    <x v="0"/>
    <x v="12"/>
    <x v="7"/>
    <n v="1997"/>
    <s v="Tier 1"/>
    <s v="Supermarket Type1"/>
    <n v="3878.2849999999999"/>
  </r>
  <r>
    <s v="FDW56"/>
    <x v="0"/>
    <x v="3"/>
    <x v="6"/>
    <n v="2007"/>
    <s v="Tier 2"/>
    <s v="Supermarket Type1"/>
    <n v="2693.8267999999998"/>
  </r>
  <r>
    <s v="DRL35"/>
    <x v="0"/>
    <x v="10"/>
    <x v="5"/>
    <n v="2002"/>
    <s v="Tier 2"/>
    <s v="Supermarket Type1"/>
    <n v="649.15499999999997"/>
  </r>
  <r>
    <s v="FDR01"/>
    <x v="1"/>
    <x v="11"/>
    <x v="5"/>
    <n v="2002"/>
    <s v="Tier 2"/>
    <s v="Supermarket Type1"/>
    <n v="4777.7808000000005"/>
  </r>
  <r>
    <s v="FDS24"/>
    <x v="1"/>
    <x v="5"/>
    <x v="5"/>
    <n v="2002"/>
    <s v="Tier 2"/>
    <s v="Supermarket Type1"/>
    <n v="1416.8224"/>
  </r>
  <r>
    <s v="NCL17"/>
    <x v="0"/>
    <x v="9"/>
    <x v="6"/>
    <n v="2007"/>
    <s v="Tier 2"/>
    <s v="Supermarket Type1"/>
    <n v="2422.1804000000002"/>
  </r>
  <r>
    <s v="FDS13"/>
    <x v="0"/>
    <x v="11"/>
    <x v="1"/>
    <n v="2009"/>
    <s v="Tier 3"/>
    <s v="Supermarket Type2"/>
    <n v="2914.8724000000002"/>
  </r>
  <r>
    <s v="FDB59"/>
    <x v="0"/>
    <x v="6"/>
    <x v="5"/>
    <n v="2002"/>
    <s v="Tier 2"/>
    <s v="Supermarket Type1"/>
    <n v="2380.9007999999999"/>
  </r>
  <r>
    <s v="FDW26"/>
    <x v="1"/>
    <x v="0"/>
    <x v="4"/>
    <n v="1985"/>
    <s v="Tier 3"/>
    <s v="Supermarket Type3"/>
    <n v="1556.6404"/>
  </r>
  <r>
    <s v="FDQ12"/>
    <x v="0"/>
    <x v="5"/>
    <x v="9"/>
    <n v="1985"/>
    <s v="Tier 1"/>
    <s v="Grocery Store"/>
    <n v="689.10299999999995"/>
  </r>
  <r>
    <s v="FDX59"/>
    <x v="0"/>
    <x v="12"/>
    <x v="3"/>
    <n v="1987"/>
    <s v="Tier 3"/>
    <s v="Supermarket Type1"/>
    <n v="373.5138"/>
  </r>
  <r>
    <s v="FDL36"/>
    <x v="0"/>
    <x v="5"/>
    <x v="6"/>
    <n v="2007"/>
    <s v="Tier 2"/>
    <s v="Supermarket Type1"/>
    <n v="539.298"/>
  </r>
  <r>
    <s v="FDQ55"/>
    <x v="1"/>
    <x v="3"/>
    <x v="1"/>
    <n v="2009"/>
    <s v="Tier 3"/>
    <s v="Supermarket Type2"/>
    <n v="1612.5676000000001"/>
  </r>
  <r>
    <s v="FDV46"/>
    <x v="0"/>
    <x v="6"/>
    <x v="9"/>
    <n v="1985"/>
    <s v="Tier 1"/>
    <s v="Grocery Store"/>
    <n v="559.27200000000005"/>
  </r>
  <r>
    <s v="FDM28"/>
    <x v="0"/>
    <x v="7"/>
    <x v="9"/>
    <n v="1985"/>
    <s v="Tier 1"/>
    <s v="Grocery Store"/>
    <n v="179.76599999999999"/>
  </r>
  <r>
    <s v="FDT40"/>
    <x v="0"/>
    <x v="7"/>
    <x v="6"/>
    <n v="2007"/>
    <s v="Tier 2"/>
    <s v="Supermarket Type1"/>
    <n v="763.0068"/>
  </r>
  <r>
    <s v="DRJ11"/>
    <x v="0"/>
    <x v="10"/>
    <x v="2"/>
    <n v="1998"/>
    <s v="Tier 3"/>
    <s v="Grocery Store"/>
    <n v="756.34879999999998"/>
  </r>
  <r>
    <s v="FDD51"/>
    <x v="0"/>
    <x v="0"/>
    <x v="5"/>
    <n v="2002"/>
    <s v="Tier 2"/>
    <s v="Supermarket Type1"/>
    <n v="181.0976"/>
  </r>
  <r>
    <s v="NCT17"/>
    <x v="0"/>
    <x v="9"/>
    <x v="4"/>
    <n v="1985"/>
    <s v="Tier 3"/>
    <s v="Supermarket Type3"/>
    <n v="6029.4848000000002"/>
  </r>
  <r>
    <s v="NCW17"/>
    <x v="0"/>
    <x v="9"/>
    <x v="7"/>
    <n v="1997"/>
    <s v="Tier 1"/>
    <s v="Supermarket Type1"/>
    <n v="3083.9856"/>
  </r>
  <r>
    <s v="NCY29"/>
    <x v="0"/>
    <x v="9"/>
    <x v="9"/>
    <n v="1985"/>
    <s v="Tier 1"/>
    <s v="Grocery Store"/>
    <n v="113.18600000000001"/>
  </r>
  <r>
    <s v="DRH36"/>
    <x v="0"/>
    <x v="1"/>
    <x v="3"/>
    <n v="1987"/>
    <s v="Tier 3"/>
    <s v="Supermarket Type1"/>
    <n v="2087.9488000000001"/>
  </r>
  <r>
    <s v="FDB17"/>
    <x v="0"/>
    <x v="7"/>
    <x v="0"/>
    <n v="1999"/>
    <s v="Tier 1"/>
    <s v="Supermarket Type1"/>
    <n v="2535.3663999999999"/>
  </r>
  <r>
    <s v="NCA17"/>
    <x v="0"/>
    <x v="9"/>
    <x v="3"/>
    <n v="1987"/>
    <s v="Tier 3"/>
    <s v="Supermarket Type1"/>
    <n v="1789.6704"/>
  </r>
  <r>
    <s v="FDT27"/>
    <x v="1"/>
    <x v="2"/>
    <x v="7"/>
    <n v="1997"/>
    <s v="Tier 1"/>
    <s v="Supermarket Type1"/>
    <n v="4687.232"/>
  </r>
  <r>
    <s v="FDR32"/>
    <x v="1"/>
    <x v="3"/>
    <x v="3"/>
    <n v="1987"/>
    <s v="Tier 3"/>
    <s v="Supermarket Type1"/>
    <n v="3425.5410000000002"/>
  </r>
  <r>
    <s v="FDG41"/>
    <x v="1"/>
    <x v="7"/>
    <x v="0"/>
    <n v="1999"/>
    <s v="Tier 1"/>
    <s v="Supermarket Type1"/>
    <n v="1657.8420000000001"/>
  </r>
  <r>
    <s v="FDX25"/>
    <x v="0"/>
    <x v="11"/>
    <x v="7"/>
    <n v="1997"/>
    <s v="Tier 1"/>
    <s v="Supermarket Type1"/>
    <n v="3101.2964000000002"/>
  </r>
  <r>
    <s v="FDG56"/>
    <x v="1"/>
    <x v="3"/>
    <x v="6"/>
    <n v="2007"/>
    <s v="Tier 2"/>
    <s v="Supermarket Type1"/>
    <n v="1347.5791999999999"/>
  </r>
  <r>
    <s v="FDN16"/>
    <x v="1"/>
    <x v="7"/>
    <x v="6"/>
    <n v="2007"/>
    <s v="Tier 2"/>
    <s v="Supermarket Type1"/>
    <n v="2270.3780000000002"/>
  </r>
  <r>
    <s v="FDD47"/>
    <x v="1"/>
    <x v="13"/>
    <x v="8"/>
    <n v="2004"/>
    <s v="Tier 2"/>
    <s v="Supermarket Type1"/>
    <n v="2556.672"/>
  </r>
  <r>
    <s v="FDR12"/>
    <x v="1"/>
    <x v="5"/>
    <x v="3"/>
    <n v="1987"/>
    <s v="Tier 3"/>
    <s v="Supermarket Type1"/>
    <n v="3779.0808000000002"/>
  </r>
  <r>
    <s v="FDS33"/>
    <x v="1"/>
    <x v="6"/>
    <x v="0"/>
    <n v="1999"/>
    <s v="Tier 1"/>
    <s v="Supermarket Type1"/>
    <n v="1505.3738000000001"/>
  </r>
  <r>
    <s v="NCC55"/>
    <x v="0"/>
    <x v="4"/>
    <x v="8"/>
    <n v="2004"/>
    <s v="Tier 2"/>
    <s v="Supermarket Type1"/>
    <n v="782.98080000000004"/>
  </r>
  <r>
    <s v="FDA38"/>
    <x v="0"/>
    <x v="0"/>
    <x v="9"/>
    <n v="1985"/>
    <s v="Tier 1"/>
    <s v="Grocery Store"/>
    <n v="480.70760000000001"/>
  </r>
  <r>
    <s v="FDK44"/>
    <x v="0"/>
    <x v="3"/>
    <x v="8"/>
    <n v="2004"/>
    <s v="Tier 2"/>
    <s v="Supermarket Type1"/>
    <n v="1911.5118"/>
  </r>
  <r>
    <s v="FDZ57"/>
    <x v="1"/>
    <x v="6"/>
    <x v="7"/>
    <n v="1997"/>
    <s v="Tier 1"/>
    <s v="Supermarket Type1"/>
    <n v="642.49699999999996"/>
  </r>
  <r>
    <s v="NCN14"/>
    <x v="0"/>
    <x v="14"/>
    <x v="6"/>
    <n v="2007"/>
    <s v="Tier 2"/>
    <s v="Supermarket Type1"/>
    <n v="1470.0863999999999"/>
  </r>
  <r>
    <s v="NCB06"/>
    <x v="0"/>
    <x v="9"/>
    <x v="2"/>
    <n v="1998"/>
    <s v="Tier 3"/>
    <s v="Grocery Store"/>
    <n v="159.792"/>
  </r>
  <r>
    <s v="DRL01"/>
    <x v="1"/>
    <x v="1"/>
    <x v="0"/>
    <n v="1999"/>
    <s v="Tier 1"/>
    <s v="Supermarket Type1"/>
    <n v="6309.7866000000004"/>
  </r>
  <r>
    <s v="FDU10"/>
    <x v="1"/>
    <x v="6"/>
    <x v="0"/>
    <n v="1999"/>
    <s v="Tier 1"/>
    <s v="Supermarket Type1"/>
    <n v="633.84159999999997"/>
  </r>
  <r>
    <s v="NCS38"/>
    <x v="0"/>
    <x v="4"/>
    <x v="1"/>
    <n v="2009"/>
    <s v="Tier 3"/>
    <s v="Supermarket Type2"/>
    <n v="3091.9751999999999"/>
  </r>
  <r>
    <s v="FDQ16"/>
    <x v="0"/>
    <x v="7"/>
    <x v="3"/>
    <n v="1987"/>
    <s v="Tier 3"/>
    <s v="Supermarket Type1"/>
    <n v="1637.8679999999999"/>
  </r>
  <r>
    <s v="FDS40"/>
    <x v="0"/>
    <x v="7"/>
    <x v="6"/>
    <n v="2007"/>
    <s v="Tier 2"/>
    <s v="Supermarket Type1"/>
    <n v="805.61800000000005"/>
  </r>
  <r>
    <s v="FDE36"/>
    <x v="1"/>
    <x v="5"/>
    <x v="6"/>
    <n v="2007"/>
    <s v="Tier 2"/>
    <s v="Supermarket Type1"/>
    <n v="3767.0963999999999"/>
  </r>
  <r>
    <s v="FDV31"/>
    <x v="0"/>
    <x v="3"/>
    <x v="5"/>
    <n v="2002"/>
    <s v="Tier 2"/>
    <s v="Supermarket Type1"/>
    <n v="529.31100000000004"/>
  </r>
  <r>
    <s v="NCD42"/>
    <x v="0"/>
    <x v="9"/>
    <x v="5"/>
    <n v="2002"/>
    <s v="Tier 2"/>
    <s v="Supermarket Type1"/>
    <n v="645.16020000000003"/>
  </r>
  <r>
    <s v="FDT20"/>
    <x v="0"/>
    <x v="3"/>
    <x v="8"/>
    <n v="2004"/>
    <s v="Tier 2"/>
    <s v="Supermarket Type1"/>
    <n v="849.56079999999997"/>
  </r>
  <r>
    <s v="NCN19"/>
    <x v="0"/>
    <x v="14"/>
    <x v="1"/>
    <n v="2009"/>
    <s v="Tier 3"/>
    <s v="Supermarket Type2"/>
    <n v="1328.271"/>
  </r>
  <r>
    <s v="FDW21"/>
    <x v="1"/>
    <x v="6"/>
    <x v="4"/>
    <n v="1985"/>
    <s v="Tier 3"/>
    <s v="Supermarket Type3"/>
    <n v="2010.7159999999999"/>
  </r>
  <r>
    <s v="FDF34"/>
    <x v="1"/>
    <x v="6"/>
    <x v="5"/>
    <n v="2002"/>
    <s v="Tier 2"/>
    <s v="Supermarket Type1"/>
    <n v="4364.9848000000002"/>
  </r>
  <r>
    <s v="FDI28"/>
    <x v="0"/>
    <x v="7"/>
    <x v="5"/>
    <n v="2002"/>
    <s v="Tier 2"/>
    <s v="Supermarket Type1"/>
    <n v="792.30200000000002"/>
  </r>
  <r>
    <s v="FDG44"/>
    <x v="0"/>
    <x v="3"/>
    <x v="4"/>
    <n v="1985"/>
    <s v="Tier 3"/>
    <s v="Supermarket Type3"/>
    <n v="2804.3496"/>
  </r>
  <r>
    <s v="DRF60"/>
    <x v="0"/>
    <x v="1"/>
    <x v="5"/>
    <n v="2002"/>
    <s v="Tier 2"/>
    <s v="Supermarket Type1"/>
    <n v="4290.4152000000004"/>
  </r>
  <r>
    <s v="FDQ36"/>
    <x v="1"/>
    <x v="5"/>
    <x v="9"/>
    <n v="1985"/>
    <s v="Tier 1"/>
    <s v="Grocery Store"/>
    <n v="37.284799999999997"/>
  </r>
  <r>
    <s v="FDP34"/>
    <x v="0"/>
    <x v="6"/>
    <x v="1"/>
    <n v="2009"/>
    <s v="Tier 3"/>
    <s v="Supermarket Type2"/>
    <n v="2659.8710000000001"/>
  </r>
  <r>
    <s v="FDA20"/>
    <x v="0"/>
    <x v="3"/>
    <x v="8"/>
    <n v="2004"/>
    <s v="Tier 2"/>
    <s v="Supermarket Type1"/>
    <n v="5406.2960000000003"/>
  </r>
  <r>
    <s v="FDE41"/>
    <x v="1"/>
    <x v="7"/>
    <x v="8"/>
    <n v="2004"/>
    <s v="Tier 2"/>
    <s v="Supermarket Type1"/>
    <n v="930.12260000000003"/>
  </r>
  <r>
    <s v="DRK47"/>
    <x v="0"/>
    <x v="10"/>
    <x v="7"/>
    <n v="1997"/>
    <s v="Tier 1"/>
    <s v="Supermarket Type1"/>
    <n v="1826.9552000000001"/>
  </r>
  <r>
    <s v="FDY10"/>
    <x v="0"/>
    <x v="6"/>
    <x v="6"/>
    <n v="2007"/>
    <s v="Tier 2"/>
    <s v="Supermarket Type1"/>
    <n v="1145.1759999999999"/>
  </r>
  <r>
    <s v="FDI02"/>
    <x v="1"/>
    <x v="11"/>
    <x v="6"/>
    <n v="2007"/>
    <s v="Tier 2"/>
    <s v="Supermarket Type1"/>
    <n v="3150.5655999999999"/>
  </r>
  <r>
    <s v="FDE41"/>
    <x v="1"/>
    <x v="7"/>
    <x v="9"/>
    <n v="1985"/>
    <s v="Tier 1"/>
    <s v="Grocery Store"/>
    <n v="253.66980000000001"/>
  </r>
  <r>
    <s v="FDZ52"/>
    <x v="0"/>
    <x v="7"/>
    <x v="3"/>
    <n v="1987"/>
    <s v="Tier 3"/>
    <s v="Supermarket Type1"/>
    <n v="1779.0175999999999"/>
  </r>
  <r>
    <s v="FDG50"/>
    <x v="0"/>
    <x v="11"/>
    <x v="1"/>
    <n v="2009"/>
    <s v="Tier 3"/>
    <s v="Supermarket Type2"/>
    <n v="1185.7898"/>
  </r>
  <r>
    <s v="DRL01"/>
    <x v="1"/>
    <x v="1"/>
    <x v="2"/>
    <n v="1998"/>
    <s v="Tier 3"/>
    <s v="Grocery Store"/>
    <n v="467.39159999999998"/>
  </r>
  <r>
    <s v="FDV48"/>
    <x v="1"/>
    <x v="5"/>
    <x v="6"/>
    <n v="2007"/>
    <s v="Tier 2"/>
    <s v="Supermarket Type1"/>
    <n v="1414.1592000000001"/>
  </r>
  <r>
    <s v="FDR48"/>
    <x v="0"/>
    <x v="5"/>
    <x v="5"/>
    <n v="2002"/>
    <s v="Tier 2"/>
    <s v="Supermarket Type1"/>
    <n v="1518.0239999999999"/>
  </r>
  <r>
    <s v="NCD54"/>
    <x v="0"/>
    <x v="4"/>
    <x v="3"/>
    <n v="1987"/>
    <s v="Tier 3"/>
    <s v="Supermarket Type1"/>
    <n v="3034.0506"/>
  </r>
  <r>
    <s v="NCT54"/>
    <x v="0"/>
    <x v="4"/>
    <x v="6"/>
    <n v="2007"/>
    <s v="Tier 2"/>
    <s v="Supermarket Type1"/>
    <n v="666.46579999999994"/>
  </r>
  <r>
    <s v="FDH02"/>
    <x v="1"/>
    <x v="11"/>
    <x v="3"/>
    <n v="1987"/>
    <s v="Tier 3"/>
    <s v="Supermarket Type1"/>
    <n v="181.0976"/>
  </r>
  <r>
    <s v="NCD43"/>
    <x v="0"/>
    <x v="4"/>
    <x v="3"/>
    <n v="1987"/>
    <s v="Tier 3"/>
    <s v="Supermarket Type1"/>
    <n v="210.39279999999999"/>
  </r>
  <r>
    <s v="FDE46"/>
    <x v="0"/>
    <x v="6"/>
    <x v="8"/>
    <n v="2004"/>
    <s v="Tier 2"/>
    <s v="Supermarket Type1"/>
    <n v="1662.5026"/>
  </r>
  <r>
    <s v="NCO42"/>
    <x v="0"/>
    <x v="4"/>
    <x v="4"/>
    <n v="1985"/>
    <s v="Tier 3"/>
    <s v="Supermarket Type3"/>
    <n v="3791.0652"/>
  </r>
  <r>
    <s v="FDR40"/>
    <x v="1"/>
    <x v="7"/>
    <x v="0"/>
    <n v="1999"/>
    <s v="Tier 1"/>
    <s v="Supermarket Type1"/>
    <n v="402.80900000000003"/>
  </r>
  <r>
    <s v="FDG24"/>
    <x v="0"/>
    <x v="5"/>
    <x v="0"/>
    <n v="1999"/>
    <s v="Tier 1"/>
    <s v="Supermarket Type1"/>
    <n v="749.02499999999998"/>
  </r>
  <r>
    <s v="NCO17"/>
    <x v="0"/>
    <x v="9"/>
    <x v="6"/>
    <n v="2007"/>
    <s v="Tier 2"/>
    <s v="Supermarket Type1"/>
    <n v="2516.7240000000002"/>
  </r>
  <r>
    <s v="FDF22"/>
    <x v="0"/>
    <x v="6"/>
    <x v="7"/>
    <n v="1997"/>
    <s v="Tier 1"/>
    <s v="Supermarket Type1"/>
    <n v="5556.7668000000003"/>
  </r>
  <r>
    <s v="FDC59"/>
    <x v="1"/>
    <x v="13"/>
    <x v="8"/>
    <n v="2004"/>
    <s v="Tier 2"/>
    <s v="Supermarket Type1"/>
    <n v="1022.6688"/>
  </r>
  <r>
    <s v="NCY18"/>
    <x v="0"/>
    <x v="4"/>
    <x v="2"/>
    <n v="1998"/>
    <s v="Tier 3"/>
    <s v="Grocery Store"/>
    <n v="525.31619999999998"/>
  </r>
  <r>
    <s v="DRE48"/>
    <x v="0"/>
    <x v="1"/>
    <x v="5"/>
    <n v="2002"/>
    <s v="Tier 2"/>
    <s v="Supermarket Type1"/>
    <n v="1576.6143999999999"/>
  </r>
  <r>
    <s v="FDV60"/>
    <x v="1"/>
    <x v="5"/>
    <x v="2"/>
    <n v="1998"/>
    <s v="Tier 3"/>
    <s v="Grocery Store"/>
    <n v="392.822"/>
  </r>
  <r>
    <s v="FDB56"/>
    <x v="1"/>
    <x v="3"/>
    <x v="0"/>
    <n v="1999"/>
    <s v="Tier 1"/>
    <s v="Supermarket Type1"/>
    <n v="5257.1567999999997"/>
  </r>
  <r>
    <s v="FDL20"/>
    <x v="0"/>
    <x v="3"/>
    <x v="4"/>
    <n v="1985"/>
    <s v="Tier 3"/>
    <s v="Supermarket Type3"/>
    <n v="4447.5439999999999"/>
  </r>
  <r>
    <s v="NCZ53"/>
    <x v="0"/>
    <x v="9"/>
    <x v="4"/>
    <n v="1985"/>
    <s v="Tier 3"/>
    <s v="Supermarket Type3"/>
    <n v="5652.6419999999998"/>
  </r>
  <r>
    <s v="DRM35"/>
    <x v="0"/>
    <x v="10"/>
    <x v="8"/>
    <n v="2004"/>
    <s v="Tier 2"/>
    <s v="Supermarket Type1"/>
    <n v="3033.3847999999998"/>
  </r>
  <r>
    <s v="FDV16"/>
    <x v="1"/>
    <x v="7"/>
    <x v="7"/>
    <n v="1997"/>
    <s v="Tier 1"/>
    <s v="Supermarket Type1"/>
    <n v="780.98339999999996"/>
  </r>
  <r>
    <s v="FDY19"/>
    <x v="0"/>
    <x v="3"/>
    <x v="3"/>
    <n v="1987"/>
    <s v="Tier 3"/>
    <s v="Supermarket Type1"/>
    <n v="2474.7786000000001"/>
  </r>
  <r>
    <s v="FDY12"/>
    <x v="1"/>
    <x v="5"/>
    <x v="2"/>
    <n v="1998"/>
    <s v="Tier 3"/>
    <s v="Grocery Store"/>
    <n v="101.2016"/>
  </r>
  <r>
    <s v="FDM15"/>
    <x v="1"/>
    <x v="2"/>
    <x v="6"/>
    <n v="2007"/>
    <s v="Tier 2"/>
    <s v="Supermarket Type1"/>
    <n v="3929.5515999999998"/>
  </r>
  <r>
    <s v="FDP12"/>
    <x v="1"/>
    <x v="5"/>
    <x v="0"/>
    <n v="1999"/>
    <s v="Tier 1"/>
    <s v="Supermarket Type1"/>
    <n v="564.59839999999997"/>
  </r>
  <r>
    <s v="FDT21"/>
    <x v="0"/>
    <x v="6"/>
    <x v="3"/>
    <n v="1987"/>
    <s v="Tier 3"/>
    <s v="Supermarket Type1"/>
    <n v="1245.046"/>
  </r>
  <r>
    <s v="DRE49"/>
    <x v="0"/>
    <x v="1"/>
    <x v="2"/>
    <n v="1998"/>
    <s v="Tier 3"/>
    <s v="Grocery Store"/>
    <n v="151.80240000000001"/>
  </r>
  <r>
    <s v="FDN16"/>
    <x v="1"/>
    <x v="7"/>
    <x v="0"/>
    <n v="1999"/>
    <s v="Tier 1"/>
    <s v="Supermarket Type1"/>
    <n v="825.59199999999998"/>
  </r>
  <r>
    <s v="FDE04"/>
    <x v="1"/>
    <x v="7"/>
    <x v="1"/>
    <n v="2009"/>
    <s v="Tier 3"/>
    <s v="Supermarket Type2"/>
    <n v="2696.49"/>
  </r>
  <r>
    <s v="FDC51"/>
    <x v="1"/>
    <x v="0"/>
    <x v="3"/>
    <n v="1987"/>
    <s v="Tier 3"/>
    <s v="Supermarket Type1"/>
    <n v="1231.73"/>
  </r>
  <r>
    <s v="FDO04"/>
    <x v="0"/>
    <x v="7"/>
    <x v="1"/>
    <n v="2009"/>
    <s v="Tier 3"/>
    <s v="Supermarket Type2"/>
    <n v="939.44380000000001"/>
  </r>
  <r>
    <s v="FDD41"/>
    <x v="1"/>
    <x v="7"/>
    <x v="6"/>
    <n v="2007"/>
    <s v="Tier 2"/>
    <s v="Supermarket Type1"/>
    <n v="2090.6120000000001"/>
  </r>
  <r>
    <s v="FDI45"/>
    <x v="0"/>
    <x v="3"/>
    <x v="5"/>
    <n v="2002"/>
    <s v="Tier 2"/>
    <s v="Supermarket Type1"/>
    <n v="2801.6864"/>
  </r>
  <r>
    <s v="NCB18"/>
    <x v="0"/>
    <x v="4"/>
    <x v="4"/>
    <n v="1985"/>
    <s v="Tier 3"/>
    <s v="Supermarket Type3"/>
    <n v="3364.9531999999999"/>
  </r>
  <r>
    <s v="FDW51"/>
    <x v="1"/>
    <x v="2"/>
    <x v="6"/>
    <n v="2007"/>
    <s v="Tier 2"/>
    <s v="Supermarket Type1"/>
    <n v="2343.616"/>
  </r>
  <r>
    <s v="NCK07"/>
    <x v="0"/>
    <x v="14"/>
    <x v="7"/>
    <n v="1997"/>
    <s v="Tier 1"/>
    <s v="Supermarket Type1"/>
    <n v="1808.9785999999999"/>
  </r>
  <r>
    <s v="FDZ45"/>
    <x v="0"/>
    <x v="6"/>
    <x v="9"/>
    <n v="1985"/>
    <s v="Tier 1"/>
    <s v="Grocery Store"/>
    <n v="992.04200000000003"/>
  </r>
  <r>
    <s v="FDB37"/>
    <x v="1"/>
    <x v="5"/>
    <x v="7"/>
    <n v="1997"/>
    <s v="Tier 1"/>
    <s v="Supermarket Type1"/>
    <n v="5768.4912000000004"/>
  </r>
  <r>
    <s v="FDZ60"/>
    <x v="0"/>
    <x v="5"/>
    <x v="8"/>
    <n v="2004"/>
    <s v="Tier 2"/>
    <s v="Supermarket Type1"/>
    <n v="970.7364"/>
  </r>
  <r>
    <s v="FDN04"/>
    <x v="1"/>
    <x v="7"/>
    <x v="3"/>
    <n v="1987"/>
    <s v="Tier 3"/>
    <s v="Supermarket Type1"/>
    <n v="3568.6880000000001"/>
  </r>
  <r>
    <s v="FDW47"/>
    <x v="0"/>
    <x v="12"/>
    <x v="3"/>
    <n v="1987"/>
    <s v="Tier 3"/>
    <s v="Supermarket Type1"/>
    <n v="3533.4005999999999"/>
  </r>
  <r>
    <s v="FDB17"/>
    <x v="0"/>
    <x v="7"/>
    <x v="3"/>
    <n v="1987"/>
    <s v="Tier 3"/>
    <s v="Supermarket Type1"/>
    <n v="6157.3184000000001"/>
  </r>
  <r>
    <s v="FDR56"/>
    <x v="1"/>
    <x v="3"/>
    <x v="1"/>
    <n v="2009"/>
    <s v="Tier 3"/>
    <s v="Supermarket Type2"/>
    <n v="4729.8432000000003"/>
  </r>
  <r>
    <s v="FDU55"/>
    <x v="0"/>
    <x v="3"/>
    <x v="4"/>
    <n v="1985"/>
    <s v="Tier 3"/>
    <s v="Supermarket Type3"/>
    <n v="9371.8008000000009"/>
  </r>
  <r>
    <s v="FDH40"/>
    <x v="1"/>
    <x v="7"/>
    <x v="6"/>
    <n v="2007"/>
    <s v="Tier 2"/>
    <s v="Supermarket Type1"/>
    <n v="1949.4623999999999"/>
  </r>
  <r>
    <s v="FDH05"/>
    <x v="1"/>
    <x v="7"/>
    <x v="0"/>
    <n v="1999"/>
    <s v="Tier 1"/>
    <s v="Supermarket Type1"/>
    <n v="4633.9679999999998"/>
  </r>
  <r>
    <s v="FDX58"/>
    <x v="0"/>
    <x v="6"/>
    <x v="5"/>
    <n v="2002"/>
    <s v="Tier 2"/>
    <s v="Supermarket Type1"/>
    <n v="4211.1850000000004"/>
  </r>
  <r>
    <s v="FDC51"/>
    <x v="1"/>
    <x v="0"/>
    <x v="8"/>
    <n v="2004"/>
    <s v="Tier 2"/>
    <s v="Supermarket Type1"/>
    <n v="1970.768"/>
  </r>
  <r>
    <s v="NCR05"/>
    <x v="0"/>
    <x v="9"/>
    <x v="6"/>
    <n v="2007"/>
    <s v="Tier 2"/>
    <s v="Supermarket Type1"/>
    <n v="3372.9427999999998"/>
  </r>
  <r>
    <s v="DRH25"/>
    <x v="0"/>
    <x v="1"/>
    <x v="6"/>
    <n v="2007"/>
    <s v="Tier 2"/>
    <s v="Supermarket Type1"/>
    <n v="934.78319999999997"/>
  </r>
  <r>
    <s v="NCR53"/>
    <x v="0"/>
    <x v="9"/>
    <x v="0"/>
    <n v="1999"/>
    <s v="Tier 1"/>
    <s v="Supermarket Type1"/>
    <n v="3375.6060000000002"/>
  </r>
  <r>
    <s v="FDS04"/>
    <x v="1"/>
    <x v="7"/>
    <x v="7"/>
    <n v="1997"/>
    <s v="Tier 1"/>
    <s v="Supermarket Type1"/>
    <n v="2388.2246"/>
  </r>
  <r>
    <s v="FDC03"/>
    <x v="1"/>
    <x v="0"/>
    <x v="3"/>
    <n v="1987"/>
    <s v="Tier 3"/>
    <s v="Supermarket Type1"/>
    <n v="780.31759999999997"/>
  </r>
  <r>
    <s v="FDP44"/>
    <x v="1"/>
    <x v="3"/>
    <x v="2"/>
    <n v="1998"/>
    <s v="Tier 3"/>
    <s v="Grocery Store"/>
    <n v="102.53319999999999"/>
  </r>
  <r>
    <s v="FDK16"/>
    <x v="0"/>
    <x v="7"/>
    <x v="1"/>
    <n v="2009"/>
    <s v="Tier 3"/>
    <s v="Supermarket Type2"/>
    <n v="1713.7692"/>
  </r>
  <r>
    <s v="NCC30"/>
    <x v="0"/>
    <x v="4"/>
    <x v="7"/>
    <n v="1997"/>
    <s v="Tier 1"/>
    <s v="Supermarket Type1"/>
    <n v="1605.9096"/>
  </r>
  <r>
    <s v="FDZ26"/>
    <x v="1"/>
    <x v="0"/>
    <x v="2"/>
    <n v="1998"/>
    <s v="Tier 3"/>
    <s v="Grocery Store"/>
    <n v="717.06659999999999"/>
  </r>
  <r>
    <s v="NCO54"/>
    <x v="0"/>
    <x v="4"/>
    <x v="1"/>
    <n v="2009"/>
    <s v="Tier 3"/>
    <s v="Supermarket Type2"/>
    <n v="1381.5350000000001"/>
  </r>
  <r>
    <s v="NCP41"/>
    <x v="0"/>
    <x v="9"/>
    <x v="2"/>
    <n v="1998"/>
    <s v="Tier 3"/>
    <s v="Grocery Store"/>
    <n v="215.7192"/>
  </r>
  <r>
    <s v="DRE27"/>
    <x v="0"/>
    <x v="0"/>
    <x v="0"/>
    <n v="1999"/>
    <s v="Tier 1"/>
    <s v="Supermarket Type1"/>
    <n v="1076.5986"/>
  </r>
  <r>
    <s v="FDQ10"/>
    <x v="0"/>
    <x v="6"/>
    <x v="3"/>
    <n v="1987"/>
    <s v="Tier 3"/>
    <s v="Supermarket Type1"/>
    <n v="2931.5174000000002"/>
  </r>
  <r>
    <s v="NCU42"/>
    <x v="0"/>
    <x v="4"/>
    <x v="0"/>
    <n v="1999"/>
    <s v="Tier 1"/>
    <s v="Supermarket Type1"/>
    <n v="4211.1850000000004"/>
  </r>
  <r>
    <s v="FDX43"/>
    <x v="0"/>
    <x v="3"/>
    <x v="8"/>
    <n v="2004"/>
    <s v="Tier 2"/>
    <s v="Supermarket Type1"/>
    <n v="1830.95"/>
  </r>
  <r>
    <s v="NCD19"/>
    <x v="0"/>
    <x v="4"/>
    <x v="7"/>
    <n v="1997"/>
    <s v="Tier 1"/>
    <s v="Supermarket Type1"/>
    <n v="939.44380000000001"/>
  </r>
  <r>
    <s v="NCI54"/>
    <x v="0"/>
    <x v="4"/>
    <x v="8"/>
    <n v="2004"/>
    <s v="Tier 2"/>
    <s v="Supermarket Type1"/>
    <n v="1856.2503999999999"/>
  </r>
  <r>
    <s v="FDS37"/>
    <x v="0"/>
    <x v="11"/>
    <x v="2"/>
    <n v="1998"/>
    <s v="Tier 3"/>
    <s v="Grocery Store"/>
    <n v="115.8492"/>
  </r>
  <r>
    <s v="FDO25"/>
    <x v="0"/>
    <x v="11"/>
    <x v="4"/>
    <n v="1985"/>
    <s v="Tier 3"/>
    <s v="Supermarket Type3"/>
    <n v="4613.9939999999997"/>
  </r>
  <r>
    <s v="FDS57"/>
    <x v="0"/>
    <x v="6"/>
    <x v="0"/>
    <n v="1999"/>
    <s v="Tier 1"/>
    <s v="Supermarket Type1"/>
    <n v="1431.47"/>
  </r>
  <r>
    <s v="FDI52"/>
    <x v="0"/>
    <x v="7"/>
    <x v="0"/>
    <n v="1999"/>
    <s v="Tier 1"/>
    <s v="Supermarket Type1"/>
    <n v="490.02879999999999"/>
  </r>
  <r>
    <s v="DRK12"/>
    <x v="0"/>
    <x v="1"/>
    <x v="1"/>
    <n v="2009"/>
    <s v="Tier 3"/>
    <s v="Supermarket Type2"/>
    <n v="366.19"/>
  </r>
  <r>
    <s v="FDG40"/>
    <x v="0"/>
    <x v="7"/>
    <x v="6"/>
    <n v="2007"/>
    <s v="Tier 2"/>
    <s v="Supermarket Type1"/>
    <n v="611.20439999999996"/>
  </r>
  <r>
    <s v="FDU49"/>
    <x v="1"/>
    <x v="11"/>
    <x v="5"/>
    <n v="2002"/>
    <s v="Tier 2"/>
    <s v="Supermarket Type1"/>
    <n v="2163.85"/>
  </r>
  <r>
    <s v="FDR49"/>
    <x v="0"/>
    <x v="11"/>
    <x v="3"/>
    <n v="1987"/>
    <s v="Tier 3"/>
    <s v="Supermarket Type1"/>
    <n v="575.25120000000004"/>
  </r>
  <r>
    <s v="FDF40"/>
    <x v="1"/>
    <x v="0"/>
    <x v="9"/>
    <n v="1985"/>
    <s v="Tier 1"/>
    <s v="Grocery Store"/>
    <n v="498.01839999999999"/>
  </r>
  <r>
    <s v="DRE03"/>
    <x v="0"/>
    <x v="0"/>
    <x v="6"/>
    <n v="2007"/>
    <s v="Tier 2"/>
    <s v="Supermarket Type1"/>
    <n v="661.80520000000001"/>
  </r>
  <r>
    <s v="FDR55"/>
    <x v="1"/>
    <x v="3"/>
    <x v="4"/>
    <n v="1985"/>
    <s v="Tier 3"/>
    <s v="Supermarket Type3"/>
    <n v="5294.4416000000001"/>
  </r>
  <r>
    <s v="NCU05"/>
    <x v="0"/>
    <x v="9"/>
    <x v="8"/>
    <n v="2004"/>
    <s v="Tier 2"/>
    <s v="Supermarket Type1"/>
    <n v="1208.4269999999999"/>
  </r>
  <r>
    <s v="FDR36"/>
    <x v="1"/>
    <x v="5"/>
    <x v="6"/>
    <n v="2007"/>
    <s v="Tier 2"/>
    <s v="Supermarket Type1"/>
    <n v="838.90800000000002"/>
  </r>
  <r>
    <s v="NCM30"/>
    <x v="0"/>
    <x v="4"/>
    <x v="3"/>
    <n v="1987"/>
    <s v="Tier 3"/>
    <s v="Supermarket Type1"/>
    <n v="660.47360000000003"/>
  </r>
  <r>
    <s v="FDH24"/>
    <x v="0"/>
    <x v="5"/>
    <x v="0"/>
    <n v="1999"/>
    <s v="Tier 1"/>
    <s v="Supermarket Type1"/>
    <n v="3928.22"/>
  </r>
  <r>
    <s v="DRO47"/>
    <x v="0"/>
    <x v="10"/>
    <x v="1"/>
    <n v="2009"/>
    <s v="Tier 3"/>
    <s v="Supermarket Type2"/>
    <n v="452.74400000000003"/>
  </r>
  <r>
    <s v="FDQ49"/>
    <x v="1"/>
    <x v="8"/>
    <x v="6"/>
    <n v="2007"/>
    <s v="Tier 2"/>
    <s v="Supermarket Type1"/>
    <n v="782.31500000000005"/>
  </r>
  <r>
    <s v="DRJ37"/>
    <x v="0"/>
    <x v="1"/>
    <x v="7"/>
    <n v="1997"/>
    <s v="Tier 1"/>
    <s v="Supermarket Type1"/>
    <n v="2580.6408000000001"/>
  </r>
  <r>
    <s v="NCJ42"/>
    <x v="0"/>
    <x v="4"/>
    <x v="1"/>
    <n v="2009"/>
    <s v="Tier 3"/>
    <s v="Supermarket Type2"/>
    <n v="1537.998"/>
  </r>
  <r>
    <s v="FDD05"/>
    <x v="0"/>
    <x v="7"/>
    <x v="0"/>
    <n v="1999"/>
    <s v="Tier 1"/>
    <s v="Supermarket Type1"/>
    <n v="1687.1371999999999"/>
  </r>
  <r>
    <s v="FDC39"/>
    <x v="0"/>
    <x v="0"/>
    <x v="1"/>
    <n v="2009"/>
    <s v="Tier 3"/>
    <s v="Supermarket Type2"/>
    <n v="3115.944"/>
  </r>
  <r>
    <s v="NCY06"/>
    <x v="0"/>
    <x v="4"/>
    <x v="5"/>
    <n v="2002"/>
    <s v="Tier 2"/>
    <s v="Supermarket Type1"/>
    <n v="2348.9423999999999"/>
  </r>
  <r>
    <s v="NCS06"/>
    <x v="0"/>
    <x v="4"/>
    <x v="9"/>
    <n v="1985"/>
    <s v="Tier 1"/>
    <s v="Grocery Store"/>
    <n v="262.99099999999999"/>
  </r>
  <r>
    <s v="FDE16"/>
    <x v="0"/>
    <x v="7"/>
    <x v="5"/>
    <n v="2002"/>
    <s v="Tier 2"/>
    <s v="Supermarket Type1"/>
    <n v="3542.7217999999998"/>
  </r>
  <r>
    <s v="NCQ50"/>
    <x v="0"/>
    <x v="4"/>
    <x v="7"/>
    <n v="1997"/>
    <s v="Tier 1"/>
    <s v="Supermarket Type1"/>
    <n v="4701.8796000000002"/>
  </r>
  <r>
    <s v="FDX50"/>
    <x v="0"/>
    <x v="0"/>
    <x v="7"/>
    <n v="1997"/>
    <s v="Tier 1"/>
    <s v="Supermarket Type1"/>
    <n v="1768.3648000000001"/>
  </r>
  <r>
    <s v="NCL41"/>
    <x v="0"/>
    <x v="9"/>
    <x v="6"/>
    <n v="2007"/>
    <s v="Tier 2"/>
    <s v="Supermarket Type1"/>
    <n v="519.32399999999996"/>
  </r>
  <r>
    <s v="FDM58"/>
    <x v="1"/>
    <x v="6"/>
    <x v="1"/>
    <n v="2009"/>
    <s v="Tier 3"/>
    <s v="Supermarket Type2"/>
    <n v="1677.816"/>
  </r>
  <r>
    <s v="FDH35"/>
    <x v="0"/>
    <x v="13"/>
    <x v="2"/>
    <n v="1998"/>
    <s v="Tier 3"/>
    <s v="Grocery Store"/>
    <n v="164.45259999999999"/>
  </r>
  <r>
    <s v="FDS50"/>
    <x v="0"/>
    <x v="0"/>
    <x v="0"/>
    <n v="1999"/>
    <s v="Tier 1"/>
    <s v="Supermarket Type1"/>
    <n v="1108.557"/>
  </r>
  <r>
    <s v="FDT09"/>
    <x v="1"/>
    <x v="6"/>
    <x v="4"/>
    <n v="1985"/>
    <s v="Tier 3"/>
    <s v="Supermarket Type3"/>
    <n v="4350.3371999999999"/>
  </r>
  <r>
    <s v="FDR60"/>
    <x v="0"/>
    <x v="5"/>
    <x v="1"/>
    <n v="2009"/>
    <s v="Tier 3"/>
    <s v="Supermarket Type2"/>
    <n v="1312.9576"/>
  </r>
  <r>
    <s v="FDG22"/>
    <x v="1"/>
    <x v="6"/>
    <x v="7"/>
    <n v="1997"/>
    <s v="Tier 1"/>
    <s v="Supermarket Type1"/>
    <n v="659.14200000000005"/>
  </r>
  <r>
    <s v="FDL52"/>
    <x v="1"/>
    <x v="7"/>
    <x v="4"/>
    <n v="1985"/>
    <s v="Tier 3"/>
    <s v="Supermarket Type3"/>
    <n v="910.81439999999998"/>
  </r>
  <r>
    <s v="DRJ39"/>
    <x v="0"/>
    <x v="0"/>
    <x v="1"/>
    <n v="2009"/>
    <s v="Tier 3"/>
    <s v="Supermarket Type2"/>
    <n v="2409.5302000000001"/>
  </r>
  <r>
    <s v="FDW45"/>
    <x v="0"/>
    <x v="6"/>
    <x v="6"/>
    <n v="2007"/>
    <s v="Tier 2"/>
    <s v="Supermarket Type1"/>
    <n v="2648.5524"/>
  </r>
  <r>
    <s v="NCQ38"/>
    <x v="0"/>
    <x v="14"/>
    <x v="5"/>
    <n v="2002"/>
    <s v="Tier 2"/>
    <s v="Supermarket Type1"/>
    <n v="1065.28"/>
  </r>
  <r>
    <s v="FDB26"/>
    <x v="1"/>
    <x v="11"/>
    <x v="6"/>
    <n v="2007"/>
    <s v="Tier 2"/>
    <s v="Supermarket Type1"/>
    <n v="798.96"/>
  </r>
  <r>
    <s v="DRG48"/>
    <x v="0"/>
    <x v="1"/>
    <x v="7"/>
    <n v="1997"/>
    <s v="Tier 1"/>
    <s v="Supermarket Type1"/>
    <n v="3062.0142000000001"/>
  </r>
  <r>
    <s v="FDH10"/>
    <x v="0"/>
    <x v="6"/>
    <x v="2"/>
    <n v="1998"/>
    <s v="Tier 3"/>
    <s v="Grocery Store"/>
    <n v="774.99120000000005"/>
  </r>
  <r>
    <s v="FDP28"/>
    <x v="1"/>
    <x v="7"/>
    <x v="0"/>
    <n v="1999"/>
    <s v="Tier 1"/>
    <s v="Supermarket Type1"/>
    <n v="4958.8783999999996"/>
  </r>
  <r>
    <s v="FDJ44"/>
    <x v="1"/>
    <x v="3"/>
    <x v="2"/>
    <n v="1998"/>
    <s v="Tier 3"/>
    <s v="Grocery Store"/>
    <n v="697.75840000000005"/>
  </r>
  <r>
    <s v="FDI07"/>
    <x v="1"/>
    <x v="2"/>
    <x v="5"/>
    <n v="2002"/>
    <s v="Tier 2"/>
    <s v="Supermarket Type1"/>
    <n v="2768.3964000000001"/>
  </r>
  <r>
    <s v="DRJ24"/>
    <x v="0"/>
    <x v="1"/>
    <x v="6"/>
    <n v="2007"/>
    <s v="Tier 2"/>
    <s v="Supermarket Type1"/>
    <n v="2591.2936"/>
  </r>
  <r>
    <s v="DRL47"/>
    <x v="0"/>
    <x v="10"/>
    <x v="8"/>
    <n v="2004"/>
    <s v="Tier 2"/>
    <s v="Supermarket Type1"/>
    <n v="755.0172"/>
  </r>
  <r>
    <s v="FDP38"/>
    <x v="0"/>
    <x v="11"/>
    <x v="3"/>
    <n v="1987"/>
    <s v="Tier 3"/>
    <s v="Supermarket Type1"/>
    <n v="354.2056"/>
  </r>
  <r>
    <s v="FDK02"/>
    <x v="0"/>
    <x v="11"/>
    <x v="9"/>
    <n v="1985"/>
    <s v="Tier 1"/>
    <s v="Grocery Store"/>
    <n v="479.37599999999998"/>
  </r>
  <r>
    <s v="FDO23"/>
    <x v="0"/>
    <x v="12"/>
    <x v="3"/>
    <n v="1987"/>
    <s v="Tier 3"/>
    <s v="Supermarket Type1"/>
    <n v="1607.2411999999999"/>
  </r>
  <r>
    <s v="NCE54"/>
    <x v="0"/>
    <x v="4"/>
    <x v="3"/>
    <n v="1987"/>
    <s v="Tier 3"/>
    <s v="Supermarket Type1"/>
    <n v="1053.2955999999999"/>
  </r>
  <r>
    <s v="FDS52"/>
    <x v="0"/>
    <x v="7"/>
    <x v="7"/>
    <n v="1997"/>
    <s v="Tier 1"/>
    <s v="Supermarket Type1"/>
    <n v="1922.8304000000001"/>
  </r>
  <r>
    <s v="FDW01"/>
    <x v="0"/>
    <x v="11"/>
    <x v="8"/>
    <n v="2004"/>
    <s v="Tier 2"/>
    <s v="Supermarket Type1"/>
    <n v="1677.1502"/>
  </r>
  <r>
    <s v="NCF07"/>
    <x v="0"/>
    <x v="4"/>
    <x v="6"/>
    <n v="2007"/>
    <s v="Tier 2"/>
    <s v="Supermarket Type1"/>
    <n v="1113.2175999999999"/>
  </r>
  <r>
    <s v="DRE15"/>
    <x v="0"/>
    <x v="0"/>
    <x v="1"/>
    <n v="2009"/>
    <s v="Tier 3"/>
    <s v="Supermarket Type2"/>
    <n v="1518.0239999999999"/>
  </r>
  <r>
    <s v="FDR58"/>
    <x v="0"/>
    <x v="6"/>
    <x v="7"/>
    <n v="1997"/>
    <s v="Tier 1"/>
    <s v="Supermarket Type1"/>
    <n v="2406.2012"/>
  </r>
  <r>
    <s v="FDL24"/>
    <x v="1"/>
    <x v="5"/>
    <x v="3"/>
    <n v="1987"/>
    <s v="Tier 3"/>
    <s v="Supermarket Type1"/>
    <n v="2069.3063999999999"/>
  </r>
  <r>
    <s v="FDQ25"/>
    <x v="1"/>
    <x v="11"/>
    <x v="4"/>
    <n v="1985"/>
    <s v="Tier 3"/>
    <s v="Supermarket Type3"/>
    <n v="3621.2862"/>
  </r>
  <r>
    <s v="FDX56"/>
    <x v="1"/>
    <x v="3"/>
    <x v="3"/>
    <n v="1987"/>
    <s v="Tier 3"/>
    <s v="Supermarket Type1"/>
    <n v="4969.5312000000004"/>
  </r>
  <r>
    <s v="FDD20"/>
    <x v="0"/>
    <x v="3"/>
    <x v="1"/>
    <n v="2009"/>
    <s v="Tier 3"/>
    <s v="Supermarket Type2"/>
    <n v="1245.046"/>
  </r>
  <r>
    <s v="DRF60"/>
    <x v="0"/>
    <x v="1"/>
    <x v="6"/>
    <n v="2007"/>
    <s v="Tier 2"/>
    <s v="Supermarket Type1"/>
    <n v="5243.8407999999999"/>
  </r>
  <r>
    <s v="FDW13"/>
    <x v="0"/>
    <x v="11"/>
    <x v="1"/>
    <n v="2009"/>
    <s v="Tier 3"/>
    <s v="Supermarket Type2"/>
    <n v="934.78319999999997"/>
  </r>
  <r>
    <s v="FDF09"/>
    <x v="0"/>
    <x v="3"/>
    <x v="3"/>
    <n v="1987"/>
    <s v="Tier 3"/>
    <s v="Supermarket Type1"/>
    <n v="521.98720000000003"/>
  </r>
  <r>
    <s v="FDY45"/>
    <x v="0"/>
    <x v="6"/>
    <x v="8"/>
    <n v="2004"/>
    <s v="Tier 2"/>
    <s v="Supermarket Type1"/>
    <n v="4578.0407999999998"/>
  </r>
  <r>
    <s v="FDR26"/>
    <x v="0"/>
    <x v="0"/>
    <x v="5"/>
    <n v="2002"/>
    <s v="Tier 2"/>
    <s v="Supermarket Type1"/>
    <n v="1062.6168"/>
  </r>
  <r>
    <s v="FDZ01"/>
    <x v="1"/>
    <x v="11"/>
    <x v="7"/>
    <n v="1997"/>
    <s v="Tier 1"/>
    <s v="Supermarket Type1"/>
    <n v="2579.9749999999999"/>
  </r>
  <r>
    <s v="FDH53"/>
    <x v="1"/>
    <x v="7"/>
    <x v="2"/>
    <n v="1998"/>
    <s v="Tier 3"/>
    <s v="Grocery Store"/>
    <n v="165.11840000000001"/>
  </r>
  <r>
    <s v="FDG52"/>
    <x v="0"/>
    <x v="7"/>
    <x v="1"/>
    <n v="2009"/>
    <s v="Tier 3"/>
    <s v="Supermarket Type2"/>
    <n v="459.40199999999999"/>
  </r>
  <r>
    <s v="FDW50"/>
    <x v="0"/>
    <x v="0"/>
    <x v="5"/>
    <n v="2002"/>
    <s v="Tier 2"/>
    <s v="Supermarket Type1"/>
    <n v="1504.0422000000001"/>
  </r>
  <r>
    <s v="FDX49"/>
    <x v="1"/>
    <x v="11"/>
    <x v="8"/>
    <n v="2004"/>
    <s v="Tier 2"/>
    <s v="Supermarket Type1"/>
    <n v="5126.66"/>
  </r>
  <r>
    <s v="FDJ44"/>
    <x v="1"/>
    <x v="3"/>
    <x v="7"/>
    <n v="1997"/>
    <s v="Tier 1"/>
    <s v="Supermarket Type1"/>
    <n v="2616.5940000000001"/>
  </r>
  <r>
    <s v="NCI31"/>
    <x v="0"/>
    <x v="14"/>
    <x v="4"/>
    <n v="1985"/>
    <s v="Tier 3"/>
    <s v="Supermarket Type3"/>
    <n v="842.23699999999997"/>
  </r>
  <r>
    <s v="FDZ52"/>
    <x v="0"/>
    <x v="7"/>
    <x v="8"/>
    <n v="2004"/>
    <s v="Tier 2"/>
    <s v="Supermarket Type1"/>
    <n v="1223.0745999999999"/>
  </r>
  <r>
    <s v="FDE17"/>
    <x v="1"/>
    <x v="7"/>
    <x v="0"/>
    <n v="1999"/>
    <s v="Tier 1"/>
    <s v="Supermarket Type1"/>
    <n v="755.68299999999999"/>
  </r>
  <r>
    <s v="FDG34"/>
    <x v="1"/>
    <x v="6"/>
    <x v="1"/>
    <n v="2009"/>
    <s v="Tier 3"/>
    <s v="Supermarket Type2"/>
    <n v="1953.4572000000001"/>
  </r>
  <r>
    <s v="FDE26"/>
    <x v="0"/>
    <x v="11"/>
    <x v="2"/>
    <n v="1998"/>
    <s v="Tier 3"/>
    <s v="Grocery Store"/>
    <n v="288.9572"/>
  </r>
  <r>
    <s v="FDD56"/>
    <x v="1"/>
    <x v="3"/>
    <x v="1"/>
    <n v="2009"/>
    <s v="Tier 3"/>
    <s v="Supermarket Type2"/>
    <n v="2976.7918"/>
  </r>
  <r>
    <s v="FDR52"/>
    <x v="1"/>
    <x v="7"/>
    <x v="5"/>
    <n v="2002"/>
    <s v="Tier 2"/>
    <s v="Supermarket Type1"/>
    <n v="2675.1844000000001"/>
  </r>
  <r>
    <s v="FDQ13"/>
    <x v="0"/>
    <x v="11"/>
    <x v="8"/>
    <n v="2004"/>
    <s v="Tier 2"/>
    <s v="Supermarket Type1"/>
    <n v="755.0172"/>
  </r>
  <r>
    <s v="NCJ42"/>
    <x v="0"/>
    <x v="4"/>
    <x v="9"/>
    <n v="1985"/>
    <s v="Tier 1"/>
    <s v="Grocery Store"/>
    <n v="410.13279999999997"/>
  </r>
  <r>
    <s v="FDH10"/>
    <x v="0"/>
    <x v="6"/>
    <x v="9"/>
    <n v="1985"/>
    <s v="Tier 1"/>
    <s v="Grocery Store"/>
    <n v="387.49560000000002"/>
  </r>
  <r>
    <s v="NCG42"/>
    <x v="0"/>
    <x v="4"/>
    <x v="8"/>
    <n v="2004"/>
    <s v="Tier 2"/>
    <s v="Supermarket Type1"/>
    <n v="3635.268"/>
  </r>
  <r>
    <s v="FDT31"/>
    <x v="0"/>
    <x v="3"/>
    <x v="5"/>
    <n v="2002"/>
    <s v="Tier 2"/>
    <s v="Supermarket Type1"/>
    <n v="1323.6104"/>
  </r>
  <r>
    <s v="DRD25"/>
    <x v="0"/>
    <x v="1"/>
    <x v="5"/>
    <n v="2002"/>
    <s v="Tier 2"/>
    <s v="Supermarket Type1"/>
    <n v="2942.8359999999998"/>
  </r>
  <r>
    <s v="FDR35"/>
    <x v="0"/>
    <x v="12"/>
    <x v="8"/>
    <n v="2004"/>
    <s v="Tier 2"/>
    <s v="Supermarket Type1"/>
    <n v="4379.6324000000004"/>
  </r>
  <r>
    <s v="FDL33"/>
    <x v="0"/>
    <x v="6"/>
    <x v="5"/>
    <n v="2002"/>
    <s v="Tier 2"/>
    <s v="Supermarket Type1"/>
    <n v="2936.1779999999999"/>
  </r>
  <r>
    <s v="FDT45"/>
    <x v="0"/>
    <x v="6"/>
    <x v="8"/>
    <n v="2004"/>
    <s v="Tier 2"/>
    <s v="Supermarket Type1"/>
    <n v="600.55160000000001"/>
  </r>
  <r>
    <s v="FDT16"/>
    <x v="1"/>
    <x v="7"/>
    <x v="5"/>
    <n v="2002"/>
    <s v="Tier 2"/>
    <s v="Supermarket Type1"/>
    <n v="8851.1452000000008"/>
  </r>
  <r>
    <s v="DRE49"/>
    <x v="0"/>
    <x v="1"/>
    <x v="8"/>
    <n v="2004"/>
    <s v="Tier 2"/>
    <s v="Supermarket Type1"/>
    <n v="2428.8384000000001"/>
  </r>
  <r>
    <s v="DRF60"/>
    <x v="0"/>
    <x v="1"/>
    <x v="0"/>
    <n v="1999"/>
    <s v="Tier 1"/>
    <s v="Supermarket Type1"/>
    <n v="3813.7024000000001"/>
  </r>
  <r>
    <s v="NCB54"/>
    <x v="0"/>
    <x v="9"/>
    <x v="0"/>
    <n v="1999"/>
    <s v="Tier 1"/>
    <s v="Supermarket Type1"/>
    <n v="2556.672"/>
  </r>
  <r>
    <s v="FDH20"/>
    <x v="1"/>
    <x v="3"/>
    <x v="0"/>
    <n v="1999"/>
    <s v="Tier 1"/>
    <s v="Supermarket Type1"/>
    <n v="1255.0329999999999"/>
  </r>
  <r>
    <s v="FDA31"/>
    <x v="0"/>
    <x v="3"/>
    <x v="8"/>
    <n v="2004"/>
    <s v="Tier 2"/>
    <s v="Supermarket Type1"/>
    <n v="2769.7280000000001"/>
  </r>
  <r>
    <s v="FDE33"/>
    <x v="1"/>
    <x v="3"/>
    <x v="5"/>
    <n v="2002"/>
    <s v="Tier 2"/>
    <s v="Supermarket Type1"/>
    <n v="1571.288"/>
  </r>
  <r>
    <s v="FDM12"/>
    <x v="1"/>
    <x v="5"/>
    <x v="2"/>
    <n v="1998"/>
    <s v="Tier 3"/>
    <s v="Grocery Store"/>
    <n v="188.42140000000001"/>
  </r>
  <r>
    <s v="FDW44"/>
    <x v="1"/>
    <x v="3"/>
    <x v="3"/>
    <n v="1987"/>
    <s v="Tier 3"/>
    <s v="Supermarket Type1"/>
    <n v="1022.6688"/>
  </r>
  <r>
    <s v="DRE48"/>
    <x v="0"/>
    <x v="1"/>
    <x v="3"/>
    <n v="1987"/>
    <s v="Tier 3"/>
    <s v="Supermarket Type1"/>
    <n v="3744.4591999999998"/>
  </r>
  <r>
    <s v="NCX18"/>
    <x v="0"/>
    <x v="4"/>
    <x v="5"/>
    <n v="2002"/>
    <s v="Tier 2"/>
    <s v="Supermarket Type1"/>
    <n v="2749.7539999999999"/>
  </r>
  <r>
    <s v="FDA38"/>
    <x v="0"/>
    <x v="0"/>
    <x v="1"/>
    <n v="2009"/>
    <s v="Tier 3"/>
    <s v="Supermarket Type2"/>
    <n v="480.70760000000001"/>
  </r>
  <r>
    <s v="FDQ19"/>
    <x v="1"/>
    <x v="3"/>
    <x v="3"/>
    <n v="1987"/>
    <s v="Tier 3"/>
    <s v="Supermarket Type1"/>
    <n v="969.40480000000002"/>
  </r>
  <r>
    <s v="FDY47"/>
    <x v="1"/>
    <x v="12"/>
    <x v="4"/>
    <n v="1985"/>
    <s v="Tier 3"/>
    <s v="Supermarket Type3"/>
    <n v="4933.5780000000004"/>
  </r>
  <r>
    <s v="FDE17"/>
    <x v="1"/>
    <x v="7"/>
    <x v="3"/>
    <n v="1987"/>
    <s v="Tier 3"/>
    <s v="Supermarket Type1"/>
    <n v="2720.4587999999999"/>
  </r>
  <r>
    <s v="FDY25"/>
    <x v="0"/>
    <x v="11"/>
    <x v="7"/>
    <n v="1997"/>
    <s v="Tier 1"/>
    <s v="Supermarket Type1"/>
    <n v="4527.4399999999996"/>
  </r>
  <r>
    <s v="FDT03"/>
    <x v="0"/>
    <x v="2"/>
    <x v="8"/>
    <n v="2004"/>
    <s v="Tier 2"/>
    <s v="Supermarket Type1"/>
    <n v="3123.9335999999998"/>
  </r>
  <r>
    <s v="FDB49"/>
    <x v="1"/>
    <x v="5"/>
    <x v="5"/>
    <n v="2002"/>
    <s v="Tier 2"/>
    <s v="Supermarket Type1"/>
    <n v="2857.6136000000001"/>
  </r>
  <r>
    <s v="FDL43"/>
    <x v="0"/>
    <x v="2"/>
    <x v="6"/>
    <n v="2007"/>
    <s v="Tier 2"/>
    <s v="Supermarket Type1"/>
    <n v="1454.7729999999999"/>
  </r>
  <r>
    <s v="FDE47"/>
    <x v="0"/>
    <x v="13"/>
    <x v="6"/>
    <n v="2007"/>
    <s v="Tier 2"/>
    <s v="Supermarket Type1"/>
    <n v="1992.0735999999999"/>
  </r>
  <r>
    <s v="FDS49"/>
    <x v="0"/>
    <x v="11"/>
    <x v="5"/>
    <n v="2002"/>
    <s v="Tier 2"/>
    <s v="Supermarket Type1"/>
    <n v="1728.4168"/>
  </r>
  <r>
    <s v="FDU23"/>
    <x v="0"/>
    <x v="12"/>
    <x v="1"/>
    <n v="2009"/>
    <s v="Tier 3"/>
    <s v="Supermarket Type2"/>
    <n v="2311.6576"/>
  </r>
  <r>
    <s v="FDU38"/>
    <x v="0"/>
    <x v="0"/>
    <x v="4"/>
    <n v="1985"/>
    <s v="Tier 3"/>
    <s v="Supermarket Type3"/>
    <n v="7478.2655999999997"/>
  </r>
  <r>
    <s v="FDV09"/>
    <x v="0"/>
    <x v="6"/>
    <x v="9"/>
    <n v="1985"/>
    <s v="Tier 1"/>
    <s v="Grocery Store"/>
    <n v="593.89359999999999"/>
  </r>
  <r>
    <s v="FDR20"/>
    <x v="1"/>
    <x v="3"/>
    <x v="0"/>
    <n v="1999"/>
    <s v="Tier 1"/>
    <s v="Supermarket Type1"/>
    <n v="452.74400000000003"/>
  </r>
  <r>
    <s v="FDY11"/>
    <x v="1"/>
    <x v="5"/>
    <x v="7"/>
    <n v="1997"/>
    <s v="Tier 1"/>
    <s v="Supermarket Type1"/>
    <n v="856.88459999999998"/>
  </r>
  <r>
    <s v="FDG40"/>
    <x v="0"/>
    <x v="7"/>
    <x v="4"/>
    <n v="1985"/>
    <s v="Tier 3"/>
    <s v="Supermarket Type3"/>
    <n v="984.71820000000002"/>
  </r>
  <r>
    <s v="FDX20"/>
    <x v="0"/>
    <x v="3"/>
    <x v="6"/>
    <n v="2007"/>
    <s v="Tier 2"/>
    <s v="Supermarket Type1"/>
    <n v="2037.348"/>
  </r>
  <r>
    <s v="FDZ27"/>
    <x v="0"/>
    <x v="0"/>
    <x v="3"/>
    <n v="1987"/>
    <s v="Tier 3"/>
    <s v="Supermarket Type1"/>
    <n v="149.80500000000001"/>
  </r>
  <r>
    <s v="FDH09"/>
    <x v="0"/>
    <x v="15"/>
    <x v="6"/>
    <n v="2007"/>
    <s v="Tier 2"/>
    <s v="Supermarket Type1"/>
    <n v="473.38380000000001"/>
  </r>
  <r>
    <s v="FDG29"/>
    <x v="0"/>
    <x v="7"/>
    <x v="0"/>
    <n v="1999"/>
    <s v="Tier 1"/>
    <s v="Supermarket Type1"/>
    <n v="293.61779999999999"/>
  </r>
  <r>
    <s v="NCA30"/>
    <x v="0"/>
    <x v="4"/>
    <x v="0"/>
    <n v="1999"/>
    <s v="Tier 1"/>
    <s v="Supermarket Type1"/>
    <n v="5105.3544000000002"/>
  </r>
  <r>
    <s v="NCL53"/>
    <x v="0"/>
    <x v="9"/>
    <x v="6"/>
    <n v="2007"/>
    <s v="Tier 2"/>
    <s v="Supermarket Type1"/>
    <n v="3010.7476000000001"/>
  </r>
  <r>
    <s v="DRE15"/>
    <x v="0"/>
    <x v="0"/>
    <x v="7"/>
    <n v="1997"/>
    <s v="Tier 1"/>
    <s v="Supermarket Type1"/>
    <n v="986.71559999999999"/>
  </r>
  <r>
    <s v="NCS38"/>
    <x v="0"/>
    <x v="4"/>
    <x v="7"/>
    <n v="1997"/>
    <s v="Tier 1"/>
    <s v="Supermarket Type1"/>
    <n v="458.07040000000001"/>
  </r>
  <r>
    <s v="FDY21"/>
    <x v="0"/>
    <x v="6"/>
    <x v="9"/>
    <n v="1985"/>
    <s v="Tier 1"/>
    <s v="Grocery Store"/>
    <n v="589.23299999999995"/>
  </r>
  <r>
    <s v="FDB58"/>
    <x v="1"/>
    <x v="6"/>
    <x v="2"/>
    <n v="1998"/>
    <s v="Tier 3"/>
    <s v="Grocery Store"/>
    <n v="283.63080000000002"/>
  </r>
  <r>
    <s v="FDH41"/>
    <x v="0"/>
    <x v="7"/>
    <x v="7"/>
    <n v="1997"/>
    <s v="Tier 1"/>
    <s v="Supermarket Type1"/>
    <n v="1935.4806000000001"/>
  </r>
  <r>
    <s v="DRF23"/>
    <x v="0"/>
    <x v="10"/>
    <x v="0"/>
    <n v="1999"/>
    <s v="Tier 1"/>
    <s v="Supermarket Type1"/>
    <n v="1569.9564"/>
  </r>
  <r>
    <s v="FDE05"/>
    <x v="1"/>
    <x v="7"/>
    <x v="2"/>
    <n v="1998"/>
    <s v="Tier 3"/>
    <s v="Grocery Store"/>
    <n v="437.43060000000003"/>
  </r>
  <r>
    <s v="FDY10"/>
    <x v="0"/>
    <x v="6"/>
    <x v="0"/>
    <n v="1999"/>
    <s v="Tier 1"/>
    <s v="Supermarket Type1"/>
    <n v="1717.7639999999999"/>
  </r>
  <r>
    <s v="FDS43"/>
    <x v="0"/>
    <x v="3"/>
    <x v="0"/>
    <n v="1999"/>
    <s v="Tier 1"/>
    <s v="Supermarket Type1"/>
    <n v="1304.9680000000001"/>
  </r>
  <r>
    <s v="NCM30"/>
    <x v="0"/>
    <x v="4"/>
    <x v="0"/>
    <n v="1999"/>
    <s v="Tier 1"/>
    <s v="Supermarket Type1"/>
    <n v="784.31240000000003"/>
  </r>
  <r>
    <s v="FDY49"/>
    <x v="1"/>
    <x v="11"/>
    <x v="5"/>
    <n v="2002"/>
    <s v="Tier 2"/>
    <s v="Supermarket Type1"/>
    <n v="1816.3024"/>
  </r>
  <r>
    <s v="FDN02"/>
    <x v="0"/>
    <x v="11"/>
    <x v="5"/>
    <n v="2002"/>
    <s v="Tier 2"/>
    <s v="Supermarket Type1"/>
    <n v="2070.6379999999999"/>
  </r>
  <r>
    <s v="FDP37"/>
    <x v="0"/>
    <x v="8"/>
    <x v="5"/>
    <n v="2002"/>
    <s v="Tier 2"/>
    <s v="Supermarket Type1"/>
    <n v="2184.4897999999998"/>
  </r>
  <r>
    <s v="NCF07"/>
    <x v="0"/>
    <x v="4"/>
    <x v="8"/>
    <n v="2004"/>
    <s v="Tier 2"/>
    <s v="Supermarket Type1"/>
    <n v="1922.8304000000001"/>
  </r>
  <r>
    <s v="FDJ09"/>
    <x v="0"/>
    <x v="6"/>
    <x v="3"/>
    <n v="1987"/>
    <s v="Tier 3"/>
    <s v="Supermarket Type1"/>
    <n v="633.84159999999997"/>
  </r>
  <r>
    <s v="FDO23"/>
    <x v="0"/>
    <x v="12"/>
    <x v="4"/>
    <n v="1985"/>
    <s v="Tier 3"/>
    <s v="Supermarket Type3"/>
    <n v="2269.0464000000002"/>
  </r>
  <r>
    <s v="FDH09"/>
    <x v="0"/>
    <x v="15"/>
    <x v="4"/>
    <n v="1985"/>
    <s v="Tier 3"/>
    <s v="Supermarket Type3"/>
    <n v="1209.7585999999999"/>
  </r>
  <r>
    <s v="FDX34"/>
    <x v="0"/>
    <x v="6"/>
    <x v="0"/>
    <n v="1999"/>
    <s v="Tier 1"/>
    <s v="Supermarket Type1"/>
    <n v="1205.098"/>
  </r>
  <r>
    <s v="FDV60"/>
    <x v="1"/>
    <x v="5"/>
    <x v="0"/>
    <n v="1999"/>
    <s v="Tier 1"/>
    <s v="Supermarket Type1"/>
    <n v="3338.9870000000001"/>
  </r>
  <r>
    <s v="FDE32"/>
    <x v="0"/>
    <x v="3"/>
    <x v="3"/>
    <n v="1987"/>
    <s v="Tier 3"/>
    <s v="Supermarket Type1"/>
    <n v="227.70359999999999"/>
  </r>
  <r>
    <s v="NCI30"/>
    <x v="0"/>
    <x v="4"/>
    <x v="1"/>
    <n v="2009"/>
    <s v="Tier 3"/>
    <s v="Supermarket Type2"/>
    <n v="4680.5739999999996"/>
  </r>
  <r>
    <s v="FDS37"/>
    <x v="0"/>
    <x v="11"/>
    <x v="3"/>
    <n v="1987"/>
    <s v="Tier 3"/>
    <s v="Supermarket Type1"/>
    <n v="695.09519999999998"/>
  </r>
  <r>
    <s v="FDC57"/>
    <x v="1"/>
    <x v="3"/>
    <x v="9"/>
    <n v="1985"/>
    <s v="Tier 1"/>
    <s v="Grocery Store"/>
    <n v="579.24599999999998"/>
  </r>
  <r>
    <s v="DRC01"/>
    <x v="1"/>
    <x v="1"/>
    <x v="6"/>
    <n v="2007"/>
    <s v="Tier 2"/>
    <s v="Supermarket Type1"/>
    <n v="1478.076"/>
  </r>
  <r>
    <s v="DRD27"/>
    <x v="0"/>
    <x v="0"/>
    <x v="6"/>
    <n v="2007"/>
    <s v="Tier 2"/>
    <s v="Supermarket Type1"/>
    <n v="694.42939999999999"/>
  </r>
  <r>
    <s v="FDI12"/>
    <x v="1"/>
    <x v="5"/>
    <x v="5"/>
    <n v="2002"/>
    <s v="Tier 2"/>
    <s v="Supermarket Type1"/>
    <n v="703.08479999999997"/>
  </r>
  <r>
    <s v="FDQ33"/>
    <x v="0"/>
    <x v="6"/>
    <x v="8"/>
    <n v="2004"/>
    <s v="Tier 2"/>
    <s v="Supermarket Type1"/>
    <n v="4514.1239999999998"/>
  </r>
  <r>
    <s v="FDQ27"/>
    <x v="1"/>
    <x v="2"/>
    <x v="9"/>
    <n v="1985"/>
    <s v="Tier 1"/>
    <s v="Grocery Store"/>
    <n v="206.398"/>
  </r>
  <r>
    <s v="NCB07"/>
    <x v="0"/>
    <x v="4"/>
    <x v="2"/>
    <n v="1998"/>
    <s v="Tier 3"/>
    <s v="Grocery Store"/>
    <n v="589.23299999999995"/>
  </r>
  <r>
    <s v="FDC08"/>
    <x v="1"/>
    <x v="3"/>
    <x v="3"/>
    <n v="1987"/>
    <s v="Tier 3"/>
    <s v="Supermarket Type1"/>
    <n v="3169.2080000000001"/>
  </r>
  <r>
    <s v="FDD20"/>
    <x v="0"/>
    <x v="3"/>
    <x v="7"/>
    <n v="1997"/>
    <s v="Tier 1"/>
    <s v="Supermarket Type1"/>
    <n v="2490.0920000000001"/>
  </r>
  <r>
    <s v="FDS24"/>
    <x v="1"/>
    <x v="5"/>
    <x v="8"/>
    <n v="2004"/>
    <s v="Tier 2"/>
    <s v="Supermarket Type1"/>
    <n v="1151.1682000000001"/>
  </r>
  <r>
    <s v="FDH34"/>
    <x v="0"/>
    <x v="6"/>
    <x v="6"/>
    <n v="2007"/>
    <s v="Tier 2"/>
    <s v="Supermarket Type1"/>
    <n v="3900.9222"/>
  </r>
  <r>
    <s v="NCX30"/>
    <x v="0"/>
    <x v="4"/>
    <x v="1"/>
    <n v="2009"/>
    <s v="Tier 3"/>
    <s v="Supermarket Type2"/>
    <n v="6439.6175999999996"/>
  </r>
  <r>
    <s v="FDM01"/>
    <x v="1"/>
    <x v="8"/>
    <x v="7"/>
    <n v="1997"/>
    <s v="Tier 1"/>
    <s v="Supermarket Type1"/>
    <n v="1845.5976000000001"/>
  </r>
  <r>
    <s v="FDB20"/>
    <x v="0"/>
    <x v="3"/>
    <x v="3"/>
    <n v="1987"/>
    <s v="Tier 3"/>
    <s v="Supermarket Type1"/>
    <n v="934.78319999999997"/>
  </r>
  <r>
    <s v="NCK29"/>
    <x v="0"/>
    <x v="9"/>
    <x v="6"/>
    <n v="2007"/>
    <s v="Tier 2"/>
    <s v="Supermarket Type1"/>
    <n v="3202.498"/>
  </r>
  <r>
    <s v="FDS11"/>
    <x v="1"/>
    <x v="12"/>
    <x v="0"/>
    <n v="1999"/>
    <s v="Tier 1"/>
    <s v="Supermarket Type1"/>
    <n v="2684.5056"/>
  </r>
  <r>
    <s v="NCV41"/>
    <x v="0"/>
    <x v="9"/>
    <x v="2"/>
    <n v="1998"/>
    <s v="Tier 3"/>
    <s v="Grocery Store"/>
    <n v="221.04560000000001"/>
  </r>
  <r>
    <s v="DRL60"/>
    <x v="0"/>
    <x v="1"/>
    <x v="0"/>
    <n v="1999"/>
    <s v="Tier 1"/>
    <s v="Supermarket Type1"/>
    <n v="2439.4911999999999"/>
  </r>
  <r>
    <s v="FDV10"/>
    <x v="1"/>
    <x v="6"/>
    <x v="6"/>
    <n v="2007"/>
    <s v="Tier 2"/>
    <s v="Supermarket Type1"/>
    <n v="596.55679999999995"/>
  </r>
  <r>
    <s v="FDV09"/>
    <x v="0"/>
    <x v="6"/>
    <x v="1"/>
    <n v="2009"/>
    <s v="Tier 3"/>
    <s v="Supermarket Type2"/>
    <n v="2227.1010000000001"/>
  </r>
  <r>
    <s v="FDQ39"/>
    <x v="0"/>
    <x v="2"/>
    <x v="7"/>
    <n v="1997"/>
    <s v="Tier 1"/>
    <s v="Supermarket Type1"/>
    <n v="5159.2842000000001"/>
  </r>
  <r>
    <s v="DRE49"/>
    <x v="0"/>
    <x v="1"/>
    <x v="1"/>
    <n v="2009"/>
    <s v="Tier 3"/>
    <s v="Supermarket Type2"/>
    <n v="1366.2216000000001"/>
  </r>
  <r>
    <s v="FDR45"/>
    <x v="0"/>
    <x v="6"/>
    <x v="5"/>
    <n v="2002"/>
    <s v="Tier 2"/>
    <s v="Supermarket Type1"/>
    <n v="8604.7991999999995"/>
  </r>
  <r>
    <s v="DRJ23"/>
    <x v="0"/>
    <x v="10"/>
    <x v="2"/>
    <n v="1998"/>
    <s v="Tier 3"/>
    <s v="Grocery Store"/>
    <n v="378.17439999999999"/>
  </r>
  <r>
    <s v="FDQ26"/>
    <x v="1"/>
    <x v="0"/>
    <x v="1"/>
    <n v="2009"/>
    <s v="Tier 3"/>
    <s v="Supermarket Type2"/>
    <n v="711.07439999999997"/>
  </r>
  <r>
    <s v="NCA06"/>
    <x v="0"/>
    <x v="4"/>
    <x v="6"/>
    <n v="2007"/>
    <s v="Tier 2"/>
    <s v="Supermarket Type1"/>
    <n v="1061.951"/>
  </r>
  <r>
    <s v="FDT24"/>
    <x v="1"/>
    <x v="5"/>
    <x v="1"/>
    <n v="2009"/>
    <s v="Tier 3"/>
    <s v="Supermarket Type2"/>
    <n v="1004.0264"/>
  </r>
  <r>
    <s v="DRG27"/>
    <x v="0"/>
    <x v="0"/>
    <x v="5"/>
    <n v="2002"/>
    <s v="Tier 2"/>
    <s v="Supermarket Type1"/>
    <n v="609.20699999999999"/>
  </r>
  <r>
    <s v="FDR02"/>
    <x v="0"/>
    <x v="0"/>
    <x v="5"/>
    <n v="2002"/>
    <s v="Tier 2"/>
    <s v="Supermarket Type1"/>
    <n v="3558.0351999999998"/>
  </r>
  <r>
    <s v="DRG37"/>
    <x v="0"/>
    <x v="1"/>
    <x v="8"/>
    <n v="2004"/>
    <s v="Tier 2"/>
    <s v="Supermarket Type1"/>
    <n v="2025.3635999999999"/>
  </r>
  <r>
    <s v="FDJ07"/>
    <x v="0"/>
    <x v="2"/>
    <x v="1"/>
    <n v="2009"/>
    <s v="Tier 3"/>
    <s v="Supermarket Type2"/>
    <n v="1864.24"/>
  </r>
  <r>
    <s v="FDP32"/>
    <x v="0"/>
    <x v="3"/>
    <x v="0"/>
    <n v="1999"/>
    <s v="Tier 1"/>
    <s v="Supermarket Type1"/>
    <n v="1907.5170000000001"/>
  </r>
  <r>
    <s v="FDV59"/>
    <x v="0"/>
    <x v="12"/>
    <x v="7"/>
    <n v="1997"/>
    <s v="Tier 1"/>
    <s v="Supermarket Type1"/>
    <n v="5660.6315999999997"/>
  </r>
  <r>
    <s v="FDP60"/>
    <x v="0"/>
    <x v="5"/>
    <x v="8"/>
    <n v="2004"/>
    <s v="Tier 2"/>
    <s v="Supermarket Type1"/>
    <n v="607.20960000000002"/>
  </r>
  <r>
    <s v="FDE32"/>
    <x v="0"/>
    <x v="3"/>
    <x v="4"/>
    <n v="1985"/>
    <s v="Tier 3"/>
    <s v="Supermarket Type3"/>
    <n v="1024.6661999999999"/>
  </r>
  <r>
    <s v="FDK26"/>
    <x v="1"/>
    <x v="11"/>
    <x v="6"/>
    <n v="2007"/>
    <s v="Tier 2"/>
    <s v="Supermarket Type1"/>
    <n v="3169.2080000000001"/>
  </r>
  <r>
    <s v="FDW28"/>
    <x v="0"/>
    <x v="7"/>
    <x v="8"/>
    <n v="2004"/>
    <s v="Tier 2"/>
    <s v="Supermarket Type1"/>
    <n v="2740.4328"/>
  </r>
  <r>
    <s v="FDP56"/>
    <x v="0"/>
    <x v="3"/>
    <x v="0"/>
    <n v="1999"/>
    <s v="Tier 1"/>
    <s v="Supermarket Type1"/>
    <n v="640.49959999999999"/>
  </r>
  <r>
    <s v="FDT25"/>
    <x v="0"/>
    <x v="11"/>
    <x v="7"/>
    <n v="1997"/>
    <s v="Tier 1"/>
    <s v="Supermarket Type1"/>
    <n v="1960.1152"/>
  </r>
  <r>
    <s v="FDQ12"/>
    <x v="0"/>
    <x v="5"/>
    <x v="8"/>
    <n v="2004"/>
    <s v="Tier 2"/>
    <s v="Supermarket Type1"/>
    <n v="2067.3090000000002"/>
  </r>
  <r>
    <s v="FDR60"/>
    <x v="0"/>
    <x v="5"/>
    <x v="8"/>
    <n v="2004"/>
    <s v="Tier 2"/>
    <s v="Supermarket Type1"/>
    <n v="231.69839999999999"/>
  </r>
  <r>
    <s v="FDZ10"/>
    <x v="0"/>
    <x v="6"/>
    <x v="2"/>
    <n v="1998"/>
    <s v="Tier 3"/>
    <s v="Grocery Store"/>
    <n v="253.00399999999999"/>
  </r>
  <r>
    <s v="FDM13"/>
    <x v="0"/>
    <x v="8"/>
    <x v="2"/>
    <n v="1998"/>
    <s v="Tier 3"/>
    <s v="Grocery Store"/>
    <n v="131.1626"/>
  </r>
  <r>
    <s v="FDF26"/>
    <x v="1"/>
    <x v="11"/>
    <x v="5"/>
    <n v="2002"/>
    <s v="Tier 2"/>
    <s v="Supermarket Type1"/>
    <n v="2153.1972000000001"/>
  </r>
  <r>
    <s v="FDN02"/>
    <x v="0"/>
    <x v="11"/>
    <x v="4"/>
    <n v="1985"/>
    <s v="Tier 3"/>
    <s v="Supermarket Type3"/>
    <n v="5383.6588000000002"/>
  </r>
  <r>
    <s v="NCI30"/>
    <x v="0"/>
    <x v="4"/>
    <x v="3"/>
    <n v="1987"/>
    <s v="Tier 3"/>
    <s v="Supermarket Type1"/>
    <n v="1724.422"/>
  </r>
  <r>
    <s v="NCJ31"/>
    <x v="0"/>
    <x v="14"/>
    <x v="0"/>
    <n v="1999"/>
    <s v="Tier 1"/>
    <s v="Supermarket Type1"/>
    <n v="3615.2939999999999"/>
  </r>
  <r>
    <s v="NCQ54"/>
    <x v="0"/>
    <x v="4"/>
    <x v="2"/>
    <n v="1998"/>
    <s v="Tier 3"/>
    <s v="Grocery Store"/>
    <n v="168.44739999999999"/>
  </r>
  <r>
    <s v="FDB02"/>
    <x v="1"/>
    <x v="11"/>
    <x v="5"/>
    <n v="2002"/>
    <s v="Tier 2"/>
    <s v="Supermarket Type1"/>
    <n v="2999.4290000000001"/>
  </r>
  <r>
    <s v="FDC02"/>
    <x v="0"/>
    <x v="11"/>
    <x v="4"/>
    <n v="1985"/>
    <s v="Tier 3"/>
    <s v="Supermarket Type3"/>
    <n v="4165.2448000000004"/>
  </r>
  <r>
    <s v="FDA11"/>
    <x v="0"/>
    <x v="5"/>
    <x v="5"/>
    <n v="2002"/>
    <s v="Tier 2"/>
    <s v="Supermarket Type1"/>
    <n v="1134.5232000000001"/>
  </r>
  <r>
    <s v="DRI23"/>
    <x v="0"/>
    <x v="10"/>
    <x v="4"/>
    <n v="1985"/>
    <s v="Tier 3"/>
    <s v="Supermarket Type3"/>
    <n v="2888.2404000000001"/>
  </r>
  <r>
    <s v="FDE04"/>
    <x v="1"/>
    <x v="7"/>
    <x v="0"/>
    <n v="1999"/>
    <s v="Tier 1"/>
    <s v="Supermarket Type1"/>
    <n v="2696.49"/>
  </r>
  <r>
    <s v="FDW38"/>
    <x v="1"/>
    <x v="0"/>
    <x v="2"/>
    <n v="1998"/>
    <s v="Tier 3"/>
    <s v="Grocery Store"/>
    <n v="53.9298"/>
  </r>
  <r>
    <s v="FDG46"/>
    <x v="1"/>
    <x v="6"/>
    <x v="9"/>
    <n v="1985"/>
    <s v="Tier 1"/>
    <s v="Grocery Store"/>
    <n v="113.8518"/>
  </r>
  <r>
    <s v="NCJ05"/>
    <x v="0"/>
    <x v="9"/>
    <x v="4"/>
    <n v="1985"/>
    <s v="Tier 3"/>
    <s v="Supermarket Type3"/>
    <n v="2287.0230000000001"/>
  </r>
  <r>
    <s v="FDU01"/>
    <x v="1"/>
    <x v="11"/>
    <x v="9"/>
    <n v="1985"/>
    <s v="Tier 1"/>
    <s v="Grocery Store"/>
    <n v="555.27719999999999"/>
  </r>
  <r>
    <s v="FDY11"/>
    <x v="1"/>
    <x v="5"/>
    <x v="6"/>
    <n v="2007"/>
    <s v="Tier 2"/>
    <s v="Supermarket Type1"/>
    <n v="1120.5414000000001"/>
  </r>
  <r>
    <s v="FDX60"/>
    <x v="0"/>
    <x v="5"/>
    <x v="3"/>
    <n v="1987"/>
    <s v="Tier 3"/>
    <s v="Supermarket Type1"/>
    <n v="719.06399999999996"/>
  </r>
  <r>
    <s v="NCN29"/>
    <x v="0"/>
    <x v="9"/>
    <x v="0"/>
    <n v="1999"/>
    <s v="Tier 1"/>
    <s v="Supermarket Type1"/>
    <n v="437.43060000000003"/>
  </r>
  <r>
    <s v="FDT07"/>
    <x v="1"/>
    <x v="3"/>
    <x v="0"/>
    <n v="1999"/>
    <s v="Tier 1"/>
    <s v="Supermarket Type1"/>
    <n v="2050.6640000000002"/>
  </r>
  <r>
    <s v="FDI21"/>
    <x v="1"/>
    <x v="6"/>
    <x v="1"/>
    <n v="2009"/>
    <s v="Tier 3"/>
    <s v="Supermarket Type2"/>
    <n v="1214.4192"/>
  </r>
  <r>
    <s v="FDI41"/>
    <x v="1"/>
    <x v="7"/>
    <x v="7"/>
    <n v="1997"/>
    <s v="Tier 1"/>
    <s v="Supermarket Type1"/>
    <n v="2059.9852000000001"/>
  </r>
  <r>
    <s v="FDE10"/>
    <x v="1"/>
    <x v="6"/>
    <x v="4"/>
    <n v="1985"/>
    <s v="Tier 3"/>
    <s v="Supermarket Type3"/>
    <n v="3672.5527999999999"/>
  </r>
  <r>
    <s v="FDQ28"/>
    <x v="1"/>
    <x v="7"/>
    <x v="7"/>
    <n v="1997"/>
    <s v="Tier 1"/>
    <s v="Supermarket Type1"/>
    <n v="3089.3119999999999"/>
  </r>
  <r>
    <s v="FDY32"/>
    <x v="0"/>
    <x v="3"/>
    <x v="2"/>
    <n v="1998"/>
    <s v="Tier 3"/>
    <s v="Grocery Store"/>
    <n v="815.60500000000002"/>
  </r>
  <r>
    <s v="NCK05"/>
    <x v="0"/>
    <x v="9"/>
    <x v="9"/>
    <n v="1985"/>
    <s v="Tier 1"/>
    <s v="Grocery Store"/>
    <n v="61.253599999999999"/>
  </r>
  <r>
    <s v="FDH12"/>
    <x v="0"/>
    <x v="5"/>
    <x v="5"/>
    <n v="2002"/>
    <s v="Tier 2"/>
    <s v="Supermarket Type1"/>
    <n v="1278.336"/>
  </r>
  <r>
    <s v="FDJ27"/>
    <x v="1"/>
    <x v="2"/>
    <x v="6"/>
    <n v="2007"/>
    <s v="Tier 2"/>
    <s v="Supermarket Type1"/>
    <n v="1528.011"/>
  </r>
  <r>
    <s v="DRL35"/>
    <x v="0"/>
    <x v="10"/>
    <x v="2"/>
    <n v="1998"/>
    <s v="Tier 3"/>
    <s v="Grocery Store"/>
    <n v="129.83099999999999"/>
  </r>
  <r>
    <s v="NCY29"/>
    <x v="0"/>
    <x v="9"/>
    <x v="6"/>
    <n v="2007"/>
    <s v="Tier 2"/>
    <s v="Supermarket Type1"/>
    <n v="1301.6389999999999"/>
  </r>
  <r>
    <s v="FDC21"/>
    <x v="1"/>
    <x v="3"/>
    <x v="6"/>
    <n v="2007"/>
    <s v="Tier 2"/>
    <s v="Supermarket Type1"/>
    <n v="1844.9318000000001"/>
  </r>
  <r>
    <s v="FDM33"/>
    <x v="0"/>
    <x v="6"/>
    <x v="6"/>
    <n v="2007"/>
    <s v="Tier 2"/>
    <s v="Supermarket Type1"/>
    <n v="5068.7353999999996"/>
  </r>
  <r>
    <s v="DRJ39"/>
    <x v="0"/>
    <x v="0"/>
    <x v="3"/>
    <n v="1987"/>
    <s v="Tier 3"/>
    <s v="Supermarket Type1"/>
    <n v="1095.241"/>
  </r>
  <r>
    <s v="FDB22"/>
    <x v="0"/>
    <x v="6"/>
    <x v="2"/>
    <n v="1998"/>
    <s v="Tier 3"/>
    <s v="Grocery Store"/>
    <n v="307.59960000000001"/>
  </r>
  <r>
    <s v="FDC32"/>
    <x v="0"/>
    <x v="3"/>
    <x v="3"/>
    <n v="1987"/>
    <s v="Tier 3"/>
    <s v="Supermarket Type1"/>
    <n v="1295.6468"/>
  </r>
  <r>
    <s v="FDD02"/>
    <x v="0"/>
    <x v="11"/>
    <x v="7"/>
    <n v="1997"/>
    <s v="Tier 1"/>
    <s v="Supermarket Type1"/>
    <n v="2607.2728000000002"/>
  </r>
  <r>
    <s v="FDL28"/>
    <x v="1"/>
    <x v="7"/>
    <x v="8"/>
    <n v="2004"/>
    <s v="Tier 2"/>
    <s v="Supermarket Type1"/>
    <n v="3455.502"/>
  </r>
  <r>
    <s v="FDL39"/>
    <x v="1"/>
    <x v="0"/>
    <x v="0"/>
    <n v="1999"/>
    <s v="Tier 1"/>
    <s v="Supermarket Type1"/>
    <n v="2345.6134000000002"/>
  </r>
  <r>
    <s v="FDV37"/>
    <x v="1"/>
    <x v="11"/>
    <x v="2"/>
    <n v="1998"/>
    <s v="Tier 3"/>
    <s v="Grocery Store"/>
    <n v="197.74260000000001"/>
  </r>
  <r>
    <s v="FDA28"/>
    <x v="1"/>
    <x v="7"/>
    <x v="6"/>
    <n v="2007"/>
    <s v="Tier 2"/>
    <s v="Supermarket Type1"/>
    <n v="1761.7067999999999"/>
  </r>
  <r>
    <s v="FDL04"/>
    <x v="0"/>
    <x v="7"/>
    <x v="0"/>
    <n v="1999"/>
    <s v="Tier 1"/>
    <s v="Supermarket Type1"/>
    <n v="1905.5196000000001"/>
  </r>
  <r>
    <s v="FDR10"/>
    <x v="0"/>
    <x v="6"/>
    <x v="8"/>
    <n v="2004"/>
    <s v="Tier 2"/>
    <s v="Supermarket Type1"/>
    <n v="3086.6487999999999"/>
  </r>
  <r>
    <s v="FDA39"/>
    <x v="0"/>
    <x v="2"/>
    <x v="6"/>
    <n v="2007"/>
    <s v="Tier 2"/>
    <s v="Supermarket Type1"/>
    <n v="1060.6194"/>
  </r>
  <r>
    <s v="FDR15"/>
    <x v="1"/>
    <x v="2"/>
    <x v="8"/>
    <n v="2004"/>
    <s v="Tier 2"/>
    <s v="Supermarket Type1"/>
    <n v="4653.942"/>
  </r>
  <r>
    <s v="FDQ40"/>
    <x v="1"/>
    <x v="7"/>
    <x v="6"/>
    <n v="2007"/>
    <s v="Tier 2"/>
    <s v="Supermarket Type1"/>
    <n v="3339.6527999999998"/>
  </r>
  <r>
    <s v="DRG23"/>
    <x v="0"/>
    <x v="10"/>
    <x v="4"/>
    <n v="1985"/>
    <s v="Tier 3"/>
    <s v="Supermarket Type3"/>
    <n v="2439.4911999999999"/>
  </r>
  <r>
    <s v="FDU36"/>
    <x v="0"/>
    <x v="5"/>
    <x v="3"/>
    <n v="1987"/>
    <s v="Tier 3"/>
    <s v="Supermarket Type1"/>
    <n v="1379.5376000000001"/>
  </r>
  <r>
    <s v="FDF47"/>
    <x v="0"/>
    <x v="13"/>
    <x v="7"/>
    <n v="1997"/>
    <s v="Tier 1"/>
    <s v="Supermarket Type1"/>
    <n v="897.49839999999995"/>
  </r>
  <r>
    <s v="FDH14"/>
    <x v="1"/>
    <x v="11"/>
    <x v="7"/>
    <n v="1997"/>
    <s v="Tier 1"/>
    <s v="Supermarket Type1"/>
    <n v="1404.838"/>
  </r>
  <r>
    <s v="FDO45"/>
    <x v="1"/>
    <x v="6"/>
    <x v="1"/>
    <n v="2009"/>
    <s v="Tier 3"/>
    <s v="Supermarket Type2"/>
    <n v="615.19920000000002"/>
  </r>
  <r>
    <s v="FDK60"/>
    <x v="1"/>
    <x v="5"/>
    <x v="8"/>
    <n v="2004"/>
    <s v="Tier 2"/>
    <s v="Supermarket Type1"/>
    <n v="1069.2747999999999"/>
  </r>
  <r>
    <s v="FDS43"/>
    <x v="0"/>
    <x v="3"/>
    <x v="6"/>
    <n v="2007"/>
    <s v="Tier 2"/>
    <s v="Supermarket Type1"/>
    <n v="4101.3280000000004"/>
  </r>
  <r>
    <s v="FDN44"/>
    <x v="0"/>
    <x v="3"/>
    <x v="0"/>
    <n v="1999"/>
    <s v="Tier 1"/>
    <s v="Supermarket Type1"/>
    <n v="4793.76"/>
  </r>
  <r>
    <s v="FDS34"/>
    <x v="1"/>
    <x v="6"/>
    <x v="0"/>
    <n v="1999"/>
    <s v="Tier 1"/>
    <s v="Supermarket Type1"/>
    <n v="1138.518"/>
  </r>
  <r>
    <s v="FDU20"/>
    <x v="1"/>
    <x v="3"/>
    <x v="5"/>
    <n v="2002"/>
    <s v="Tier 2"/>
    <s v="Supermarket Type1"/>
    <n v="2771.7253999999998"/>
  </r>
  <r>
    <s v="FDP44"/>
    <x v="1"/>
    <x v="3"/>
    <x v="3"/>
    <n v="1987"/>
    <s v="Tier 3"/>
    <s v="Supermarket Type1"/>
    <n v="1948.1307999999999"/>
  </r>
  <r>
    <s v="FDC02"/>
    <x v="0"/>
    <x v="11"/>
    <x v="8"/>
    <n v="2004"/>
    <s v="Tier 2"/>
    <s v="Supermarket Type1"/>
    <n v="5206.5559999999996"/>
  </r>
  <r>
    <s v="FDT56"/>
    <x v="1"/>
    <x v="3"/>
    <x v="8"/>
    <n v="2004"/>
    <s v="Tier 2"/>
    <s v="Supermarket Type1"/>
    <n v="173.77379999999999"/>
  </r>
  <r>
    <s v="NCA06"/>
    <x v="0"/>
    <x v="4"/>
    <x v="3"/>
    <n v="1987"/>
    <s v="Tier 3"/>
    <s v="Supermarket Type1"/>
    <n v="73.238"/>
  </r>
  <r>
    <s v="FDE04"/>
    <x v="1"/>
    <x v="7"/>
    <x v="3"/>
    <n v="1987"/>
    <s v="Tier 3"/>
    <s v="Supermarket Type1"/>
    <n v="3415.5540000000001"/>
  </r>
  <r>
    <s v="NCX06"/>
    <x v="0"/>
    <x v="4"/>
    <x v="6"/>
    <n v="2007"/>
    <s v="Tier 2"/>
    <s v="Supermarket Type1"/>
    <n v="3803.0495999999998"/>
  </r>
  <r>
    <s v="FDX49"/>
    <x v="1"/>
    <x v="11"/>
    <x v="6"/>
    <n v="2007"/>
    <s v="Tier 2"/>
    <s v="Supermarket Type1"/>
    <n v="3961.51"/>
  </r>
  <r>
    <s v="DRM59"/>
    <x v="0"/>
    <x v="10"/>
    <x v="1"/>
    <n v="2009"/>
    <s v="Tier 3"/>
    <s v="Supermarket Type2"/>
    <n v="1384.1982"/>
  </r>
  <r>
    <s v="FDJ34"/>
    <x v="1"/>
    <x v="6"/>
    <x v="0"/>
    <n v="1999"/>
    <s v="Tier 1"/>
    <s v="Supermarket Type1"/>
    <n v="1251.704"/>
  </r>
  <r>
    <s v="FDP60"/>
    <x v="0"/>
    <x v="5"/>
    <x v="3"/>
    <n v="1987"/>
    <s v="Tier 3"/>
    <s v="Supermarket Type1"/>
    <n v="1821.6288"/>
  </r>
  <r>
    <s v="FDI07"/>
    <x v="1"/>
    <x v="2"/>
    <x v="7"/>
    <n v="1997"/>
    <s v="Tier 1"/>
    <s v="Supermarket Type1"/>
    <n v="5141.3076000000001"/>
  </r>
  <r>
    <s v="FDV07"/>
    <x v="0"/>
    <x v="3"/>
    <x v="4"/>
    <n v="1985"/>
    <s v="Tier 3"/>
    <s v="Supermarket Type3"/>
    <n v="3205.1612"/>
  </r>
  <r>
    <s v="FDH41"/>
    <x v="0"/>
    <x v="7"/>
    <x v="5"/>
    <n v="2002"/>
    <s v="Tier 2"/>
    <s v="Supermarket Type1"/>
    <n v="1720.4272000000001"/>
  </r>
  <r>
    <s v="NCB31"/>
    <x v="0"/>
    <x v="4"/>
    <x v="0"/>
    <n v="1999"/>
    <s v="Tier 1"/>
    <s v="Supermarket Type1"/>
    <n v="3418.8829999999998"/>
  </r>
  <r>
    <s v="FDW34"/>
    <x v="0"/>
    <x v="6"/>
    <x v="8"/>
    <n v="2004"/>
    <s v="Tier 2"/>
    <s v="Supermarket Type1"/>
    <n v="4374.3059999999996"/>
  </r>
  <r>
    <s v="FDX45"/>
    <x v="0"/>
    <x v="6"/>
    <x v="6"/>
    <n v="2007"/>
    <s v="Tier 2"/>
    <s v="Supermarket Type1"/>
    <n v="782.31500000000005"/>
  </r>
  <r>
    <s v="FDH14"/>
    <x v="1"/>
    <x v="11"/>
    <x v="0"/>
    <n v="1999"/>
    <s v="Tier 1"/>
    <s v="Supermarket Type1"/>
    <n v="1685.8055999999999"/>
  </r>
  <r>
    <s v="FDF26"/>
    <x v="1"/>
    <x v="11"/>
    <x v="2"/>
    <n v="1998"/>
    <s v="Tier 3"/>
    <s v="Grocery Store"/>
    <n v="153.7998"/>
  </r>
  <r>
    <s v="FDU24"/>
    <x v="1"/>
    <x v="5"/>
    <x v="6"/>
    <n v="2007"/>
    <s v="Tier 2"/>
    <s v="Supermarket Type1"/>
    <n v="4101.3280000000004"/>
  </r>
  <r>
    <s v="FDX11"/>
    <x v="1"/>
    <x v="5"/>
    <x v="1"/>
    <n v="2009"/>
    <s v="Tier 3"/>
    <s v="Supermarket Type2"/>
    <n v="3453.5046000000002"/>
  </r>
  <r>
    <s v="FDF35"/>
    <x v="0"/>
    <x v="13"/>
    <x v="8"/>
    <n v="2004"/>
    <s v="Tier 2"/>
    <s v="Supermarket Type1"/>
    <n v="1179.1318000000001"/>
  </r>
  <r>
    <s v="NCC43"/>
    <x v="0"/>
    <x v="4"/>
    <x v="1"/>
    <n v="2009"/>
    <s v="Tier 3"/>
    <s v="Supermarket Type2"/>
    <n v="1004.0264"/>
  </r>
  <r>
    <s v="FDG29"/>
    <x v="0"/>
    <x v="7"/>
    <x v="7"/>
    <n v="1997"/>
    <s v="Tier 1"/>
    <s v="Supermarket Type1"/>
    <n v="419.45400000000001"/>
  </r>
  <r>
    <s v="FDS44"/>
    <x v="1"/>
    <x v="3"/>
    <x v="7"/>
    <n v="1997"/>
    <s v="Tier 1"/>
    <s v="Supermarket Type1"/>
    <n v="3845.6608000000001"/>
  </r>
  <r>
    <s v="FDZ10"/>
    <x v="0"/>
    <x v="6"/>
    <x v="7"/>
    <n v="1997"/>
    <s v="Tier 1"/>
    <s v="Supermarket Type1"/>
    <n v="2024.0319999999999"/>
  </r>
  <r>
    <s v="FDC52"/>
    <x v="1"/>
    <x v="0"/>
    <x v="3"/>
    <n v="1987"/>
    <s v="Tier 3"/>
    <s v="Supermarket Type1"/>
    <n v="1956.1204"/>
  </r>
  <r>
    <s v="DRL35"/>
    <x v="0"/>
    <x v="10"/>
    <x v="8"/>
    <n v="2004"/>
    <s v="Tier 2"/>
    <s v="Supermarket Type1"/>
    <n v="1168.479"/>
  </r>
  <r>
    <s v="NCP55"/>
    <x v="0"/>
    <x v="14"/>
    <x v="2"/>
    <n v="1998"/>
    <s v="Tier 3"/>
    <s v="Grocery Store"/>
    <n v="55.261400000000002"/>
  </r>
  <r>
    <s v="FDV38"/>
    <x v="0"/>
    <x v="0"/>
    <x v="4"/>
    <n v="1985"/>
    <s v="Tier 3"/>
    <s v="Supermarket Type3"/>
    <n v="2020.0372"/>
  </r>
  <r>
    <s v="FDL44"/>
    <x v="0"/>
    <x v="3"/>
    <x v="5"/>
    <n v="2002"/>
    <s v="Tier 2"/>
    <s v="Supermarket Type1"/>
    <n v="3073.9985999999999"/>
  </r>
  <r>
    <s v="FDZ47"/>
    <x v="1"/>
    <x v="5"/>
    <x v="6"/>
    <n v="2007"/>
    <s v="Tier 2"/>
    <s v="Supermarket Type1"/>
    <n v="1884.8797999999999"/>
  </r>
  <r>
    <s v="FDT45"/>
    <x v="0"/>
    <x v="6"/>
    <x v="7"/>
    <n v="1997"/>
    <s v="Tier 1"/>
    <s v="Supermarket Type1"/>
    <n v="1364.89"/>
  </r>
  <r>
    <s v="FDN23"/>
    <x v="1"/>
    <x v="12"/>
    <x v="0"/>
    <n v="1999"/>
    <s v="Tier 1"/>
    <s v="Supermarket Type1"/>
    <n v="3193.1768000000002"/>
  </r>
  <r>
    <s v="NCP43"/>
    <x v="0"/>
    <x v="14"/>
    <x v="5"/>
    <n v="2002"/>
    <s v="Tier 2"/>
    <s v="Supermarket Type1"/>
    <n v="2336.9580000000001"/>
  </r>
  <r>
    <s v="DRJ24"/>
    <x v="0"/>
    <x v="1"/>
    <x v="9"/>
    <n v="1985"/>
    <s v="Tier 1"/>
    <s v="Grocery Store"/>
    <n v="370.1848"/>
  </r>
  <r>
    <s v="FDA02"/>
    <x v="1"/>
    <x v="0"/>
    <x v="4"/>
    <n v="1985"/>
    <s v="Tier 3"/>
    <s v="Supermarket Type3"/>
    <n v="3756.4436000000001"/>
  </r>
  <r>
    <s v="FDH33"/>
    <x v="0"/>
    <x v="6"/>
    <x v="9"/>
    <n v="1985"/>
    <s v="Tier 1"/>
    <s v="Grocery Store"/>
    <n v="175.77119999999999"/>
  </r>
  <r>
    <s v="FDF56"/>
    <x v="1"/>
    <x v="3"/>
    <x v="6"/>
    <n v="2007"/>
    <s v="Tier 2"/>
    <s v="Supermarket Type1"/>
    <n v="3078.6592000000001"/>
  </r>
  <r>
    <s v="NCN26"/>
    <x v="0"/>
    <x v="4"/>
    <x v="7"/>
    <n v="1997"/>
    <s v="Tier 1"/>
    <s v="Supermarket Type1"/>
    <n v="2109.2543999999998"/>
  </r>
  <r>
    <s v="FDD22"/>
    <x v="0"/>
    <x v="6"/>
    <x v="0"/>
    <n v="1999"/>
    <s v="Tier 1"/>
    <s v="Supermarket Type1"/>
    <n v="3243.7775999999999"/>
  </r>
  <r>
    <s v="FDU15"/>
    <x v="1"/>
    <x v="2"/>
    <x v="2"/>
    <n v="1998"/>
    <s v="Tier 3"/>
    <s v="Grocery Store"/>
    <n v="71.906400000000005"/>
  </r>
  <r>
    <s v="FDB41"/>
    <x v="1"/>
    <x v="7"/>
    <x v="2"/>
    <n v="1998"/>
    <s v="Tier 3"/>
    <s v="Grocery Store"/>
    <n v="189.0872"/>
  </r>
  <r>
    <s v="FDZ35"/>
    <x v="1"/>
    <x v="12"/>
    <x v="6"/>
    <n v="2007"/>
    <s v="Tier 2"/>
    <s v="Supermarket Type1"/>
    <n v="2579.9749999999999"/>
  </r>
  <r>
    <s v="FDT60"/>
    <x v="0"/>
    <x v="5"/>
    <x v="6"/>
    <n v="2007"/>
    <s v="Tier 2"/>
    <s v="Supermarket Type1"/>
    <n v="1486.0655999999999"/>
  </r>
  <r>
    <s v="FDE51"/>
    <x v="1"/>
    <x v="0"/>
    <x v="8"/>
    <n v="2004"/>
    <s v="Tier 2"/>
    <s v="Supermarket Type1"/>
    <n v="312.2602"/>
  </r>
  <r>
    <s v="NCQ06"/>
    <x v="0"/>
    <x v="4"/>
    <x v="8"/>
    <n v="2004"/>
    <s v="Tier 2"/>
    <s v="Supermarket Type1"/>
    <n v="4845.0266000000001"/>
  </r>
  <r>
    <s v="FDS28"/>
    <x v="1"/>
    <x v="7"/>
    <x v="6"/>
    <n v="2007"/>
    <s v="Tier 2"/>
    <s v="Supermarket Type1"/>
    <n v="171.7764"/>
  </r>
  <r>
    <s v="FDH32"/>
    <x v="0"/>
    <x v="3"/>
    <x v="5"/>
    <n v="2002"/>
    <s v="Tier 2"/>
    <s v="Supermarket Type1"/>
    <n v="1834.279"/>
  </r>
  <r>
    <s v="FDW37"/>
    <x v="0"/>
    <x v="11"/>
    <x v="5"/>
    <n v="2002"/>
    <s v="Tier 2"/>
    <s v="Supermarket Type1"/>
    <n v="2082.6224000000002"/>
  </r>
  <r>
    <s v="FDY33"/>
    <x v="1"/>
    <x v="6"/>
    <x v="7"/>
    <n v="1997"/>
    <s v="Tier 1"/>
    <s v="Supermarket Type1"/>
    <n v="2705.1453999999999"/>
  </r>
  <r>
    <s v="FDF17"/>
    <x v="0"/>
    <x v="7"/>
    <x v="6"/>
    <n v="2007"/>
    <s v="Tier 2"/>
    <s v="Supermarket Type1"/>
    <n v="3731.8090000000002"/>
  </r>
  <r>
    <s v="FDG56"/>
    <x v="1"/>
    <x v="3"/>
    <x v="3"/>
    <n v="1987"/>
    <s v="Tier 3"/>
    <s v="Supermarket Type1"/>
    <n v="1592.5935999999999"/>
  </r>
  <r>
    <s v="NCB18"/>
    <x v="0"/>
    <x v="4"/>
    <x v="3"/>
    <n v="1987"/>
    <s v="Tier 3"/>
    <s v="Supermarket Type1"/>
    <n v="2125.2336"/>
  </r>
  <r>
    <s v="FDU14"/>
    <x v="0"/>
    <x v="0"/>
    <x v="8"/>
    <n v="2004"/>
    <s v="Tier 2"/>
    <s v="Supermarket Type1"/>
    <n v="998.7"/>
  </r>
  <r>
    <s v="FDU22"/>
    <x v="0"/>
    <x v="6"/>
    <x v="0"/>
    <n v="1999"/>
    <s v="Tier 1"/>
    <s v="Supermarket Type1"/>
    <n v="3673.8843999999999"/>
  </r>
  <r>
    <s v="NCV41"/>
    <x v="0"/>
    <x v="9"/>
    <x v="3"/>
    <n v="1987"/>
    <s v="Tier 3"/>
    <s v="Supermarket Type1"/>
    <n v="2099.9331999999999"/>
  </r>
  <r>
    <s v="FDY52"/>
    <x v="0"/>
    <x v="7"/>
    <x v="5"/>
    <n v="2002"/>
    <s v="Tier 2"/>
    <s v="Supermarket Type1"/>
    <n v="1225.0719999999999"/>
  </r>
  <r>
    <s v="DRG48"/>
    <x v="0"/>
    <x v="1"/>
    <x v="4"/>
    <n v="1985"/>
    <s v="Tier 3"/>
    <s v="Supermarket Type3"/>
    <n v="3062.0142000000001"/>
  </r>
  <r>
    <s v="FDU01"/>
    <x v="1"/>
    <x v="11"/>
    <x v="4"/>
    <n v="1985"/>
    <s v="Tier 3"/>
    <s v="Supermarket Type3"/>
    <n v="4442.2175999999999"/>
  </r>
  <r>
    <s v="NCP53"/>
    <x v="0"/>
    <x v="9"/>
    <x v="3"/>
    <n v="1987"/>
    <s v="Tier 3"/>
    <s v="Supermarket Type1"/>
    <n v="4278.4308000000001"/>
  </r>
  <r>
    <s v="FDC17"/>
    <x v="0"/>
    <x v="7"/>
    <x v="0"/>
    <n v="1999"/>
    <s v="Tier 1"/>
    <s v="Supermarket Type1"/>
    <n v="631.17840000000001"/>
  </r>
  <r>
    <s v="NCZ30"/>
    <x v="0"/>
    <x v="4"/>
    <x v="3"/>
    <n v="1987"/>
    <s v="Tier 3"/>
    <s v="Supermarket Type1"/>
    <n v="602.54899999999998"/>
  </r>
  <r>
    <s v="FDK03"/>
    <x v="1"/>
    <x v="0"/>
    <x v="7"/>
    <n v="1997"/>
    <s v="Tier 1"/>
    <s v="Supermarket Type1"/>
    <n v="2797.6916000000001"/>
  </r>
  <r>
    <s v="FDE08"/>
    <x v="0"/>
    <x v="3"/>
    <x v="9"/>
    <n v="1985"/>
    <s v="Tier 1"/>
    <s v="Grocery Store"/>
    <n v="445.42020000000002"/>
  </r>
  <r>
    <s v="NCM07"/>
    <x v="0"/>
    <x v="14"/>
    <x v="4"/>
    <n v="1985"/>
    <s v="Tier 3"/>
    <s v="Supermarket Type3"/>
    <n v="2348.9423999999999"/>
  </r>
  <r>
    <s v="FDY35"/>
    <x v="1"/>
    <x v="12"/>
    <x v="4"/>
    <n v="1985"/>
    <s v="Tier 3"/>
    <s v="Supermarket Type3"/>
    <n v="1975.4286"/>
  </r>
  <r>
    <s v="FDS28"/>
    <x v="1"/>
    <x v="7"/>
    <x v="4"/>
    <n v="1985"/>
    <s v="Tier 3"/>
    <s v="Supermarket Type3"/>
    <n v="1374.2112"/>
  </r>
  <r>
    <s v="FDI56"/>
    <x v="0"/>
    <x v="3"/>
    <x v="3"/>
    <n v="1987"/>
    <s v="Tier 3"/>
    <s v="Supermarket Type1"/>
    <n v="2006.7212"/>
  </r>
  <r>
    <s v="FDR23"/>
    <x v="0"/>
    <x v="12"/>
    <x v="9"/>
    <n v="1985"/>
    <s v="Tier 1"/>
    <s v="Grocery Store"/>
    <n v="352.87400000000002"/>
  </r>
  <r>
    <s v="FDF29"/>
    <x v="1"/>
    <x v="7"/>
    <x v="0"/>
    <n v="1999"/>
    <s v="Tier 1"/>
    <s v="Supermarket Type1"/>
    <n v="908.81700000000001"/>
  </r>
  <r>
    <s v="FDA47"/>
    <x v="1"/>
    <x v="5"/>
    <x v="4"/>
    <n v="1985"/>
    <s v="Tier 3"/>
    <s v="Supermarket Type3"/>
    <n v="6035.4769999999999"/>
  </r>
  <r>
    <s v="FDI10"/>
    <x v="1"/>
    <x v="6"/>
    <x v="3"/>
    <n v="1987"/>
    <s v="Tier 3"/>
    <s v="Supermarket Type1"/>
    <n v="1379.5376000000001"/>
  </r>
  <r>
    <s v="FDC45"/>
    <x v="0"/>
    <x v="3"/>
    <x v="9"/>
    <n v="1985"/>
    <s v="Tier 1"/>
    <s v="Grocery Store"/>
    <n v="171.11060000000001"/>
  </r>
  <r>
    <s v="FDA27"/>
    <x v="1"/>
    <x v="0"/>
    <x v="6"/>
    <n v="2007"/>
    <s v="Tier 2"/>
    <s v="Supermarket Type1"/>
    <n v="2045.3376000000001"/>
  </r>
  <r>
    <s v="NCR41"/>
    <x v="0"/>
    <x v="9"/>
    <x v="1"/>
    <n v="2009"/>
    <s v="Tier 3"/>
    <s v="Supermarket Type2"/>
    <n v="1332.9315999999999"/>
  </r>
  <r>
    <s v="FDR09"/>
    <x v="0"/>
    <x v="6"/>
    <x v="1"/>
    <n v="2009"/>
    <s v="Tier 3"/>
    <s v="Supermarket Type2"/>
    <n v="2848.9582"/>
  </r>
  <r>
    <s v="NCB06"/>
    <x v="0"/>
    <x v="9"/>
    <x v="3"/>
    <n v="1987"/>
    <s v="Tier 3"/>
    <s v="Supermarket Type1"/>
    <n v="1278.336"/>
  </r>
  <r>
    <s v="FDE53"/>
    <x v="0"/>
    <x v="7"/>
    <x v="7"/>
    <n v="1997"/>
    <s v="Tier 1"/>
    <s v="Supermarket Type1"/>
    <n v="1491.3920000000001"/>
  </r>
  <r>
    <s v="DRE27"/>
    <x v="0"/>
    <x v="0"/>
    <x v="2"/>
    <n v="1998"/>
    <s v="Tier 3"/>
    <s v="Grocery Store"/>
    <n v="195.74520000000001"/>
  </r>
  <r>
    <s v="NCA06"/>
    <x v="0"/>
    <x v="4"/>
    <x v="4"/>
    <n v="1985"/>
    <s v="Tier 3"/>
    <s v="Supermarket Type3"/>
    <n v="585.904"/>
  </r>
  <r>
    <s v="FDL56"/>
    <x v="0"/>
    <x v="3"/>
    <x v="1"/>
    <n v="2009"/>
    <s v="Tier 3"/>
    <s v="Supermarket Type2"/>
    <n v="1133.8574000000001"/>
  </r>
  <r>
    <s v="FDT09"/>
    <x v="1"/>
    <x v="6"/>
    <x v="8"/>
    <n v="2004"/>
    <s v="Tier 2"/>
    <s v="Supermarket Type1"/>
    <n v="1186.4556"/>
  </r>
  <r>
    <s v="DRH03"/>
    <x v="0"/>
    <x v="0"/>
    <x v="2"/>
    <n v="1998"/>
    <s v="Tier 3"/>
    <s v="Grocery Store"/>
    <n v="93.212000000000003"/>
  </r>
  <r>
    <s v="NCQ53"/>
    <x v="0"/>
    <x v="9"/>
    <x v="1"/>
    <n v="2009"/>
    <s v="Tier 3"/>
    <s v="Supermarket Type2"/>
    <n v="2836.308"/>
  </r>
  <r>
    <s v="NCT18"/>
    <x v="0"/>
    <x v="4"/>
    <x v="7"/>
    <n v="1997"/>
    <s v="Tier 1"/>
    <s v="Supermarket Type1"/>
    <n v="3621.9520000000002"/>
  </r>
  <r>
    <s v="FDL43"/>
    <x v="0"/>
    <x v="2"/>
    <x v="8"/>
    <n v="2004"/>
    <s v="Tier 2"/>
    <s v="Supermarket Type1"/>
    <n v="1761.0409999999999"/>
  </r>
  <r>
    <s v="FDJ53"/>
    <x v="0"/>
    <x v="7"/>
    <x v="8"/>
    <n v="2004"/>
    <s v="Tier 2"/>
    <s v="Supermarket Type1"/>
    <n v="1325.6078"/>
  </r>
  <r>
    <s v="NCQ02"/>
    <x v="0"/>
    <x v="4"/>
    <x v="8"/>
    <n v="2004"/>
    <s v="Tier 2"/>
    <s v="Supermarket Type1"/>
    <n v="3942.8676"/>
  </r>
  <r>
    <s v="NCJ05"/>
    <x v="0"/>
    <x v="9"/>
    <x v="7"/>
    <n v="1997"/>
    <s v="Tier 1"/>
    <s v="Supermarket Type1"/>
    <n v="3506.7685999999999"/>
  </r>
  <r>
    <s v="FDT40"/>
    <x v="0"/>
    <x v="7"/>
    <x v="1"/>
    <n v="2009"/>
    <s v="Tier 3"/>
    <s v="Supermarket Type2"/>
    <n v="3560.6984000000002"/>
  </r>
  <r>
    <s v="FDA48"/>
    <x v="0"/>
    <x v="5"/>
    <x v="7"/>
    <n v="1997"/>
    <s v="Tier 1"/>
    <s v="Supermarket Type1"/>
    <n v="5099.3621999999996"/>
  </r>
  <r>
    <s v="FDV37"/>
    <x v="1"/>
    <x v="11"/>
    <x v="0"/>
    <n v="1999"/>
    <s v="Tier 1"/>
    <s v="Supermarket Type1"/>
    <n v="2570.6538"/>
  </r>
  <r>
    <s v="FDX07"/>
    <x v="1"/>
    <x v="3"/>
    <x v="5"/>
    <n v="2002"/>
    <s v="Tier 2"/>
    <s v="Supermarket Type1"/>
    <n v="2563.33"/>
  </r>
  <r>
    <s v="DRG48"/>
    <x v="0"/>
    <x v="1"/>
    <x v="5"/>
    <n v="2002"/>
    <s v="Tier 2"/>
    <s v="Supermarket Type1"/>
    <n v="2187.1529999999998"/>
  </r>
  <r>
    <s v="FDF44"/>
    <x v="1"/>
    <x v="3"/>
    <x v="8"/>
    <n v="2004"/>
    <s v="Tier 2"/>
    <s v="Supermarket Type1"/>
    <n v="2348.9423999999999"/>
  </r>
  <r>
    <s v="FDS24"/>
    <x v="1"/>
    <x v="5"/>
    <x v="7"/>
    <n v="1997"/>
    <s v="Tier 1"/>
    <s v="Supermarket Type1"/>
    <n v="1682.4766"/>
  </r>
  <r>
    <s v="NCQ50"/>
    <x v="0"/>
    <x v="4"/>
    <x v="0"/>
    <n v="1999"/>
    <s v="Tier 1"/>
    <s v="Supermarket Type1"/>
    <n v="4274.4359999999997"/>
  </r>
  <r>
    <s v="FDT25"/>
    <x v="0"/>
    <x v="11"/>
    <x v="3"/>
    <n v="1987"/>
    <s v="Tier 3"/>
    <s v="Supermarket Type1"/>
    <n v="3185.1871999999998"/>
  </r>
  <r>
    <s v="FDO03"/>
    <x v="1"/>
    <x v="2"/>
    <x v="5"/>
    <n v="2002"/>
    <s v="Tier 2"/>
    <s v="Supermarket Type1"/>
    <n v="4580.7039999999997"/>
  </r>
  <r>
    <s v="FDJ55"/>
    <x v="1"/>
    <x v="2"/>
    <x v="7"/>
    <n v="1997"/>
    <s v="Tier 1"/>
    <s v="Supermarket Type1"/>
    <n v="1800.3232"/>
  </r>
  <r>
    <s v="FDM36"/>
    <x v="1"/>
    <x v="5"/>
    <x v="3"/>
    <n v="1987"/>
    <s v="Tier 3"/>
    <s v="Supermarket Type1"/>
    <n v="517.32659999999998"/>
  </r>
  <r>
    <s v="FDM21"/>
    <x v="0"/>
    <x v="6"/>
    <x v="6"/>
    <n v="2007"/>
    <s v="Tier 2"/>
    <s v="Supermarket Type1"/>
    <n v="5668.6211999999996"/>
  </r>
  <r>
    <s v="FDK58"/>
    <x v="1"/>
    <x v="6"/>
    <x v="8"/>
    <n v="2004"/>
    <s v="Tier 2"/>
    <s v="Supermarket Type1"/>
    <n v="2125.2336"/>
  </r>
  <r>
    <s v="FDD26"/>
    <x v="1"/>
    <x v="11"/>
    <x v="2"/>
    <n v="1998"/>
    <s v="Tier 3"/>
    <s v="Grocery Store"/>
    <n v="555.27719999999999"/>
  </r>
  <r>
    <s v="FDW57"/>
    <x v="1"/>
    <x v="6"/>
    <x v="5"/>
    <n v="2002"/>
    <s v="Tier 2"/>
    <s v="Supermarket Type1"/>
    <n v="1948.1307999999999"/>
  </r>
  <r>
    <s v="FDT32"/>
    <x v="1"/>
    <x v="3"/>
    <x v="2"/>
    <n v="1998"/>
    <s v="Tier 3"/>
    <s v="Grocery Store"/>
    <n v="188.42140000000001"/>
  </r>
  <r>
    <s v="FDT25"/>
    <x v="0"/>
    <x v="11"/>
    <x v="5"/>
    <n v="2002"/>
    <s v="Tier 2"/>
    <s v="Supermarket Type1"/>
    <n v="367.52159999999998"/>
  </r>
  <r>
    <s v="NCB19"/>
    <x v="0"/>
    <x v="4"/>
    <x v="7"/>
    <n v="1997"/>
    <s v="Tier 1"/>
    <s v="Supermarket Type1"/>
    <n v="601.2174"/>
  </r>
  <r>
    <s v="FDD05"/>
    <x v="0"/>
    <x v="7"/>
    <x v="9"/>
    <n v="1985"/>
    <s v="Tier 1"/>
    <s v="Grocery Store"/>
    <n v="361.52940000000001"/>
  </r>
  <r>
    <s v="NCE54"/>
    <x v="0"/>
    <x v="4"/>
    <x v="4"/>
    <n v="1985"/>
    <s v="Tier 3"/>
    <s v="Supermarket Type3"/>
    <n v="2332.2973999999999"/>
  </r>
  <r>
    <s v="FDO39"/>
    <x v="1"/>
    <x v="2"/>
    <x v="0"/>
    <n v="1999"/>
    <s v="Tier 1"/>
    <s v="Supermarket Type1"/>
    <n v="4042.7375999999999"/>
  </r>
  <r>
    <s v="NCV06"/>
    <x v="0"/>
    <x v="4"/>
    <x v="5"/>
    <n v="2002"/>
    <s v="Tier 2"/>
    <s v="Supermarket Type1"/>
    <n v="1356.2346"/>
  </r>
  <r>
    <s v="DRB13"/>
    <x v="1"/>
    <x v="1"/>
    <x v="2"/>
    <n v="1998"/>
    <s v="Tier 3"/>
    <s v="Grocery Store"/>
    <n v="948.76499999999999"/>
  </r>
  <r>
    <s v="FDX51"/>
    <x v="1"/>
    <x v="2"/>
    <x v="2"/>
    <n v="1998"/>
    <s v="Tier 3"/>
    <s v="Grocery Store"/>
    <n v="782.98080000000004"/>
  </r>
  <r>
    <s v="FDC38"/>
    <x v="0"/>
    <x v="11"/>
    <x v="5"/>
    <n v="2002"/>
    <s v="Tier 2"/>
    <s v="Supermarket Type1"/>
    <n v="1192.4477999999999"/>
  </r>
  <r>
    <s v="FDD04"/>
    <x v="0"/>
    <x v="0"/>
    <x v="7"/>
    <n v="1997"/>
    <s v="Tier 1"/>
    <s v="Supermarket Type1"/>
    <n v="1701.7847999999999"/>
  </r>
  <r>
    <s v="FDC05"/>
    <x v="1"/>
    <x v="7"/>
    <x v="1"/>
    <n v="2009"/>
    <s v="Tier 3"/>
    <s v="Supermarket Type2"/>
    <n v="3153.2287999999999"/>
  </r>
  <r>
    <s v="DRJ59"/>
    <x v="0"/>
    <x v="10"/>
    <x v="4"/>
    <n v="1985"/>
    <s v="Tier 3"/>
    <s v="Supermarket Type3"/>
    <n v="1042.6428000000001"/>
  </r>
  <r>
    <s v="FDL22"/>
    <x v="0"/>
    <x v="6"/>
    <x v="6"/>
    <n v="2007"/>
    <s v="Tier 2"/>
    <s v="Supermarket Type1"/>
    <n v="633.84159999999997"/>
  </r>
  <r>
    <s v="DRH13"/>
    <x v="0"/>
    <x v="1"/>
    <x v="9"/>
    <n v="1985"/>
    <s v="Tier 1"/>
    <s v="Grocery Store"/>
    <n v="213.05600000000001"/>
  </r>
  <r>
    <s v="FDV22"/>
    <x v="1"/>
    <x v="6"/>
    <x v="2"/>
    <n v="1998"/>
    <s v="Tier 3"/>
    <s v="Grocery Store"/>
    <n v="312.92599999999999"/>
  </r>
  <r>
    <s v="FDP07"/>
    <x v="0"/>
    <x v="3"/>
    <x v="5"/>
    <n v="2002"/>
    <s v="Tier 2"/>
    <s v="Supermarket Type1"/>
    <n v="3142.576"/>
  </r>
  <r>
    <s v="FDK27"/>
    <x v="0"/>
    <x v="2"/>
    <x v="0"/>
    <n v="1999"/>
    <s v="Tier 1"/>
    <s v="Supermarket Type1"/>
    <n v="1696.4584"/>
  </r>
  <r>
    <s v="FDP31"/>
    <x v="1"/>
    <x v="3"/>
    <x v="6"/>
    <n v="2007"/>
    <s v="Tier 2"/>
    <s v="Supermarket Type1"/>
    <n v="639.16800000000001"/>
  </r>
  <r>
    <s v="NCI54"/>
    <x v="0"/>
    <x v="4"/>
    <x v="2"/>
    <n v="1998"/>
    <s v="Tier 3"/>
    <s v="Grocery Store"/>
    <n v="109.19119999999999"/>
  </r>
  <r>
    <s v="DRK35"/>
    <x v="0"/>
    <x v="10"/>
    <x v="4"/>
    <n v="1985"/>
    <s v="Tier 3"/>
    <s v="Supermarket Type3"/>
    <n v="796.96259999999995"/>
  </r>
  <r>
    <s v="NCO07"/>
    <x v="0"/>
    <x v="14"/>
    <x v="0"/>
    <n v="1999"/>
    <s v="Tier 1"/>
    <s v="Supermarket Type1"/>
    <n v="4687.232"/>
  </r>
  <r>
    <s v="FDN31"/>
    <x v="0"/>
    <x v="3"/>
    <x v="3"/>
    <n v="1987"/>
    <s v="Tier 3"/>
    <s v="Supermarket Type1"/>
    <n v="3036.0479999999998"/>
  </r>
  <r>
    <s v="NCO02"/>
    <x v="0"/>
    <x v="14"/>
    <x v="8"/>
    <n v="2004"/>
    <s v="Tier 2"/>
    <s v="Supermarket Type1"/>
    <n v="2372.9112"/>
  </r>
  <r>
    <s v="FDQ26"/>
    <x v="1"/>
    <x v="0"/>
    <x v="5"/>
    <n v="2002"/>
    <s v="Tier 2"/>
    <s v="Supermarket Type1"/>
    <n v="770.3306"/>
  </r>
  <r>
    <s v="FDQ07"/>
    <x v="1"/>
    <x v="3"/>
    <x v="7"/>
    <n v="1997"/>
    <s v="Tier 1"/>
    <s v="Supermarket Type1"/>
    <n v="663.13679999999999"/>
  </r>
  <r>
    <s v="FDB49"/>
    <x v="1"/>
    <x v="5"/>
    <x v="0"/>
    <n v="1999"/>
    <s v="Tier 1"/>
    <s v="Supermarket Type1"/>
    <n v="2167.8447999999999"/>
  </r>
  <r>
    <s v="FDY44"/>
    <x v="1"/>
    <x v="3"/>
    <x v="0"/>
    <n v="1999"/>
    <s v="Tier 1"/>
    <s v="Supermarket Type1"/>
    <n v="2749.7539999999999"/>
  </r>
  <r>
    <s v="NCI54"/>
    <x v="0"/>
    <x v="4"/>
    <x v="4"/>
    <n v="1985"/>
    <s v="Tier 3"/>
    <s v="Supermarket Type3"/>
    <n v="3057.3535999999999"/>
  </r>
  <r>
    <s v="FDV44"/>
    <x v="1"/>
    <x v="3"/>
    <x v="7"/>
    <n v="1997"/>
    <s v="Tier 1"/>
    <s v="Supermarket Type1"/>
    <n v="1904.1880000000001"/>
  </r>
  <r>
    <s v="FDI48"/>
    <x v="1"/>
    <x v="5"/>
    <x v="0"/>
    <n v="1999"/>
    <s v="Tier 1"/>
    <s v="Supermarket Type1"/>
    <n v="512.66600000000005"/>
  </r>
  <r>
    <s v="NCL05"/>
    <x v="0"/>
    <x v="9"/>
    <x v="8"/>
    <n v="2004"/>
    <s v="Tier 2"/>
    <s v="Supermarket Type1"/>
    <n v="605.87800000000004"/>
  </r>
  <r>
    <s v="FDT32"/>
    <x v="1"/>
    <x v="3"/>
    <x v="0"/>
    <n v="1999"/>
    <s v="Tier 1"/>
    <s v="Supermarket Type1"/>
    <n v="2826.3209999999999"/>
  </r>
  <r>
    <s v="FDM10"/>
    <x v="0"/>
    <x v="6"/>
    <x v="0"/>
    <n v="1999"/>
    <s v="Tier 1"/>
    <s v="Supermarket Type1"/>
    <n v="3846.9924000000001"/>
  </r>
  <r>
    <s v="FDS21"/>
    <x v="1"/>
    <x v="6"/>
    <x v="0"/>
    <n v="1999"/>
    <s v="Tier 1"/>
    <s v="Supermarket Type1"/>
    <n v="557.27459999999996"/>
  </r>
  <r>
    <s v="FDD11"/>
    <x v="0"/>
    <x v="13"/>
    <x v="5"/>
    <n v="2002"/>
    <s v="Tier 2"/>
    <s v="Supermarket Type1"/>
    <n v="3542.056"/>
  </r>
  <r>
    <s v="FDL04"/>
    <x v="0"/>
    <x v="7"/>
    <x v="4"/>
    <n v="1985"/>
    <s v="Tier 3"/>
    <s v="Supermarket Type3"/>
    <n v="2964.1415999999999"/>
  </r>
  <r>
    <s v="FDO58"/>
    <x v="0"/>
    <x v="6"/>
    <x v="1"/>
    <n v="2009"/>
    <s v="Tier 3"/>
    <s v="Supermarket Type2"/>
    <n v="2960.1468"/>
  </r>
  <r>
    <s v="FDQ08"/>
    <x v="1"/>
    <x v="3"/>
    <x v="6"/>
    <n v="2007"/>
    <s v="Tier 2"/>
    <s v="Supermarket Type1"/>
    <n v="490.02879999999999"/>
  </r>
  <r>
    <s v="FDT28"/>
    <x v="0"/>
    <x v="7"/>
    <x v="7"/>
    <n v="1997"/>
    <s v="Tier 1"/>
    <s v="Supermarket Type1"/>
    <n v="3611.2991999999999"/>
  </r>
  <r>
    <s v="FDT22"/>
    <x v="0"/>
    <x v="6"/>
    <x v="1"/>
    <n v="2009"/>
    <s v="Tier 3"/>
    <s v="Supermarket Type2"/>
    <n v="1378.2059999999999"/>
  </r>
  <r>
    <s v="FDB58"/>
    <x v="1"/>
    <x v="6"/>
    <x v="8"/>
    <n v="2004"/>
    <s v="Tier 2"/>
    <s v="Supermarket Type1"/>
    <n v="3119.9387999999999"/>
  </r>
  <r>
    <s v="FDN45"/>
    <x v="0"/>
    <x v="6"/>
    <x v="7"/>
    <n v="1997"/>
    <s v="Tier 1"/>
    <s v="Supermarket Type1"/>
    <n v="2013.3792000000001"/>
  </r>
  <r>
    <s v="FDZ45"/>
    <x v="0"/>
    <x v="6"/>
    <x v="3"/>
    <n v="1987"/>
    <s v="Tier 3"/>
    <s v="Supermarket Type1"/>
    <n v="4761.8015999999998"/>
  </r>
  <r>
    <s v="FDJ38"/>
    <x v="1"/>
    <x v="11"/>
    <x v="7"/>
    <n v="1997"/>
    <s v="Tier 1"/>
    <s v="Supermarket Type1"/>
    <n v="7590.12"/>
  </r>
  <r>
    <s v="NCT06"/>
    <x v="0"/>
    <x v="4"/>
    <x v="5"/>
    <n v="2002"/>
    <s v="Tier 2"/>
    <s v="Supermarket Type1"/>
    <n v="1326.2736"/>
  </r>
  <r>
    <s v="FDU21"/>
    <x v="1"/>
    <x v="6"/>
    <x v="4"/>
    <n v="1985"/>
    <s v="Tier 3"/>
    <s v="Supermarket Type3"/>
    <n v="713.07180000000005"/>
  </r>
  <r>
    <s v="NCP30"/>
    <x v="0"/>
    <x v="4"/>
    <x v="0"/>
    <n v="1999"/>
    <s v="Tier 1"/>
    <s v="Supermarket Type1"/>
    <n v="982.05499999999995"/>
  </r>
  <r>
    <s v="FDR27"/>
    <x v="1"/>
    <x v="2"/>
    <x v="0"/>
    <n v="1999"/>
    <s v="Tier 1"/>
    <s v="Supermarket Type1"/>
    <n v="2119.9072000000001"/>
  </r>
  <r>
    <s v="FDW39"/>
    <x v="1"/>
    <x v="2"/>
    <x v="6"/>
    <n v="2007"/>
    <s v="Tier 2"/>
    <s v="Supermarket Type1"/>
    <n v="4234.4880000000003"/>
  </r>
  <r>
    <s v="DRZ24"/>
    <x v="0"/>
    <x v="1"/>
    <x v="4"/>
    <n v="1985"/>
    <s v="Tier 3"/>
    <s v="Supermarket Type3"/>
    <n v="2396.88"/>
  </r>
  <r>
    <s v="FDK21"/>
    <x v="0"/>
    <x v="6"/>
    <x v="3"/>
    <n v="1987"/>
    <s v="Tier 3"/>
    <s v="Supermarket Type1"/>
    <n v="5757.8383999999996"/>
  </r>
  <r>
    <s v="FDJ04"/>
    <x v="0"/>
    <x v="7"/>
    <x v="7"/>
    <n v="1997"/>
    <s v="Tier 1"/>
    <s v="Supermarket Type1"/>
    <n v="1303.6364000000001"/>
  </r>
  <r>
    <s v="FDZ13"/>
    <x v="1"/>
    <x v="11"/>
    <x v="6"/>
    <n v="2007"/>
    <s v="Tier 2"/>
    <s v="Supermarket Type1"/>
    <n v="599.22"/>
  </r>
  <r>
    <s v="FDS16"/>
    <x v="1"/>
    <x v="7"/>
    <x v="6"/>
    <n v="2007"/>
    <s v="Tier 2"/>
    <s v="Supermarket Type1"/>
    <n v="3954.8519999999999"/>
  </r>
  <r>
    <s v="FDD56"/>
    <x v="1"/>
    <x v="3"/>
    <x v="2"/>
    <n v="1998"/>
    <s v="Tier 3"/>
    <s v="Grocery Store"/>
    <n v="1050.6324"/>
  </r>
  <r>
    <s v="FDI57"/>
    <x v="0"/>
    <x v="15"/>
    <x v="7"/>
    <n v="1997"/>
    <s v="Tier 1"/>
    <s v="Supermarket Type1"/>
    <n v="6503.5343999999996"/>
  </r>
  <r>
    <s v="FDQ12"/>
    <x v="0"/>
    <x v="5"/>
    <x v="4"/>
    <n v="1985"/>
    <s v="Tier 3"/>
    <s v="Supermarket Type3"/>
    <n v="5972.2259999999997"/>
  </r>
  <r>
    <s v="FDI56"/>
    <x v="0"/>
    <x v="3"/>
    <x v="7"/>
    <n v="1997"/>
    <s v="Tier 1"/>
    <s v="Supermarket Type1"/>
    <n v="1641.8628000000001"/>
  </r>
  <r>
    <s v="NCT42"/>
    <x v="0"/>
    <x v="4"/>
    <x v="5"/>
    <n v="2002"/>
    <s v="Tier 2"/>
    <s v="Supermarket Type1"/>
    <n v="2087.9488000000001"/>
  </r>
  <r>
    <s v="FDM25"/>
    <x v="1"/>
    <x v="8"/>
    <x v="8"/>
    <n v="2004"/>
    <s v="Tier 2"/>
    <s v="Supermarket Type1"/>
    <n v="3339.6527999999998"/>
  </r>
  <r>
    <s v="DRB25"/>
    <x v="0"/>
    <x v="1"/>
    <x v="4"/>
    <n v="1985"/>
    <s v="Tier 3"/>
    <s v="Supermarket Type3"/>
    <n v="2787.0387999999998"/>
  </r>
  <r>
    <s v="NCY30"/>
    <x v="0"/>
    <x v="4"/>
    <x v="7"/>
    <n v="1997"/>
    <s v="Tier 1"/>
    <s v="Supermarket Type1"/>
    <n v="2535.3663999999999"/>
  </r>
  <r>
    <s v="FDD44"/>
    <x v="1"/>
    <x v="3"/>
    <x v="6"/>
    <n v="2007"/>
    <s v="Tier 2"/>
    <s v="Supermarket Type1"/>
    <n v="8760.5964000000004"/>
  </r>
  <r>
    <s v="FDK45"/>
    <x v="0"/>
    <x v="15"/>
    <x v="8"/>
    <n v="2004"/>
    <s v="Tier 2"/>
    <s v="Supermarket Type1"/>
    <n v="1018.674"/>
  </r>
  <r>
    <s v="FDN45"/>
    <x v="0"/>
    <x v="6"/>
    <x v="5"/>
    <n v="2002"/>
    <s v="Tier 2"/>
    <s v="Supermarket Type1"/>
    <n v="1789.6704"/>
  </r>
  <r>
    <s v="FDQ09"/>
    <x v="0"/>
    <x v="6"/>
    <x v="8"/>
    <n v="2004"/>
    <s v="Tier 2"/>
    <s v="Supermarket Type1"/>
    <n v="1382.2008000000001"/>
  </r>
  <r>
    <s v="FDC17"/>
    <x v="0"/>
    <x v="7"/>
    <x v="8"/>
    <n v="2004"/>
    <s v="Tier 2"/>
    <s v="Supermarket Type1"/>
    <n v="5259.82"/>
  </r>
  <r>
    <s v="FDD45"/>
    <x v="0"/>
    <x v="3"/>
    <x v="3"/>
    <n v="1987"/>
    <s v="Tier 3"/>
    <s v="Supermarket Type1"/>
    <n v="1512.6976"/>
  </r>
  <r>
    <s v="FDD41"/>
    <x v="1"/>
    <x v="7"/>
    <x v="7"/>
    <n v="1997"/>
    <s v="Tier 1"/>
    <s v="Supermarket Type1"/>
    <n v="2090.6120000000001"/>
  </r>
  <r>
    <s v="FDU46"/>
    <x v="1"/>
    <x v="6"/>
    <x v="7"/>
    <n v="1997"/>
    <s v="Tier 1"/>
    <s v="Supermarket Type1"/>
    <n v="1211.7560000000001"/>
  </r>
  <r>
    <s v="FDO45"/>
    <x v="1"/>
    <x v="6"/>
    <x v="6"/>
    <n v="2007"/>
    <s v="Tier 2"/>
    <s v="Supermarket Type1"/>
    <n v="1230.3984"/>
  </r>
  <r>
    <s v="FDG41"/>
    <x v="1"/>
    <x v="7"/>
    <x v="8"/>
    <n v="2004"/>
    <s v="Tier 2"/>
    <s v="Supermarket Type1"/>
    <n v="1657.8420000000001"/>
  </r>
  <r>
    <s v="DRC13"/>
    <x v="1"/>
    <x v="1"/>
    <x v="5"/>
    <n v="2002"/>
    <s v="Tier 2"/>
    <s v="Supermarket Type1"/>
    <n v="739.03800000000001"/>
  </r>
  <r>
    <s v="FDX50"/>
    <x v="0"/>
    <x v="0"/>
    <x v="1"/>
    <n v="2009"/>
    <s v="Tier 3"/>
    <s v="Supermarket Type2"/>
    <n v="1105.2280000000001"/>
  </r>
  <r>
    <s v="FDK56"/>
    <x v="0"/>
    <x v="3"/>
    <x v="8"/>
    <n v="2004"/>
    <s v="Tier 2"/>
    <s v="Supermarket Type1"/>
    <n v="2619.2572"/>
  </r>
  <r>
    <s v="NCL18"/>
    <x v="0"/>
    <x v="4"/>
    <x v="7"/>
    <n v="1997"/>
    <s v="Tier 1"/>
    <s v="Supermarket Type1"/>
    <n v="2721.7903999999999"/>
  </r>
  <r>
    <s v="FDN57"/>
    <x v="0"/>
    <x v="6"/>
    <x v="0"/>
    <n v="1999"/>
    <s v="Tier 1"/>
    <s v="Supermarket Type1"/>
    <n v="6381.6930000000002"/>
  </r>
  <r>
    <s v="FDX03"/>
    <x v="1"/>
    <x v="2"/>
    <x v="4"/>
    <n v="1985"/>
    <s v="Tier 3"/>
    <s v="Supermarket Type3"/>
    <n v="769.66480000000001"/>
  </r>
  <r>
    <s v="NCU17"/>
    <x v="0"/>
    <x v="9"/>
    <x v="3"/>
    <n v="1987"/>
    <s v="Tier 3"/>
    <s v="Supermarket Type1"/>
    <n v="1120.5414000000001"/>
  </r>
  <r>
    <s v="FDL14"/>
    <x v="1"/>
    <x v="11"/>
    <x v="8"/>
    <n v="2004"/>
    <s v="Tier 2"/>
    <s v="Supermarket Type1"/>
    <n v="1869.5663999999999"/>
  </r>
  <r>
    <s v="NCU18"/>
    <x v="0"/>
    <x v="4"/>
    <x v="7"/>
    <n v="1997"/>
    <s v="Tier 1"/>
    <s v="Supermarket Type1"/>
    <n v="1411.4960000000001"/>
  </r>
  <r>
    <s v="NCH43"/>
    <x v="0"/>
    <x v="4"/>
    <x v="6"/>
    <n v="2007"/>
    <s v="Tier 2"/>
    <s v="Supermarket Type1"/>
    <n v="1941.4728"/>
  </r>
  <r>
    <s v="FDH41"/>
    <x v="0"/>
    <x v="7"/>
    <x v="8"/>
    <n v="2004"/>
    <s v="Tier 2"/>
    <s v="Supermarket Type1"/>
    <n v="4301.0680000000002"/>
  </r>
  <r>
    <s v="FDS28"/>
    <x v="1"/>
    <x v="7"/>
    <x v="1"/>
    <n v="2009"/>
    <s v="Tier 3"/>
    <s v="Supermarket Type2"/>
    <n v="343.55279999999999"/>
  </r>
  <r>
    <s v="FDG02"/>
    <x v="0"/>
    <x v="11"/>
    <x v="4"/>
    <n v="1985"/>
    <s v="Tier 3"/>
    <s v="Supermarket Type3"/>
    <n v="3998.7948000000001"/>
  </r>
  <r>
    <s v="FDS40"/>
    <x v="0"/>
    <x v="7"/>
    <x v="5"/>
    <n v="2002"/>
    <s v="Tier 2"/>
    <s v="Supermarket Type1"/>
    <n v="585.904"/>
  </r>
  <r>
    <s v="FDD10"/>
    <x v="1"/>
    <x v="6"/>
    <x v="3"/>
    <n v="1987"/>
    <s v="Tier 3"/>
    <s v="Supermarket Type1"/>
    <n v="535.30319999999995"/>
  </r>
  <r>
    <s v="DRQ35"/>
    <x v="0"/>
    <x v="10"/>
    <x v="3"/>
    <n v="1987"/>
    <s v="Tier 3"/>
    <s v="Supermarket Type1"/>
    <n v="1609.9043999999999"/>
  </r>
  <r>
    <s v="NCL05"/>
    <x v="0"/>
    <x v="9"/>
    <x v="0"/>
    <n v="1999"/>
    <s v="Tier 1"/>
    <s v="Supermarket Type1"/>
    <n v="649.15499999999997"/>
  </r>
  <r>
    <s v="FDJ48"/>
    <x v="0"/>
    <x v="5"/>
    <x v="8"/>
    <n v="2004"/>
    <s v="Tier 2"/>
    <s v="Supermarket Type1"/>
    <n v="2223.1062000000002"/>
  </r>
  <r>
    <s v="FDV21"/>
    <x v="0"/>
    <x v="6"/>
    <x v="4"/>
    <n v="1985"/>
    <s v="Tier 3"/>
    <s v="Supermarket Type3"/>
    <n v="2127.8968"/>
  </r>
  <r>
    <s v="FDJ26"/>
    <x v="1"/>
    <x v="11"/>
    <x v="8"/>
    <n v="2004"/>
    <s v="Tier 2"/>
    <s v="Supermarket Type1"/>
    <n v="4060.7141999999999"/>
  </r>
  <r>
    <s v="NCN05"/>
    <x v="0"/>
    <x v="9"/>
    <x v="6"/>
    <n v="2007"/>
    <s v="Tier 2"/>
    <s v="Supermarket Type1"/>
    <n v="3844.9949999999999"/>
  </r>
  <r>
    <s v="FDK09"/>
    <x v="0"/>
    <x v="6"/>
    <x v="7"/>
    <n v="1997"/>
    <s v="Tier 1"/>
    <s v="Supermarket Type1"/>
    <n v="1832.2816"/>
  </r>
  <r>
    <s v="FDM56"/>
    <x v="0"/>
    <x v="3"/>
    <x v="4"/>
    <n v="1985"/>
    <s v="Tier 3"/>
    <s v="Supermarket Type3"/>
    <n v="1310.2944"/>
  </r>
  <r>
    <s v="DRF25"/>
    <x v="0"/>
    <x v="1"/>
    <x v="5"/>
    <n v="2002"/>
    <s v="Tier 2"/>
    <s v="Supermarket Type1"/>
    <n v="659.14200000000005"/>
  </r>
  <r>
    <s v="FDG14"/>
    <x v="1"/>
    <x v="11"/>
    <x v="5"/>
    <n v="2002"/>
    <s v="Tier 2"/>
    <s v="Supermarket Type1"/>
    <n v="4402.2695999999996"/>
  </r>
  <r>
    <s v="FDZ31"/>
    <x v="1"/>
    <x v="3"/>
    <x v="8"/>
    <n v="2004"/>
    <s v="Tier 2"/>
    <s v="Supermarket Type1"/>
    <n v="3643.2575999999999"/>
  </r>
  <r>
    <s v="FDU21"/>
    <x v="1"/>
    <x v="6"/>
    <x v="9"/>
    <n v="1985"/>
    <s v="Tier 1"/>
    <s v="Grocery Store"/>
    <n v="33.955800000000004"/>
  </r>
  <r>
    <s v="FDC57"/>
    <x v="1"/>
    <x v="3"/>
    <x v="8"/>
    <n v="2004"/>
    <s v="Tier 2"/>
    <s v="Supermarket Type1"/>
    <n v="4247.8040000000001"/>
  </r>
  <r>
    <s v="FDU46"/>
    <x v="1"/>
    <x v="6"/>
    <x v="2"/>
    <n v="1998"/>
    <s v="Tier 3"/>
    <s v="Grocery Store"/>
    <n v="259.66199999999998"/>
  </r>
  <r>
    <s v="FDU22"/>
    <x v="0"/>
    <x v="6"/>
    <x v="8"/>
    <n v="2004"/>
    <s v="Tier 2"/>
    <s v="Supermarket Type1"/>
    <n v="2607.2728000000002"/>
  </r>
  <r>
    <s v="DRG23"/>
    <x v="0"/>
    <x v="10"/>
    <x v="5"/>
    <n v="2002"/>
    <s v="Tier 2"/>
    <s v="Supermarket Type1"/>
    <n v="1372.2138"/>
  </r>
  <r>
    <s v="FDR23"/>
    <x v="0"/>
    <x v="12"/>
    <x v="2"/>
    <n v="1998"/>
    <s v="Tier 3"/>
    <s v="Grocery Store"/>
    <n v="529.31100000000004"/>
  </r>
  <r>
    <s v="FDI14"/>
    <x v="0"/>
    <x v="11"/>
    <x v="1"/>
    <n v="2009"/>
    <s v="Tier 3"/>
    <s v="Supermarket Type2"/>
    <n v="846.89760000000001"/>
  </r>
  <r>
    <s v="NCN42"/>
    <x v="0"/>
    <x v="4"/>
    <x v="5"/>
    <n v="2002"/>
    <s v="Tier 2"/>
    <s v="Supermarket Type1"/>
    <n v="2648.5524"/>
  </r>
  <r>
    <s v="NCM41"/>
    <x v="0"/>
    <x v="9"/>
    <x v="0"/>
    <n v="1999"/>
    <s v="Tier 1"/>
    <s v="Supermarket Type1"/>
    <n v="1584.604"/>
  </r>
  <r>
    <s v="FDT55"/>
    <x v="1"/>
    <x v="3"/>
    <x v="7"/>
    <n v="1997"/>
    <s v="Tier 1"/>
    <s v="Supermarket Type1"/>
    <n v="3629.2757999999999"/>
  </r>
  <r>
    <s v="DRY23"/>
    <x v="1"/>
    <x v="1"/>
    <x v="4"/>
    <n v="1985"/>
    <s v="Tier 3"/>
    <s v="Supermarket Type3"/>
    <n v="809.61279999999999"/>
  </r>
  <r>
    <s v="FDL46"/>
    <x v="0"/>
    <x v="6"/>
    <x v="2"/>
    <n v="1998"/>
    <s v="Tier 3"/>
    <s v="Grocery Store"/>
    <n v="117.8466"/>
  </r>
  <r>
    <s v="FDQ57"/>
    <x v="0"/>
    <x v="6"/>
    <x v="8"/>
    <n v="2004"/>
    <s v="Tier 2"/>
    <s v="Supermarket Type1"/>
    <n v="1611.2360000000001"/>
  </r>
  <r>
    <s v="FDQ16"/>
    <x v="0"/>
    <x v="7"/>
    <x v="8"/>
    <n v="2004"/>
    <s v="Tier 2"/>
    <s v="Supermarket Type1"/>
    <n v="2402.2064"/>
  </r>
  <r>
    <s v="FDZ52"/>
    <x v="0"/>
    <x v="7"/>
    <x v="4"/>
    <n v="1985"/>
    <s v="Tier 3"/>
    <s v="Supermarket Type3"/>
    <n v="4225.1668"/>
  </r>
  <r>
    <s v="FDL16"/>
    <x v="0"/>
    <x v="7"/>
    <x v="9"/>
    <n v="1985"/>
    <s v="Tier 1"/>
    <s v="Grocery Store"/>
    <n v="139.81800000000001"/>
  </r>
  <r>
    <s v="NCX18"/>
    <x v="0"/>
    <x v="4"/>
    <x v="1"/>
    <n v="2009"/>
    <s v="Tier 3"/>
    <s v="Supermarket Type2"/>
    <n v="4517.4530000000004"/>
  </r>
  <r>
    <s v="FDM34"/>
    <x v="0"/>
    <x v="6"/>
    <x v="1"/>
    <n v="2009"/>
    <s v="Tier 3"/>
    <s v="Supermarket Type2"/>
    <n v="1573.9512"/>
  </r>
  <r>
    <s v="FDG60"/>
    <x v="0"/>
    <x v="5"/>
    <x v="4"/>
    <n v="1985"/>
    <s v="Tier 3"/>
    <s v="Supermarket Type3"/>
    <n v="6796.4863999999998"/>
  </r>
  <r>
    <s v="NCA06"/>
    <x v="0"/>
    <x v="4"/>
    <x v="1"/>
    <n v="2009"/>
    <s v="Tier 3"/>
    <s v="Supermarket Type2"/>
    <n v="842.23699999999997"/>
  </r>
  <r>
    <s v="DRD12"/>
    <x v="0"/>
    <x v="1"/>
    <x v="7"/>
    <n v="1997"/>
    <s v="Tier 1"/>
    <s v="Supermarket Type1"/>
    <n v="1277.0044"/>
  </r>
  <r>
    <s v="FDP04"/>
    <x v="0"/>
    <x v="7"/>
    <x v="1"/>
    <n v="2009"/>
    <s v="Tier 3"/>
    <s v="Supermarket Type2"/>
    <n v="447.41759999999999"/>
  </r>
  <r>
    <s v="NCH30"/>
    <x v="0"/>
    <x v="4"/>
    <x v="5"/>
    <n v="2002"/>
    <s v="Tier 2"/>
    <s v="Supermarket Type1"/>
    <n v="1584.604"/>
  </r>
  <r>
    <s v="FDS04"/>
    <x v="1"/>
    <x v="7"/>
    <x v="5"/>
    <n v="2002"/>
    <s v="Tier 2"/>
    <s v="Supermarket Type1"/>
    <n v="1685.8055999999999"/>
  </r>
  <r>
    <s v="FDQ13"/>
    <x v="0"/>
    <x v="11"/>
    <x v="9"/>
    <n v="1985"/>
    <s v="Tier 1"/>
    <s v="Grocery Store"/>
    <n v="503.34480000000002"/>
  </r>
  <r>
    <s v="FDU59"/>
    <x v="0"/>
    <x v="12"/>
    <x v="0"/>
    <n v="1999"/>
    <s v="Tier 1"/>
    <s v="Supermarket Type1"/>
    <n v="3574.0144"/>
  </r>
  <r>
    <s v="DRG11"/>
    <x v="0"/>
    <x v="10"/>
    <x v="5"/>
    <n v="2002"/>
    <s v="Tier 2"/>
    <s v="Supermarket Type1"/>
    <n v="1186.4556"/>
  </r>
  <r>
    <s v="FDA36"/>
    <x v="0"/>
    <x v="5"/>
    <x v="4"/>
    <n v="1985"/>
    <s v="Tier 3"/>
    <s v="Supermarket Type3"/>
    <n v="3146.5708"/>
  </r>
  <r>
    <s v="FDA15"/>
    <x v="0"/>
    <x v="0"/>
    <x v="8"/>
    <n v="2004"/>
    <s v="Tier 2"/>
    <s v="Supermarket Type1"/>
    <n v="6474.2392"/>
  </r>
  <r>
    <s v="FDZ03"/>
    <x v="1"/>
    <x v="0"/>
    <x v="2"/>
    <n v="1998"/>
    <s v="Tier 3"/>
    <s v="Grocery Store"/>
    <n v="745.69600000000003"/>
  </r>
  <r>
    <s v="FDJ16"/>
    <x v="0"/>
    <x v="7"/>
    <x v="8"/>
    <n v="2004"/>
    <s v="Tier 2"/>
    <s v="Supermarket Type1"/>
    <n v="1853.5871999999999"/>
  </r>
  <r>
    <s v="FDZ12"/>
    <x v="0"/>
    <x v="5"/>
    <x v="0"/>
    <n v="1999"/>
    <s v="Tier 1"/>
    <s v="Supermarket Type1"/>
    <n v="3006.087"/>
  </r>
  <r>
    <s v="FDH09"/>
    <x v="0"/>
    <x v="15"/>
    <x v="5"/>
    <n v="2002"/>
    <s v="Tier 2"/>
    <s v="Supermarket Type1"/>
    <n v="736.37480000000005"/>
  </r>
  <r>
    <s v="FDT13"/>
    <x v="0"/>
    <x v="11"/>
    <x v="6"/>
    <n v="2007"/>
    <s v="Tier 2"/>
    <s v="Supermarket Type1"/>
    <n v="3956.8494000000001"/>
  </r>
  <r>
    <s v="FDU20"/>
    <x v="1"/>
    <x v="3"/>
    <x v="6"/>
    <n v="2007"/>
    <s v="Tier 2"/>
    <s v="Supermarket Type1"/>
    <n v="1807.6469999999999"/>
  </r>
  <r>
    <s v="DRH25"/>
    <x v="0"/>
    <x v="1"/>
    <x v="8"/>
    <n v="2004"/>
    <s v="Tier 2"/>
    <s v="Supermarket Type1"/>
    <n v="467.39159999999998"/>
  </r>
  <r>
    <s v="FDK26"/>
    <x v="1"/>
    <x v="11"/>
    <x v="5"/>
    <n v="2002"/>
    <s v="Tier 2"/>
    <s v="Supermarket Type1"/>
    <n v="3542.056"/>
  </r>
  <r>
    <s v="FDU32"/>
    <x v="0"/>
    <x v="3"/>
    <x v="8"/>
    <n v="2004"/>
    <s v="Tier 2"/>
    <s v="Supermarket Type1"/>
    <n v="1949.4623999999999"/>
  </r>
  <r>
    <s v="FDI22"/>
    <x v="0"/>
    <x v="6"/>
    <x v="5"/>
    <n v="2002"/>
    <s v="Tier 2"/>
    <s v="Supermarket Type1"/>
    <n v="3344.9792000000002"/>
  </r>
  <r>
    <s v="NCB54"/>
    <x v="0"/>
    <x v="9"/>
    <x v="1"/>
    <n v="2009"/>
    <s v="Tier 3"/>
    <s v="Supermarket Type2"/>
    <n v="2684.5056"/>
  </r>
  <r>
    <s v="FDX46"/>
    <x v="1"/>
    <x v="6"/>
    <x v="5"/>
    <n v="2002"/>
    <s v="Tier 2"/>
    <s v="Supermarket Type1"/>
    <n v="592.56200000000001"/>
  </r>
  <r>
    <s v="NCC07"/>
    <x v="0"/>
    <x v="4"/>
    <x v="3"/>
    <n v="1987"/>
    <s v="Tier 3"/>
    <s v="Supermarket Type1"/>
    <n v="736.37480000000005"/>
  </r>
  <r>
    <s v="FDQ34"/>
    <x v="0"/>
    <x v="6"/>
    <x v="9"/>
    <n v="1985"/>
    <s v="Tier 1"/>
    <s v="Grocery Store"/>
    <n v="211.7244"/>
  </r>
  <r>
    <s v="FDM16"/>
    <x v="1"/>
    <x v="7"/>
    <x v="1"/>
    <n v="2009"/>
    <s v="Tier 3"/>
    <s v="Supermarket Type2"/>
    <n v="1279.0018"/>
  </r>
  <r>
    <s v="FDJ55"/>
    <x v="1"/>
    <x v="2"/>
    <x v="4"/>
    <n v="1985"/>
    <s v="Tier 3"/>
    <s v="Supermarket Type3"/>
    <n v="7201.2928000000002"/>
  </r>
  <r>
    <s v="DRI01"/>
    <x v="0"/>
    <x v="1"/>
    <x v="6"/>
    <n v="2007"/>
    <s v="Tier 2"/>
    <s v="Supermarket Type1"/>
    <n v="3103.9596000000001"/>
  </r>
  <r>
    <s v="FDD50"/>
    <x v="0"/>
    <x v="11"/>
    <x v="1"/>
    <n v="2009"/>
    <s v="Tier 3"/>
    <s v="Supermarket Type2"/>
    <n v="1522.0188000000001"/>
  </r>
  <r>
    <s v="FDJ08"/>
    <x v="0"/>
    <x v="3"/>
    <x v="5"/>
    <n v="2002"/>
    <s v="Tier 2"/>
    <s v="Supermarket Type1"/>
    <n v="2101.9306000000001"/>
  </r>
  <r>
    <s v="NCK18"/>
    <x v="0"/>
    <x v="4"/>
    <x v="0"/>
    <n v="1999"/>
    <s v="Tier 1"/>
    <s v="Supermarket Type1"/>
    <n v="2972.1311999999998"/>
  </r>
  <r>
    <s v="FDQ14"/>
    <x v="0"/>
    <x v="0"/>
    <x v="2"/>
    <n v="1998"/>
    <s v="Tier 3"/>
    <s v="Grocery Store"/>
    <n v="149.80500000000001"/>
  </r>
  <r>
    <s v="FDS51"/>
    <x v="0"/>
    <x v="2"/>
    <x v="7"/>
    <n v="1997"/>
    <s v="Tier 1"/>
    <s v="Supermarket Type1"/>
    <n v="433.43579999999997"/>
  </r>
  <r>
    <s v="FDA04"/>
    <x v="1"/>
    <x v="7"/>
    <x v="8"/>
    <n v="2004"/>
    <s v="Tier 2"/>
    <s v="Supermarket Type1"/>
    <n v="4920.9278000000004"/>
  </r>
  <r>
    <s v="FDP10"/>
    <x v="0"/>
    <x v="6"/>
    <x v="6"/>
    <n v="2007"/>
    <s v="Tier 2"/>
    <s v="Supermarket Type1"/>
    <n v="1164.4842000000001"/>
  </r>
  <r>
    <s v="FDT36"/>
    <x v="0"/>
    <x v="5"/>
    <x v="5"/>
    <n v="2002"/>
    <s v="Tier 2"/>
    <s v="Supermarket Type1"/>
    <n v="846.89760000000001"/>
  </r>
  <r>
    <s v="FDH38"/>
    <x v="0"/>
    <x v="11"/>
    <x v="6"/>
    <n v="2007"/>
    <s v="Tier 2"/>
    <s v="Supermarket Type1"/>
    <n v="2812.3391999999999"/>
  </r>
  <r>
    <s v="FDC16"/>
    <x v="1"/>
    <x v="0"/>
    <x v="1"/>
    <n v="2009"/>
    <s v="Tier 3"/>
    <s v="Supermarket Type2"/>
    <n v="865.54"/>
  </r>
  <r>
    <s v="FDF17"/>
    <x v="0"/>
    <x v="7"/>
    <x v="0"/>
    <n v="1999"/>
    <s v="Tier 1"/>
    <s v="Supermarket Type1"/>
    <n v="2946.165"/>
  </r>
  <r>
    <s v="FDU23"/>
    <x v="0"/>
    <x v="12"/>
    <x v="3"/>
    <n v="1987"/>
    <s v="Tier 3"/>
    <s v="Supermarket Type1"/>
    <n v="3137.2496000000001"/>
  </r>
  <r>
    <s v="FDB34"/>
    <x v="0"/>
    <x v="6"/>
    <x v="0"/>
    <n v="1999"/>
    <s v="Tier 1"/>
    <s v="Supermarket Type1"/>
    <n v="1657.1762000000001"/>
  </r>
  <r>
    <s v="FDW26"/>
    <x v="1"/>
    <x v="0"/>
    <x v="3"/>
    <n v="1987"/>
    <s v="Tier 3"/>
    <s v="Supermarket Type1"/>
    <n v="3113.2808"/>
  </r>
  <r>
    <s v="FDP45"/>
    <x v="1"/>
    <x v="6"/>
    <x v="5"/>
    <n v="2002"/>
    <s v="Tier 2"/>
    <s v="Supermarket Type1"/>
    <n v="1510.0344"/>
  </r>
  <r>
    <s v="FDD38"/>
    <x v="1"/>
    <x v="11"/>
    <x v="7"/>
    <n v="1997"/>
    <s v="Tier 1"/>
    <s v="Supermarket Type1"/>
    <n v="1629.8784000000001"/>
  </r>
  <r>
    <s v="FDM60"/>
    <x v="1"/>
    <x v="5"/>
    <x v="0"/>
    <n v="1999"/>
    <s v="Tier 1"/>
    <s v="Supermarket Type1"/>
    <n v="690.43460000000005"/>
  </r>
  <r>
    <s v="FDW26"/>
    <x v="1"/>
    <x v="0"/>
    <x v="8"/>
    <n v="2004"/>
    <s v="Tier 2"/>
    <s v="Supermarket Type1"/>
    <n v="4447.5439999999999"/>
  </r>
  <r>
    <s v="FDV51"/>
    <x v="0"/>
    <x v="2"/>
    <x v="4"/>
    <n v="1985"/>
    <s v="Tier 3"/>
    <s v="Supermarket Type3"/>
    <n v="5470.8786"/>
  </r>
  <r>
    <s v="FDT33"/>
    <x v="1"/>
    <x v="6"/>
    <x v="0"/>
    <n v="1999"/>
    <s v="Tier 1"/>
    <s v="Supermarket Type1"/>
    <n v="2673.8528000000001"/>
  </r>
  <r>
    <s v="FDQ40"/>
    <x v="1"/>
    <x v="7"/>
    <x v="7"/>
    <n v="1997"/>
    <s v="Tier 1"/>
    <s v="Supermarket Type1"/>
    <n v="3339.6527999999998"/>
  </r>
  <r>
    <s v="FDX40"/>
    <x v="0"/>
    <x v="7"/>
    <x v="8"/>
    <n v="2004"/>
    <s v="Tier 2"/>
    <s v="Supermarket Type1"/>
    <n v="502.01319999999998"/>
  </r>
  <r>
    <s v="FDU31"/>
    <x v="1"/>
    <x v="3"/>
    <x v="8"/>
    <n v="2004"/>
    <s v="Tier 2"/>
    <s v="Supermarket Type1"/>
    <n v="3038.7112000000002"/>
  </r>
  <r>
    <s v="DRJ01"/>
    <x v="0"/>
    <x v="1"/>
    <x v="7"/>
    <n v="1997"/>
    <s v="Tier 1"/>
    <s v="Supermarket Type1"/>
    <n v="1288.9888000000001"/>
  </r>
  <r>
    <s v="FDP11"/>
    <x v="0"/>
    <x v="12"/>
    <x v="4"/>
    <n v="1985"/>
    <s v="Tier 3"/>
    <s v="Supermarket Type3"/>
    <n v="4354.3320000000003"/>
  </r>
  <r>
    <s v="NCN43"/>
    <x v="0"/>
    <x v="14"/>
    <x v="4"/>
    <n v="1985"/>
    <s v="Tier 3"/>
    <s v="Supermarket Type3"/>
    <n v="3202.498"/>
  </r>
  <r>
    <s v="FDA15"/>
    <x v="0"/>
    <x v="0"/>
    <x v="1"/>
    <n v="2009"/>
    <s v="Tier 3"/>
    <s v="Supermarket Type2"/>
    <n v="5976.2208000000001"/>
  </r>
  <r>
    <s v="FDO04"/>
    <x v="0"/>
    <x v="7"/>
    <x v="6"/>
    <n v="2007"/>
    <s v="Tier 2"/>
    <s v="Supermarket Type1"/>
    <n v="884.18240000000003"/>
  </r>
  <r>
    <s v="NCF43"/>
    <x v="0"/>
    <x v="4"/>
    <x v="8"/>
    <n v="2004"/>
    <s v="Tier 2"/>
    <s v="Supermarket Type1"/>
    <n v="3006.087"/>
  </r>
  <r>
    <s v="NCI17"/>
    <x v="0"/>
    <x v="9"/>
    <x v="6"/>
    <n v="2007"/>
    <s v="Tier 2"/>
    <s v="Supermarket Type1"/>
    <n v="3282.3939999999998"/>
  </r>
  <r>
    <s v="FDY47"/>
    <x v="1"/>
    <x v="12"/>
    <x v="3"/>
    <n v="1987"/>
    <s v="Tier 3"/>
    <s v="Supermarket Type1"/>
    <n v="1038.6479999999999"/>
  </r>
  <r>
    <s v="FDF20"/>
    <x v="0"/>
    <x v="3"/>
    <x v="4"/>
    <n v="1985"/>
    <s v="Tier 3"/>
    <s v="Supermarket Type3"/>
    <n v="6306.4575999999997"/>
  </r>
  <r>
    <s v="NCS53"/>
    <x v="0"/>
    <x v="9"/>
    <x v="7"/>
    <n v="1997"/>
    <s v="Tier 1"/>
    <s v="Supermarket Type1"/>
    <n v="2693.8267999999998"/>
  </r>
  <r>
    <s v="FDK38"/>
    <x v="0"/>
    <x v="11"/>
    <x v="0"/>
    <n v="1999"/>
    <s v="Tier 1"/>
    <s v="Supermarket Type1"/>
    <n v="2524.0477999999998"/>
  </r>
  <r>
    <s v="FDW43"/>
    <x v="1"/>
    <x v="3"/>
    <x v="3"/>
    <n v="1987"/>
    <s v="Tier 3"/>
    <s v="Supermarket Type1"/>
    <n v="3643.2575999999999"/>
  </r>
  <r>
    <s v="FDV57"/>
    <x v="1"/>
    <x v="6"/>
    <x v="7"/>
    <n v="1997"/>
    <s v="Tier 1"/>
    <s v="Supermarket Type1"/>
    <n v="1438.1279999999999"/>
  </r>
  <r>
    <s v="FDX26"/>
    <x v="0"/>
    <x v="0"/>
    <x v="6"/>
    <n v="2007"/>
    <s v="Tier 2"/>
    <s v="Supermarket Type1"/>
    <n v="4195.8716000000004"/>
  </r>
  <r>
    <s v="FDR04"/>
    <x v="0"/>
    <x v="7"/>
    <x v="7"/>
    <n v="1997"/>
    <s v="Tier 1"/>
    <s v="Supermarket Type1"/>
    <n v="1263.6884"/>
  </r>
  <r>
    <s v="FDP19"/>
    <x v="0"/>
    <x v="3"/>
    <x v="3"/>
    <n v="1987"/>
    <s v="Tier 3"/>
    <s v="Supermarket Type1"/>
    <n v="2066.6432"/>
  </r>
  <r>
    <s v="FDT07"/>
    <x v="1"/>
    <x v="3"/>
    <x v="6"/>
    <n v="2007"/>
    <s v="Tier 2"/>
    <s v="Supermarket Type1"/>
    <n v="1281.665"/>
  </r>
  <r>
    <s v="DRB24"/>
    <x v="0"/>
    <x v="1"/>
    <x v="0"/>
    <n v="1999"/>
    <s v="Tier 1"/>
    <s v="Supermarket Type1"/>
    <n v="4016.1055999999999"/>
  </r>
  <r>
    <s v="FDB36"/>
    <x v="1"/>
    <x v="5"/>
    <x v="7"/>
    <n v="1997"/>
    <s v="Tier 1"/>
    <s v="Supermarket Type1"/>
    <n v="3672.5527999999999"/>
  </r>
  <r>
    <s v="NCE07"/>
    <x v="0"/>
    <x v="4"/>
    <x v="4"/>
    <n v="1985"/>
    <s v="Tier 3"/>
    <s v="Supermarket Type3"/>
    <n v="2127.2310000000002"/>
  </r>
  <r>
    <s v="FDI16"/>
    <x v="1"/>
    <x v="7"/>
    <x v="4"/>
    <n v="1985"/>
    <s v="Tier 3"/>
    <s v="Supermarket Type3"/>
    <n v="2290.3519999999999"/>
  </r>
  <r>
    <s v="FDP45"/>
    <x v="1"/>
    <x v="6"/>
    <x v="7"/>
    <n v="1997"/>
    <s v="Tier 1"/>
    <s v="Supermarket Type1"/>
    <n v="1258.3620000000001"/>
  </r>
  <r>
    <s v="NCC43"/>
    <x v="0"/>
    <x v="4"/>
    <x v="3"/>
    <n v="1987"/>
    <s v="Tier 3"/>
    <s v="Supermarket Type1"/>
    <n v="4267.1121999999996"/>
  </r>
  <r>
    <s v="FDQ23"/>
    <x v="0"/>
    <x v="12"/>
    <x v="9"/>
    <n v="1985"/>
    <s v="Tier 1"/>
    <s v="Grocery Store"/>
    <n v="102.53319999999999"/>
  </r>
  <r>
    <s v="FDW24"/>
    <x v="0"/>
    <x v="5"/>
    <x v="8"/>
    <n v="2004"/>
    <s v="Tier 2"/>
    <s v="Supermarket Type1"/>
    <n v="291.62040000000002"/>
  </r>
  <r>
    <s v="FDW09"/>
    <x v="1"/>
    <x v="6"/>
    <x v="4"/>
    <n v="1985"/>
    <s v="Tier 3"/>
    <s v="Supermarket Type3"/>
    <n v="2139.2154"/>
  </r>
  <r>
    <s v="FDN10"/>
    <x v="0"/>
    <x v="6"/>
    <x v="8"/>
    <n v="2004"/>
    <s v="Tier 2"/>
    <s v="Supermarket Type1"/>
    <n v="1540.6612"/>
  </r>
  <r>
    <s v="FDE23"/>
    <x v="1"/>
    <x v="13"/>
    <x v="8"/>
    <n v="2004"/>
    <s v="Tier 2"/>
    <s v="Supermarket Type1"/>
    <n v="1724.422"/>
  </r>
  <r>
    <s v="FDV16"/>
    <x v="1"/>
    <x v="7"/>
    <x v="8"/>
    <n v="2004"/>
    <s v="Tier 2"/>
    <s v="Supermarket Type1"/>
    <n v="645.16020000000003"/>
  </r>
  <r>
    <s v="FDF12"/>
    <x v="0"/>
    <x v="5"/>
    <x v="4"/>
    <n v="1985"/>
    <s v="Tier 3"/>
    <s v="Supermarket Type3"/>
    <n v="3990.8051999999998"/>
  </r>
  <r>
    <s v="FDN21"/>
    <x v="0"/>
    <x v="6"/>
    <x v="0"/>
    <n v="1999"/>
    <s v="Tier 1"/>
    <s v="Supermarket Type1"/>
    <n v="1611.2360000000001"/>
  </r>
  <r>
    <s v="DRC25"/>
    <x v="0"/>
    <x v="1"/>
    <x v="7"/>
    <n v="1997"/>
    <s v="Tier 1"/>
    <s v="Supermarket Type1"/>
    <n v="1116.5465999999999"/>
  </r>
  <r>
    <s v="NCP18"/>
    <x v="0"/>
    <x v="4"/>
    <x v="0"/>
    <n v="1999"/>
    <s v="Tier 1"/>
    <s v="Supermarket Type1"/>
    <n v="1203.7664"/>
  </r>
  <r>
    <s v="FDW60"/>
    <x v="1"/>
    <x v="5"/>
    <x v="3"/>
    <n v="1987"/>
    <s v="Tier 3"/>
    <s v="Supermarket Type1"/>
    <n v="2999.4290000000001"/>
  </r>
  <r>
    <s v="FDY04"/>
    <x v="1"/>
    <x v="7"/>
    <x v="5"/>
    <n v="2002"/>
    <s v="Tier 2"/>
    <s v="Supermarket Type1"/>
    <n v="3425.5410000000002"/>
  </r>
  <r>
    <s v="NCJ31"/>
    <x v="0"/>
    <x v="14"/>
    <x v="4"/>
    <n v="1985"/>
    <s v="Tier 3"/>
    <s v="Supermarket Type3"/>
    <n v="4579.3724000000002"/>
  </r>
  <r>
    <s v="DRN47"/>
    <x v="0"/>
    <x v="10"/>
    <x v="3"/>
    <n v="1987"/>
    <s v="Tier 3"/>
    <s v="Supermarket Type1"/>
    <n v="4134.6180000000004"/>
  </r>
  <r>
    <s v="FDU13"/>
    <x v="0"/>
    <x v="11"/>
    <x v="3"/>
    <n v="1987"/>
    <s v="Tier 3"/>
    <s v="Supermarket Type1"/>
    <n v="3384.2613999999999"/>
  </r>
  <r>
    <s v="FDT39"/>
    <x v="1"/>
    <x v="2"/>
    <x v="2"/>
    <n v="1998"/>
    <s v="Tier 3"/>
    <s v="Grocery Store"/>
    <n v="453.40980000000002"/>
  </r>
  <r>
    <s v="NCQ18"/>
    <x v="0"/>
    <x v="4"/>
    <x v="3"/>
    <n v="1987"/>
    <s v="Tier 3"/>
    <s v="Supermarket Type1"/>
    <n v="2097.27"/>
  </r>
  <r>
    <s v="FDV25"/>
    <x v="0"/>
    <x v="11"/>
    <x v="3"/>
    <n v="1987"/>
    <s v="Tier 3"/>
    <s v="Supermarket Type1"/>
    <n v="6852.4135999999999"/>
  </r>
  <r>
    <s v="NCE30"/>
    <x v="0"/>
    <x v="4"/>
    <x v="7"/>
    <n v="1997"/>
    <s v="Tier 1"/>
    <s v="Supermarket Type1"/>
    <n v="1486.7313999999999"/>
  </r>
  <r>
    <s v="NCN42"/>
    <x v="0"/>
    <x v="4"/>
    <x v="7"/>
    <n v="1997"/>
    <s v="Tier 1"/>
    <s v="Supermarket Type1"/>
    <n v="3531.4032000000002"/>
  </r>
  <r>
    <s v="FDW25"/>
    <x v="0"/>
    <x v="11"/>
    <x v="0"/>
    <n v="1999"/>
    <s v="Tier 1"/>
    <s v="Supermarket Type1"/>
    <n v="1448.7808"/>
  </r>
  <r>
    <s v="FDS49"/>
    <x v="0"/>
    <x v="11"/>
    <x v="3"/>
    <n v="1987"/>
    <s v="Tier 3"/>
    <s v="Supermarket Type1"/>
    <n v="1335.5948000000001"/>
  </r>
  <r>
    <s v="FDN34"/>
    <x v="1"/>
    <x v="6"/>
    <x v="0"/>
    <n v="1999"/>
    <s v="Tier 1"/>
    <s v="Supermarket Type1"/>
    <n v="2367.5848000000001"/>
  </r>
  <r>
    <s v="FDS45"/>
    <x v="1"/>
    <x v="6"/>
    <x v="1"/>
    <n v="2009"/>
    <s v="Tier 3"/>
    <s v="Supermarket Type2"/>
    <n v="2011.3818000000001"/>
  </r>
  <r>
    <s v="NCL53"/>
    <x v="0"/>
    <x v="9"/>
    <x v="4"/>
    <n v="1985"/>
    <s v="Tier 3"/>
    <s v="Supermarket Type3"/>
    <n v="6729.9063999999998"/>
  </r>
  <r>
    <s v="FDT38"/>
    <x v="0"/>
    <x v="0"/>
    <x v="0"/>
    <n v="1999"/>
    <s v="Tier 1"/>
    <s v="Supermarket Type1"/>
    <n v="1860.2452000000001"/>
  </r>
  <r>
    <s v="NCX06"/>
    <x v="0"/>
    <x v="4"/>
    <x v="7"/>
    <n v="1997"/>
    <s v="Tier 1"/>
    <s v="Supermarket Type1"/>
    <n v="3440.8544000000002"/>
  </r>
  <r>
    <s v="NCY17"/>
    <x v="0"/>
    <x v="9"/>
    <x v="3"/>
    <n v="1987"/>
    <s v="Tier 3"/>
    <s v="Supermarket Type1"/>
    <n v="1070.6063999999999"/>
  </r>
  <r>
    <s v="NCO18"/>
    <x v="0"/>
    <x v="4"/>
    <x v="7"/>
    <n v="1997"/>
    <s v="Tier 1"/>
    <s v="Supermarket Type1"/>
    <n v="1422.1487999999999"/>
  </r>
  <r>
    <s v="FDY47"/>
    <x v="1"/>
    <x v="12"/>
    <x v="2"/>
    <n v="1998"/>
    <s v="Tier 3"/>
    <s v="Grocery Store"/>
    <n v="129.83099999999999"/>
  </r>
  <r>
    <s v="FDF57"/>
    <x v="1"/>
    <x v="3"/>
    <x v="4"/>
    <n v="1985"/>
    <s v="Tier 3"/>
    <s v="Supermarket Type3"/>
    <n v="3408.8960000000002"/>
  </r>
  <r>
    <s v="FDS26"/>
    <x v="0"/>
    <x v="0"/>
    <x v="0"/>
    <n v="1999"/>
    <s v="Tier 1"/>
    <s v="Supermarket Type1"/>
    <n v="3139.9128000000001"/>
  </r>
  <r>
    <s v="NCL17"/>
    <x v="0"/>
    <x v="9"/>
    <x v="8"/>
    <n v="2004"/>
    <s v="Tier 2"/>
    <s v="Supermarket Type1"/>
    <n v="3704.5111999999999"/>
  </r>
  <r>
    <s v="NCB18"/>
    <x v="0"/>
    <x v="4"/>
    <x v="0"/>
    <n v="1999"/>
    <s v="Tier 1"/>
    <s v="Supermarket Type1"/>
    <n v="2656.5419999999999"/>
  </r>
  <r>
    <s v="FDA50"/>
    <x v="0"/>
    <x v="0"/>
    <x v="2"/>
    <n v="1998"/>
    <s v="Tier 3"/>
    <s v="Grocery Store"/>
    <n v="193.08199999999999"/>
  </r>
  <r>
    <s v="DRE13"/>
    <x v="0"/>
    <x v="1"/>
    <x v="0"/>
    <n v="1999"/>
    <s v="Tier 1"/>
    <s v="Supermarket Type1"/>
    <n v="1395.5168000000001"/>
  </r>
  <r>
    <s v="DRE60"/>
    <x v="0"/>
    <x v="1"/>
    <x v="3"/>
    <n v="1987"/>
    <s v="Tier 3"/>
    <s v="Supermarket Type1"/>
    <n v="3621.9520000000002"/>
  </r>
  <r>
    <s v="FDB20"/>
    <x v="0"/>
    <x v="3"/>
    <x v="6"/>
    <n v="2007"/>
    <s v="Tier 2"/>
    <s v="Supermarket Type1"/>
    <n v="778.98599999999999"/>
  </r>
  <r>
    <s v="NCS18"/>
    <x v="0"/>
    <x v="4"/>
    <x v="3"/>
    <n v="1987"/>
    <s v="Tier 3"/>
    <s v="Supermarket Type1"/>
    <n v="2465.4573999999998"/>
  </r>
  <r>
    <s v="FDH19"/>
    <x v="0"/>
    <x v="2"/>
    <x v="9"/>
    <n v="1985"/>
    <s v="Tier 1"/>
    <s v="Grocery Store"/>
    <n v="347.54759999999999"/>
  </r>
  <r>
    <s v="FDS47"/>
    <x v="0"/>
    <x v="12"/>
    <x v="5"/>
    <n v="2002"/>
    <s v="Tier 2"/>
    <s v="Supermarket Type1"/>
    <n v="966.74159999999995"/>
  </r>
  <r>
    <s v="FDC09"/>
    <x v="1"/>
    <x v="3"/>
    <x v="3"/>
    <n v="1987"/>
    <s v="Tier 3"/>
    <s v="Supermarket Type1"/>
    <n v="922.79880000000003"/>
  </r>
  <r>
    <s v="DRG23"/>
    <x v="0"/>
    <x v="10"/>
    <x v="0"/>
    <n v="1999"/>
    <s v="Tier 1"/>
    <s v="Supermarket Type1"/>
    <n v="1219.7456"/>
  </r>
  <r>
    <s v="FDU34"/>
    <x v="0"/>
    <x v="6"/>
    <x v="5"/>
    <n v="2002"/>
    <s v="Tier 2"/>
    <s v="Supermarket Type1"/>
    <n v="747.02760000000001"/>
  </r>
  <r>
    <s v="FDZ40"/>
    <x v="0"/>
    <x v="7"/>
    <x v="6"/>
    <n v="2007"/>
    <s v="Tier 2"/>
    <s v="Supermarket Type1"/>
    <n v="539.298"/>
  </r>
  <r>
    <s v="NCE30"/>
    <x v="0"/>
    <x v="4"/>
    <x v="8"/>
    <n v="2004"/>
    <s v="Tier 2"/>
    <s v="Supermarket Type1"/>
    <n v="4460.1941999999999"/>
  </r>
  <r>
    <s v="FDA44"/>
    <x v="0"/>
    <x v="3"/>
    <x v="1"/>
    <n v="2009"/>
    <s v="Tier 3"/>
    <s v="Supermarket Type2"/>
    <n v="1018.674"/>
  </r>
  <r>
    <s v="FDB32"/>
    <x v="0"/>
    <x v="3"/>
    <x v="8"/>
    <n v="2004"/>
    <s v="Tier 2"/>
    <s v="Supermarket Type1"/>
    <n v="2816.3339999999998"/>
  </r>
  <r>
    <s v="NCO06"/>
    <x v="0"/>
    <x v="4"/>
    <x v="7"/>
    <n v="1997"/>
    <s v="Tier 1"/>
    <s v="Supermarket Type1"/>
    <n v="101.8674"/>
  </r>
  <r>
    <s v="FDY44"/>
    <x v="1"/>
    <x v="3"/>
    <x v="7"/>
    <n v="1997"/>
    <s v="Tier 1"/>
    <s v="Supermarket Type1"/>
    <n v="2553.3429999999998"/>
  </r>
  <r>
    <s v="FDG10"/>
    <x v="1"/>
    <x v="6"/>
    <x v="5"/>
    <n v="2002"/>
    <s v="Tier 2"/>
    <s v="Supermarket Type1"/>
    <n v="343.55279999999999"/>
  </r>
  <r>
    <s v="FDF38"/>
    <x v="1"/>
    <x v="11"/>
    <x v="7"/>
    <n v="1997"/>
    <s v="Tier 1"/>
    <s v="Supermarket Type1"/>
    <n v="365.52420000000001"/>
  </r>
  <r>
    <s v="FDW59"/>
    <x v="0"/>
    <x v="12"/>
    <x v="9"/>
    <n v="1985"/>
    <s v="Tier 1"/>
    <s v="Grocery Store"/>
    <n v="169.11320000000001"/>
  </r>
  <r>
    <s v="FDP34"/>
    <x v="0"/>
    <x v="6"/>
    <x v="7"/>
    <n v="1997"/>
    <s v="Tier 1"/>
    <s v="Supermarket Type1"/>
    <n v="4224.5010000000002"/>
  </r>
  <r>
    <s v="FDZ26"/>
    <x v="1"/>
    <x v="0"/>
    <x v="6"/>
    <n v="2007"/>
    <s v="Tier 2"/>
    <s v="Supermarket Type1"/>
    <n v="4063.3773999999999"/>
  </r>
  <r>
    <s v="FDH17"/>
    <x v="1"/>
    <x v="7"/>
    <x v="9"/>
    <n v="1985"/>
    <s v="Tier 1"/>
    <s v="Grocery Store"/>
    <n v="293.61779999999999"/>
  </r>
  <r>
    <s v="FDU44"/>
    <x v="1"/>
    <x v="3"/>
    <x v="6"/>
    <n v="2007"/>
    <s v="Tier 2"/>
    <s v="Supermarket Type1"/>
    <n v="3411.5592000000001"/>
  </r>
  <r>
    <s v="FDS23"/>
    <x v="0"/>
    <x v="12"/>
    <x v="0"/>
    <n v="1999"/>
    <s v="Tier 1"/>
    <s v="Supermarket Type1"/>
    <n v="2698.4874"/>
  </r>
  <r>
    <s v="DRE03"/>
    <x v="0"/>
    <x v="0"/>
    <x v="1"/>
    <n v="2009"/>
    <s v="Tier 3"/>
    <s v="Supermarket Type2"/>
    <n v="425.44619999999998"/>
  </r>
  <r>
    <s v="FDY57"/>
    <x v="1"/>
    <x v="6"/>
    <x v="5"/>
    <n v="2002"/>
    <s v="Tier 2"/>
    <s v="Supermarket Type1"/>
    <n v="2588.6304"/>
  </r>
  <r>
    <s v="FDH50"/>
    <x v="1"/>
    <x v="11"/>
    <x v="4"/>
    <n v="1985"/>
    <s v="Tier 3"/>
    <s v="Supermarket Type3"/>
    <n v="5901.6512000000002"/>
  </r>
  <r>
    <s v="DRY23"/>
    <x v="1"/>
    <x v="1"/>
    <x v="7"/>
    <n v="1997"/>
    <s v="Tier 1"/>
    <s v="Supermarket Type1"/>
    <n v="511.33440000000002"/>
  </r>
  <r>
    <s v="FDT27"/>
    <x v="1"/>
    <x v="2"/>
    <x v="8"/>
    <n v="2004"/>
    <s v="Tier 2"/>
    <s v="Supermarket Type1"/>
    <n v="2812.3391999999999"/>
  </r>
  <r>
    <s v="FDB38"/>
    <x v="1"/>
    <x v="11"/>
    <x v="1"/>
    <n v="2009"/>
    <s v="Tier 3"/>
    <s v="Supermarket Type2"/>
    <n v="2556.672"/>
  </r>
  <r>
    <s v="FDY16"/>
    <x v="1"/>
    <x v="7"/>
    <x v="7"/>
    <n v="1997"/>
    <s v="Tier 1"/>
    <s v="Supermarket Type1"/>
    <n v="3504.1053999999999"/>
  </r>
  <r>
    <s v="FDG33"/>
    <x v="1"/>
    <x v="15"/>
    <x v="2"/>
    <n v="1998"/>
    <s v="Tier 3"/>
    <s v="Grocery Store"/>
    <n v="171.7764"/>
  </r>
  <r>
    <s v="FDN04"/>
    <x v="1"/>
    <x v="7"/>
    <x v="1"/>
    <n v="2009"/>
    <s v="Tier 3"/>
    <s v="Supermarket Type2"/>
    <n v="535.30319999999995"/>
  </r>
  <r>
    <s v="FDJ48"/>
    <x v="0"/>
    <x v="5"/>
    <x v="6"/>
    <n v="2007"/>
    <s v="Tier 2"/>
    <s v="Supermarket Type1"/>
    <n v="2470.1179999999999"/>
  </r>
  <r>
    <s v="NCC07"/>
    <x v="0"/>
    <x v="4"/>
    <x v="5"/>
    <n v="2002"/>
    <s v="Tier 2"/>
    <s v="Supermarket Type1"/>
    <n v="525.98199999999997"/>
  </r>
  <r>
    <s v="FDI35"/>
    <x v="0"/>
    <x v="13"/>
    <x v="0"/>
    <n v="1999"/>
    <s v="Tier 1"/>
    <s v="Supermarket Type1"/>
    <n v="4544.085"/>
  </r>
  <r>
    <s v="DRH49"/>
    <x v="0"/>
    <x v="1"/>
    <x v="7"/>
    <n v="1997"/>
    <s v="Tier 1"/>
    <s v="Supermarket Type1"/>
    <n v="743.03279999999995"/>
  </r>
  <r>
    <s v="FDY51"/>
    <x v="0"/>
    <x v="2"/>
    <x v="7"/>
    <n v="1997"/>
    <s v="Tier 1"/>
    <s v="Supermarket Type1"/>
    <n v="4848.3555999999999"/>
  </r>
  <r>
    <s v="NCG07"/>
    <x v="0"/>
    <x v="4"/>
    <x v="5"/>
    <n v="2002"/>
    <s v="Tier 2"/>
    <s v="Supermarket Type1"/>
    <n v="2656.5419999999999"/>
  </r>
  <r>
    <s v="FDA22"/>
    <x v="0"/>
    <x v="13"/>
    <x v="7"/>
    <n v="1997"/>
    <s v="Tier 1"/>
    <s v="Supermarket Type1"/>
    <n v="2840.9686000000002"/>
  </r>
  <r>
    <s v="FDA33"/>
    <x v="0"/>
    <x v="6"/>
    <x v="7"/>
    <n v="1997"/>
    <s v="Tier 1"/>
    <s v="Supermarket Type1"/>
    <n v="2956.152"/>
  </r>
  <r>
    <s v="FDV03"/>
    <x v="0"/>
    <x v="2"/>
    <x v="3"/>
    <n v="1987"/>
    <s v="Tier 3"/>
    <s v="Supermarket Type1"/>
    <n v="1861.5768"/>
  </r>
  <r>
    <s v="FDP27"/>
    <x v="0"/>
    <x v="2"/>
    <x v="5"/>
    <n v="2002"/>
    <s v="Tier 2"/>
    <s v="Supermarket Type1"/>
    <n v="4364.3190000000004"/>
  </r>
  <r>
    <s v="FDZ20"/>
    <x v="0"/>
    <x v="3"/>
    <x v="0"/>
    <n v="1999"/>
    <s v="Tier 1"/>
    <s v="Supermarket Type1"/>
    <n v="2797.6916000000001"/>
  </r>
  <r>
    <s v="FDR56"/>
    <x v="1"/>
    <x v="3"/>
    <x v="0"/>
    <n v="1999"/>
    <s v="Tier 1"/>
    <s v="Supermarket Type1"/>
    <n v="2759.0752000000002"/>
  </r>
  <r>
    <s v="NCV41"/>
    <x v="0"/>
    <x v="9"/>
    <x v="4"/>
    <n v="1985"/>
    <s v="Tier 3"/>
    <s v="Supermarket Type3"/>
    <n v="2431.5016000000001"/>
  </r>
  <r>
    <s v="FDU11"/>
    <x v="0"/>
    <x v="12"/>
    <x v="8"/>
    <n v="2004"/>
    <s v="Tier 2"/>
    <s v="Supermarket Type1"/>
    <n v="2530.7058000000002"/>
  </r>
  <r>
    <s v="NCB30"/>
    <x v="0"/>
    <x v="4"/>
    <x v="0"/>
    <n v="1999"/>
    <s v="Tier 1"/>
    <s v="Supermarket Type1"/>
    <n v="4761.8015999999998"/>
  </r>
  <r>
    <s v="FDX23"/>
    <x v="0"/>
    <x v="5"/>
    <x v="1"/>
    <n v="2009"/>
    <s v="Tier 3"/>
    <s v="Supermarket Type2"/>
    <n v="1229.0668000000001"/>
  </r>
  <r>
    <s v="FDY24"/>
    <x v="1"/>
    <x v="5"/>
    <x v="3"/>
    <n v="1987"/>
    <s v="Tier 3"/>
    <s v="Supermarket Type1"/>
    <n v="647.1576"/>
  </r>
  <r>
    <s v="FDZ37"/>
    <x v="1"/>
    <x v="11"/>
    <x v="3"/>
    <n v="1987"/>
    <s v="Tier 3"/>
    <s v="Supermarket Type1"/>
    <n v="261.65940000000001"/>
  </r>
  <r>
    <s v="FDL10"/>
    <x v="0"/>
    <x v="6"/>
    <x v="8"/>
    <n v="2004"/>
    <s v="Tier 2"/>
    <s v="Supermarket Type1"/>
    <n v="1686.4713999999999"/>
  </r>
  <r>
    <s v="NCE18"/>
    <x v="0"/>
    <x v="4"/>
    <x v="7"/>
    <n v="1997"/>
    <s v="Tier 1"/>
    <s v="Supermarket Type1"/>
    <n v="2996.1"/>
  </r>
  <r>
    <s v="FDY60"/>
    <x v="1"/>
    <x v="5"/>
    <x v="4"/>
    <n v="1985"/>
    <s v="Tier 3"/>
    <s v="Supermarket Type3"/>
    <n v="4458.1967999999997"/>
  </r>
  <r>
    <s v="FDT24"/>
    <x v="1"/>
    <x v="5"/>
    <x v="3"/>
    <n v="1987"/>
    <s v="Tier 3"/>
    <s v="Supermarket Type1"/>
    <n v="2239.7512000000002"/>
  </r>
  <r>
    <s v="NCV06"/>
    <x v="0"/>
    <x v="4"/>
    <x v="8"/>
    <n v="2004"/>
    <s v="Tier 2"/>
    <s v="Supermarket Type1"/>
    <n v="2712.4692"/>
  </r>
  <r>
    <s v="FDP51"/>
    <x v="1"/>
    <x v="2"/>
    <x v="9"/>
    <n v="1985"/>
    <s v="Tier 1"/>
    <s v="Grocery Store"/>
    <n v="592.56200000000001"/>
  </r>
  <r>
    <s v="FDU49"/>
    <x v="1"/>
    <x v="11"/>
    <x v="8"/>
    <n v="2004"/>
    <s v="Tier 2"/>
    <s v="Supermarket Type1"/>
    <n v="2163.85"/>
  </r>
  <r>
    <s v="FDQ16"/>
    <x v="0"/>
    <x v="7"/>
    <x v="0"/>
    <n v="1999"/>
    <s v="Tier 1"/>
    <s v="Supermarket Type1"/>
    <n v="3275.7359999999999"/>
  </r>
  <r>
    <s v="FDV16"/>
    <x v="1"/>
    <x v="7"/>
    <x v="3"/>
    <n v="1987"/>
    <s v="Tier 3"/>
    <s v="Supermarket Type1"/>
    <n v="679.11599999999999"/>
  </r>
  <r>
    <s v="FDL36"/>
    <x v="0"/>
    <x v="5"/>
    <x v="1"/>
    <n v="2009"/>
    <s v="Tier 3"/>
    <s v="Supermarket Type2"/>
    <n v="988.71299999999997"/>
  </r>
  <r>
    <s v="FDE09"/>
    <x v="0"/>
    <x v="3"/>
    <x v="4"/>
    <n v="1985"/>
    <s v="Tier 3"/>
    <s v="Supermarket Type3"/>
    <n v="1768.3648000000001"/>
  </r>
  <r>
    <s v="NCV54"/>
    <x v="0"/>
    <x v="4"/>
    <x v="8"/>
    <n v="2004"/>
    <s v="Tier 2"/>
    <s v="Supermarket Type1"/>
    <n v="1540.6612"/>
  </r>
  <r>
    <s v="FDH27"/>
    <x v="0"/>
    <x v="0"/>
    <x v="6"/>
    <n v="2007"/>
    <s v="Tier 2"/>
    <s v="Supermarket Type1"/>
    <n v="2588.6304"/>
  </r>
  <r>
    <s v="FDF33"/>
    <x v="0"/>
    <x v="15"/>
    <x v="8"/>
    <n v="2004"/>
    <s v="Tier 2"/>
    <s v="Supermarket Type1"/>
    <n v="3020.0688"/>
  </r>
  <r>
    <s v="NCP18"/>
    <x v="0"/>
    <x v="4"/>
    <x v="8"/>
    <n v="2004"/>
    <s v="Tier 2"/>
    <s v="Supermarket Type1"/>
    <n v="2858.9452000000001"/>
  </r>
  <r>
    <s v="FDZ45"/>
    <x v="0"/>
    <x v="6"/>
    <x v="1"/>
    <n v="2009"/>
    <s v="Tier 3"/>
    <s v="Supermarket Type2"/>
    <n v="3968.1680000000001"/>
  </r>
  <r>
    <s v="FDU25"/>
    <x v="0"/>
    <x v="11"/>
    <x v="4"/>
    <n v="1985"/>
    <s v="Tier 3"/>
    <s v="Supermarket Type3"/>
    <n v="1737.7380000000001"/>
  </r>
  <r>
    <s v="FDQ40"/>
    <x v="1"/>
    <x v="7"/>
    <x v="2"/>
    <n v="1998"/>
    <s v="Tier 3"/>
    <s v="Grocery Store"/>
    <n v="175.77119999999999"/>
  </r>
  <r>
    <s v="DRD25"/>
    <x v="0"/>
    <x v="1"/>
    <x v="9"/>
    <n v="1985"/>
    <s v="Tier 1"/>
    <s v="Grocery Store"/>
    <n v="452.74400000000003"/>
  </r>
  <r>
    <s v="FDJ57"/>
    <x v="1"/>
    <x v="15"/>
    <x v="2"/>
    <n v="1998"/>
    <s v="Tier 3"/>
    <s v="Grocery Store"/>
    <n v="185.75819999999999"/>
  </r>
  <r>
    <s v="FDT43"/>
    <x v="0"/>
    <x v="3"/>
    <x v="0"/>
    <n v="1999"/>
    <s v="Tier 1"/>
    <s v="Supermarket Type1"/>
    <n v="934.78319999999997"/>
  </r>
  <r>
    <s v="FDH44"/>
    <x v="1"/>
    <x v="3"/>
    <x v="0"/>
    <n v="1999"/>
    <s v="Tier 1"/>
    <s v="Supermarket Type1"/>
    <n v="1765.7016000000001"/>
  </r>
  <r>
    <s v="FDR31"/>
    <x v="1"/>
    <x v="3"/>
    <x v="9"/>
    <n v="1985"/>
    <s v="Tier 1"/>
    <s v="Grocery Store"/>
    <n v="291.62040000000002"/>
  </r>
  <r>
    <s v="FDQ27"/>
    <x v="1"/>
    <x v="2"/>
    <x v="1"/>
    <n v="2009"/>
    <s v="Tier 3"/>
    <s v="Supermarket Type2"/>
    <n v="1651.184"/>
  </r>
  <r>
    <s v="DRK13"/>
    <x v="0"/>
    <x v="1"/>
    <x v="0"/>
    <n v="1999"/>
    <s v="Tier 1"/>
    <s v="Supermarket Type1"/>
    <n v="4563.3932000000004"/>
  </r>
  <r>
    <s v="FDB04"/>
    <x v="1"/>
    <x v="0"/>
    <x v="7"/>
    <n v="1997"/>
    <s v="Tier 1"/>
    <s v="Supermarket Type1"/>
    <n v="1494.0552"/>
  </r>
  <r>
    <s v="NCI54"/>
    <x v="0"/>
    <x v="4"/>
    <x v="5"/>
    <n v="2002"/>
    <s v="Tier 2"/>
    <s v="Supermarket Type1"/>
    <n v="1419.4856"/>
  </r>
  <r>
    <s v="FDP19"/>
    <x v="0"/>
    <x v="3"/>
    <x v="5"/>
    <n v="2002"/>
    <s v="Tier 2"/>
    <s v="Supermarket Type1"/>
    <n v="1291.652"/>
  </r>
  <r>
    <s v="FDB37"/>
    <x v="1"/>
    <x v="5"/>
    <x v="8"/>
    <n v="2004"/>
    <s v="Tier 2"/>
    <s v="Supermarket Type1"/>
    <n v="7931.6754000000001"/>
  </r>
  <r>
    <s v="NCR05"/>
    <x v="0"/>
    <x v="9"/>
    <x v="3"/>
    <n v="1987"/>
    <s v="Tier 3"/>
    <s v="Supermarket Type1"/>
    <n v="595.22519999999997"/>
  </r>
  <r>
    <s v="FDZ15"/>
    <x v="0"/>
    <x v="0"/>
    <x v="5"/>
    <n v="2002"/>
    <s v="Tier 2"/>
    <s v="Supermarket Type1"/>
    <n v="2026.0293999999999"/>
  </r>
  <r>
    <s v="NCQ29"/>
    <x v="0"/>
    <x v="9"/>
    <x v="7"/>
    <n v="1997"/>
    <s v="Tier 1"/>
    <s v="Supermarket Type1"/>
    <n v="2603.2779999999998"/>
  </r>
  <r>
    <s v="FDL04"/>
    <x v="0"/>
    <x v="7"/>
    <x v="7"/>
    <n v="1997"/>
    <s v="Tier 1"/>
    <s v="Supermarket Type1"/>
    <n v="2117.2440000000001"/>
  </r>
  <r>
    <s v="DRH49"/>
    <x v="0"/>
    <x v="1"/>
    <x v="1"/>
    <n v="2009"/>
    <s v="Tier 3"/>
    <s v="Supermarket Type2"/>
    <n v="247.67760000000001"/>
  </r>
  <r>
    <s v="FDT07"/>
    <x v="1"/>
    <x v="3"/>
    <x v="9"/>
    <n v="1985"/>
    <s v="Tier 1"/>
    <s v="Grocery Store"/>
    <n v="256.33300000000003"/>
  </r>
  <r>
    <s v="NCI55"/>
    <x v="0"/>
    <x v="4"/>
    <x v="5"/>
    <n v="2002"/>
    <s v="Tier 2"/>
    <s v="Supermarket Type1"/>
    <n v="2680.5108"/>
  </r>
  <r>
    <s v="FDP19"/>
    <x v="0"/>
    <x v="3"/>
    <x v="8"/>
    <n v="2004"/>
    <s v="Tier 2"/>
    <s v="Supermarket Type1"/>
    <n v="3487.4603999999999"/>
  </r>
  <r>
    <s v="FDV45"/>
    <x v="0"/>
    <x v="6"/>
    <x v="5"/>
    <n v="2002"/>
    <s v="Tier 2"/>
    <s v="Supermarket Type1"/>
    <n v="2816.3339999999998"/>
  </r>
  <r>
    <s v="FDG26"/>
    <x v="0"/>
    <x v="11"/>
    <x v="1"/>
    <n v="2009"/>
    <s v="Tier 3"/>
    <s v="Supermarket Type2"/>
    <n v="2050.6640000000002"/>
  </r>
  <r>
    <s v="DRJ01"/>
    <x v="0"/>
    <x v="1"/>
    <x v="8"/>
    <n v="2004"/>
    <s v="Tier 2"/>
    <s v="Supermarket Type1"/>
    <n v="1288.9888000000001"/>
  </r>
  <r>
    <s v="FDD14"/>
    <x v="0"/>
    <x v="11"/>
    <x v="8"/>
    <n v="2004"/>
    <s v="Tier 2"/>
    <s v="Supermarket Type1"/>
    <n v="3688.5320000000002"/>
  </r>
  <r>
    <s v="DRH37"/>
    <x v="0"/>
    <x v="1"/>
    <x v="8"/>
    <n v="2004"/>
    <s v="Tier 2"/>
    <s v="Supermarket Type1"/>
    <n v="1644.5260000000001"/>
  </r>
  <r>
    <s v="NCD18"/>
    <x v="0"/>
    <x v="4"/>
    <x v="3"/>
    <n v="1987"/>
    <s v="Tier 3"/>
    <s v="Supermarket Type1"/>
    <n v="5298.4363999999996"/>
  </r>
  <r>
    <s v="NCE55"/>
    <x v="0"/>
    <x v="4"/>
    <x v="5"/>
    <n v="2002"/>
    <s v="Tier 2"/>
    <s v="Supermarket Type1"/>
    <n v="2117.2440000000001"/>
  </r>
  <r>
    <s v="NCQ43"/>
    <x v="0"/>
    <x v="14"/>
    <x v="6"/>
    <n v="2007"/>
    <s v="Tier 2"/>
    <s v="Supermarket Type1"/>
    <n v="327.5736"/>
  </r>
  <r>
    <s v="FDC41"/>
    <x v="0"/>
    <x v="7"/>
    <x v="7"/>
    <n v="1997"/>
    <s v="Tier 1"/>
    <s v="Supermarket Type1"/>
    <n v="1837.6079999999999"/>
  </r>
  <r>
    <s v="DRL01"/>
    <x v="1"/>
    <x v="1"/>
    <x v="9"/>
    <n v="1985"/>
    <s v="Tier 1"/>
    <s v="Grocery Store"/>
    <n v="934.78319999999997"/>
  </r>
  <r>
    <s v="FDX48"/>
    <x v="1"/>
    <x v="5"/>
    <x v="2"/>
    <n v="1998"/>
    <s v="Tier 3"/>
    <s v="Grocery Store"/>
    <n v="308.93119999999999"/>
  </r>
  <r>
    <s v="DRC25"/>
    <x v="0"/>
    <x v="1"/>
    <x v="2"/>
    <n v="1998"/>
    <s v="Tier 3"/>
    <s v="Grocery Store"/>
    <n v="171.7764"/>
  </r>
  <r>
    <s v="DRF48"/>
    <x v="0"/>
    <x v="1"/>
    <x v="5"/>
    <n v="2002"/>
    <s v="Tier 2"/>
    <s v="Supermarket Type1"/>
    <n v="1496.7184"/>
  </r>
  <r>
    <s v="FDT34"/>
    <x v="0"/>
    <x v="6"/>
    <x v="1"/>
    <n v="2009"/>
    <s v="Tier 3"/>
    <s v="Supermarket Type2"/>
    <n v="525.98199999999997"/>
  </r>
  <r>
    <s v="NCB43"/>
    <x v="0"/>
    <x v="4"/>
    <x v="8"/>
    <n v="2004"/>
    <s v="Tier 2"/>
    <s v="Supermarket Type1"/>
    <n v="3928.8858"/>
  </r>
  <r>
    <s v="FDG44"/>
    <x v="0"/>
    <x v="3"/>
    <x v="9"/>
    <n v="1985"/>
    <s v="Tier 1"/>
    <s v="Grocery Store"/>
    <n v="161.7894"/>
  </r>
  <r>
    <s v="FDD35"/>
    <x v="0"/>
    <x v="13"/>
    <x v="8"/>
    <n v="2004"/>
    <s v="Tier 2"/>
    <s v="Supermarket Type1"/>
    <n v="2636.5680000000002"/>
  </r>
  <r>
    <s v="FDC02"/>
    <x v="0"/>
    <x v="11"/>
    <x v="3"/>
    <n v="1987"/>
    <s v="Tier 3"/>
    <s v="Supermarket Type1"/>
    <n v="3644.5891999999999"/>
  </r>
  <r>
    <s v="FDU51"/>
    <x v="1"/>
    <x v="2"/>
    <x v="1"/>
    <n v="2009"/>
    <s v="Tier 3"/>
    <s v="Supermarket Type2"/>
    <n v="6729.9063999999998"/>
  </r>
  <r>
    <s v="NCC19"/>
    <x v="0"/>
    <x v="4"/>
    <x v="8"/>
    <n v="2004"/>
    <s v="Tier 2"/>
    <s v="Supermarket Type1"/>
    <n v="2316.9839999999999"/>
  </r>
  <r>
    <s v="FDJ60"/>
    <x v="1"/>
    <x v="5"/>
    <x v="7"/>
    <n v="1997"/>
    <s v="Tier 1"/>
    <s v="Supermarket Type1"/>
    <n v="3302.3679999999999"/>
  </r>
  <r>
    <s v="NCI29"/>
    <x v="0"/>
    <x v="9"/>
    <x v="7"/>
    <n v="1997"/>
    <s v="Tier 1"/>
    <s v="Supermarket Type1"/>
    <n v="2127.2310000000002"/>
  </r>
  <r>
    <s v="NCF43"/>
    <x v="0"/>
    <x v="4"/>
    <x v="3"/>
    <n v="1987"/>
    <s v="Tier 3"/>
    <s v="Supermarket Type1"/>
    <n v="2862.94"/>
  </r>
  <r>
    <s v="FDY08"/>
    <x v="1"/>
    <x v="3"/>
    <x v="4"/>
    <n v="1985"/>
    <s v="Tier 3"/>
    <s v="Supermarket Type3"/>
    <n v="3231.1273999999999"/>
  </r>
  <r>
    <s v="FDD17"/>
    <x v="0"/>
    <x v="7"/>
    <x v="2"/>
    <n v="1998"/>
    <s v="Tier 3"/>
    <s v="Grocery Store"/>
    <n v="237.69059999999999"/>
  </r>
  <r>
    <s v="FDK41"/>
    <x v="0"/>
    <x v="7"/>
    <x v="8"/>
    <n v="2004"/>
    <s v="Tier 2"/>
    <s v="Supermarket Type1"/>
    <n v="1022.6688"/>
  </r>
  <r>
    <s v="DRN59"/>
    <x v="0"/>
    <x v="10"/>
    <x v="5"/>
    <n v="2002"/>
    <s v="Tier 2"/>
    <s v="Supermarket Type1"/>
    <n v="466.06"/>
  </r>
  <r>
    <s v="FDR60"/>
    <x v="0"/>
    <x v="5"/>
    <x v="3"/>
    <n v="1987"/>
    <s v="Tier 3"/>
    <s v="Supermarket Type1"/>
    <n v="617.86239999999998"/>
  </r>
  <r>
    <s v="DRO47"/>
    <x v="0"/>
    <x v="10"/>
    <x v="2"/>
    <n v="1998"/>
    <s v="Tier 3"/>
    <s v="Grocery Store"/>
    <n v="113.18600000000001"/>
  </r>
  <r>
    <s v="FDF26"/>
    <x v="1"/>
    <x v="11"/>
    <x v="8"/>
    <n v="2004"/>
    <s v="Tier 2"/>
    <s v="Supermarket Type1"/>
    <n v="3075.9960000000001"/>
  </r>
  <r>
    <s v="FDQ12"/>
    <x v="0"/>
    <x v="5"/>
    <x v="7"/>
    <n v="1997"/>
    <s v="Tier 1"/>
    <s v="Supermarket Type1"/>
    <n v="2067.3090000000002"/>
  </r>
  <r>
    <s v="NCO29"/>
    <x v="0"/>
    <x v="9"/>
    <x v="8"/>
    <n v="2004"/>
    <s v="Tier 2"/>
    <s v="Supermarket Type1"/>
    <n v="4769.1253999999999"/>
  </r>
  <r>
    <s v="DRF03"/>
    <x v="0"/>
    <x v="0"/>
    <x v="0"/>
    <n v="1999"/>
    <s v="Tier 1"/>
    <s v="Supermarket Type1"/>
    <n v="243.68279999999999"/>
  </r>
  <r>
    <s v="FDU48"/>
    <x v="0"/>
    <x v="5"/>
    <x v="2"/>
    <n v="1998"/>
    <s v="Tier 3"/>
    <s v="Grocery Store"/>
    <n v="263.65679999999998"/>
  </r>
  <r>
    <s v="DRE03"/>
    <x v="0"/>
    <x v="0"/>
    <x v="8"/>
    <n v="2004"/>
    <s v="Tier 2"/>
    <s v="Supermarket Type1"/>
    <n v="945.43600000000004"/>
  </r>
  <r>
    <s v="FDX55"/>
    <x v="0"/>
    <x v="3"/>
    <x v="6"/>
    <n v="2007"/>
    <s v="Tier 2"/>
    <s v="Supermarket Type1"/>
    <n v="1306.2996000000001"/>
  </r>
  <r>
    <s v="FDP38"/>
    <x v="0"/>
    <x v="11"/>
    <x v="4"/>
    <n v="1985"/>
    <s v="Tier 3"/>
    <s v="Supermarket Type3"/>
    <n v="1821.6288"/>
  </r>
  <r>
    <s v="FDZ19"/>
    <x v="0"/>
    <x v="3"/>
    <x v="6"/>
    <n v="2007"/>
    <s v="Tier 2"/>
    <s v="Supermarket Type1"/>
    <n v="1230.3984"/>
  </r>
  <r>
    <s v="NCU54"/>
    <x v="0"/>
    <x v="4"/>
    <x v="5"/>
    <n v="2002"/>
    <s v="Tier 2"/>
    <s v="Supermarket Type1"/>
    <n v="1887.5429999999999"/>
  </r>
  <r>
    <s v="FDY36"/>
    <x v="0"/>
    <x v="5"/>
    <x v="7"/>
    <n v="1997"/>
    <s v="Tier 1"/>
    <s v="Supermarket Type1"/>
    <n v="1318.2840000000001"/>
  </r>
  <r>
    <s v="FDL16"/>
    <x v="0"/>
    <x v="7"/>
    <x v="1"/>
    <n v="2009"/>
    <s v="Tier 3"/>
    <s v="Supermarket Type2"/>
    <n v="186.42400000000001"/>
  </r>
  <r>
    <s v="FDW31"/>
    <x v="1"/>
    <x v="3"/>
    <x v="3"/>
    <n v="1987"/>
    <s v="Tier 3"/>
    <s v="Supermarket Type1"/>
    <n v="995.37099999999998"/>
  </r>
  <r>
    <s v="DRK49"/>
    <x v="0"/>
    <x v="1"/>
    <x v="4"/>
    <n v="1985"/>
    <s v="Tier 3"/>
    <s v="Supermarket Type3"/>
    <n v="1380.8692000000001"/>
  </r>
  <r>
    <s v="FDC08"/>
    <x v="1"/>
    <x v="3"/>
    <x v="0"/>
    <n v="1999"/>
    <s v="Tier 1"/>
    <s v="Supermarket Type1"/>
    <n v="905.48800000000006"/>
  </r>
  <r>
    <s v="FDO56"/>
    <x v="1"/>
    <x v="3"/>
    <x v="8"/>
    <n v="2004"/>
    <s v="Tier 2"/>
    <s v="Supermarket Type1"/>
    <n v="1874.8928000000001"/>
  </r>
  <r>
    <s v="NCV53"/>
    <x v="0"/>
    <x v="9"/>
    <x v="6"/>
    <n v="2007"/>
    <s v="Tier 2"/>
    <s v="Supermarket Type1"/>
    <n v="6231.8879999999999"/>
  </r>
  <r>
    <s v="FDA35"/>
    <x v="1"/>
    <x v="5"/>
    <x v="6"/>
    <n v="2007"/>
    <s v="Tier 2"/>
    <s v="Supermarket Type1"/>
    <n v="1837.6079999999999"/>
  </r>
  <r>
    <s v="FDL40"/>
    <x v="0"/>
    <x v="7"/>
    <x v="9"/>
    <n v="1985"/>
    <s v="Tier 1"/>
    <s v="Grocery Store"/>
    <n v="289.62299999999999"/>
  </r>
  <r>
    <s v="FDJ04"/>
    <x v="0"/>
    <x v="7"/>
    <x v="0"/>
    <n v="1999"/>
    <s v="Tier 1"/>
    <s v="Supermarket Type1"/>
    <n v="2133.2231999999999"/>
  </r>
  <r>
    <s v="FDA31"/>
    <x v="0"/>
    <x v="3"/>
    <x v="1"/>
    <n v="2009"/>
    <s v="Tier 3"/>
    <s v="Supermarket Type2"/>
    <n v="2250.404"/>
  </r>
  <r>
    <s v="FDX24"/>
    <x v="0"/>
    <x v="5"/>
    <x v="5"/>
    <n v="2002"/>
    <s v="Tier 2"/>
    <s v="Supermarket Type1"/>
    <n v="1480.7392"/>
  </r>
  <r>
    <s v="FDQ59"/>
    <x v="1"/>
    <x v="12"/>
    <x v="7"/>
    <n v="1997"/>
    <s v="Tier 1"/>
    <s v="Supermarket Type1"/>
    <n v="503.34480000000002"/>
  </r>
  <r>
    <s v="FDF45"/>
    <x v="1"/>
    <x v="3"/>
    <x v="6"/>
    <n v="2007"/>
    <s v="Tier 2"/>
    <s v="Supermarket Type1"/>
    <n v="1113.2175999999999"/>
  </r>
  <r>
    <s v="FDH05"/>
    <x v="1"/>
    <x v="7"/>
    <x v="4"/>
    <n v="1985"/>
    <s v="Tier 3"/>
    <s v="Supermarket Type3"/>
    <n v="6024.1584000000003"/>
  </r>
  <r>
    <s v="NCZ54"/>
    <x v="0"/>
    <x v="4"/>
    <x v="7"/>
    <n v="1997"/>
    <s v="Tier 1"/>
    <s v="Supermarket Type1"/>
    <n v="4711.2007999999996"/>
  </r>
  <r>
    <s v="FDW01"/>
    <x v="0"/>
    <x v="11"/>
    <x v="9"/>
    <n v="1985"/>
    <s v="Tier 1"/>
    <s v="Grocery Store"/>
    <n v="152.4682"/>
  </r>
  <r>
    <s v="FDX36"/>
    <x v="1"/>
    <x v="5"/>
    <x v="1"/>
    <n v="2009"/>
    <s v="Tier 3"/>
    <s v="Supermarket Type2"/>
    <n v="5851.0504000000001"/>
  </r>
  <r>
    <s v="NCO55"/>
    <x v="0"/>
    <x v="14"/>
    <x v="4"/>
    <n v="1985"/>
    <s v="Tier 3"/>
    <s v="Supermarket Type3"/>
    <n v="2251.0698000000002"/>
  </r>
  <r>
    <s v="FDL13"/>
    <x v="1"/>
    <x v="8"/>
    <x v="6"/>
    <n v="2007"/>
    <s v="Tier 2"/>
    <s v="Supermarket Type1"/>
    <n v="2796.36"/>
  </r>
  <r>
    <s v="FDV16"/>
    <x v="1"/>
    <x v="7"/>
    <x v="0"/>
    <n v="1999"/>
    <s v="Tier 1"/>
    <s v="Supermarket Type1"/>
    <n v="611.20439999999996"/>
  </r>
  <r>
    <s v="FDN04"/>
    <x v="1"/>
    <x v="7"/>
    <x v="5"/>
    <n v="2002"/>
    <s v="Tier 2"/>
    <s v="Supermarket Type1"/>
    <n v="3390.2536"/>
  </r>
  <r>
    <s v="NCH06"/>
    <x v="0"/>
    <x v="4"/>
    <x v="1"/>
    <n v="2009"/>
    <s v="Tier 3"/>
    <s v="Supermarket Type2"/>
    <n v="492.69200000000001"/>
  </r>
  <r>
    <s v="FDA40"/>
    <x v="1"/>
    <x v="7"/>
    <x v="3"/>
    <n v="1987"/>
    <s v="Tier 3"/>
    <s v="Supermarket Type1"/>
    <n v="1669.8263999999999"/>
  </r>
  <r>
    <s v="NCS05"/>
    <x v="0"/>
    <x v="9"/>
    <x v="0"/>
    <n v="1999"/>
    <s v="Tier 1"/>
    <s v="Supermarket Type1"/>
    <n v="927.45939999999996"/>
  </r>
  <r>
    <s v="FDM15"/>
    <x v="1"/>
    <x v="2"/>
    <x v="4"/>
    <n v="1985"/>
    <s v="Tier 3"/>
    <s v="Supermarket Type3"/>
    <n v="6196.6005999999998"/>
  </r>
  <r>
    <s v="FDK04"/>
    <x v="0"/>
    <x v="7"/>
    <x v="6"/>
    <n v="2007"/>
    <s v="Tier 2"/>
    <s v="Supermarket Type1"/>
    <n v="744.36440000000005"/>
  </r>
  <r>
    <s v="FDI58"/>
    <x v="1"/>
    <x v="6"/>
    <x v="3"/>
    <n v="1987"/>
    <s v="Tier 3"/>
    <s v="Supermarket Type1"/>
    <n v="466.06"/>
  </r>
  <r>
    <s v="FDB33"/>
    <x v="0"/>
    <x v="3"/>
    <x v="3"/>
    <n v="1987"/>
    <s v="Tier 3"/>
    <s v="Supermarket Type1"/>
    <n v="4137.2812000000004"/>
  </r>
  <r>
    <s v="FDJ45"/>
    <x v="0"/>
    <x v="15"/>
    <x v="0"/>
    <n v="1999"/>
    <s v="Tier 1"/>
    <s v="Supermarket Type1"/>
    <n v="207.7296"/>
  </r>
  <r>
    <s v="NCO05"/>
    <x v="0"/>
    <x v="9"/>
    <x v="7"/>
    <n v="1997"/>
    <s v="Tier 1"/>
    <s v="Supermarket Type1"/>
    <n v="2463.46"/>
  </r>
  <r>
    <s v="NCE31"/>
    <x v="0"/>
    <x v="4"/>
    <x v="2"/>
    <n v="1998"/>
    <s v="Tier 3"/>
    <s v="Grocery Store"/>
    <n v="138.4864"/>
  </r>
  <r>
    <s v="FDQ49"/>
    <x v="1"/>
    <x v="8"/>
    <x v="7"/>
    <n v="1997"/>
    <s v="Tier 1"/>
    <s v="Supermarket Type1"/>
    <n v="1095.241"/>
  </r>
  <r>
    <s v="FDL34"/>
    <x v="0"/>
    <x v="6"/>
    <x v="7"/>
    <n v="1997"/>
    <s v="Tier 1"/>
    <s v="Supermarket Type1"/>
    <n v="2258.3935999999999"/>
  </r>
  <r>
    <s v="FDV07"/>
    <x v="0"/>
    <x v="3"/>
    <x v="0"/>
    <n v="1999"/>
    <s v="Tier 1"/>
    <s v="Supermarket Type1"/>
    <n v="663.13679999999999"/>
  </r>
  <r>
    <s v="FDX19"/>
    <x v="0"/>
    <x v="3"/>
    <x v="5"/>
    <n v="2002"/>
    <s v="Tier 2"/>
    <s v="Supermarket Type1"/>
    <n v="2103.2622000000001"/>
  </r>
  <r>
    <s v="FDO48"/>
    <x v="1"/>
    <x v="5"/>
    <x v="7"/>
    <n v="1997"/>
    <s v="Tier 1"/>
    <s v="Supermarket Type1"/>
    <n v="4863.0032000000001"/>
  </r>
  <r>
    <s v="FDK40"/>
    <x v="0"/>
    <x v="7"/>
    <x v="3"/>
    <n v="1987"/>
    <s v="Tier 3"/>
    <s v="Supermarket Type1"/>
    <n v="6048.7929999999997"/>
  </r>
  <r>
    <s v="FDY19"/>
    <x v="0"/>
    <x v="3"/>
    <x v="0"/>
    <n v="1999"/>
    <s v="Tier 1"/>
    <s v="Supermarket Type1"/>
    <n v="2239.0853999999999"/>
  </r>
  <r>
    <s v="FDS16"/>
    <x v="1"/>
    <x v="7"/>
    <x v="4"/>
    <n v="1985"/>
    <s v="Tier 3"/>
    <s v="Supermarket Type3"/>
    <n v="5273.1360000000004"/>
  </r>
  <r>
    <s v="FDS02"/>
    <x v="1"/>
    <x v="0"/>
    <x v="4"/>
    <n v="1985"/>
    <s v="Tier 3"/>
    <s v="Supermarket Type3"/>
    <n v="5852.3819999999996"/>
  </r>
  <r>
    <s v="FDM51"/>
    <x v="1"/>
    <x v="2"/>
    <x v="5"/>
    <n v="2002"/>
    <s v="Tier 2"/>
    <s v="Supermarket Type1"/>
    <n v="1629.8784000000001"/>
  </r>
  <r>
    <s v="FDW02"/>
    <x v="1"/>
    <x v="0"/>
    <x v="9"/>
    <n v="1985"/>
    <s v="Tier 1"/>
    <s v="Grocery Store"/>
    <n v="250.3408"/>
  </r>
  <r>
    <s v="FDS31"/>
    <x v="1"/>
    <x v="3"/>
    <x v="9"/>
    <n v="1985"/>
    <s v="Tier 1"/>
    <s v="Grocery Store"/>
    <n v="180.43180000000001"/>
  </r>
  <r>
    <s v="DRF03"/>
    <x v="0"/>
    <x v="0"/>
    <x v="1"/>
    <n v="2009"/>
    <s v="Tier 3"/>
    <s v="Supermarket Type2"/>
    <n v="527.97940000000006"/>
  </r>
  <r>
    <s v="FDT55"/>
    <x v="1"/>
    <x v="3"/>
    <x v="3"/>
    <n v="1987"/>
    <s v="Tier 3"/>
    <s v="Supermarket Type1"/>
    <n v="2840.3027999999999"/>
  </r>
  <r>
    <s v="FDW21"/>
    <x v="1"/>
    <x v="6"/>
    <x v="7"/>
    <n v="1997"/>
    <s v="Tier 1"/>
    <s v="Supermarket Type1"/>
    <n v="1407.5011999999999"/>
  </r>
  <r>
    <s v="FDP07"/>
    <x v="0"/>
    <x v="3"/>
    <x v="3"/>
    <n v="1987"/>
    <s v="Tier 3"/>
    <s v="Supermarket Type1"/>
    <n v="589.23299999999995"/>
  </r>
  <r>
    <s v="NCZ17"/>
    <x v="0"/>
    <x v="9"/>
    <x v="7"/>
    <n v="1997"/>
    <s v="Tier 1"/>
    <s v="Supermarket Type1"/>
    <n v="796.96259999999995"/>
  </r>
  <r>
    <s v="NCV41"/>
    <x v="0"/>
    <x v="9"/>
    <x v="6"/>
    <n v="2007"/>
    <s v="Tier 2"/>
    <s v="Supermarket Type1"/>
    <n v="1657.8420000000001"/>
  </r>
  <r>
    <s v="FDP60"/>
    <x v="0"/>
    <x v="5"/>
    <x v="0"/>
    <n v="1999"/>
    <s v="Tier 1"/>
    <s v="Supermarket Type1"/>
    <n v="1518.0239999999999"/>
  </r>
  <r>
    <s v="FDG58"/>
    <x v="1"/>
    <x v="6"/>
    <x v="2"/>
    <n v="1998"/>
    <s v="Tier 3"/>
    <s v="Grocery Store"/>
    <n v="467.39159999999998"/>
  </r>
  <r>
    <s v="FDI60"/>
    <x v="1"/>
    <x v="5"/>
    <x v="0"/>
    <n v="1999"/>
    <s v="Tier 1"/>
    <s v="Supermarket Type1"/>
    <n v="885.51400000000001"/>
  </r>
  <r>
    <s v="FDI20"/>
    <x v="0"/>
    <x v="3"/>
    <x v="7"/>
    <n v="1997"/>
    <s v="Tier 1"/>
    <s v="Supermarket Type1"/>
    <n v="3165.8789999999999"/>
  </r>
  <r>
    <s v="DRC13"/>
    <x v="1"/>
    <x v="1"/>
    <x v="6"/>
    <n v="2007"/>
    <s v="Tier 2"/>
    <s v="Supermarket Type1"/>
    <n v="1847.595"/>
  </r>
  <r>
    <s v="DRA24"/>
    <x v="1"/>
    <x v="1"/>
    <x v="9"/>
    <n v="1985"/>
    <s v="Tier 1"/>
    <s v="Grocery Store"/>
    <n v="491.36040000000003"/>
  </r>
  <r>
    <s v="FDW52"/>
    <x v="1"/>
    <x v="7"/>
    <x v="3"/>
    <n v="1987"/>
    <s v="Tier 3"/>
    <s v="Supermarket Type1"/>
    <n v="1808.9785999999999"/>
  </r>
  <r>
    <s v="FDN38"/>
    <x v="1"/>
    <x v="11"/>
    <x v="1"/>
    <n v="2009"/>
    <s v="Tier 3"/>
    <s v="Supermarket Type2"/>
    <n v="4506.1343999999999"/>
  </r>
  <r>
    <s v="DRI49"/>
    <x v="0"/>
    <x v="1"/>
    <x v="5"/>
    <n v="2002"/>
    <s v="Tier 2"/>
    <s v="Supermarket Type1"/>
    <n v="1705.7796000000001"/>
  </r>
  <r>
    <s v="FDW26"/>
    <x v="1"/>
    <x v="0"/>
    <x v="5"/>
    <n v="2002"/>
    <s v="Tier 2"/>
    <s v="Supermarket Type1"/>
    <n v="3113.2808"/>
  </r>
  <r>
    <s v="FDA28"/>
    <x v="1"/>
    <x v="7"/>
    <x v="4"/>
    <n v="1985"/>
    <s v="Tier 3"/>
    <s v="Supermarket Type3"/>
    <n v="3020.0688"/>
  </r>
  <r>
    <s v="FDZ52"/>
    <x v="0"/>
    <x v="7"/>
    <x v="6"/>
    <n v="2007"/>
    <s v="Tier 2"/>
    <s v="Supermarket Type1"/>
    <n v="1779.0175999999999"/>
  </r>
  <r>
    <s v="FDU39"/>
    <x v="0"/>
    <x v="2"/>
    <x v="5"/>
    <n v="2002"/>
    <s v="Tier 2"/>
    <s v="Supermarket Type1"/>
    <n v="1185.124"/>
  </r>
  <r>
    <s v="FDR25"/>
    <x v="1"/>
    <x v="11"/>
    <x v="1"/>
    <n v="2009"/>
    <s v="Tier 3"/>
    <s v="Supermarket Type2"/>
    <n v="6359.7215999999999"/>
  </r>
  <r>
    <s v="FDM44"/>
    <x v="0"/>
    <x v="3"/>
    <x v="6"/>
    <n v="2007"/>
    <s v="Tier 2"/>
    <s v="Supermarket Type1"/>
    <n v="2167.1790000000001"/>
  </r>
  <r>
    <s v="FDA50"/>
    <x v="0"/>
    <x v="0"/>
    <x v="4"/>
    <n v="1985"/>
    <s v="Tier 3"/>
    <s v="Supermarket Type3"/>
    <n v="1737.7380000000001"/>
  </r>
  <r>
    <s v="FDJ38"/>
    <x v="1"/>
    <x v="11"/>
    <x v="1"/>
    <n v="2009"/>
    <s v="Tier 3"/>
    <s v="Supermarket Type2"/>
    <n v="2846.2950000000001"/>
  </r>
  <r>
    <s v="DRM47"/>
    <x v="0"/>
    <x v="10"/>
    <x v="8"/>
    <n v="2004"/>
    <s v="Tier 2"/>
    <s v="Supermarket Type1"/>
    <n v="6114.7071999999998"/>
  </r>
  <r>
    <s v="NCO05"/>
    <x v="0"/>
    <x v="9"/>
    <x v="0"/>
    <n v="1999"/>
    <s v="Tier 1"/>
    <s v="Supermarket Type1"/>
    <n v="1576.6143999999999"/>
  </r>
  <r>
    <s v="FDU21"/>
    <x v="1"/>
    <x v="6"/>
    <x v="0"/>
    <n v="1999"/>
    <s v="Tier 1"/>
    <s v="Supermarket Type1"/>
    <n v="373.5138"/>
  </r>
  <r>
    <s v="FDF32"/>
    <x v="0"/>
    <x v="3"/>
    <x v="7"/>
    <n v="1997"/>
    <s v="Tier 1"/>
    <s v="Supermarket Type1"/>
    <n v="1384.1982"/>
  </r>
  <r>
    <s v="FDM27"/>
    <x v="1"/>
    <x v="2"/>
    <x v="9"/>
    <n v="1985"/>
    <s v="Tier 1"/>
    <s v="Grocery Store"/>
    <n v="473.38380000000001"/>
  </r>
  <r>
    <s v="FDL33"/>
    <x v="0"/>
    <x v="6"/>
    <x v="4"/>
    <n v="1985"/>
    <s v="Tier 3"/>
    <s v="Supermarket Type3"/>
    <n v="4697.8847999999998"/>
  </r>
  <r>
    <s v="FDO60"/>
    <x v="0"/>
    <x v="5"/>
    <x v="7"/>
    <n v="1997"/>
    <s v="Tier 1"/>
    <s v="Supermarket Type1"/>
    <n v="892.17200000000003"/>
  </r>
  <r>
    <s v="NCJ30"/>
    <x v="0"/>
    <x v="4"/>
    <x v="3"/>
    <n v="1987"/>
    <s v="Tier 3"/>
    <s v="Supermarket Type1"/>
    <n v="2376.9059999999999"/>
  </r>
  <r>
    <s v="NCI42"/>
    <x v="0"/>
    <x v="4"/>
    <x v="3"/>
    <n v="1987"/>
    <s v="Tier 3"/>
    <s v="Supermarket Type1"/>
    <n v="2709.1401999999998"/>
  </r>
  <r>
    <s v="FDU37"/>
    <x v="1"/>
    <x v="11"/>
    <x v="8"/>
    <n v="2004"/>
    <s v="Tier 2"/>
    <s v="Supermarket Type1"/>
    <n v="1997.4"/>
  </r>
  <r>
    <s v="FDV08"/>
    <x v="0"/>
    <x v="3"/>
    <x v="4"/>
    <n v="1985"/>
    <s v="Tier 3"/>
    <s v="Supermarket Type3"/>
    <n v="755.0172"/>
  </r>
  <r>
    <s v="NCA29"/>
    <x v="0"/>
    <x v="4"/>
    <x v="8"/>
    <n v="2004"/>
    <s v="Tier 2"/>
    <s v="Supermarket Type1"/>
    <n v="2566.6590000000001"/>
  </r>
  <r>
    <s v="FDD16"/>
    <x v="0"/>
    <x v="7"/>
    <x v="8"/>
    <n v="2004"/>
    <s v="Tier 2"/>
    <s v="Supermarket Type1"/>
    <n v="596.55679999999995"/>
  </r>
  <r>
    <s v="FDB35"/>
    <x v="1"/>
    <x v="13"/>
    <x v="6"/>
    <n v="2007"/>
    <s v="Tier 2"/>
    <s v="Supermarket Type1"/>
    <n v="2297.0100000000002"/>
  </r>
  <r>
    <s v="FDS31"/>
    <x v="1"/>
    <x v="3"/>
    <x v="1"/>
    <n v="2009"/>
    <s v="Tier 3"/>
    <s v="Supermarket Type2"/>
    <n v="2886.9088000000002"/>
  </r>
  <r>
    <s v="NCA53"/>
    <x v="0"/>
    <x v="9"/>
    <x v="6"/>
    <n v="2007"/>
    <s v="Tier 2"/>
    <s v="Supermarket Type1"/>
    <n v="340.22379999999998"/>
  </r>
  <r>
    <s v="NCD19"/>
    <x v="0"/>
    <x v="4"/>
    <x v="6"/>
    <n v="2007"/>
    <s v="Tier 2"/>
    <s v="Supermarket Type1"/>
    <n v="828.92100000000005"/>
  </r>
  <r>
    <s v="FDP07"/>
    <x v="0"/>
    <x v="3"/>
    <x v="8"/>
    <n v="2004"/>
    <s v="Tier 2"/>
    <s v="Supermarket Type1"/>
    <n v="3731.8090000000002"/>
  </r>
  <r>
    <s v="FDA44"/>
    <x v="0"/>
    <x v="3"/>
    <x v="3"/>
    <n v="1987"/>
    <s v="Tier 3"/>
    <s v="Supermarket Type1"/>
    <n v="905.48800000000006"/>
  </r>
  <r>
    <s v="FDI14"/>
    <x v="0"/>
    <x v="11"/>
    <x v="8"/>
    <n v="2004"/>
    <s v="Tier 2"/>
    <s v="Supermarket Type1"/>
    <n v="1411.4960000000001"/>
  </r>
  <r>
    <s v="NCE31"/>
    <x v="0"/>
    <x v="4"/>
    <x v="6"/>
    <n v="2007"/>
    <s v="Tier 2"/>
    <s v="Supermarket Type1"/>
    <n v="173.108"/>
  </r>
  <r>
    <s v="FDJ14"/>
    <x v="1"/>
    <x v="11"/>
    <x v="9"/>
    <n v="1985"/>
    <s v="Tier 1"/>
    <s v="Grocery Store"/>
    <n v="399.48"/>
  </r>
  <r>
    <s v="FDY44"/>
    <x v="1"/>
    <x v="3"/>
    <x v="1"/>
    <n v="2009"/>
    <s v="Tier 3"/>
    <s v="Supermarket Type2"/>
    <n v="982.05499999999995"/>
  </r>
  <r>
    <s v="FDZ26"/>
    <x v="1"/>
    <x v="0"/>
    <x v="8"/>
    <n v="2004"/>
    <s v="Tier 2"/>
    <s v="Supermarket Type1"/>
    <n v="2390.2220000000002"/>
  </r>
  <r>
    <s v="FDG26"/>
    <x v="0"/>
    <x v="11"/>
    <x v="6"/>
    <n v="2007"/>
    <s v="Tier 2"/>
    <s v="Supermarket Type1"/>
    <n v="5382.9930000000004"/>
  </r>
  <r>
    <s v="FDN34"/>
    <x v="1"/>
    <x v="6"/>
    <x v="6"/>
    <n v="2007"/>
    <s v="Tier 2"/>
    <s v="Supermarket Type1"/>
    <n v="2536.6979999999999"/>
  </r>
  <r>
    <s v="DRG11"/>
    <x v="0"/>
    <x v="10"/>
    <x v="1"/>
    <n v="2009"/>
    <s v="Tier 3"/>
    <s v="Supermarket Type2"/>
    <n v="1941.4728"/>
  </r>
  <r>
    <s v="FDH20"/>
    <x v="1"/>
    <x v="3"/>
    <x v="1"/>
    <n v="2009"/>
    <s v="Tier 3"/>
    <s v="Supermarket Type2"/>
    <n v="1448.115"/>
  </r>
  <r>
    <s v="FDX09"/>
    <x v="0"/>
    <x v="6"/>
    <x v="1"/>
    <n v="2009"/>
    <s v="Tier 3"/>
    <s v="Supermarket Type2"/>
    <n v="1058.6220000000001"/>
  </r>
  <r>
    <s v="FDS09"/>
    <x v="1"/>
    <x v="6"/>
    <x v="4"/>
    <n v="1985"/>
    <s v="Tier 3"/>
    <s v="Supermarket Type3"/>
    <n v="759.01199999999994"/>
  </r>
  <r>
    <s v="NCJ43"/>
    <x v="0"/>
    <x v="4"/>
    <x v="6"/>
    <n v="2007"/>
    <s v="Tier 2"/>
    <s v="Supermarket Type1"/>
    <n v="2093.2752"/>
  </r>
  <r>
    <s v="NCR05"/>
    <x v="0"/>
    <x v="9"/>
    <x v="4"/>
    <n v="1985"/>
    <s v="Tier 3"/>
    <s v="Supermarket Type3"/>
    <n v="7142.7024000000001"/>
  </r>
  <r>
    <s v="DRE49"/>
    <x v="0"/>
    <x v="1"/>
    <x v="3"/>
    <n v="1987"/>
    <s v="Tier 3"/>
    <s v="Supermarket Type1"/>
    <n v="2428.8384000000001"/>
  </r>
  <r>
    <s v="FDZ59"/>
    <x v="1"/>
    <x v="5"/>
    <x v="0"/>
    <n v="1999"/>
    <s v="Tier 1"/>
    <s v="Supermarket Type1"/>
    <n v="3828.35"/>
  </r>
  <r>
    <s v="NCH43"/>
    <x v="0"/>
    <x v="4"/>
    <x v="1"/>
    <n v="2009"/>
    <s v="Tier 3"/>
    <s v="Supermarket Type2"/>
    <n v="431.4384"/>
  </r>
  <r>
    <s v="FDP03"/>
    <x v="1"/>
    <x v="2"/>
    <x v="0"/>
    <n v="1999"/>
    <s v="Tier 1"/>
    <s v="Supermarket Type1"/>
    <n v="1733.7431999999999"/>
  </r>
  <r>
    <s v="DRC01"/>
    <x v="1"/>
    <x v="1"/>
    <x v="4"/>
    <n v="1985"/>
    <s v="Tier 3"/>
    <s v="Supermarket Type3"/>
    <n v="1034.6532"/>
  </r>
  <r>
    <s v="FDX28"/>
    <x v="0"/>
    <x v="7"/>
    <x v="4"/>
    <n v="1985"/>
    <s v="Tier 3"/>
    <s v="Supermarket Type3"/>
    <n v="3174.5344"/>
  </r>
  <r>
    <s v="FDI19"/>
    <x v="0"/>
    <x v="2"/>
    <x v="8"/>
    <n v="2004"/>
    <s v="Tier 2"/>
    <s v="Supermarket Type1"/>
    <n v="4604.6728000000003"/>
  </r>
  <r>
    <s v="FDW15"/>
    <x v="1"/>
    <x v="2"/>
    <x v="8"/>
    <n v="2004"/>
    <s v="Tier 2"/>
    <s v="Supermarket Type1"/>
    <n v="2820.9946"/>
  </r>
  <r>
    <s v="NCX18"/>
    <x v="0"/>
    <x v="4"/>
    <x v="9"/>
    <n v="1985"/>
    <s v="Tier 1"/>
    <s v="Grocery Store"/>
    <n v="196.411"/>
  </r>
  <r>
    <s v="FDF20"/>
    <x v="0"/>
    <x v="3"/>
    <x v="0"/>
    <n v="1999"/>
    <s v="Tier 1"/>
    <s v="Supermarket Type1"/>
    <n v="5715.2272000000003"/>
  </r>
  <r>
    <s v="FDN57"/>
    <x v="0"/>
    <x v="6"/>
    <x v="4"/>
    <n v="1985"/>
    <s v="Tier 3"/>
    <s v="Supermarket Type3"/>
    <n v="3119.9387999999999"/>
  </r>
  <r>
    <s v="NCM06"/>
    <x v="0"/>
    <x v="4"/>
    <x v="8"/>
    <n v="2004"/>
    <s v="Tier 2"/>
    <s v="Supermarket Type1"/>
    <n v="2471.4495999999999"/>
  </r>
  <r>
    <s v="NCV53"/>
    <x v="0"/>
    <x v="9"/>
    <x v="1"/>
    <n v="2009"/>
    <s v="Tier 3"/>
    <s v="Supermarket Type2"/>
    <n v="3835.0079999999998"/>
  </r>
  <r>
    <s v="FDO20"/>
    <x v="1"/>
    <x v="3"/>
    <x v="0"/>
    <n v="1999"/>
    <s v="Tier 1"/>
    <s v="Supermarket Type1"/>
    <n v="1261.691"/>
  </r>
  <r>
    <s v="FDV44"/>
    <x v="1"/>
    <x v="3"/>
    <x v="3"/>
    <n v="1987"/>
    <s v="Tier 3"/>
    <s v="Supermarket Type1"/>
    <n v="2285.0255999999999"/>
  </r>
  <r>
    <s v="FDJ56"/>
    <x v="0"/>
    <x v="3"/>
    <x v="5"/>
    <n v="2002"/>
    <s v="Tier 2"/>
    <s v="Supermarket Type1"/>
    <n v="798.96"/>
  </r>
  <r>
    <s v="NCB18"/>
    <x v="0"/>
    <x v="4"/>
    <x v="8"/>
    <n v="2004"/>
    <s v="Tier 2"/>
    <s v="Supermarket Type1"/>
    <n v="2125.2336"/>
  </r>
  <r>
    <s v="FDZ20"/>
    <x v="0"/>
    <x v="3"/>
    <x v="2"/>
    <n v="1998"/>
    <s v="Tier 3"/>
    <s v="Grocery Store"/>
    <n v="508.6712"/>
  </r>
  <r>
    <s v="NCR50"/>
    <x v="0"/>
    <x v="4"/>
    <x v="7"/>
    <n v="1997"/>
    <s v="Tier 1"/>
    <s v="Supermarket Type1"/>
    <n v="1990.742"/>
  </r>
  <r>
    <s v="FDL24"/>
    <x v="1"/>
    <x v="5"/>
    <x v="8"/>
    <n v="2004"/>
    <s v="Tier 2"/>
    <s v="Supermarket Type1"/>
    <n v="3103.9596000000001"/>
  </r>
  <r>
    <s v="FDU38"/>
    <x v="0"/>
    <x v="0"/>
    <x v="2"/>
    <n v="1998"/>
    <s v="Tier 3"/>
    <s v="Grocery Store"/>
    <n v="575.25120000000004"/>
  </r>
  <r>
    <s v="DRB48"/>
    <x v="1"/>
    <x v="1"/>
    <x v="2"/>
    <n v="1998"/>
    <s v="Tier 3"/>
    <s v="Grocery Store"/>
    <n v="157.12880000000001"/>
  </r>
  <r>
    <s v="FDS27"/>
    <x v="1"/>
    <x v="2"/>
    <x v="9"/>
    <n v="1985"/>
    <s v="Tier 1"/>
    <s v="Grocery Store"/>
    <n v="196.411"/>
  </r>
  <r>
    <s v="FDR43"/>
    <x v="0"/>
    <x v="3"/>
    <x v="0"/>
    <n v="1999"/>
    <s v="Tier 1"/>
    <s v="Supermarket Type1"/>
    <n v="805.61800000000005"/>
  </r>
  <r>
    <s v="FDI12"/>
    <x v="1"/>
    <x v="5"/>
    <x v="6"/>
    <n v="2007"/>
    <s v="Tier 2"/>
    <s v="Supermarket Type1"/>
    <n v="2548.6824000000001"/>
  </r>
  <r>
    <s v="FDU08"/>
    <x v="0"/>
    <x v="3"/>
    <x v="4"/>
    <n v="1985"/>
    <s v="Tier 3"/>
    <s v="Supermarket Type3"/>
    <n v="3868.9638"/>
  </r>
  <r>
    <s v="FDT56"/>
    <x v="1"/>
    <x v="3"/>
    <x v="4"/>
    <n v="1985"/>
    <s v="Tier 3"/>
    <s v="Supermarket Type3"/>
    <n v="2143.2102"/>
  </r>
  <r>
    <s v="DRD15"/>
    <x v="0"/>
    <x v="0"/>
    <x v="9"/>
    <n v="1985"/>
    <s v="Tier 1"/>
    <s v="Grocery Store"/>
    <n v="697.09259999999995"/>
  </r>
  <r>
    <s v="FDK26"/>
    <x v="1"/>
    <x v="11"/>
    <x v="1"/>
    <n v="2009"/>
    <s v="Tier 3"/>
    <s v="Supermarket Type2"/>
    <n v="2423.5120000000002"/>
  </r>
  <r>
    <s v="DRJ13"/>
    <x v="0"/>
    <x v="1"/>
    <x v="6"/>
    <n v="2007"/>
    <s v="Tier 2"/>
    <s v="Supermarket Type1"/>
    <n v="2406.8670000000002"/>
  </r>
  <r>
    <s v="FDP44"/>
    <x v="1"/>
    <x v="3"/>
    <x v="7"/>
    <n v="1997"/>
    <s v="Tier 1"/>
    <s v="Supermarket Type1"/>
    <n v="1537.998"/>
  </r>
  <r>
    <s v="FDV40"/>
    <x v="0"/>
    <x v="7"/>
    <x v="3"/>
    <n v="1987"/>
    <s v="Tier 3"/>
    <s v="Supermarket Type1"/>
    <n v="739.03800000000001"/>
  </r>
  <r>
    <s v="FDN28"/>
    <x v="1"/>
    <x v="7"/>
    <x v="7"/>
    <n v="1997"/>
    <s v="Tier 1"/>
    <s v="Supermarket Type1"/>
    <n v="2063.98"/>
  </r>
  <r>
    <s v="FDY13"/>
    <x v="0"/>
    <x v="11"/>
    <x v="6"/>
    <n v="2007"/>
    <s v="Tier 2"/>
    <s v="Supermarket Type1"/>
    <n v="1454.7729999999999"/>
  </r>
  <r>
    <s v="NCM17"/>
    <x v="0"/>
    <x v="9"/>
    <x v="7"/>
    <n v="1997"/>
    <s v="Tier 1"/>
    <s v="Supermarket Type1"/>
    <n v="356.86880000000002"/>
  </r>
  <r>
    <s v="DRE48"/>
    <x v="0"/>
    <x v="1"/>
    <x v="8"/>
    <n v="2004"/>
    <s v="Tier 2"/>
    <s v="Supermarket Type1"/>
    <n v="3350.3056000000001"/>
  </r>
  <r>
    <s v="FDA57"/>
    <x v="0"/>
    <x v="6"/>
    <x v="4"/>
    <n v="1985"/>
    <s v="Tier 3"/>
    <s v="Supermarket Type3"/>
    <n v="1358.232"/>
  </r>
  <r>
    <s v="NCX18"/>
    <x v="0"/>
    <x v="4"/>
    <x v="0"/>
    <n v="1999"/>
    <s v="Tier 1"/>
    <s v="Supermarket Type1"/>
    <n v="3731.8090000000002"/>
  </r>
  <r>
    <s v="DRK13"/>
    <x v="0"/>
    <x v="1"/>
    <x v="4"/>
    <n v="1985"/>
    <s v="Tier 3"/>
    <s v="Supermarket Type3"/>
    <n v="3372.9427999999998"/>
  </r>
  <r>
    <s v="FDL57"/>
    <x v="1"/>
    <x v="6"/>
    <x v="9"/>
    <n v="1985"/>
    <s v="Tier 1"/>
    <s v="Grocery Store"/>
    <n v="774.99120000000005"/>
  </r>
  <r>
    <s v="FDR27"/>
    <x v="1"/>
    <x v="2"/>
    <x v="2"/>
    <n v="1998"/>
    <s v="Tier 3"/>
    <s v="Grocery Store"/>
    <n v="397.48259999999999"/>
  </r>
  <r>
    <s v="FDB52"/>
    <x v="0"/>
    <x v="0"/>
    <x v="0"/>
    <n v="1999"/>
    <s v="Tier 1"/>
    <s v="Supermarket Type1"/>
    <n v="3068.0064000000002"/>
  </r>
  <r>
    <s v="FDQ10"/>
    <x v="0"/>
    <x v="6"/>
    <x v="1"/>
    <n v="2009"/>
    <s v="Tier 3"/>
    <s v="Supermarket Type2"/>
    <n v="3276.4018000000001"/>
  </r>
  <r>
    <s v="FDY60"/>
    <x v="1"/>
    <x v="5"/>
    <x v="2"/>
    <n v="1998"/>
    <s v="Tier 3"/>
    <s v="Grocery Store"/>
    <n v="143.81280000000001"/>
  </r>
  <r>
    <s v="FDH33"/>
    <x v="0"/>
    <x v="6"/>
    <x v="4"/>
    <n v="1985"/>
    <s v="Tier 3"/>
    <s v="Supermarket Type3"/>
    <n v="1362.2267999999999"/>
  </r>
  <r>
    <s v="FDG56"/>
    <x v="1"/>
    <x v="3"/>
    <x v="4"/>
    <n v="1985"/>
    <s v="Tier 3"/>
    <s v="Supermarket Type3"/>
    <n v="2143.8760000000002"/>
  </r>
  <r>
    <s v="FDS07"/>
    <x v="0"/>
    <x v="3"/>
    <x v="3"/>
    <n v="1987"/>
    <s v="Tier 3"/>
    <s v="Supermarket Type1"/>
    <n v="1366.2216000000001"/>
  </r>
  <r>
    <s v="FDZ13"/>
    <x v="1"/>
    <x v="11"/>
    <x v="5"/>
    <n v="2002"/>
    <s v="Tier 2"/>
    <s v="Supermarket Type1"/>
    <n v="1198.44"/>
  </r>
  <r>
    <s v="FDO31"/>
    <x v="1"/>
    <x v="3"/>
    <x v="3"/>
    <n v="1987"/>
    <s v="Tier 3"/>
    <s v="Supermarket Type1"/>
    <n v="1757.712"/>
  </r>
  <r>
    <s v="DRD49"/>
    <x v="0"/>
    <x v="1"/>
    <x v="6"/>
    <n v="2007"/>
    <s v="Tier 2"/>
    <s v="Supermarket Type1"/>
    <n v="4767.1279999999997"/>
  </r>
  <r>
    <s v="FDW12"/>
    <x v="1"/>
    <x v="5"/>
    <x v="0"/>
    <n v="1999"/>
    <s v="Tier 1"/>
    <s v="Supermarket Type1"/>
    <n v="870.8664"/>
  </r>
  <r>
    <s v="FDP57"/>
    <x v="0"/>
    <x v="6"/>
    <x v="1"/>
    <n v="2009"/>
    <s v="Tier 3"/>
    <s v="Supermarket Type2"/>
    <n v="1031.99"/>
  </r>
  <r>
    <s v="FDO21"/>
    <x v="1"/>
    <x v="6"/>
    <x v="3"/>
    <n v="1987"/>
    <s v="Tier 3"/>
    <s v="Supermarket Type1"/>
    <n v="2025.3635999999999"/>
  </r>
  <r>
    <s v="NCY18"/>
    <x v="0"/>
    <x v="4"/>
    <x v="7"/>
    <n v="1997"/>
    <s v="Tier 1"/>
    <s v="Supermarket Type1"/>
    <n v="4902.9512000000004"/>
  </r>
  <r>
    <s v="NCR30"/>
    <x v="0"/>
    <x v="4"/>
    <x v="2"/>
    <n v="1998"/>
    <s v="Tier 3"/>
    <s v="Grocery Store"/>
    <n v="149.13919999999999"/>
  </r>
  <r>
    <s v="FDZ20"/>
    <x v="0"/>
    <x v="3"/>
    <x v="6"/>
    <n v="2007"/>
    <s v="Tier 2"/>
    <s v="Supermarket Type1"/>
    <n v="2543.3560000000002"/>
  </r>
  <r>
    <s v="NCK17"/>
    <x v="0"/>
    <x v="9"/>
    <x v="6"/>
    <n v="2007"/>
    <s v="Tier 2"/>
    <s v="Supermarket Type1"/>
    <n v="479.37599999999998"/>
  </r>
  <r>
    <s v="FDX26"/>
    <x v="0"/>
    <x v="0"/>
    <x v="8"/>
    <n v="2004"/>
    <s v="Tier 2"/>
    <s v="Supermarket Type1"/>
    <n v="3101.2964000000002"/>
  </r>
  <r>
    <s v="FDR24"/>
    <x v="1"/>
    <x v="5"/>
    <x v="8"/>
    <n v="2004"/>
    <s v="Tier 2"/>
    <s v="Supermarket Type1"/>
    <n v="1707.777"/>
  </r>
  <r>
    <s v="FDQ22"/>
    <x v="0"/>
    <x v="6"/>
    <x v="4"/>
    <n v="1985"/>
    <s v="Tier 3"/>
    <s v="Supermarket Type3"/>
    <n v="864.20839999999998"/>
  </r>
  <r>
    <s v="FDP07"/>
    <x v="0"/>
    <x v="3"/>
    <x v="1"/>
    <n v="2009"/>
    <s v="Tier 3"/>
    <s v="Supermarket Type2"/>
    <n v="4910.2749999999996"/>
  </r>
  <r>
    <s v="FDV04"/>
    <x v="1"/>
    <x v="7"/>
    <x v="0"/>
    <n v="1999"/>
    <s v="Tier 1"/>
    <s v="Supermarket Type1"/>
    <n v="1257.0304000000001"/>
  </r>
  <r>
    <s v="FDL48"/>
    <x v="1"/>
    <x v="5"/>
    <x v="0"/>
    <n v="1999"/>
    <s v="Tier 1"/>
    <s v="Supermarket Type1"/>
    <n v="243.017"/>
  </r>
  <r>
    <s v="FDE16"/>
    <x v="0"/>
    <x v="7"/>
    <x v="1"/>
    <n v="2009"/>
    <s v="Tier 3"/>
    <s v="Supermarket Type2"/>
    <n v="5001.4895999999999"/>
  </r>
  <r>
    <s v="NCK42"/>
    <x v="0"/>
    <x v="4"/>
    <x v="6"/>
    <n v="2007"/>
    <s v="Tier 2"/>
    <s v="Supermarket Type1"/>
    <n v="4314.384"/>
  </r>
  <r>
    <s v="FDJ53"/>
    <x v="0"/>
    <x v="7"/>
    <x v="7"/>
    <n v="1997"/>
    <s v="Tier 1"/>
    <s v="Supermarket Type1"/>
    <n v="843.56859999999995"/>
  </r>
  <r>
    <s v="FDH58"/>
    <x v="0"/>
    <x v="6"/>
    <x v="3"/>
    <n v="1987"/>
    <s v="Tier 3"/>
    <s v="Supermarket Type1"/>
    <n v="2073.3011999999999"/>
  </r>
  <r>
    <s v="FDD46"/>
    <x v="0"/>
    <x v="6"/>
    <x v="0"/>
    <n v="1999"/>
    <s v="Tier 1"/>
    <s v="Supermarket Type1"/>
    <n v="1230.3984"/>
  </r>
  <r>
    <s v="FDW58"/>
    <x v="0"/>
    <x v="6"/>
    <x v="8"/>
    <n v="2004"/>
    <s v="Tier 2"/>
    <s v="Supermarket Type1"/>
    <n v="1693.7952"/>
  </r>
  <r>
    <s v="NCL07"/>
    <x v="0"/>
    <x v="14"/>
    <x v="7"/>
    <n v="1997"/>
    <s v="Tier 1"/>
    <s v="Supermarket Type1"/>
    <n v="639.16800000000001"/>
  </r>
  <r>
    <s v="FDU12"/>
    <x v="1"/>
    <x v="5"/>
    <x v="5"/>
    <n v="2002"/>
    <s v="Tier 2"/>
    <s v="Supermarket Type1"/>
    <n v="4745.8224"/>
  </r>
  <r>
    <s v="FDO52"/>
    <x v="1"/>
    <x v="7"/>
    <x v="6"/>
    <n v="2007"/>
    <s v="Tier 2"/>
    <s v="Supermarket Type1"/>
    <n v="3079.9908"/>
  </r>
  <r>
    <s v="FDT16"/>
    <x v="1"/>
    <x v="7"/>
    <x v="4"/>
    <n v="1985"/>
    <s v="Tier 3"/>
    <s v="Supermarket Type3"/>
    <n v="5466.8837999999996"/>
  </r>
  <r>
    <s v="FDG12"/>
    <x v="1"/>
    <x v="5"/>
    <x v="6"/>
    <n v="2007"/>
    <s v="Tier 2"/>
    <s v="Supermarket Type1"/>
    <n v="2651.2156"/>
  </r>
  <r>
    <s v="FDX22"/>
    <x v="1"/>
    <x v="6"/>
    <x v="5"/>
    <n v="2002"/>
    <s v="Tier 2"/>
    <s v="Supermarket Type1"/>
    <n v="2103.9279999999999"/>
  </r>
  <r>
    <s v="DRG37"/>
    <x v="0"/>
    <x v="1"/>
    <x v="7"/>
    <n v="1997"/>
    <s v="Tier 1"/>
    <s v="Supermarket Type1"/>
    <n v="1090.5804000000001"/>
  </r>
  <r>
    <s v="FDI26"/>
    <x v="0"/>
    <x v="11"/>
    <x v="6"/>
    <n v="2007"/>
    <s v="Tier 2"/>
    <s v="Supermarket Type1"/>
    <n v="2141.2127999999998"/>
  </r>
  <r>
    <s v="FDK34"/>
    <x v="0"/>
    <x v="6"/>
    <x v="5"/>
    <n v="2002"/>
    <s v="Tier 2"/>
    <s v="Supermarket Type1"/>
    <n v="2145.2076000000002"/>
  </r>
  <r>
    <s v="FDO25"/>
    <x v="0"/>
    <x v="11"/>
    <x v="2"/>
    <n v="1998"/>
    <s v="Tier 3"/>
    <s v="Grocery Store"/>
    <n v="419.45400000000001"/>
  </r>
  <r>
    <s v="FDV47"/>
    <x v="0"/>
    <x v="12"/>
    <x v="6"/>
    <n v="2007"/>
    <s v="Tier 2"/>
    <s v="Supermarket Type1"/>
    <n v="591.89620000000002"/>
  </r>
  <r>
    <s v="FDU13"/>
    <x v="0"/>
    <x v="11"/>
    <x v="0"/>
    <n v="1999"/>
    <s v="Tier 1"/>
    <s v="Supermarket Type1"/>
    <n v="2501.4106000000002"/>
  </r>
  <r>
    <s v="FDN57"/>
    <x v="0"/>
    <x v="6"/>
    <x v="1"/>
    <n v="2009"/>
    <s v="Tier 3"/>
    <s v="Supermarket Type2"/>
    <n v="850.89239999999995"/>
  </r>
  <r>
    <s v="DRG01"/>
    <x v="0"/>
    <x v="1"/>
    <x v="4"/>
    <n v="1985"/>
    <s v="Tier 3"/>
    <s v="Supermarket Type3"/>
    <n v="2679.8449999999998"/>
  </r>
  <r>
    <s v="FDU57"/>
    <x v="1"/>
    <x v="6"/>
    <x v="4"/>
    <n v="1985"/>
    <s v="Tier 3"/>
    <s v="Supermarket Type3"/>
    <n v="3611.2991999999999"/>
  </r>
  <r>
    <s v="FDF24"/>
    <x v="1"/>
    <x v="5"/>
    <x v="4"/>
    <n v="1985"/>
    <s v="Tier 3"/>
    <s v="Supermarket Type3"/>
    <n v="3439.5228000000002"/>
  </r>
  <r>
    <s v="FDP39"/>
    <x v="0"/>
    <x v="2"/>
    <x v="1"/>
    <n v="2009"/>
    <s v="Tier 3"/>
    <s v="Supermarket Type2"/>
    <n v="727.05359999999996"/>
  </r>
  <r>
    <s v="DRJ39"/>
    <x v="0"/>
    <x v="0"/>
    <x v="4"/>
    <n v="1985"/>
    <s v="Tier 3"/>
    <s v="Supermarket Type3"/>
    <n v="5695.2532000000001"/>
  </r>
  <r>
    <s v="FDN02"/>
    <x v="0"/>
    <x v="11"/>
    <x v="6"/>
    <n v="2007"/>
    <s v="Tier 2"/>
    <s v="Supermarket Type1"/>
    <n v="4762.4674000000005"/>
  </r>
  <r>
    <s v="FDS24"/>
    <x v="1"/>
    <x v="5"/>
    <x v="0"/>
    <n v="1999"/>
    <s v="Tier 1"/>
    <s v="Supermarket Type1"/>
    <n v="265.6542"/>
  </r>
  <r>
    <s v="FDW51"/>
    <x v="1"/>
    <x v="2"/>
    <x v="2"/>
    <n v="1998"/>
    <s v="Tier 3"/>
    <s v="Grocery Store"/>
    <n v="852.22400000000005"/>
  </r>
  <r>
    <s v="NCR29"/>
    <x v="0"/>
    <x v="9"/>
    <x v="8"/>
    <n v="2004"/>
    <s v="Tier 2"/>
    <s v="Supermarket Type1"/>
    <n v="735.70899999999995"/>
  </r>
  <r>
    <s v="FDE29"/>
    <x v="0"/>
    <x v="7"/>
    <x v="5"/>
    <n v="2002"/>
    <s v="Tier 2"/>
    <s v="Supermarket Type1"/>
    <n v="1151.1682000000001"/>
  </r>
  <r>
    <s v="NCX54"/>
    <x v="0"/>
    <x v="4"/>
    <x v="7"/>
    <n v="1997"/>
    <s v="Tier 1"/>
    <s v="Supermarket Type1"/>
    <n v="2223.1062000000002"/>
  </r>
  <r>
    <s v="FDF02"/>
    <x v="0"/>
    <x v="11"/>
    <x v="1"/>
    <n v="2009"/>
    <s v="Tier 3"/>
    <s v="Supermarket Type2"/>
    <n v="1857.5820000000001"/>
  </r>
  <r>
    <s v="NCR53"/>
    <x v="0"/>
    <x v="9"/>
    <x v="9"/>
    <n v="1985"/>
    <s v="Tier 1"/>
    <s v="Grocery Store"/>
    <n v="675.12120000000004"/>
  </r>
  <r>
    <s v="FDV01"/>
    <x v="1"/>
    <x v="11"/>
    <x v="9"/>
    <n v="1985"/>
    <s v="Tier 1"/>
    <s v="Grocery Store"/>
    <n v="155.13140000000001"/>
  </r>
  <r>
    <s v="FDX46"/>
    <x v="1"/>
    <x v="6"/>
    <x v="0"/>
    <n v="1999"/>
    <s v="Tier 1"/>
    <s v="Supermarket Type1"/>
    <n v="1185.124"/>
  </r>
  <r>
    <s v="DRD25"/>
    <x v="0"/>
    <x v="1"/>
    <x v="8"/>
    <n v="2004"/>
    <s v="Tier 2"/>
    <s v="Supermarket Type1"/>
    <n v="1697.79"/>
  </r>
  <r>
    <s v="FDX57"/>
    <x v="1"/>
    <x v="6"/>
    <x v="3"/>
    <n v="1987"/>
    <s v="Tier 3"/>
    <s v="Supermarket Type1"/>
    <n v="2721.7903999999999"/>
  </r>
  <r>
    <s v="FDA04"/>
    <x v="1"/>
    <x v="7"/>
    <x v="7"/>
    <n v="1997"/>
    <s v="Tier 1"/>
    <s v="Supermarket Type1"/>
    <n v="4920.9278000000004"/>
  </r>
  <r>
    <s v="FDB04"/>
    <x v="1"/>
    <x v="0"/>
    <x v="9"/>
    <n v="1985"/>
    <s v="Tier 1"/>
    <s v="Grocery Store"/>
    <n v="351.54239999999999"/>
  </r>
  <r>
    <s v="NCR41"/>
    <x v="0"/>
    <x v="9"/>
    <x v="0"/>
    <n v="1999"/>
    <s v="Tier 1"/>
    <s v="Supermarket Type1"/>
    <n v="856.88459999999998"/>
  </r>
  <r>
    <s v="FDE24"/>
    <x v="0"/>
    <x v="5"/>
    <x v="2"/>
    <n v="1998"/>
    <s v="Tier 3"/>
    <s v="Grocery Store"/>
    <n v="284.9624"/>
  </r>
  <r>
    <s v="NCM41"/>
    <x v="0"/>
    <x v="9"/>
    <x v="5"/>
    <n v="2002"/>
    <s v="Tier 2"/>
    <s v="Supermarket Type1"/>
    <n v="838.90800000000002"/>
  </r>
  <r>
    <s v="DRG13"/>
    <x v="0"/>
    <x v="1"/>
    <x v="8"/>
    <n v="2004"/>
    <s v="Tier 2"/>
    <s v="Supermarket Type1"/>
    <n v="5920.2936"/>
  </r>
  <r>
    <s v="FDV34"/>
    <x v="1"/>
    <x v="6"/>
    <x v="2"/>
    <n v="1998"/>
    <s v="Tier 3"/>
    <s v="Grocery Store"/>
    <n v="147.80760000000001"/>
  </r>
  <r>
    <s v="FDK24"/>
    <x v="0"/>
    <x v="5"/>
    <x v="9"/>
    <n v="1985"/>
    <s v="Tier 1"/>
    <s v="Grocery Store"/>
    <n v="135.82320000000001"/>
  </r>
  <r>
    <s v="FDX46"/>
    <x v="1"/>
    <x v="6"/>
    <x v="7"/>
    <n v="1997"/>
    <s v="Tier 1"/>
    <s v="Supermarket Type1"/>
    <n v="651.81820000000005"/>
  </r>
  <r>
    <s v="NCB31"/>
    <x v="0"/>
    <x v="4"/>
    <x v="5"/>
    <n v="2002"/>
    <s v="Tier 2"/>
    <s v="Supermarket Type1"/>
    <n v="2103.9279999999999"/>
  </r>
  <r>
    <s v="FDR55"/>
    <x v="1"/>
    <x v="3"/>
    <x v="3"/>
    <n v="1987"/>
    <s v="Tier 3"/>
    <s v="Supermarket Type1"/>
    <n v="2458.1336000000001"/>
  </r>
  <r>
    <s v="FDY28"/>
    <x v="1"/>
    <x v="7"/>
    <x v="5"/>
    <n v="2002"/>
    <s v="Tier 2"/>
    <s v="Supermarket Type1"/>
    <n v="6411.6540000000005"/>
  </r>
  <r>
    <s v="FDM16"/>
    <x v="1"/>
    <x v="7"/>
    <x v="7"/>
    <n v="1997"/>
    <s v="Tier 1"/>
    <s v="Supermarket Type1"/>
    <n v="1655.1787999999999"/>
  </r>
  <r>
    <s v="FDJ33"/>
    <x v="1"/>
    <x v="6"/>
    <x v="1"/>
    <n v="2009"/>
    <s v="Tier 3"/>
    <s v="Supermarket Type2"/>
    <n v="2956.152"/>
  </r>
  <r>
    <s v="FDF33"/>
    <x v="0"/>
    <x v="15"/>
    <x v="1"/>
    <n v="2009"/>
    <s v="Tier 3"/>
    <s v="Supermarket Type2"/>
    <n v="1833.6132"/>
  </r>
  <r>
    <s v="DRH36"/>
    <x v="0"/>
    <x v="1"/>
    <x v="8"/>
    <n v="2004"/>
    <s v="Tier 2"/>
    <s v="Supermarket Type1"/>
    <n v="894.83519999999999"/>
  </r>
  <r>
    <s v="NCS53"/>
    <x v="0"/>
    <x v="9"/>
    <x v="0"/>
    <n v="1999"/>
    <s v="Tier 1"/>
    <s v="Supermarket Type1"/>
    <n v="2852.2872000000002"/>
  </r>
  <r>
    <s v="NCN53"/>
    <x v="0"/>
    <x v="9"/>
    <x v="9"/>
    <n v="1985"/>
    <s v="Tier 1"/>
    <s v="Grocery Store"/>
    <n v="105.8622"/>
  </r>
  <r>
    <s v="FDC38"/>
    <x v="0"/>
    <x v="11"/>
    <x v="8"/>
    <n v="2004"/>
    <s v="Tier 2"/>
    <s v="Supermarket Type1"/>
    <n v="1987.413"/>
  </r>
  <r>
    <s v="FDD36"/>
    <x v="0"/>
    <x v="5"/>
    <x v="2"/>
    <n v="1998"/>
    <s v="Tier 3"/>
    <s v="Grocery Store"/>
    <n v="118.5124"/>
  </r>
  <r>
    <s v="FDF22"/>
    <x v="0"/>
    <x v="6"/>
    <x v="8"/>
    <n v="2004"/>
    <s v="Tier 2"/>
    <s v="Supermarket Type1"/>
    <n v="2137.2179999999998"/>
  </r>
  <r>
    <s v="FDB16"/>
    <x v="0"/>
    <x v="0"/>
    <x v="7"/>
    <n v="1997"/>
    <s v="Tier 1"/>
    <s v="Supermarket Type1"/>
    <n v="1569.9564"/>
  </r>
  <r>
    <s v="FDR26"/>
    <x v="0"/>
    <x v="0"/>
    <x v="2"/>
    <n v="1998"/>
    <s v="Tier 3"/>
    <s v="Grocery Store"/>
    <n v="531.30840000000001"/>
  </r>
  <r>
    <s v="FDO52"/>
    <x v="1"/>
    <x v="7"/>
    <x v="5"/>
    <n v="2002"/>
    <s v="Tier 2"/>
    <s v="Supermarket Type1"/>
    <n v="2224.4378000000002"/>
  </r>
  <r>
    <s v="FDF16"/>
    <x v="0"/>
    <x v="7"/>
    <x v="9"/>
    <n v="1985"/>
    <s v="Tier 1"/>
    <s v="Grocery Store"/>
    <n v="295.61520000000002"/>
  </r>
  <r>
    <s v="FDR52"/>
    <x v="1"/>
    <x v="7"/>
    <x v="2"/>
    <n v="1998"/>
    <s v="Tier 3"/>
    <s v="Grocery Store"/>
    <n v="382.16919999999999"/>
  </r>
  <r>
    <s v="FDW38"/>
    <x v="1"/>
    <x v="0"/>
    <x v="4"/>
    <n v="1985"/>
    <s v="Tier 3"/>
    <s v="Supermarket Type3"/>
    <n v="1348.2449999999999"/>
  </r>
  <r>
    <s v="FDK03"/>
    <x v="1"/>
    <x v="0"/>
    <x v="0"/>
    <n v="1999"/>
    <s v="Tier 1"/>
    <s v="Supermarket Type1"/>
    <n v="4578.0407999999998"/>
  </r>
  <r>
    <s v="FDQ33"/>
    <x v="0"/>
    <x v="6"/>
    <x v="6"/>
    <n v="2007"/>
    <s v="Tier 2"/>
    <s v="Supermarket Type1"/>
    <n v="3761.77"/>
  </r>
  <r>
    <s v="DRF23"/>
    <x v="0"/>
    <x v="10"/>
    <x v="5"/>
    <n v="2002"/>
    <s v="Tier 2"/>
    <s v="Supermarket Type1"/>
    <n v="2616.5940000000001"/>
  </r>
  <r>
    <s v="FDI15"/>
    <x v="0"/>
    <x v="0"/>
    <x v="0"/>
    <n v="1999"/>
    <s v="Tier 1"/>
    <s v="Supermarket Type1"/>
    <n v="3709.8375999999998"/>
  </r>
  <r>
    <s v="NCL41"/>
    <x v="0"/>
    <x v="9"/>
    <x v="9"/>
    <n v="1985"/>
    <s v="Tier 1"/>
    <s v="Grocery Store"/>
    <n v="34.621600000000001"/>
  </r>
  <r>
    <s v="FDW40"/>
    <x v="1"/>
    <x v="7"/>
    <x v="2"/>
    <n v="1998"/>
    <s v="Tier 3"/>
    <s v="Grocery Store"/>
    <n v="142.4812"/>
  </r>
  <r>
    <s v="FDZ12"/>
    <x v="0"/>
    <x v="5"/>
    <x v="2"/>
    <n v="1998"/>
    <s v="Tier 3"/>
    <s v="Grocery Store"/>
    <n v="572.58799999999997"/>
  </r>
  <r>
    <s v="FDK60"/>
    <x v="1"/>
    <x v="5"/>
    <x v="1"/>
    <n v="2009"/>
    <s v="Tier 3"/>
    <s v="Supermarket Type2"/>
    <n v="1749.7224000000001"/>
  </r>
  <r>
    <s v="FDX25"/>
    <x v="0"/>
    <x v="11"/>
    <x v="8"/>
    <n v="2004"/>
    <s v="Tier 2"/>
    <s v="Supermarket Type1"/>
    <n v="2736.4380000000001"/>
  </r>
  <r>
    <s v="NCM30"/>
    <x v="0"/>
    <x v="4"/>
    <x v="4"/>
    <n v="1985"/>
    <s v="Tier 3"/>
    <s v="Supermarket Type3"/>
    <n v="701.75319999999999"/>
  </r>
  <r>
    <s v="FDK14"/>
    <x v="0"/>
    <x v="11"/>
    <x v="3"/>
    <n v="1987"/>
    <s v="Tier 3"/>
    <s v="Supermarket Type1"/>
    <n v="1310.2944"/>
  </r>
  <r>
    <s v="NCP18"/>
    <x v="0"/>
    <x v="4"/>
    <x v="5"/>
    <n v="2002"/>
    <s v="Tier 2"/>
    <s v="Supermarket Type1"/>
    <n v="1203.7664"/>
  </r>
  <r>
    <s v="FDH26"/>
    <x v="1"/>
    <x v="11"/>
    <x v="8"/>
    <n v="2004"/>
    <s v="Tier 2"/>
    <s v="Supermarket Type1"/>
    <n v="1552.6456000000001"/>
  </r>
  <r>
    <s v="DRK23"/>
    <x v="0"/>
    <x v="10"/>
    <x v="4"/>
    <n v="1985"/>
    <s v="Tier 3"/>
    <s v="Supermarket Type3"/>
    <n v="4301.0680000000002"/>
  </r>
  <r>
    <s v="FDB60"/>
    <x v="0"/>
    <x v="5"/>
    <x v="8"/>
    <n v="2004"/>
    <s v="Tier 2"/>
    <s v="Supermarket Type1"/>
    <n v="3110.6176"/>
  </r>
  <r>
    <s v="NCN17"/>
    <x v="0"/>
    <x v="9"/>
    <x v="7"/>
    <n v="1997"/>
    <s v="Tier 1"/>
    <s v="Supermarket Type1"/>
    <n v="1608.5727999999999"/>
  </r>
  <r>
    <s v="FDE10"/>
    <x v="1"/>
    <x v="6"/>
    <x v="5"/>
    <n v="2002"/>
    <s v="Tier 2"/>
    <s v="Supermarket Type1"/>
    <n v="1705.1138000000001"/>
  </r>
  <r>
    <s v="FDR58"/>
    <x v="0"/>
    <x v="6"/>
    <x v="1"/>
    <n v="2009"/>
    <s v="Tier 3"/>
    <s v="Supermarket Type2"/>
    <n v="1018.0082"/>
  </r>
  <r>
    <s v="FDA33"/>
    <x v="0"/>
    <x v="6"/>
    <x v="8"/>
    <n v="2004"/>
    <s v="Tier 2"/>
    <s v="Supermarket Type1"/>
    <n v="3103.9596000000001"/>
  </r>
  <r>
    <s v="FDN24"/>
    <x v="0"/>
    <x v="5"/>
    <x v="6"/>
    <n v="2007"/>
    <s v="Tier 2"/>
    <s v="Supermarket Type1"/>
    <n v="982.72080000000005"/>
  </r>
  <r>
    <s v="DRI13"/>
    <x v="0"/>
    <x v="1"/>
    <x v="7"/>
    <n v="1997"/>
    <s v="Tier 1"/>
    <s v="Supermarket Type1"/>
    <n v="1736.4064000000001"/>
  </r>
  <r>
    <s v="FDX21"/>
    <x v="0"/>
    <x v="6"/>
    <x v="0"/>
    <n v="1999"/>
    <s v="Tier 1"/>
    <s v="Supermarket Type1"/>
    <n v="2293.0151999999998"/>
  </r>
  <r>
    <s v="FDQ40"/>
    <x v="1"/>
    <x v="7"/>
    <x v="3"/>
    <n v="1987"/>
    <s v="Tier 3"/>
    <s v="Supermarket Type1"/>
    <n v="3691.1952000000001"/>
  </r>
  <r>
    <s v="FDX23"/>
    <x v="0"/>
    <x v="5"/>
    <x v="8"/>
    <n v="2004"/>
    <s v="Tier 2"/>
    <s v="Supermarket Type1"/>
    <n v="378.17439999999999"/>
  </r>
  <r>
    <s v="FDD17"/>
    <x v="0"/>
    <x v="7"/>
    <x v="7"/>
    <n v="1997"/>
    <s v="Tier 1"/>
    <s v="Supermarket Type1"/>
    <n v="6893.0273999999999"/>
  </r>
  <r>
    <s v="DRH03"/>
    <x v="0"/>
    <x v="0"/>
    <x v="8"/>
    <n v="2004"/>
    <s v="Tier 2"/>
    <s v="Supermarket Type1"/>
    <n v="279.63600000000002"/>
  </r>
  <r>
    <s v="FDG60"/>
    <x v="0"/>
    <x v="5"/>
    <x v="7"/>
    <n v="1997"/>
    <s v="Tier 1"/>
    <s v="Supermarket Type1"/>
    <n v="6093.4016000000001"/>
  </r>
  <r>
    <s v="FDB32"/>
    <x v="0"/>
    <x v="3"/>
    <x v="9"/>
    <n v="1985"/>
    <s v="Tier 1"/>
    <s v="Grocery Store"/>
    <n v="187.75559999999999"/>
  </r>
  <r>
    <s v="DRE12"/>
    <x v="0"/>
    <x v="1"/>
    <x v="8"/>
    <n v="2004"/>
    <s v="Tier 2"/>
    <s v="Supermarket Type1"/>
    <n v="792.30200000000002"/>
  </r>
  <r>
    <s v="FDR12"/>
    <x v="1"/>
    <x v="5"/>
    <x v="5"/>
    <n v="2002"/>
    <s v="Tier 2"/>
    <s v="Supermarket Type1"/>
    <n v="2233.0931999999998"/>
  </r>
  <r>
    <s v="DRH11"/>
    <x v="0"/>
    <x v="10"/>
    <x v="3"/>
    <n v="1987"/>
    <s v="Tier 3"/>
    <s v="Supermarket Type1"/>
    <n v="497.3526"/>
  </r>
  <r>
    <s v="FDY28"/>
    <x v="1"/>
    <x v="7"/>
    <x v="1"/>
    <n v="2009"/>
    <s v="Tier 3"/>
    <s v="Supermarket Type2"/>
    <n v="4274.4359999999997"/>
  </r>
  <r>
    <s v="FDR26"/>
    <x v="0"/>
    <x v="0"/>
    <x v="6"/>
    <n v="2007"/>
    <s v="Tier 2"/>
    <s v="Supermarket Type1"/>
    <n v="1239.7195999999999"/>
  </r>
  <r>
    <s v="FDL27"/>
    <x v="0"/>
    <x v="2"/>
    <x v="5"/>
    <n v="2002"/>
    <s v="Tier 2"/>
    <s v="Supermarket Type1"/>
    <n v="774.99120000000005"/>
  </r>
  <r>
    <s v="FDJ15"/>
    <x v="1"/>
    <x v="0"/>
    <x v="8"/>
    <n v="2004"/>
    <s v="Tier 2"/>
    <s v="Supermarket Type1"/>
    <n v="7534.1927999999998"/>
  </r>
  <r>
    <s v="FDU49"/>
    <x v="1"/>
    <x v="11"/>
    <x v="1"/>
    <n v="2009"/>
    <s v="Tier 3"/>
    <s v="Supermarket Type2"/>
    <n v="2336.9580000000001"/>
  </r>
  <r>
    <s v="DRF51"/>
    <x v="0"/>
    <x v="0"/>
    <x v="7"/>
    <n v="1997"/>
    <s v="Tier 1"/>
    <s v="Supermarket Type1"/>
    <n v="607.20960000000002"/>
  </r>
  <r>
    <s v="FDN12"/>
    <x v="0"/>
    <x v="5"/>
    <x v="2"/>
    <n v="1998"/>
    <s v="Tier 3"/>
    <s v="Grocery Store"/>
    <n v="223.7088"/>
  </r>
  <r>
    <s v="DRK23"/>
    <x v="0"/>
    <x v="10"/>
    <x v="3"/>
    <n v="1987"/>
    <s v="Tier 3"/>
    <s v="Supermarket Type1"/>
    <n v="7843.1239999999998"/>
  </r>
  <r>
    <s v="FDL10"/>
    <x v="0"/>
    <x v="6"/>
    <x v="1"/>
    <n v="2009"/>
    <s v="Tier 3"/>
    <s v="Supermarket Type2"/>
    <n v="1686.4713999999999"/>
  </r>
  <r>
    <s v="FDX07"/>
    <x v="1"/>
    <x v="3"/>
    <x v="1"/>
    <n v="2009"/>
    <s v="Tier 3"/>
    <s v="Supermarket Type2"/>
    <n v="3844.9949999999999"/>
  </r>
  <r>
    <s v="FDO37"/>
    <x v="0"/>
    <x v="8"/>
    <x v="3"/>
    <n v="1987"/>
    <s v="Tier 3"/>
    <s v="Supermarket Type1"/>
    <n v="2541.3586"/>
  </r>
  <r>
    <s v="NCA41"/>
    <x v="0"/>
    <x v="9"/>
    <x v="5"/>
    <n v="2002"/>
    <s v="Tier 2"/>
    <s v="Supermarket Type1"/>
    <n v="2886.2429999999999"/>
  </r>
  <r>
    <s v="NCQ06"/>
    <x v="0"/>
    <x v="4"/>
    <x v="6"/>
    <n v="2007"/>
    <s v="Tier 2"/>
    <s v="Supermarket Type1"/>
    <n v="3315.0182"/>
  </r>
  <r>
    <s v="FDJ48"/>
    <x v="0"/>
    <x v="5"/>
    <x v="5"/>
    <n v="2002"/>
    <s v="Tier 2"/>
    <s v="Supermarket Type1"/>
    <n v="5681.2713999999996"/>
  </r>
  <r>
    <s v="DRD24"/>
    <x v="0"/>
    <x v="1"/>
    <x v="4"/>
    <n v="1985"/>
    <s v="Tier 3"/>
    <s v="Supermarket Type3"/>
    <n v="2694.4926"/>
  </r>
  <r>
    <s v="FDW10"/>
    <x v="0"/>
    <x v="6"/>
    <x v="2"/>
    <n v="1998"/>
    <s v="Tier 3"/>
    <s v="Grocery Store"/>
    <n v="529.31100000000004"/>
  </r>
  <r>
    <s v="FDU51"/>
    <x v="1"/>
    <x v="2"/>
    <x v="5"/>
    <n v="2002"/>
    <s v="Tier 2"/>
    <s v="Supermarket Type1"/>
    <n v="3896.2615999999998"/>
  </r>
  <r>
    <s v="NCC31"/>
    <x v="0"/>
    <x v="4"/>
    <x v="0"/>
    <n v="1999"/>
    <s v="Tier 1"/>
    <s v="Supermarket Type1"/>
    <n v="3427.5383999999999"/>
  </r>
  <r>
    <s v="FDY02"/>
    <x v="1"/>
    <x v="0"/>
    <x v="4"/>
    <n v="1985"/>
    <s v="Tier 3"/>
    <s v="Supermarket Type3"/>
    <n v="9467.6759999999995"/>
  </r>
  <r>
    <s v="FDU34"/>
    <x v="0"/>
    <x v="6"/>
    <x v="8"/>
    <n v="2004"/>
    <s v="Tier 2"/>
    <s v="Supermarket Type1"/>
    <n v="1618.5598"/>
  </r>
  <r>
    <s v="FDX21"/>
    <x v="0"/>
    <x v="6"/>
    <x v="2"/>
    <n v="1998"/>
    <s v="Tier 3"/>
    <s v="Grocery Store"/>
    <n v="109.19119999999999"/>
  </r>
  <r>
    <s v="NCH29"/>
    <x v="0"/>
    <x v="9"/>
    <x v="5"/>
    <n v="2002"/>
    <s v="Tier 2"/>
    <s v="Supermarket Type1"/>
    <n v="978.726"/>
  </r>
  <r>
    <s v="DRL35"/>
    <x v="0"/>
    <x v="10"/>
    <x v="0"/>
    <n v="1999"/>
    <s v="Tier 1"/>
    <s v="Supermarket Type1"/>
    <n v="952.09400000000005"/>
  </r>
  <r>
    <s v="DRN37"/>
    <x v="0"/>
    <x v="1"/>
    <x v="6"/>
    <n v="2007"/>
    <s v="Tier 2"/>
    <s v="Supermarket Type1"/>
    <n v="501.34739999999999"/>
  </r>
  <r>
    <s v="NCN53"/>
    <x v="0"/>
    <x v="9"/>
    <x v="2"/>
    <n v="1998"/>
    <s v="Tier 3"/>
    <s v="Grocery Store"/>
    <n v="70.574799999999996"/>
  </r>
  <r>
    <s v="FDL45"/>
    <x v="0"/>
    <x v="6"/>
    <x v="2"/>
    <n v="1998"/>
    <s v="Tier 3"/>
    <s v="Grocery Store"/>
    <n v="250.3408"/>
  </r>
  <r>
    <s v="FDA37"/>
    <x v="1"/>
    <x v="11"/>
    <x v="1"/>
    <n v="2009"/>
    <s v="Tier 3"/>
    <s v="Supermarket Type2"/>
    <n v="2365.5873999999999"/>
  </r>
  <r>
    <s v="FDK20"/>
    <x v="1"/>
    <x v="3"/>
    <x v="4"/>
    <n v="1985"/>
    <s v="Tier 3"/>
    <s v="Supermarket Type3"/>
    <n v="2695.1583999999998"/>
  </r>
  <r>
    <s v="FDA49"/>
    <x v="0"/>
    <x v="11"/>
    <x v="2"/>
    <n v="1998"/>
    <s v="Tier 3"/>
    <s v="Grocery Store"/>
    <n v="87.219800000000006"/>
  </r>
  <r>
    <s v="FDG59"/>
    <x v="0"/>
    <x v="13"/>
    <x v="5"/>
    <n v="2002"/>
    <s v="Tier 2"/>
    <s v="Supermarket Type1"/>
    <n v="1004.0264"/>
  </r>
  <r>
    <s v="FDV03"/>
    <x v="0"/>
    <x v="2"/>
    <x v="4"/>
    <n v="1985"/>
    <s v="Tier 3"/>
    <s v="Supermarket Type3"/>
    <n v="2947.4965999999999"/>
  </r>
  <r>
    <s v="FDF16"/>
    <x v="0"/>
    <x v="7"/>
    <x v="7"/>
    <n v="1997"/>
    <s v="Tier 1"/>
    <s v="Supermarket Type1"/>
    <n v="3103.9596000000001"/>
  </r>
  <r>
    <s v="FDU36"/>
    <x v="0"/>
    <x v="5"/>
    <x v="0"/>
    <n v="1999"/>
    <s v="Tier 1"/>
    <s v="Supermarket Type1"/>
    <n v="886.84559999999999"/>
  </r>
  <r>
    <s v="FDU35"/>
    <x v="0"/>
    <x v="12"/>
    <x v="2"/>
    <n v="1998"/>
    <s v="Tier 3"/>
    <s v="Grocery Store"/>
    <n v="199.74"/>
  </r>
  <r>
    <s v="FDH08"/>
    <x v="0"/>
    <x v="3"/>
    <x v="9"/>
    <n v="1985"/>
    <s v="Tier 1"/>
    <s v="Grocery Store"/>
    <n v="459.40199999999999"/>
  </r>
  <r>
    <s v="FDF24"/>
    <x v="1"/>
    <x v="5"/>
    <x v="1"/>
    <n v="2009"/>
    <s v="Tier 3"/>
    <s v="Supermarket Type2"/>
    <n v="1146.5075999999999"/>
  </r>
  <r>
    <s v="DRN36"/>
    <x v="0"/>
    <x v="1"/>
    <x v="7"/>
    <n v="1997"/>
    <s v="Tier 1"/>
    <s v="Supermarket Type1"/>
    <n v="479.37599999999998"/>
  </r>
  <r>
    <s v="FDS59"/>
    <x v="1"/>
    <x v="12"/>
    <x v="3"/>
    <n v="1987"/>
    <s v="Tier 3"/>
    <s v="Supermarket Type1"/>
    <n v="2746.4250000000002"/>
  </r>
  <r>
    <s v="DRJ23"/>
    <x v="0"/>
    <x v="10"/>
    <x v="6"/>
    <n v="2007"/>
    <s v="Tier 2"/>
    <s v="Supermarket Type1"/>
    <n v="4159.9183999999996"/>
  </r>
  <r>
    <s v="DRF25"/>
    <x v="0"/>
    <x v="1"/>
    <x v="8"/>
    <n v="2004"/>
    <s v="Tier 2"/>
    <s v="Supermarket Type1"/>
    <n v="1171.808"/>
  </r>
  <r>
    <s v="FDL15"/>
    <x v="0"/>
    <x v="2"/>
    <x v="0"/>
    <n v="1999"/>
    <s v="Tier 1"/>
    <s v="Supermarket Type1"/>
    <n v="1829.6184000000001"/>
  </r>
  <r>
    <s v="NCP43"/>
    <x v="0"/>
    <x v="14"/>
    <x v="8"/>
    <n v="2004"/>
    <s v="Tier 2"/>
    <s v="Supermarket Type1"/>
    <n v="3415.5540000000001"/>
  </r>
  <r>
    <s v="FDB28"/>
    <x v="0"/>
    <x v="0"/>
    <x v="5"/>
    <n v="2002"/>
    <s v="Tier 2"/>
    <s v="Supermarket Type1"/>
    <n v="3361.6242000000002"/>
  </r>
  <r>
    <s v="FDX50"/>
    <x v="0"/>
    <x v="0"/>
    <x v="3"/>
    <n v="1987"/>
    <s v="Tier 3"/>
    <s v="Supermarket Type1"/>
    <n v="663.13679999999999"/>
  </r>
  <r>
    <s v="FDE41"/>
    <x v="1"/>
    <x v="7"/>
    <x v="7"/>
    <n v="1997"/>
    <s v="Tier 1"/>
    <s v="Supermarket Type1"/>
    <n v="1437.4621999999999"/>
  </r>
  <r>
    <s v="NCR50"/>
    <x v="0"/>
    <x v="4"/>
    <x v="0"/>
    <n v="1999"/>
    <s v="Tier 1"/>
    <s v="Supermarket Type1"/>
    <n v="2603.2779999999998"/>
  </r>
  <r>
    <s v="FDD41"/>
    <x v="1"/>
    <x v="7"/>
    <x v="4"/>
    <n v="1985"/>
    <s v="Tier 3"/>
    <s v="Supermarket Type3"/>
    <n v="2090.6120000000001"/>
  </r>
  <r>
    <s v="DRI11"/>
    <x v="0"/>
    <x v="10"/>
    <x v="0"/>
    <n v="1999"/>
    <s v="Tier 1"/>
    <s v="Supermarket Type1"/>
    <n v="2073.3011999999999"/>
  </r>
  <r>
    <s v="FDJ28"/>
    <x v="0"/>
    <x v="7"/>
    <x v="4"/>
    <n v="1985"/>
    <s v="Tier 3"/>
    <s v="Supermarket Type3"/>
    <n v="5772.4859999999999"/>
  </r>
  <r>
    <s v="FDP48"/>
    <x v="1"/>
    <x v="5"/>
    <x v="0"/>
    <n v="1999"/>
    <s v="Tier 1"/>
    <s v="Supermarket Type1"/>
    <n v="3844.9949999999999"/>
  </r>
  <r>
    <s v="FDY37"/>
    <x v="1"/>
    <x v="11"/>
    <x v="3"/>
    <n v="1987"/>
    <s v="Tier 3"/>
    <s v="Supermarket Type1"/>
    <n v="2147.2049999999999"/>
  </r>
  <r>
    <s v="NCC07"/>
    <x v="0"/>
    <x v="4"/>
    <x v="7"/>
    <n v="1997"/>
    <s v="Tier 1"/>
    <s v="Supermarket Type1"/>
    <n v="1577.9459999999999"/>
  </r>
  <r>
    <s v="FDJ10"/>
    <x v="1"/>
    <x v="6"/>
    <x v="0"/>
    <n v="1999"/>
    <s v="Tier 1"/>
    <s v="Supermarket Type1"/>
    <n v="1966.7732000000001"/>
  </r>
  <r>
    <s v="FDY37"/>
    <x v="1"/>
    <x v="11"/>
    <x v="8"/>
    <n v="2004"/>
    <s v="Tier 2"/>
    <s v="Supermarket Type1"/>
    <n v="3292.3809999999999"/>
  </r>
  <r>
    <s v="NCL19"/>
    <x v="0"/>
    <x v="14"/>
    <x v="0"/>
    <n v="1999"/>
    <s v="Tier 1"/>
    <s v="Supermarket Type1"/>
    <n v="2719.7930000000001"/>
  </r>
  <r>
    <s v="FDI50"/>
    <x v="1"/>
    <x v="11"/>
    <x v="8"/>
    <n v="2004"/>
    <s v="Tier 2"/>
    <s v="Supermarket Type1"/>
    <n v="5496.8447999999999"/>
  </r>
  <r>
    <s v="FDO39"/>
    <x v="1"/>
    <x v="2"/>
    <x v="7"/>
    <n v="1997"/>
    <s v="Tier 1"/>
    <s v="Supermarket Type1"/>
    <n v="3858.9767999999999"/>
  </r>
  <r>
    <s v="FDO25"/>
    <x v="0"/>
    <x v="11"/>
    <x v="8"/>
    <n v="2004"/>
    <s v="Tier 2"/>
    <s v="Supermarket Type1"/>
    <n v="2306.9969999999998"/>
  </r>
  <r>
    <s v="FDE24"/>
    <x v="0"/>
    <x v="5"/>
    <x v="1"/>
    <n v="2009"/>
    <s v="Tier 3"/>
    <s v="Supermarket Type2"/>
    <n v="1139.8496"/>
  </r>
  <r>
    <s v="FDW19"/>
    <x v="1"/>
    <x v="3"/>
    <x v="5"/>
    <n v="2002"/>
    <s v="Tier 2"/>
    <s v="Supermarket Type1"/>
    <n v="1757.712"/>
  </r>
  <r>
    <s v="FDT36"/>
    <x v="0"/>
    <x v="5"/>
    <x v="1"/>
    <n v="2009"/>
    <s v="Tier 3"/>
    <s v="Supermarket Type2"/>
    <n v="564.59839999999997"/>
  </r>
  <r>
    <s v="FDH16"/>
    <x v="0"/>
    <x v="7"/>
    <x v="0"/>
    <n v="1999"/>
    <s v="Tier 1"/>
    <s v="Supermarket Type1"/>
    <n v="808.947"/>
  </r>
  <r>
    <s v="DRM37"/>
    <x v="0"/>
    <x v="1"/>
    <x v="1"/>
    <n v="2009"/>
    <s v="Tier 3"/>
    <s v="Supermarket Type2"/>
    <n v="3941.5360000000001"/>
  </r>
  <r>
    <s v="NCN07"/>
    <x v="0"/>
    <x v="14"/>
    <x v="0"/>
    <n v="1999"/>
    <s v="Tier 1"/>
    <s v="Supermarket Type1"/>
    <n v="1845.5976000000001"/>
  </r>
  <r>
    <s v="FDK25"/>
    <x v="1"/>
    <x v="8"/>
    <x v="5"/>
    <n v="2002"/>
    <s v="Tier 2"/>
    <s v="Supermarket Type1"/>
    <n v="2863.6057999999998"/>
  </r>
  <r>
    <s v="FDK41"/>
    <x v="0"/>
    <x v="7"/>
    <x v="5"/>
    <n v="2002"/>
    <s v="Tier 2"/>
    <s v="Supermarket Type1"/>
    <n v="852.22400000000005"/>
  </r>
  <r>
    <s v="DRL60"/>
    <x v="0"/>
    <x v="1"/>
    <x v="2"/>
    <n v="1998"/>
    <s v="Tier 3"/>
    <s v="Grocery Store"/>
    <n v="457.40460000000002"/>
  </r>
  <r>
    <s v="FDR43"/>
    <x v="0"/>
    <x v="3"/>
    <x v="8"/>
    <n v="2004"/>
    <s v="Tier 2"/>
    <s v="Supermarket Type1"/>
    <n v="256.33300000000003"/>
  </r>
  <r>
    <s v="FDY15"/>
    <x v="1"/>
    <x v="0"/>
    <x v="0"/>
    <n v="1999"/>
    <s v="Tier 1"/>
    <s v="Supermarket Type1"/>
    <n v="2034.019"/>
  </r>
  <r>
    <s v="FDW08"/>
    <x v="0"/>
    <x v="3"/>
    <x v="3"/>
    <n v="1987"/>
    <s v="Tier 3"/>
    <s v="Supermarket Type1"/>
    <n v="1278.336"/>
  </r>
  <r>
    <s v="DRE15"/>
    <x v="0"/>
    <x v="0"/>
    <x v="5"/>
    <n v="2002"/>
    <s v="Tier 2"/>
    <s v="Supermarket Type1"/>
    <n v="1366.2216000000001"/>
  </r>
  <r>
    <s v="NCO30"/>
    <x v="0"/>
    <x v="4"/>
    <x v="6"/>
    <n v="2007"/>
    <s v="Tier 2"/>
    <s v="Supermarket Type1"/>
    <n v="2940.1727999999998"/>
  </r>
  <r>
    <s v="FDO32"/>
    <x v="0"/>
    <x v="3"/>
    <x v="4"/>
    <n v="1985"/>
    <s v="Tier 3"/>
    <s v="Supermarket Type3"/>
    <n v="885.51400000000001"/>
  </r>
  <r>
    <s v="FDH05"/>
    <x v="1"/>
    <x v="7"/>
    <x v="1"/>
    <n v="2009"/>
    <s v="Tier 3"/>
    <s v="Supermarket Type2"/>
    <n v="2316.9839999999999"/>
  </r>
  <r>
    <s v="FDH10"/>
    <x v="0"/>
    <x v="6"/>
    <x v="4"/>
    <n v="1985"/>
    <s v="Tier 3"/>
    <s v="Supermarket Type3"/>
    <n v="8912.3988000000008"/>
  </r>
  <r>
    <s v="FDP58"/>
    <x v="0"/>
    <x v="6"/>
    <x v="5"/>
    <n v="2002"/>
    <s v="Tier 2"/>
    <s v="Supermarket Type1"/>
    <n v="2847.6266000000001"/>
  </r>
  <r>
    <s v="NCH43"/>
    <x v="0"/>
    <x v="4"/>
    <x v="3"/>
    <n v="1987"/>
    <s v="Tier 3"/>
    <s v="Supermarket Type1"/>
    <n v="1725.7536"/>
  </r>
  <r>
    <s v="FDZ32"/>
    <x v="1"/>
    <x v="3"/>
    <x v="9"/>
    <n v="1985"/>
    <s v="Tier 1"/>
    <s v="Grocery Store"/>
    <n v="420.78559999999999"/>
  </r>
  <r>
    <s v="FDU12"/>
    <x v="1"/>
    <x v="5"/>
    <x v="7"/>
    <n v="1997"/>
    <s v="Tier 1"/>
    <s v="Supermarket Type1"/>
    <n v="5800.4495999999999"/>
  </r>
  <r>
    <s v="FDM36"/>
    <x v="1"/>
    <x v="5"/>
    <x v="7"/>
    <n v="1997"/>
    <s v="Tier 1"/>
    <s v="Supermarket Type1"/>
    <n v="3448.8440000000001"/>
  </r>
  <r>
    <s v="NCP50"/>
    <x v="0"/>
    <x v="14"/>
    <x v="4"/>
    <n v="1985"/>
    <s v="Tier 3"/>
    <s v="Supermarket Type3"/>
    <n v="2175.1686"/>
  </r>
  <r>
    <s v="DRB25"/>
    <x v="0"/>
    <x v="1"/>
    <x v="3"/>
    <n v="1987"/>
    <s v="Tier 3"/>
    <s v="Supermarket Type1"/>
    <n v="2036.6822"/>
  </r>
  <r>
    <s v="FDU15"/>
    <x v="1"/>
    <x v="2"/>
    <x v="3"/>
    <n v="1987"/>
    <s v="Tier 3"/>
    <s v="Supermarket Type1"/>
    <n v="683.11080000000004"/>
  </r>
  <r>
    <s v="FDF58"/>
    <x v="0"/>
    <x v="6"/>
    <x v="2"/>
    <n v="1998"/>
    <s v="Tier 3"/>
    <s v="Grocery Store"/>
    <n v="63.250999999999998"/>
  </r>
  <r>
    <s v="FDX35"/>
    <x v="1"/>
    <x v="12"/>
    <x v="9"/>
    <n v="1985"/>
    <s v="Tier 1"/>
    <s v="Grocery Store"/>
    <n v="455.40719999999999"/>
  </r>
  <r>
    <s v="FDX51"/>
    <x v="1"/>
    <x v="2"/>
    <x v="0"/>
    <n v="1999"/>
    <s v="Tier 1"/>
    <s v="Supermarket Type1"/>
    <n v="2348.9423999999999"/>
  </r>
  <r>
    <s v="FDB47"/>
    <x v="0"/>
    <x v="6"/>
    <x v="3"/>
    <n v="1987"/>
    <s v="Tier 3"/>
    <s v="Supermarket Type1"/>
    <n v="2090.6120000000001"/>
  </r>
  <r>
    <s v="FDL51"/>
    <x v="1"/>
    <x v="0"/>
    <x v="8"/>
    <n v="2004"/>
    <s v="Tier 2"/>
    <s v="Supermarket Type1"/>
    <n v="3430.2015999999999"/>
  </r>
  <r>
    <s v="NCM29"/>
    <x v="0"/>
    <x v="9"/>
    <x v="7"/>
    <n v="1997"/>
    <s v="Tier 1"/>
    <s v="Supermarket Type1"/>
    <n v="2885.5772000000002"/>
  </r>
  <r>
    <s v="FDB29"/>
    <x v="1"/>
    <x v="7"/>
    <x v="1"/>
    <n v="2009"/>
    <s v="Tier 3"/>
    <s v="Supermarket Type2"/>
    <n v="1488.7288000000001"/>
  </r>
  <r>
    <s v="FDS25"/>
    <x v="1"/>
    <x v="11"/>
    <x v="1"/>
    <n v="2009"/>
    <s v="Tier 3"/>
    <s v="Supermarket Type2"/>
    <n v="663.13679999999999"/>
  </r>
  <r>
    <s v="FDR36"/>
    <x v="1"/>
    <x v="5"/>
    <x v="2"/>
    <n v="1998"/>
    <s v="Tier 3"/>
    <s v="Grocery Store"/>
    <n v="251.67240000000001"/>
  </r>
  <r>
    <s v="FDQ27"/>
    <x v="1"/>
    <x v="2"/>
    <x v="0"/>
    <n v="1999"/>
    <s v="Tier 1"/>
    <s v="Supermarket Type1"/>
    <n v="2889.5720000000001"/>
  </r>
  <r>
    <s v="FDZ22"/>
    <x v="0"/>
    <x v="6"/>
    <x v="6"/>
    <n v="2007"/>
    <s v="Tier 2"/>
    <s v="Supermarket Type1"/>
    <n v="1498.05"/>
  </r>
  <r>
    <s v="FDB02"/>
    <x v="1"/>
    <x v="11"/>
    <x v="3"/>
    <n v="1987"/>
    <s v="Tier 3"/>
    <s v="Supermarket Type1"/>
    <n v="3528.74"/>
  </r>
  <r>
    <s v="FDZ34"/>
    <x v="0"/>
    <x v="13"/>
    <x v="7"/>
    <n v="1997"/>
    <s v="Tier 1"/>
    <s v="Supermarket Type1"/>
    <n v="3861.64"/>
  </r>
  <r>
    <s v="FDL46"/>
    <x v="0"/>
    <x v="6"/>
    <x v="8"/>
    <n v="2004"/>
    <s v="Tier 2"/>
    <s v="Supermarket Type1"/>
    <n v="353.53980000000001"/>
  </r>
  <r>
    <s v="FDN38"/>
    <x v="1"/>
    <x v="11"/>
    <x v="8"/>
    <n v="2004"/>
    <s v="Tier 2"/>
    <s v="Supermarket Type1"/>
    <n v="4756.4751999999999"/>
  </r>
  <r>
    <s v="FDK04"/>
    <x v="0"/>
    <x v="7"/>
    <x v="5"/>
    <n v="2002"/>
    <s v="Tier 2"/>
    <s v="Supermarket Type1"/>
    <n v="801.6232"/>
  </r>
  <r>
    <s v="NCF31"/>
    <x v="0"/>
    <x v="4"/>
    <x v="1"/>
    <n v="2009"/>
    <s v="Tier 3"/>
    <s v="Supermarket Type2"/>
    <n v="1821.6288"/>
  </r>
  <r>
    <s v="FDV59"/>
    <x v="0"/>
    <x v="12"/>
    <x v="2"/>
    <n v="1998"/>
    <s v="Tier 3"/>
    <s v="Grocery Store"/>
    <n v="1524.0162"/>
  </r>
  <r>
    <s v="FDU13"/>
    <x v="0"/>
    <x v="11"/>
    <x v="8"/>
    <n v="2004"/>
    <s v="Tier 2"/>
    <s v="Supermarket Type1"/>
    <n v="4414.2539999999999"/>
  </r>
  <r>
    <s v="FDV14"/>
    <x v="0"/>
    <x v="0"/>
    <x v="3"/>
    <n v="1987"/>
    <s v="Tier 3"/>
    <s v="Supermarket Type1"/>
    <n v="1142.5128"/>
  </r>
  <r>
    <s v="FDR09"/>
    <x v="0"/>
    <x v="6"/>
    <x v="5"/>
    <n v="2002"/>
    <s v="Tier 2"/>
    <s v="Supermarket Type1"/>
    <n v="1035.9848"/>
  </r>
  <r>
    <s v="DRP47"/>
    <x v="0"/>
    <x v="10"/>
    <x v="3"/>
    <n v="1987"/>
    <s v="Tier 3"/>
    <s v="Supermarket Type1"/>
    <n v="3280.3966"/>
  </r>
  <r>
    <s v="FDC23"/>
    <x v="0"/>
    <x v="13"/>
    <x v="1"/>
    <n v="2009"/>
    <s v="Tier 3"/>
    <s v="Supermarket Type2"/>
    <n v="3199.8348000000001"/>
  </r>
  <r>
    <s v="FDU33"/>
    <x v="1"/>
    <x v="6"/>
    <x v="0"/>
    <n v="1999"/>
    <s v="Tier 1"/>
    <s v="Supermarket Type1"/>
    <n v="780.98339999999996"/>
  </r>
  <r>
    <s v="FDS27"/>
    <x v="1"/>
    <x v="2"/>
    <x v="3"/>
    <n v="1987"/>
    <s v="Tier 3"/>
    <s v="Supermarket Type1"/>
    <n v="2553.3429999999998"/>
  </r>
  <r>
    <s v="DRO59"/>
    <x v="0"/>
    <x v="10"/>
    <x v="5"/>
    <n v="2002"/>
    <s v="Tier 2"/>
    <s v="Supermarket Type1"/>
    <n v="834.91319999999996"/>
  </r>
  <r>
    <s v="FDD48"/>
    <x v="0"/>
    <x v="5"/>
    <x v="5"/>
    <n v="2002"/>
    <s v="Tier 2"/>
    <s v="Supermarket Type1"/>
    <n v="2748.4223999999999"/>
  </r>
  <r>
    <s v="FDL33"/>
    <x v="0"/>
    <x v="6"/>
    <x v="3"/>
    <n v="1987"/>
    <s v="Tier 3"/>
    <s v="Supermarket Type1"/>
    <n v="1761.7067999999999"/>
  </r>
  <r>
    <s v="NCK30"/>
    <x v="0"/>
    <x v="4"/>
    <x v="1"/>
    <n v="2009"/>
    <s v="Tier 3"/>
    <s v="Supermarket Type2"/>
    <n v="2283.0282000000002"/>
  </r>
  <r>
    <s v="NCP42"/>
    <x v="0"/>
    <x v="4"/>
    <x v="9"/>
    <n v="1985"/>
    <s v="Tier 1"/>
    <s v="Grocery Store"/>
    <n v="387.49560000000002"/>
  </r>
  <r>
    <s v="FDP11"/>
    <x v="0"/>
    <x v="12"/>
    <x v="6"/>
    <n v="2007"/>
    <s v="Tier 2"/>
    <s v="Supermarket Type1"/>
    <n v="4789.7651999999998"/>
  </r>
  <r>
    <s v="FDV52"/>
    <x v="1"/>
    <x v="7"/>
    <x v="1"/>
    <n v="2009"/>
    <s v="Tier 3"/>
    <s v="Supermarket Type2"/>
    <n v="2828.3184000000001"/>
  </r>
  <r>
    <s v="FDW33"/>
    <x v="0"/>
    <x v="6"/>
    <x v="7"/>
    <n v="1997"/>
    <s v="Tier 1"/>
    <s v="Supermarket Type1"/>
    <n v="2024.0319999999999"/>
  </r>
  <r>
    <s v="FDR19"/>
    <x v="1"/>
    <x v="3"/>
    <x v="0"/>
    <n v="1999"/>
    <s v="Tier 1"/>
    <s v="Supermarket Type1"/>
    <n v="1603.9122"/>
  </r>
  <r>
    <s v="FDW31"/>
    <x v="1"/>
    <x v="3"/>
    <x v="4"/>
    <n v="1985"/>
    <s v="Tier 3"/>
    <s v="Supermarket Type3"/>
    <n v="3981.4839999999999"/>
  </r>
  <r>
    <s v="DRJ51"/>
    <x v="0"/>
    <x v="0"/>
    <x v="5"/>
    <n v="2002"/>
    <s v="Tier 2"/>
    <s v="Supermarket Type1"/>
    <n v="4146.6023999999998"/>
  </r>
  <r>
    <s v="FDU35"/>
    <x v="0"/>
    <x v="12"/>
    <x v="4"/>
    <n v="1985"/>
    <s v="Tier 3"/>
    <s v="Supermarket Type3"/>
    <n v="3395.58"/>
  </r>
  <r>
    <s v="FDT37"/>
    <x v="0"/>
    <x v="11"/>
    <x v="8"/>
    <n v="2004"/>
    <s v="Tier 2"/>
    <s v="Supermarket Type1"/>
    <n v="2040.0111999999999"/>
  </r>
  <r>
    <s v="FDK56"/>
    <x v="0"/>
    <x v="3"/>
    <x v="3"/>
    <n v="1987"/>
    <s v="Tier 3"/>
    <s v="Supermarket Type1"/>
    <n v="3554.7062000000001"/>
  </r>
  <r>
    <s v="FDY24"/>
    <x v="1"/>
    <x v="5"/>
    <x v="1"/>
    <n v="2009"/>
    <s v="Tier 3"/>
    <s v="Supermarket Type2"/>
    <n v="539.298"/>
  </r>
  <r>
    <s v="FDS02"/>
    <x v="1"/>
    <x v="0"/>
    <x v="7"/>
    <n v="1997"/>
    <s v="Tier 1"/>
    <s v="Supermarket Type1"/>
    <n v="3901.5880000000002"/>
  </r>
  <r>
    <s v="FDP39"/>
    <x v="0"/>
    <x v="2"/>
    <x v="9"/>
    <n v="1985"/>
    <s v="Tier 1"/>
    <s v="Grocery Store"/>
    <n v="311.59440000000001"/>
  </r>
  <r>
    <s v="NCG07"/>
    <x v="0"/>
    <x v="4"/>
    <x v="9"/>
    <n v="1985"/>
    <s v="Tier 1"/>
    <s v="Grocery Store"/>
    <n v="189.75299999999999"/>
  </r>
  <r>
    <s v="FDP58"/>
    <x v="0"/>
    <x v="6"/>
    <x v="9"/>
    <n v="1985"/>
    <s v="Tier 1"/>
    <s v="Grocery Store"/>
    <n v="219.04820000000001"/>
  </r>
  <r>
    <s v="FDP46"/>
    <x v="0"/>
    <x v="6"/>
    <x v="3"/>
    <n v="1987"/>
    <s v="Tier 3"/>
    <s v="Supermarket Type1"/>
    <n v="2606.607"/>
  </r>
  <r>
    <s v="FDZ34"/>
    <x v="0"/>
    <x v="13"/>
    <x v="8"/>
    <n v="2004"/>
    <s v="Tier 2"/>
    <s v="Supermarket Type1"/>
    <n v="6757.87"/>
  </r>
  <r>
    <s v="FDZ57"/>
    <x v="1"/>
    <x v="6"/>
    <x v="6"/>
    <n v="2007"/>
    <s v="Tier 2"/>
    <s v="Supermarket Type1"/>
    <n v="642.49699999999996"/>
  </r>
  <r>
    <s v="FDH34"/>
    <x v="0"/>
    <x v="6"/>
    <x v="0"/>
    <n v="1999"/>
    <s v="Tier 1"/>
    <s v="Supermarket Type1"/>
    <n v="5386.9877999999999"/>
  </r>
  <r>
    <s v="FDF35"/>
    <x v="0"/>
    <x v="13"/>
    <x v="6"/>
    <n v="2007"/>
    <s v="Tier 2"/>
    <s v="Supermarket Type1"/>
    <n v="4073.3643999999999"/>
  </r>
  <r>
    <s v="FDR20"/>
    <x v="1"/>
    <x v="3"/>
    <x v="1"/>
    <n v="2009"/>
    <s v="Tier 3"/>
    <s v="Supermarket Type2"/>
    <n v="181.0976"/>
  </r>
  <r>
    <s v="FDX56"/>
    <x v="1"/>
    <x v="3"/>
    <x v="4"/>
    <n v="1985"/>
    <s v="Tier 3"/>
    <s v="Supermarket Type3"/>
    <n v="7247.2330000000002"/>
  </r>
  <r>
    <s v="FDR40"/>
    <x v="1"/>
    <x v="7"/>
    <x v="3"/>
    <n v="1987"/>
    <s v="Tier 3"/>
    <s v="Supermarket Type1"/>
    <n v="2255.7303999999999"/>
  </r>
  <r>
    <s v="NCE30"/>
    <x v="0"/>
    <x v="4"/>
    <x v="0"/>
    <n v="1999"/>
    <s v="Tier 1"/>
    <s v="Supermarket Type1"/>
    <n v="1486.7313999999999"/>
  </r>
  <r>
    <s v="DRI37"/>
    <x v="0"/>
    <x v="1"/>
    <x v="2"/>
    <n v="1998"/>
    <s v="Tier 3"/>
    <s v="Grocery Store"/>
    <n v="117.1808"/>
  </r>
  <r>
    <s v="FDW48"/>
    <x v="0"/>
    <x v="5"/>
    <x v="4"/>
    <n v="1985"/>
    <s v="Tier 3"/>
    <s v="Supermarket Type3"/>
    <n v="1530.6741999999999"/>
  </r>
  <r>
    <s v="NCC18"/>
    <x v="0"/>
    <x v="4"/>
    <x v="5"/>
    <n v="2002"/>
    <s v="Tier 2"/>
    <s v="Supermarket Type1"/>
    <n v="2414.1907999999999"/>
  </r>
  <r>
    <s v="FDH02"/>
    <x v="1"/>
    <x v="11"/>
    <x v="1"/>
    <n v="2009"/>
    <s v="Tier 3"/>
    <s v="Supermarket Type2"/>
    <n v="814.93920000000003"/>
  </r>
  <r>
    <s v="NCZ30"/>
    <x v="0"/>
    <x v="4"/>
    <x v="8"/>
    <n v="2004"/>
    <s v="Tier 2"/>
    <s v="Supermarket Type1"/>
    <n v="2530.7058000000002"/>
  </r>
  <r>
    <s v="FDI45"/>
    <x v="0"/>
    <x v="3"/>
    <x v="1"/>
    <n v="2009"/>
    <s v="Tier 3"/>
    <s v="Supermarket Type2"/>
    <n v="3677.2134000000001"/>
  </r>
  <r>
    <s v="FDK41"/>
    <x v="0"/>
    <x v="7"/>
    <x v="3"/>
    <n v="1987"/>
    <s v="Tier 3"/>
    <s v="Supermarket Type1"/>
    <n v="852.22400000000005"/>
  </r>
  <r>
    <s v="FDQ07"/>
    <x v="1"/>
    <x v="3"/>
    <x v="1"/>
    <n v="2009"/>
    <s v="Tier 3"/>
    <s v="Supermarket Type2"/>
    <n v="2873.5927999999999"/>
  </r>
  <r>
    <s v="NCE06"/>
    <x v="0"/>
    <x v="4"/>
    <x v="2"/>
    <n v="1998"/>
    <s v="Tier 3"/>
    <s v="Grocery Store"/>
    <n v="323.5788"/>
  </r>
  <r>
    <s v="FDF11"/>
    <x v="1"/>
    <x v="13"/>
    <x v="1"/>
    <n v="2009"/>
    <s v="Tier 3"/>
    <s v="Supermarket Type2"/>
    <n v="3605.3069999999998"/>
  </r>
  <r>
    <s v="FDU51"/>
    <x v="1"/>
    <x v="2"/>
    <x v="3"/>
    <n v="1987"/>
    <s v="Tier 3"/>
    <s v="Supermarket Type1"/>
    <n v="4604.6728000000003"/>
  </r>
  <r>
    <s v="NCH06"/>
    <x v="0"/>
    <x v="4"/>
    <x v="2"/>
    <n v="1998"/>
    <s v="Tier 3"/>
    <s v="Grocery Store"/>
    <n v="985.38400000000001"/>
  </r>
  <r>
    <s v="FDD38"/>
    <x v="1"/>
    <x v="11"/>
    <x v="3"/>
    <n v="1987"/>
    <s v="Tier 3"/>
    <s v="Supermarket Type1"/>
    <n v="1528.011"/>
  </r>
  <r>
    <s v="FDU07"/>
    <x v="0"/>
    <x v="3"/>
    <x v="7"/>
    <n v="1997"/>
    <s v="Tier 1"/>
    <s v="Supermarket Type1"/>
    <n v="1813.6392000000001"/>
  </r>
  <r>
    <s v="FDK08"/>
    <x v="1"/>
    <x v="3"/>
    <x v="0"/>
    <n v="1999"/>
    <s v="Tier 1"/>
    <s v="Supermarket Type1"/>
    <n v="1416.8224"/>
  </r>
  <r>
    <s v="FDW15"/>
    <x v="1"/>
    <x v="2"/>
    <x v="4"/>
    <n v="1985"/>
    <s v="Tier 3"/>
    <s v="Supermarket Type3"/>
    <n v="3266.4148"/>
  </r>
  <r>
    <s v="FDE21"/>
    <x v="0"/>
    <x v="3"/>
    <x v="0"/>
    <n v="1999"/>
    <s v="Tier 1"/>
    <s v="Supermarket Type1"/>
    <n v="1274.3412000000001"/>
  </r>
  <r>
    <s v="FDX28"/>
    <x v="0"/>
    <x v="7"/>
    <x v="8"/>
    <n v="2004"/>
    <s v="Tier 2"/>
    <s v="Supermarket Type1"/>
    <n v="1388.8588"/>
  </r>
  <r>
    <s v="NCR50"/>
    <x v="0"/>
    <x v="4"/>
    <x v="4"/>
    <n v="1985"/>
    <s v="Tier 3"/>
    <s v="Supermarket Type3"/>
    <n v="7503.5659999999998"/>
  </r>
  <r>
    <s v="FDL27"/>
    <x v="0"/>
    <x v="2"/>
    <x v="1"/>
    <n v="2009"/>
    <s v="Tier 3"/>
    <s v="Supermarket Type2"/>
    <n v="774.99120000000005"/>
  </r>
  <r>
    <s v="FDK14"/>
    <x v="0"/>
    <x v="11"/>
    <x v="8"/>
    <n v="2004"/>
    <s v="Tier 2"/>
    <s v="Supermarket Type1"/>
    <n v="818.93399999999997"/>
  </r>
  <r>
    <s v="NCB07"/>
    <x v="0"/>
    <x v="4"/>
    <x v="4"/>
    <n v="1985"/>
    <s v="Tier 3"/>
    <s v="Supermarket Type3"/>
    <n v="5892.33"/>
  </r>
  <r>
    <s v="NCR53"/>
    <x v="0"/>
    <x v="9"/>
    <x v="8"/>
    <n v="2004"/>
    <s v="Tier 2"/>
    <s v="Supermarket Type1"/>
    <n v="4950.8887999999997"/>
  </r>
  <r>
    <s v="FDB60"/>
    <x v="0"/>
    <x v="5"/>
    <x v="6"/>
    <n v="2007"/>
    <s v="Tier 2"/>
    <s v="Supermarket Type1"/>
    <n v="3693.8584000000001"/>
  </r>
  <r>
    <s v="FDW48"/>
    <x v="0"/>
    <x v="5"/>
    <x v="0"/>
    <n v="1999"/>
    <s v="Tier 1"/>
    <s v="Supermarket Type1"/>
    <n v="805.61800000000005"/>
  </r>
  <r>
    <s v="FDR55"/>
    <x v="1"/>
    <x v="3"/>
    <x v="8"/>
    <n v="2004"/>
    <s v="Tier 2"/>
    <s v="Supermarket Type1"/>
    <n v="4349.0056000000004"/>
  </r>
  <r>
    <s v="FDO22"/>
    <x v="1"/>
    <x v="6"/>
    <x v="5"/>
    <n v="2002"/>
    <s v="Tier 2"/>
    <s v="Supermarket Type1"/>
    <n v="1597.92"/>
  </r>
  <r>
    <s v="FDL48"/>
    <x v="1"/>
    <x v="5"/>
    <x v="6"/>
    <n v="2007"/>
    <s v="Tier 2"/>
    <s v="Supermarket Type1"/>
    <n v="777.65440000000001"/>
  </r>
  <r>
    <s v="NCZ05"/>
    <x v="0"/>
    <x v="9"/>
    <x v="3"/>
    <n v="1987"/>
    <s v="Tier 3"/>
    <s v="Supermarket Type1"/>
    <n v="722.39300000000003"/>
  </r>
  <r>
    <s v="FDO25"/>
    <x v="0"/>
    <x v="11"/>
    <x v="7"/>
    <n v="1997"/>
    <s v="Tier 1"/>
    <s v="Supermarket Type1"/>
    <n v="6291.81"/>
  </r>
  <r>
    <s v="FDF47"/>
    <x v="0"/>
    <x v="13"/>
    <x v="3"/>
    <n v="1987"/>
    <s v="Tier 3"/>
    <s v="Supermarket Type1"/>
    <n v="3365.6190000000001"/>
  </r>
  <r>
    <s v="FDY40"/>
    <x v="1"/>
    <x v="7"/>
    <x v="2"/>
    <n v="1998"/>
    <s v="Tier 3"/>
    <s v="Grocery Store"/>
    <n v="49.269199999999998"/>
  </r>
  <r>
    <s v="FDR25"/>
    <x v="1"/>
    <x v="11"/>
    <x v="5"/>
    <n v="2002"/>
    <s v="Tier 2"/>
    <s v="Supermarket Type1"/>
    <n v="3974.826"/>
  </r>
  <r>
    <s v="FDD59"/>
    <x v="1"/>
    <x v="13"/>
    <x v="4"/>
    <n v="1985"/>
    <s v="Tier 3"/>
    <s v="Supermarket Type3"/>
    <n v="1677.816"/>
  </r>
  <r>
    <s v="FDX38"/>
    <x v="1"/>
    <x v="0"/>
    <x v="3"/>
    <n v="1987"/>
    <s v="Tier 3"/>
    <s v="Supermarket Type1"/>
    <n v="671.12639999999999"/>
  </r>
  <r>
    <s v="FDE26"/>
    <x v="0"/>
    <x v="11"/>
    <x v="7"/>
    <n v="1997"/>
    <s v="Tier 1"/>
    <s v="Supermarket Type1"/>
    <n v="2745.0934000000002"/>
  </r>
  <r>
    <s v="FDH48"/>
    <x v="0"/>
    <x v="5"/>
    <x v="9"/>
    <n v="1985"/>
    <s v="Tier 1"/>
    <s v="Grocery Store"/>
    <n v="519.32399999999996"/>
  </r>
  <r>
    <s v="NCK29"/>
    <x v="0"/>
    <x v="9"/>
    <x v="3"/>
    <n v="1987"/>
    <s v="Tier 3"/>
    <s v="Supermarket Type1"/>
    <n v="1231.73"/>
  </r>
  <r>
    <s v="NCF54"/>
    <x v="0"/>
    <x v="4"/>
    <x v="7"/>
    <n v="1997"/>
    <s v="Tier 1"/>
    <s v="Supermarket Type1"/>
    <n v="2931.5174000000002"/>
  </r>
  <r>
    <s v="FDI38"/>
    <x v="1"/>
    <x v="11"/>
    <x v="6"/>
    <n v="2007"/>
    <s v="Tier 2"/>
    <s v="Supermarket Type1"/>
    <n v="7247.2330000000002"/>
  </r>
  <r>
    <s v="FDJ07"/>
    <x v="0"/>
    <x v="2"/>
    <x v="4"/>
    <n v="1985"/>
    <s v="Tier 3"/>
    <s v="Supermarket Type3"/>
    <n v="1631.21"/>
  </r>
  <r>
    <s v="FDS55"/>
    <x v="0"/>
    <x v="3"/>
    <x v="1"/>
    <n v="2009"/>
    <s v="Tier 3"/>
    <s v="Supermarket Type2"/>
    <n v="890.84040000000005"/>
  </r>
  <r>
    <s v="NCX53"/>
    <x v="0"/>
    <x v="9"/>
    <x v="2"/>
    <n v="1998"/>
    <s v="Tier 3"/>
    <s v="Grocery Store"/>
    <n v="567.26160000000004"/>
  </r>
  <r>
    <s v="NCP55"/>
    <x v="0"/>
    <x v="14"/>
    <x v="8"/>
    <n v="2004"/>
    <s v="Tier 2"/>
    <s v="Supermarket Type1"/>
    <n v="1105.2280000000001"/>
  </r>
  <r>
    <s v="FDV04"/>
    <x v="1"/>
    <x v="7"/>
    <x v="7"/>
    <n v="1997"/>
    <s v="Tier 1"/>
    <s v="Supermarket Type1"/>
    <n v="942.77279999999996"/>
  </r>
  <r>
    <s v="FDV40"/>
    <x v="0"/>
    <x v="7"/>
    <x v="7"/>
    <n v="1997"/>
    <s v="Tier 1"/>
    <s v="Supermarket Type1"/>
    <n v="960.74940000000004"/>
  </r>
  <r>
    <s v="NCN30"/>
    <x v="0"/>
    <x v="4"/>
    <x v="1"/>
    <n v="2009"/>
    <s v="Tier 3"/>
    <s v="Supermarket Type2"/>
    <n v="1544.6559999999999"/>
  </r>
  <r>
    <s v="FDT57"/>
    <x v="0"/>
    <x v="6"/>
    <x v="6"/>
    <n v="2007"/>
    <s v="Tier 2"/>
    <s v="Supermarket Type1"/>
    <n v="3318.3472000000002"/>
  </r>
  <r>
    <s v="FDI52"/>
    <x v="0"/>
    <x v="7"/>
    <x v="5"/>
    <n v="2002"/>
    <s v="Tier 2"/>
    <s v="Supermarket Type1"/>
    <n v="3185.1871999999998"/>
  </r>
  <r>
    <s v="FDT57"/>
    <x v="0"/>
    <x v="6"/>
    <x v="3"/>
    <n v="1987"/>
    <s v="Tier 3"/>
    <s v="Supermarket Type1"/>
    <n v="1659.1736000000001"/>
  </r>
  <r>
    <s v="FDK33"/>
    <x v="0"/>
    <x v="6"/>
    <x v="8"/>
    <n v="2004"/>
    <s v="Tier 2"/>
    <s v="Supermarket Type1"/>
    <n v="5752.5119999999997"/>
  </r>
  <r>
    <s v="FDQ39"/>
    <x v="0"/>
    <x v="2"/>
    <x v="8"/>
    <n v="2004"/>
    <s v="Tier 2"/>
    <s v="Supermarket Type1"/>
    <n v="4586.0303999999996"/>
  </r>
  <r>
    <s v="FDR23"/>
    <x v="0"/>
    <x v="12"/>
    <x v="5"/>
    <n v="2002"/>
    <s v="Tier 2"/>
    <s v="Supermarket Type1"/>
    <n v="2646.5549999999998"/>
  </r>
  <r>
    <s v="FDX47"/>
    <x v="1"/>
    <x v="12"/>
    <x v="9"/>
    <n v="1985"/>
    <s v="Tier 1"/>
    <s v="Grocery Store"/>
    <n v="471.38639999999998"/>
  </r>
  <r>
    <s v="DRP35"/>
    <x v="0"/>
    <x v="10"/>
    <x v="8"/>
    <n v="2004"/>
    <s v="Tier 2"/>
    <s v="Supermarket Type1"/>
    <n v="1150.5024000000001"/>
  </r>
  <r>
    <s v="FDU26"/>
    <x v="1"/>
    <x v="0"/>
    <x v="2"/>
    <n v="1998"/>
    <s v="Tier 3"/>
    <s v="Grocery Store"/>
    <n v="119.1782"/>
  </r>
  <r>
    <s v="FDR39"/>
    <x v="0"/>
    <x v="2"/>
    <x v="0"/>
    <n v="1999"/>
    <s v="Tier 1"/>
    <s v="Supermarket Type1"/>
    <n v="4925.5883999999996"/>
  </r>
  <r>
    <s v="FDV48"/>
    <x v="1"/>
    <x v="5"/>
    <x v="2"/>
    <n v="1998"/>
    <s v="Tier 3"/>
    <s v="Grocery Store"/>
    <n v="157.12880000000001"/>
  </r>
  <r>
    <s v="NCG18"/>
    <x v="0"/>
    <x v="4"/>
    <x v="1"/>
    <n v="2009"/>
    <s v="Tier 3"/>
    <s v="Supermarket Type2"/>
    <n v="1025.3320000000001"/>
  </r>
  <r>
    <s v="NCD42"/>
    <x v="0"/>
    <x v="9"/>
    <x v="3"/>
    <n v="1987"/>
    <s v="Tier 3"/>
    <s v="Supermarket Type1"/>
    <n v="759.01199999999994"/>
  </r>
  <r>
    <s v="FDP59"/>
    <x v="1"/>
    <x v="12"/>
    <x v="2"/>
    <n v="1998"/>
    <s v="Tier 3"/>
    <s v="Grocery Store"/>
    <n v="207.7296"/>
  </r>
  <r>
    <s v="FDF34"/>
    <x v="1"/>
    <x v="6"/>
    <x v="4"/>
    <n v="1985"/>
    <s v="Tier 3"/>
    <s v="Supermarket Type3"/>
    <n v="5753.8436000000002"/>
  </r>
  <r>
    <s v="DRD15"/>
    <x v="0"/>
    <x v="0"/>
    <x v="8"/>
    <n v="2004"/>
    <s v="Tier 2"/>
    <s v="Supermarket Type1"/>
    <n v="2091.2777999999998"/>
  </r>
  <r>
    <s v="FDP03"/>
    <x v="1"/>
    <x v="2"/>
    <x v="7"/>
    <n v="1997"/>
    <s v="Tier 1"/>
    <s v="Supermarket Type1"/>
    <n v="3219.8087999999998"/>
  </r>
  <r>
    <s v="FDO20"/>
    <x v="1"/>
    <x v="3"/>
    <x v="8"/>
    <n v="2004"/>
    <s v="Tier 2"/>
    <s v="Supermarket Type1"/>
    <n v="3532.7348000000002"/>
  </r>
  <r>
    <s v="NCY30"/>
    <x v="0"/>
    <x v="4"/>
    <x v="8"/>
    <n v="2004"/>
    <s v="Tier 2"/>
    <s v="Supermarket Type1"/>
    <n v="3440.8544000000002"/>
  </r>
  <r>
    <s v="DRH37"/>
    <x v="0"/>
    <x v="1"/>
    <x v="3"/>
    <n v="1987"/>
    <s v="Tier 3"/>
    <s v="Supermarket Type1"/>
    <n v="3453.5046000000002"/>
  </r>
  <r>
    <s v="FDT10"/>
    <x v="1"/>
    <x v="6"/>
    <x v="2"/>
    <n v="1998"/>
    <s v="Tier 3"/>
    <s v="Grocery Store"/>
    <n v="59.2562"/>
  </r>
  <r>
    <s v="FDF35"/>
    <x v="0"/>
    <x v="13"/>
    <x v="5"/>
    <n v="2002"/>
    <s v="Tier 2"/>
    <s v="Supermarket Type1"/>
    <n v="428.77519999999998"/>
  </r>
  <r>
    <s v="FDG10"/>
    <x v="1"/>
    <x v="6"/>
    <x v="8"/>
    <n v="2004"/>
    <s v="Tier 2"/>
    <s v="Supermarket Type1"/>
    <n v="801.6232"/>
  </r>
  <r>
    <s v="FDK03"/>
    <x v="1"/>
    <x v="0"/>
    <x v="4"/>
    <n v="1985"/>
    <s v="Tier 3"/>
    <s v="Supermarket Type3"/>
    <n v="8138.7392"/>
  </r>
  <r>
    <s v="FDG20"/>
    <x v="1"/>
    <x v="3"/>
    <x v="7"/>
    <n v="1997"/>
    <s v="Tier 1"/>
    <s v="Supermarket Type1"/>
    <n v="1416.8224"/>
  </r>
  <r>
    <s v="NCL07"/>
    <x v="0"/>
    <x v="14"/>
    <x v="4"/>
    <n v="1985"/>
    <s v="Tier 3"/>
    <s v="Supermarket Type3"/>
    <n v="759.01199999999994"/>
  </r>
  <r>
    <s v="DRD49"/>
    <x v="0"/>
    <x v="1"/>
    <x v="7"/>
    <n v="1997"/>
    <s v="Tier 1"/>
    <s v="Supermarket Type1"/>
    <n v="715.06920000000002"/>
  </r>
  <r>
    <s v="NCG55"/>
    <x v="0"/>
    <x v="4"/>
    <x v="6"/>
    <n v="2007"/>
    <s v="Tier 2"/>
    <s v="Supermarket Type1"/>
    <n v="3206.4928"/>
  </r>
  <r>
    <s v="FDR19"/>
    <x v="1"/>
    <x v="3"/>
    <x v="6"/>
    <n v="2007"/>
    <s v="Tier 2"/>
    <s v="Supermarket Type1"/>
    <n v="2770.3937999999998"/>
  </r>
  <r>
    <s v="NCM54"/>
    <x v="0"/>
    <x v="4"/>
    <x v="8"/>
    <n v="2004"/>
    <s v="Tier 2"/>
    <s v="Supermarket Type1"/>
    <n v="1780.3492000000001"/>
  </r>
  <r>
    <s v="FDZ44"/>
    <x v="0"/>
    <x v="3"/>
    <x v="9"/>
    <n v="1985"/>
    <s v="Tier 1"/>
    <s v="Grocery Store"/>
    <n v="234.36160000000001"/>
  </r>
  <r>
    <s v="FDR28"/>
    <x v="1"/>
    <x v="7"/>
    <x v="6"/>
    <n v="2007"/>
    <s v="Tier 2"/>
    <s v="Supermarket Type1"/>
    <n v="1794.3309999999999"/>
  </r>
  <r>
    <s v="FDB51"/>
    <x v="0"/>
    <x v="0"/>
    <x v="1"/>
    <n v="2009"/>
    <s v="Tier 3"/>
    <s v="Supermarket Type2"/>
    <n v="1314.2891999999999"/>
  </r>
  <r>
    <s v="DRJ59"/>
    <x v="0"/>
    <x v="10"/>
    <x v="7"/>
    <n v="1997"/>
    <s v="Tier 1"/>
    <s v="Supermarket Type1"/>
    <n v="308.93119999999999"/>
  </r>
  <r>
    <s v="FDZ43"/>
    <x v="1"/>
    <x v="3"/>
    <x v="1"/>
    <n v="2009"/>
    <s v="Tier 3"/>
    <s v="Supermarket Type2"/>
    <n v="1938.8096"/>
  </r>
  <r>
    <s v="NCC54"/>
    <x v="0"/>
    <x v="9"/>
    <x v="5"/>
    <n v="2002"/>
    <s v="Tier 2"/>
    <s v="Supermarket Type1"/>
    <n v="4097.3332"/>
  </r>
  <r>
    <s v="FDQ11"/>
    <x v="1"/>
    <x v="12"/>
    <x v="8"/>
    <n v="2004"/>
    <s v="Tier 2"/>
    <s v="Supermarket Type1"/>
    <n v="5396.9748"/>
  </r>
  <r>
    <s v="DRH03"/>
    <x v="0"/>
    <x v="0"/>
    <x v="1"/>
    <n v="2009"/>
    <s v="Tier 3"/>
    <s v="Supermarket Type2"/>
    <n v="1491.3920000000001"/>
  </r>
  <r>
    <s v="FDX38"/>
    <x v="1"/>
    <x v="0"/>
    <x v="2"/>
    <n v="1998"/>
    <s v="Tier 3"/>
    <s v="Grocery Store"/>
    <n v="47.937600000000003"/>
  </r>
  <r>
    <s v="DRH36"/>
    <x v="0"/>
    <x v="1"/>
    <x v="5"/>
    <n v="2002"/>
    <s v="Tier 2"/>
    <s v="Supermarket Type1"/>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697CB-04BA-43DA-8220-E6B7E06B5F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5" firstHeaderRow="1" firstDataRow="1" firstDataCol="1"/>
  <pivotFields count="6">
    <pivotField showAll="0">
      <items count="17">
        <item x="5"/>
        <item x="12"/>
        <item x="8"/>
        <item x="11"/>
        <item x="0"/>
        <item x="7"/>
        <item x="3"/>
        <item x="10"/>
        <item x="9"/>
        <item x="4"/>
        <item x="2"/>
        <item x="14"/>
        <item x="15"/>
        <item x="6"/>
        <item x="1"/>
        <item x="13"/>
        <item t="default"/>
      </items>
    </pivotField>
    <pivotField axis="axisRow" dataField="1" showAll="0">
      <items count="11">
        <item x="2"/>
        <item x="3"/>
        <item x="6"/>
        <item x="1"/>
        <item x="9"/>
        <item x="4"/>
        <item x="8"/>
        <item x="5"/>
        <item x="7"/>
        <item x="0"/>
        <item t="default"/>
      </items>
    </pivotField>
    <pivotField showAll="0"/>
    <pivotField showAll="0">
      <items count="4">
        <item x="0"/>
        <item x="2"/>
        <item x="1"/>
        <item t="default"/>
      </items>
    </pivotField>
    <pivotField showAll="0">
      <items count="5">
        <item x="2"/>
        <item x="0"/>
        <item x="1"/>
        <item x="3"/>
        <item t="default"/>
      </items>
    </pivotField>
    <pivotField showAll="0"/>
  </pivotFields>
  <rowFields count="1">
    <field x="1"/>
  </rowFields>
  <rowItems count="11">
    <i>
      <x/>
    </i>
    <i>
      <x v="1"/>
    </i>
    <i>
      <x v="2"/>
    </i>
    <i>
      <x v="3"/>
    </i>
    <i>
      <x v="4"/>
    </i>
    <i>
      <x v="5"/>
    </i>
    <i>
      <x v="6"/>
    </i>
    <i>
      <x v="7"/>
    </i>
    <i>
      <x v="8"/>
    </i>
    <i>
      <x v="9"/>
    </i>
    <i t="grand">
      <x/>
    </i>
  </rowItems>
  <colItems count="1">
    <i/>
  </colItems>
  <dataFields count="1">
    <dataField name="Count of Outlet_Identifi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3D21B-7737-458F-8084-750DFA5BBE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6">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Sum of Item_Outlet_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4B269-A34D-448A-886B-452F4ADA889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2"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axis="axisRow" showAll="0">
      <items count="11">
        <item x="2"/>
        <item x="3"/>
        <item x="6"/>
        <item x="1"/>
        <item x="9"/>
        <item x="4"/>
        <item x="8"/>
        <item x="5"/>
        <item x="7"/>
        <item x="0"/>
        <item t="default"/>
      </items>
    </pivotField>
    <pivotField showAll="0"/>
    <pivotField showAll="0"/>
    <pivotField showAll="0"/>
    <pivotField dataField="1" showAll="0"/>
  </pivotFields>
  <rowFields count="2">
    <field x="3"/>
    <field x="2"/>
  </rowFields>
  <rowItems count="169">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x v="4"/>
    </i>
    <i r="1">
      <x/>
    </i>
    <i r="1">
      <x v="1"/>
    </i>
    <i r="1">
      <x v="2"/>
    </i>
    <i r="1">
      <x v="3"/>
    </i>
    <i r="1">
      <x v="4"/>
    </i>
    <i r="1">
      <x v="5"/>
    </i>
    <i r="1">
      <x v="6"/>
    </i>
    <i r="1">
      <x v="7"/>
    </i>
    <i r="1">
      <x v="8"/>
    </i>
    <i r="1">
      <x v="9"/>
    </i>
    <i r="1">
      <x v="10"/>
    </i>
    <i r="1">
      <x v="11"/>
    </i>
    <i r="1">
      <x v="12"/>
    </i>
    <i r="1">
      <x v="13"/>
    </i>
    <i r="1">
      <x v="14"/>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i>
      <x v="9"/>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6B9368-767E-475A-9244-048D37EE7B5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3" firstHeaderRow="1" firstDataRow="1" firstDataCol="1"/>
  <pivotFields count="8">
    <pivotField showAll="0"/>
    <pivotField axis="axisRow" showAll="0">
      <items count="3">
        <item h="1" x="0"/>
        <item x="1"/>
        <item t="default"/>
      </items>
    </pivotField>
    <pivotField axis="axisRow" showAll="0">
      <items count="17">
        <item sd="0" x="5"/>
        <item sd="0" x="12"/>
        <item sd="0" x="8"/>
        <item sd="0" x="11"/>
        <item sd="0" x="0"/>
        <item x="7"/>
        <item x="3"/>
        <item x="10"/>
        <item x="9"/>
        <item x="4"/>
        <item x="2"/>
        <item x="14"/>
        <item x="15"/>
        <item x="6"/>
        <item x="1"/>
        <item x="13"/>
        <item t="default"/>
      </items>
    </pivotField>
    <pivotField axis="axisRow" showAll="0">
      <items count="11">
        <item x="2"/>
        <item x="3"/>
        <item x="6"/>
        <item x="1"/>
        <item x="9"/>
        <item x="4"/>
        <item x="8"/>
        <item x="5"/>
        <item x="7"/>
        <item x="0"/>
        <item t="default"/>
      </items>
    </pivotField>
    <pivotField showAll="0"/>
    <pivotField showAll="0"/>
    <pivotField showAll="0"/>
    <pivotField dataField="1" showAll="0"/>
  </pivotFields>
  <rowFields count="3">
    <field x="3"/>
    <field x="2"/>
    <field x="1"/>
  </rowFields>
  <rowItems count="190">
    <i>
      <x/>
    </i>
    <i r="1">
      <x/>
    </i>
    <i r="1">
      <x v="1"/>
    </i>
    <i r="1">
      <x v="2"/>
    </i>
    <i r="1">
      <x v="3"/>
    </i>
    <i r="1">
      <x v="4"/>
    </i>
    <i r="1">
      <x v="5"/>
    </i>
    <i r="2">
      <x v="1"/>
    </i>
    <i r="1">
      <x v="6"/>
    </i>
    <i r="2">
      <x v="1"/>
    </i>
    <i r="1">
      <x v="10"/>
    </i>
    <i r="2">
      <x v="1"/>
    </i>
    <i r="1">
      <x v="12"/>
    </i>
    <i r="2">
      <x v="1"/>
    </i>
    <i r="1">
      <x v="13"/>
    </i>
    <i r="2">
      <x v="1"/>
    </i>
    <i r="1">
      <x v="14"/>
    </i>
    <i r="2">
      <x v="1"/>
    </i>
    <i r="1">
      <x v="15"/>
    </i>
    <i r="2">
      <x v="1"/>
    </i>
    <i>
      <x v="1"/>
    </i>
    <i r="1">
      <x/>
    </i>
    <i r="1">
      <x v="1"/>
    </i>
    <i r="1">
      <x v="2"/>
    </i>
    <i r="1">
      <x v="3"/>
    </i>
    <i r="1">
      <x v="4"/>
    </i>
    <i r="1">
      <x v="5"/>
    </i>
    <i r="2">
      <x v="1"/>
    </i>
    <i r="1">
      <x v="6"/>
    </i>
    <i r="2">
      <x v="1"/>
    </i>
    <i r="1">
      <x v="10"/>
    </i>
    <i r="2">
      <x v="1"/>
    </i>
    <i r="1">
      <x v="13"/>
    </i>
    <i r="2">
      <x v="1"/>
    </i>
    <i r="1">
      <x v="14"/>
    </i>
    <i r="2">
      <x v="1"/>
    </i>
    <i r="1">
      <x v="15"/>
    </i>
    <i r="2">
      <x v="1"/>
    </i>
    <i>
      <x v="2"/>
    </i>
    <i r="1">
      <x/>
    </i>
    <i r="1">
      <x v="1"/>
    </i>
    <i r="1">
      <x v="2"/>
    </i>
    <i r="1">
      <x v="3"/>
    </i>
    <i r="1">
      <x v="4"/>
    </i>
    <i r="1">
      <x v="5"/>
    </i>
    <i r="2">
      <x v="1"/>
    </i>
    <i r="1">
      <x v="6"/>
    </i>
    <i r="2">
      <x v="1"/>
    </i>
    <i r="1">
      <x v="10"/>
    </i>
    <i r="2">
      <x v="1"/>
    </i>
    <i r="1">
      <x v="13"/>
    </i>
    <i r="2">
      <x v="1"/>
    </i>
    <i r="1">
      <x v="14"/>
    </i>
    <i r="2">
      <x v="1"/>
    </i>
    <i r="1">
      <x v="15"/>
    </i>
    <i r="2">
      <x v="1"/>
    </i>
    <i>
      <x v="3"/>
    </i>
    <i r="1">
      <x/>
    </i>
    <i r="1">
      <x v="1"/>
    </i>
    <i r="1">
      <x v="3"/>
    </i>
    <i r="1">
      <x v="4"/>
    </i>
    <i r="1">
      <x v="5"/>
    </i>
    <i r="2">
      <x v="1"/>
    </i>
    <i r="1">
      <x v="6"/>
    </i>
    <i r="2">
      <x v="1"/>
    </i>
    <i r="1">
      <x v="10"/>
    </i>
    <i r="2">
      <x v="1"/>
    </i>
    <i r="1">
      <x v="12"/>
    </i>
    <i r="2">
      <x v="1"/>
    </i>
    <i r="1">
      <x v="13"/>
    </i>
    <i r="2">
      <x v="1"/>
    </i>
    <i r="1">
      <x v="14"/>
    </i>
    <i r="2">
      <x v="1"/>
    </i>
    <i r="1">
      <x v="15"/>
    </i>
    <i r="2">
      <x v="1"/>
    </i>
    <i>
      <x v="4"/>
    </i>
    <i r="1">
      <x/>
    </i>
    <i r="1">
      <x v="1"/>
    </i>
    <i r="1">
      <x v="2"/>
    </i>
    <i r="1">
      <x v="3"/>
    </i>
    <i r="1">
      <x v="4"/>
    </i>
    <i r="1">
      <x v="5"/>
    </i>
    <i r="2">
      <x v="1"/>
    </i>
    <i r="1">
      <x v="6"/>
    </i>
    <i r="2">
      <x v="1"/>
    </i>
    <i r="1">
      <x v="10"/>
    </i>
    <i r="2">
      <x v="1"/>
    </i>
    <i r="1">
      <x v="12"/>
    </i>
    <i r="2">
      <x v="1"/>
    </i>
    <i r="1">
      <x v="13"/>
    </i>
    <i r="2">
      <x v="1"/>
    </i>
    <i r="1">
      <x v="14"/>
    </i>
    <i r="2">
      <x v="1"/>
    </i>
    <i>
      <x v="5"/>
    </i>
    <i r="1">
      <x/>
    </i>
    <i r="1">
      <x v="1"/>
    </i>
    <i r="1">
      <x v="2"/>
    </i>
    <i r="1">
      <x v="3"/>
    </i>
    <i r="1">
      <x v="4"/>
    </i>
    <i r="1">
      <x v="5"/>
    </i>
    <i r="2">
      <x v="1"/>
    </i>
    <i r="1">
      <x v="6"/>
    </i>
    <i r="2">
      <x v="1"/>
    </i>
    <i r="1">
      <x v="10"/>
    </i>
    <i r="2">
      <x v="1"/>
    </i>
    <i r="1">
      <x v="12"/>
    </i>
    <i r="2">
      <x v="1"/>
    </i>
    <i r="1">
      <x v="13"/>
    </i>
    <i r="2">
      <x v="1"/>
    </i>
    <i r="1">
      <x v="14"/>
    </i>
    <i r="2">
      <x v="1"/>
    </i>
    <i r="1">
      <x v="15"/>
    </i>
    <i r="2">
      <x v="1"/>
    </i>
    <i>
      <x v="6"/>
    </i>
    <i r="1">
      <x/>
    </i>
    <i r="1">
      <x v="1"/>
    </i>
    <i r="1">
      <x v="2"/>
    </i>
    <i r="1">
      <x v="3"/>
    </i>
    <i r="1">
      <x v="4"/>
    </i>
    <i r="1">
      <x v="5"/>
    </i>
    <i r="2">
      <x v="1"/>
    </i>
    <i r="1">
      <x v="6"/>
    </i>
    <i r="2">
      <x v="1"/>
    </i>
    <i r="1">
      <x v="10"/>
    </i>
    <i r="2">
      <x v="1"/>
    </i>
    <i r="1">
      <x v="12"/>
    </i>
    <i r="2">
      <x v="1"/>
    </i>
    <i r="1">
      <x v="13"/>
    </i>
    <i r="2">
      <x v="1"/>
    </i>
    <i r="1">
      <x v="14"/>
    </i>
    <i r="2">
      <x v="1"/>
    </i>
    <i r="1">
      <x v="15"/>
    </i>
    <i r="2">
      <x v="1"/>
    </i>
    <i>
      <x v="7"/>
    </i>
    <i r="1">
      <x/>
    </i>
    <i r="1">
      <x v="1"/>
    </i>
    <i r="1">
      <x v="2"/>
    </i>
    <i r="1">
      <x v="3"/>
    </i>
    <i r="1">
      <x v="4"/>
    </i>
    <i r="1">
      <x v="5"/>
    </i>
    <i r="2">
      <x v="1"/>
    </i>
    <i r="1">
      <x v="6"/>
    </i>
    <i r="2">
      <x v="1"/>
    </i>
    <i r="1">
      <x v="10"/>
    </i>
    <i r="2">
      <x v="1"/>
    </i>
    <i r="1">
      <x v="12"/>
    </i>
    <i r="2">
      <x v="1"/>
    </i>
    <i r="1">
      <x v="13"/>
    </i>
    <i r="2">
      <x v="1"/>
    </i>
    <i r="1">
      <x v="14"/>
    </i>
    <i r="2">
      <x v="1"/>
    </i>
    <i r="1">
      <x v="15"/>
    </i>
    <i r="2">
      <x v="1"/>
    </i>
    <i>
      <x v="8"/>
    </i>
    <i r="1">
      <x/>
    </i>
    <i r="1">
      <x v="1"/>
    </i>
    <i r="1">
      <x v="2"/>
    </i>
    <i r="1">
      <x v="3"/>
    </i>
    <i r="1">
      <x v="4"/>
    </i>
    <i r="1">
      <x v="5"/>
    </i>
    <i r="2">
      <x v="1"/>
    </i>
    <i r="1">
      <x v="6"/>
    </i>
    <i r="2">
      <x v="1"/>
    </i>
    <i r="1">
      <x v="10"/>
    </i>
    <i r="2">
      <x v="1"/>
    </i>
    <i r="1">
      <x v="12"/>
    </i>
    <i r="2">
      <x v="1"/>
    </i>
    <i r="1">
      <x v="13"/>
    </i>
    <i r="2">
      <x v="1"/>
    </i>
    <i r="1">
      <x v="14"/>
    </i>
    <i r="2">
      <x v="1"/>
    </i>
    <i r="1">
      <x v="15"/>
    </i>
    <i r="2">
      <x v="1"/>
    </i>
    <i>
      <x v="9"/>
    </i>
    <i r="1">
      <x/>
    </i>
    <i r="1">
      <x v="1"/>
    </i>
    <i r="1">
      <x v="2"/>
    </i>
    <i r="1">
      <x v="3"/>
    </i>
    <i r="1">
      <x v="4"/>
    </i>
    <i r="1">
      <x v="5"/>
    </i>
    <i r="2">
      <x v="1"/>
    </i>
    <i r="1">
      <x v="6"/>
    </i>
    <i r="2">
      <x v="1"/>
    </i>
    <i r="1">
      <x v="10"/>
    </i>
    <i r="2">
      <x v="1"/>
    </i>
    <i r="1">
      <x v="13"/>
    </i>
    <i r="2">
      <x v="1"/>
    </i>
    <i r="1">
      <x v="14"/>
    </i>
    <i r="2">
      <x v="1"/>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13ECDA-B423-4306-99B2-94203766C54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39" firstHeaderRow="1" firstDataRow="1" firstDataCol="1"/>
  <pivotFields count="8">
    <pivotField showAll="0"/>
    <pivotField axis="axisRow"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axis="axisRow" showAll="0">
      <items count="11">
        <item x="2"/>
        <item x="3"/>
        <item x="6"/>
        <item x="1"/>
        <item x="9"/>
        <item x="4"/>
        <item x="8"/>
        <item x="5"/>
        <item x="7"/>
        <item x="0"/>
        <item t="default"/>
      </items>
    </pivotField>
    <pivotField showAll="0"/>
    <pivotField showAll="0"/>
    <pivotField showAll="0"/>
    <pivotField dataField="1" showAll="0"/>
  </pivotFields>
  <rowFields count="3">
    <field x="3"/>
    <field x="2"/>
    <field x="1"/>
  </rowFields>
  <rowItems count="436">
    <i>
      <x/>
    </i>
    <i r="1">
      <x/>
    </i>
    <i r="2">
      <x/>
    </i>
    <i r="2">
      <x v="1"/>
    </i>
    <i r="1">
      <x v="1"/>
    </i>
    <i r="2">
      <x/>
    </i>
    <i r="2">
      <x v="1"/>
    </i>
    <i r="1">
      <x v="2"/>
    </i>
    <i r="2">
      <x/>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v="1"/>
    </i>
    <i r="1">
      <x v="13"/>
    </i>
    <i r="2">
      <x/>
    </i>
    <i r="2">
      <x v="1"/>
    </i>
    <i r="1">
      <x v="14"/>
    </i>
    <i r="2">
      <x/>
    </i>
    <i r="2">
      <x v="1"/>
    </i>
    <i r="1">
      <x v="15"/>
    </i>
    <i r="2">
      <x/>
    </i>
    <i r="2">
      <x v="1"/>
    </i>
    <i>
      <x v="1"/>
    </i>
    <i r="1">
      <x/>
    </i>
    <i r="2">
      <x/>
    </i>
    <i r="2">
      <x v="1"/>
    </i>
    <i r="1">
      <x v="1"/>
    </i>
    <i r="2">
      <x/>
    </i>
    <i r="2">
      <x v="1"/>
    </i>
    <i r="1">
      <x v="2"/>
    </i>
    <i r="2">
      <x/>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1">
      <x v="13"/>
    </i>
    <i r="2">
      <x/>
    </i>
    <i r="2">
      <x v="1"/>
    </i>
    <i r="1">
      <x v="14"/>
    </i>
    <i r="2">
      <x/>
    </i>
    <i r="2">
      <x v="1"/>
    </i>
    <i r="1">
      <x v="15"/>
    </i>
    <i r="2">
      <x/>
    </i>
    <i r="2">
      <x v="1"/>
    </i>
    <i>
      <x v="2"/>
    </i>
    <i r="1">
      <x/>
    </i>
    <i r="2">
      <x/>
    </i>
    <i r="2">
      <x v="1"/>
    </i>
    <i r="1">
      <x v="1"/>
    </i>
    <i r="2">
      <x/>
    </i>
    <i r="2">
      <x v="1"/>
    </i>
    <i r="1">
      <x v="2"/>
    </i>
    <i r="2">
      <x/>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1">
      <x v="13"/>
    </i>
    <i r="2">
      <x/>
    </i>
    <i r="2">
      <x v="1"/>
    </i>
    <i r="1">
      <x v="14"/>
    </i>
    <i r="2">
      <x/>
    </i>
    <i r="2">
      <x v="1"/>
    </i>
    <i r="1">
      <x v="15"/>
    </i>
    <i r="2">
      <x/>
    </i>
    <i r="2">
      <x v="1"/>
    </i>
    <i>
      <x v="3"/>
    </i>
    <i r="1">
      <x/>
    </i>
    <i r="2">
      <x/>
    </i>
    <i r="2">
      <x v="1"/>
    </i>
    <i r="1">
      <x v="1"/>
    </i>
    <i r="2">
      <x/>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2">
      <x v="1"/>
    </i>
    <i r="1">
      <x v="13"/>
    </i>
    <i r="2">
      <x/>
    </i>
    <i r="2">
      <x v="1"/>
    </i>
    <i r="1">
      <x v="14"/>
    </i>
    <i r="2">
      <x/>
    </i>
    <i r="2">
      <x v="1"/>
    </i>
    <i r="1">
      <x v="15"/>
    </i>
    <i r="2">
      <x/>
    </i>
    <i r="2">
      <x v="1"/>
    </i>
    <i>
      <x v="4"/>
    </i>
    <i r="1">
      <x/>
    </i>
    <i r="2">
      <x/>
    </i>
    <i r="2">
      <x v="1"/>
    </i>
    <i r="1">
      <x v="1"/>
    </i>
    <i r="2">
      <x/>
    </i>
    <i r="2">
      <x v="1"/>
    </i>
    <i r="1">
      <x v="2"/>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2">
      <x v="1"/>
    </i>
    <i r="1">
      <x v="13"/>
    </i>
    <i r="2">
      <x/>
    </i>
    <i r="2">
      <x v="1"/>
    </i>
    <i r="1">
      <x v="14"/>
    </i>
    <i r="2">
      <x/>
    </i>
    <i r="2">
      <x v="1"/>
    </i>
    <i>
      <x v="5"/>
    </i>
    <i r="1">
      <x/>
    </i>
    <i r="2">
      <x/>
    </i>
    <i r="2">
      <x v="1"/>
    </i>
    <i r="1">
      <x v="1"/>
    </i>
    <i r="2">
      <x/>
    </i>
    <i r="2">
      <x v="1"/>
    </i>
    <i r="1">
      <x v="2"/>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2">
      <x v="1"/>
    </i>
    <i r="1">
      <x v="13"/>
    </i>
    <i r="2">
      <x/>
    </i>
    <i r="2">
      <x v="1"/>
    </i>
    <i r="1">
      <x v="14"/>
    </i>
    <i r="2">
      <x/>
    </i>
    <i r="2">
      <x v="1"/>
    </i>
    <i r="1">
      <x v="15"/>
    </i>
    <i r="2">
      <x/>
    </i>
    <i r="2">
      <x v="1"/>
    </i>
    <i>
      <x v="6"/>
    </i>
    <i r="1">
      <x/>
    </i>
    <i r="2">
      <x/>
    </i>
    <i r="2">
      <x v="1"/>
    </i>
    <i r="1">
      <x v="1"/>
    </i>
    <i r="2">
      <x/>
    </i>
    <i r="2">
      <x v="1"/>
    </i>
    <i r="1">
      <x v="2"/>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2">
      <x v="1"/>
    </i>
    <i r="1">
      <x v="13"/>
    </i>
    <i r="2">
      <x/>
    </i>
    <i r="2">
      <x v="1"/>
    </i>
    <i r="1">
      <x v="14"/>
    </i>
    <i r="2">
      <x/>
    </i>
    <i r="2">
      <x v="1"/>
    </i>
    <i r="1">
      <x v="15"/>
    </i>
    <i r="2">
      <x/>
    </i>
    <i r="2">
      <x v="1"/>
    </i>
    <i>
      <x v="7"/>
    </i>
    <i r="1">
      <x/>
    </i>
    <i r="2">
      <x/>
    </i>
    <i r="2">
      <x v="1"/>
    </i>
    <i r="1">
      <x v="1"/>
    </i>
    <i r="2">
      <x/>
    </i>
    <i r="2">
      <x v="1"/>
    </i>
    <i r="1">
      <x v="2"/>
    </i>
    <i r="2">
      <x/>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2">
      <x v="1"/>
    </i>
    <i r="1">
      <x v="13"/>
    </i>
    <i r="2">
      <x/>
    </i>
    <i r="2">
      <x v="1"/>
    </i>
    <i r="1">
      <x v="14"/>
    </i>
    <i r="2">
      <x/>
    </i>
    <i r="2">
      <x v="1"/>
    </i>
    <i r="1">
      <x v="15"/>
    </i>
    <i r="2">
      <x/>
    </i>
    <i r="2">
      <x v="1"/>
    </i>
    <i>
      <x v="8"/>
    </i>
    <i r="1">
      <x/>
    </i>
    <i r="2">
      <x/>
    </i>
    <i r="2">
      <x v="1"/>
    </i>
    <i r="1">
      <x v="1"/>
    </i>
    <i r="2">
      <x/>
    </i>
    <i r="2">
      <x v="1"/>
    </i>
    <i r="1">
      <x v="2"/>
    </i>
    <i r="2">
      <x/>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2">
      <x v="1"/>
    </i>
    <i r="1">
      <x v="13"/>
    </i>
    <i r="2">
      <x/>
    </i>
    <i r="2">
      <x v="1"/>
    </i>
    <i r="1">
      <x v="14"/>
    </i>
    <i r="2">
      <x/>
    </i>
    <i r="2">
      <x v="1"/>
    </i>
    <i r="1">
      <x v="15"/>
    </i>
    <i r="2">
      <x/>
    </i>
    <i r="2">
      <x v="1"/>
    </i>
    <i>
      <x v="9"/>
    </i>
    <i r="1">
      <x/>
    </i>
    <i r="2">
      <x/>
    </i>
    <i r="2">
      <x v="1"/>
    </i>
    <i r="1">
      <x v="1"/>
    </i>
    <i r="2">
      <x/>
    </i>
    <i r="2">
      <x v="1"/>
    </i>
    <i r="1">
      <x v="2"/>
    </i>
    <i r="2">
      <x v="1"/>
    </i>
    <i r="1">
      <x v="3"/>
    </i>
    <i r="2">
      <x/>
    </i>
    <i r="2">
      <x v="1"/>
    </i>
    <i r="1">
      <x v="4"/>
    </i>
    <i r="2">
      <x/>
    </i>
    <i r="2">
      <x v="1"/>
    </i>
    <i r="1">
      <x v="5"/>
    </i>
    <i r="2">
      <x/>
    </i>
    <i r="2">
      <x v="1"/>
    </i>
    <i r="1">
      <x v="6"/>
    </i>
    <i r="2">
      <x/>
    </i>
    <i r="2">
      <x v="1"/>
    </i>
    <i r="1">
      <x v="7"/>
    </i>
    <i r="2">
      <x/>
    </i>
    <i r="1">
      <x v="8"/>
    </i>
    <i r="2">
      <x/>
    </i>
    <i r="1">
      <x v="9"/>
    </i>
    <i r="2">
      <x/>
    </i>
    <i r="1">
      <x v="10"/>
    </i>
    <i r="2">
      <x/>
    </i>
    <i r="2">
      <x v="1"/>
    </i>
    <i r="1">
      <x v="11"/>
    </i>
    <i r="2">
      <x/>
    </i>
    <i r="1">
      <x v="12"/>
    </i>
    <i r="2">
      <x/>
    </i>
    <i r="1">
      <x v="13"/>
    </i>
    <i r="2">
      <x/>
    </i>
    <i r="2">
      <x v="1"/>
    </i>
    <i r="1">
      <x v="14"/>
    </i>
    <i r="2">
      <x/>
    </i>
    <i r="2">
      <x v="1"/>
    </i>
    <i r="1">
      <x v="15"/>
    </i>
    <i r="2">
      <x/>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88BE321E-8B90-443D-9C1B-993CB5119E32}" sourceName="Item_Fat_Content">
  <pivotTables>
    <pivotTable tabId="9" name="PivotTable8"/>
  </pivotTables>
  <data>
    <tabular pivotCacheId="267757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1F6020F-E6AA-48EB-9D2A-48FEE176574E}" sourceName="Item_Type">
  <pivotTables>
    <pivotTable tabId="9" name="PivotTable8"/>
  </pivotTables>
  <data>
    <tabular pivotCacheId="267757628">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3AC2EFA3-7506-44F2-83AA-E052397FBD8D}" cache="Slicer_Item_Fat_Content" caption="Item_Fat_Content" rowHeight="234950"/>
  <slicer name="Item_Type" xr10:uid="{58713099-84A0-4342-BC6E-E299163667F1}"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CB4E-AF03-4E91-B19A-63E157DC90EF}">
  <dimension ref="A1:S15"/>
  <sheetViews>
    <sheetView tabSelected="1" workbookViewId="0">
      <selection activeCell="D16" sqref="D16"/>
    </sheetView>
  </sheetViews>
  <sheetFormatPr defaultRowHeight="14.4" x14ac:dyDescent="0.3"/>
  <cols>
    <col min="1" max="1" width="12.5546875" bestFit="1" customWidth="1"/>
    <col min="2" max="2" width="23" bestFit="1" customWidth="1"/>
  </cols>
  <sheetData>
    <row r="1" spans="1:19" ht="18" customHeight="1" x14ac:dyDescent="0.3">
      <c r="A1" s="9" t="s">
        <v>1463</v>
      </c>
      <c r="B1" s="9"/>
      <c r="C1" s="9"/>
      <c r="D1" s="9"/>
      <c r="E1" s="9"/>
      <c r="F1" s="9"/>
      <c r="G1" s="9"/>
      <c r="H1" s="9"/>
      <c r="I1" s="9"/>
      <c r="J1" s="9"/>
      <c r="K1" s="9"/>
      <c r="L1" s="9"/>
      <c r="M1" s="9"/>
      <c r="N1" s="9"/>
      <c r="O1" s="9"/>
      <c r="P1" s="9"/>
      <c r="Q1" s="9"/>
      <c r="R1" s="9"/>
      <c r="S1" s="9"/>
    </row>
    <row r="2" spans="1:19" ht="18" customHeight="1" x14ac:dyDescent="0.3">
      <c r="A2" s="9"/>
      <c r="B2" s="9"/>
      <c r="C2" s="9"/>
      <c r="D2" s="9"/>
      <c r="E2" s="9"/>
      <c r="F2" s="9"/>
      <c r="G2" s="9"/>
      <c r="H2" s="9"/>
      <c r="I2" s="9"/>
      <c r="J2" s="9"/>
      <c r="K2" s="9"/>
      <c r="L2" s="9"/>
      <c r="M2" s="9"/>
      <c r="N2" s="9"/>
      <c r="O2" s="9"/>
      <c r="P2" s="9"/>
      <c r="Q2" s="9"/>
      <c r="R2" s="9"/>
      <c r="S2" s="9"/>
    </row>
    <row r="4" spans="1:19" x14ac:dyDescent="0.3">
      <c r="A4" s="4" t="s">
        <v>1459</v>
      </c>
      <c r="B4" t="s">
        <v>1462</v>
      </c>
    </row>
    <row r="5" spans="1:19" x14ac:dyDescent="0.3">
      <c r="A5" s="5" t="s">
        <v>30</v>
      </c>
      <c r="B5" s="7">
        <v>218</v>
      </c>
    </row>
    <row r="6" spans="1:19" x14ac:dyDescent="0.3">
      <c r="A6" s="5" t="s">
        <v>34</v>
      </c>
      <c r="B6" s="7">
        <v>366</v>
      </c>
    </row>
    <row r="7" spans="1:19" x14ac:dyDescent="0.3">
      <c r="A7" s="5" t="s">
        <v>47</v>
      </c>
      <c r="B7" s="7">
        <v>352</v>
      </c>
    </row>
    <row r="8" spans="1:19" ht="18" customHeight="1" x14ac:dyDescent="0.3">
      <c r="A8" s="5" t="s">
        <v>23</v>
      </c>
      <c r="B8" s="7">
        <v>330</v>
      </c>
    </row>
    <row r="9" spans="1:19" x14ac:dyDescent="0.3">
      <c r="A9" s="5" t="s">
        <v>66</v>
      </c>
      <c r="B9" s="7">
        <v>195</v>
      </c>
    </row>
    <row r="10" spans="1:19" x14ac:dyDescent="0.3">
      <c r="A10" s="5" t="s">
        <v>40</v>
      </c>
      <c r="B10" s="7">
        <v>351</v>
      </c>
    </row>
    <row r="11" spans="1:19" x14ac:dyDescent="0.3">
      <c r="A11" s="5" t="s">
        <v>61</v>
      </c>
      <c r="B11" s="7">
        <v>386</v>
      </c>
    </row>
    <row r="12" spans="1:19" x14ac:dyDescent="0.3">
      <c r="A12" s="5" t="s">
        <v>44</v>
      </c>
      <c r="B12" s="7">
        <v>375</v>
      </c>
    </row>
    <row r="13" spans="1:19" x14ac:dyDescent="0.3">
      <c r="A13" s="5" t="s">
        <v>50</v>
      </c>
      <c r="B13" s="7">
        <v>375</v>
      </c>
    </row>
    <row r="14" spans="1:19" x14ac:dyDescent="0.3">
      <c r="A14" s="5" t="s">
        <v>17</v>
      </c>
      <c r="B14" s="7">
        <v>355</v>
      </c>
    </row>
    <row r="15" spans="1:19" x14ac:dyDescent="0.3">
      <c r="A15" s="5" t="s">
        <v>1460</v>
      </c>
      <c r="B15" s="7">
        <v>3303</v>
      </c>
    </row>
  </sheetData>
  <mergeCells count="1">
    <mergeCell ref="A1:S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454F0-3BC6-43B4-8B63-F1BD4B55A5F1}">
  <dimension ref="A1:S14"/>
  <sheetViews>
    <sheetView workbookViewId="0">
      <selection sqref="A1:S2"/>
    </sheetView>
  </sheetViews>
  <sheetFormatPr defaultRowHeight="14.4" x14ac:dyDescent="0.3"/>
  <cols>
    <col min="1" max="1" width="12.5546875" bestFit="1" customWidth="1"/>
    <col min="2" max="2" width="23.109375" bestFit="1" customWidth="1"/>
  </cols>
  <sheetData>
    <row r="1" spans="1:19" x14ac:dyDescent="0.3">
      <c r="A1" s="9" t="s">
        <v>1464</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4" t="s">
        <v>1459</v>
      </c>
      <c r="B3" t="s">
        <v>1461</v>
      </c>
    </row>
    <row r="4" spans="1:19" x14ac:dyDescent="0.3">
      <c r="A4" s="5" t="s">
        <v>30</v>
      </c>
      <c r="B4" s="7">
        <v>73086.197600000014</v>
      </c>
    </row>
    <row r="5" spans="1:19" x14ac:dyDescent="0.3">
      <c r="A5" s="5" t="s">
        <v>34</v>
      </c>
      <c r="B5" s="7">
        <v>792023.02980000048</v>
      </c>
    </row>
    <row r="6" spans="1:19" x14ac:dyDescent="0.3">
      <c r="A6" s="5" t="s">
        <v>47</v>
      </c>
      <c r="B6" s="7">
        <v>845215.12339999981</v>
      </c>
    </row>
    <row r="7" spans="1:19" x14ac:dyDescent="0.3">
      <c r="A7" s="5" t="s">
        <v>23</v>
      </c>
      <c r="B7" s="7">
        <v>651241.61719999963</v>
      </c>
    </row>
    <row r="8" spans="1:19" x14ac:dyDescent="0.3">
      <c r="A8" s="5" t="s">
        <v>66</v>
      </c>
      <c r="B8" s="7">
        <v>64565.289199999999</v>
      </c>
    </row>
    <row r="9" spans="1:19" x14ac:dyDescent="0.3">
      <c r="A9" s="5" t="s">
        <v>40</v>
      </c>
      <c r="B9" s="7">
        <v>1282399.3774000006</v>
      </c>
    </row>
    <row r="10" spans="1:19" x14ac:dyDescent="0.3">
      <c r="A10" s="5" t="s">
        <v>61</v>
      </c>
      <c r="B10" s="7">
        <v>928203.09859999991</v>
      </c>
    </row>
    <row r="11" spans="1:19" x14ac:dyDescent="0.3">
      <c r="A11" s="5" t="s">
        <v>44</v>
      </c>
      <c r="B11" s="7">
        <v>849122.70360000024</v>
      </c>
    </row>
    <row r="12" spans="1:19" x14ac:dyDescent="0.3">
      <c r="A12" s="5" t="s">
        <v>50</v>
      </c>
      <c r="B12" s="7">
        <v>871524.2104000001</v>
      </c>
    </row>
    <row r="13" spans="1:19" x14ac:dyDescent="0.3">
      <c r="A13" s="5" t="s">
        <v>17</v>
      </c>
      <c r="B13" s="7">
        <v>851644.75399999972</v>
      </c>
    </row>
    <row r="14" spans="1:19" x14ac:dyDescent="0.3">
      <c r="A14" s="5" t="s">
        <v>1460</v>
      </c>
      <c r="B14" s="7">
        <v>7209025.4012000011</v>
      </c>
    </row>
  </sheetData>
  <mergeCells count="1">
    <mergeCell ref="A1:S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486A9-73E5-40CA-A041-5A8E009C4157}">
  <dimension ref="A1:Q172"/>
  <sheetViews>
    <sheetView topLeftCell="A105" workbookViewId="0">
      <selection activeCell="A143" sqref="A143"/>
    </sheetView>
  </sheetViews>
  <sheetFormatPr defaultRowHeight="14.4" x14ac:dyDescent="0.3"/>
  <cols>
    <col min="1" max="1" width="22.44140625" bestFit="1" customWidth="1"/>
    <col min="2" max="2" width="23.109375" bestFit="1" customWidth="1"/>
  </cols>
  <sheetData>
    <row r="1" spans="1:17" x14ac:dyDescent="0.3">
      <c r="A1" s="9" t="s">
        <v>1465</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4" t="s">
        <v>1459</v>
      </c>
      <c r="B3" t="s">
        <v>1461</v>
      </c>
    </row>
    <row r="4" spans="1:17" x14ac:dyDescent="0.3">
      <c r="A4" s="5" t="s">
        <v>30</v>
      </c>
      <c r="B4" s="7">
        <v>73086.197600000014</v>
      </c>
    </row>
    <row r="5" spans="1:17" x14ac:dyDescent="0.3">
      <c r="A5" s="6" t="s">
        <v>36</v>
      </c>
      <c r="B5" s="7">
        <v>4702.5454000000009</v>
      </c>
    </row>
    <row r="6" spans="1:17" x14ac:dyDescent="0.3">
      <c r="A6" s="6" t="s">
        <v>79</v>
      </c>
      <c r="B6" s="7">
        <v>4657.9368000000004</v>
      </c>
    </row>
    <row r="7" spans="1:17" x14ac:dyDescent="0.3">
      <c r="A7" s="6" t="s">
        <v>55</v>
      </c>
      <c r="B7" s="7">
        <v>1668.4947999999999</v>
      </c>
    </row>
    <row r="8" spans="1:17" x14ac:dyDescent="0.3">
      <c r="A8" s="6" t="s">
        <v>74</v>
      </c>
      <c r="B8" s="7">
        <v>3243.1118000000001</v>
      </c>
    </row>
    <row r="9" spans="1:17" x14ac:dyDescent="0.3">
      <c r="A9" s="6" t="s">
        <v>16</v>
      </c>
      <c r="B9" s="7">
        <v>7409.0224000000007</v>
      </c>
    </row>
    <row r="10" spans="1:17" x14ac:dyDescent="0.3">
      <c r="A10" s="6" t="s">
        <v>43</v>
      </c>
      <c r="B10" s="7">
        <v>7248.5646000000006</v>
      </c>
    </row>
    <row r="11" spans="1:17" x14ac:dyDescent="0.3">
      <c r="A11" s="6" t="s">
        <v>29</v>
      </c>
      <c r="B11" s="7">
        <v>8418.3751999999986</v>
      </c>
    </row>
    <row r="12" spans="1:17" x14ac:dyDescent="0.3">
      <c r="A12" s="6" t="s">
        <v>59</v>
      </c>
      <c r="B12" s="7">
        <v>2263.7200000000003</v>
      </c>
    </row>
    <row r="13" spans="1:17" x14ac:dyDescent="0.3">
      <c r="A13" s="6" t="s">
        <v>57</v>
      </c>
      <c r="B13" s="7">
        <v>3755.1120000000001</v>
      </c>
    </row>
    <row r="14" spans="1:17" x14ac:dyDescent="0.3">
      <c r="A14" s="6" t="s">
        <v>33</v>
      </c>
      <c r="B14" s="7">
        <v>8976.3155999999999</v>
      </c>
    </row>
    <row r="15" spans="1:17" x14ac:dyDescent="0.3">
      <c r="A15" s="6" t="s">
        <v>27</v>
      </c>
      <c r="B15" s="7">
        <v>5106.0201999999999</v>
      </c>
    </row>
    <row r="16" spans="1:17" x14ac:dyDescent="0.3">
      <c r="A16" s="6" t="s">
        <v>179</v>
      </c>
      <c r="B16" s="7">
        <v>1346.2475999999999</v>
      </c>
    </row>
    <row r="17" spans="1:2" x14ac:dyDescent="0.3">
      <c r="A17" s="6" t="s">
        <v>260</v>
      </c>
      <c r="B17" s="7">
        <v>357.53459999999995</v>
      </c>
    </row>
    <row r="18" spans="1:2" x14ac:dyDescent="0.3">
      <c r="A18" s="6" t="s">
        <v>38</v>
      </c>
      <c r="B18" s="7">
        <v>9651.4368000000013</v>
      </c>
    </row>
    <row r="19" spans="1:2" x14ac:dyDescent="0.3">
      <c r="A19" s="6" t="s">
        <v>22</v>
      </c>
      <c r="B19" s="7">
        <v>4058.7168000000001</v>
      </c>
    </row>
    <row r="20" spans="1:2" x14ac:dyDescent="0.3">
      <c r="A20" s="6" t="s">
        <v>117</v>
      </c>
      <c r="B20" s="7">
        <v>223.04300000000001</v>
      </c>
    </row>
    <row r="21" spans="1:2" x14ac:dyDescent="0.3">
      <c r="A21" s="5" t="s">
        <v>34</v>
      </c>
      <c r="B21" s="7">
        <v>792023.02980000002</v>
      </c>
    </row>
    <row r="22" spans="1:2" x14ac:dyDescent="0.3">
      <c r="A22" s="6" t="s">
        <v>36</v>
      </c>
      <c r="B22" s="7">
        <v>55017.051399999989</v>
      </c>
    </row>
    <row r="23" spans="1:2" x14ac:dyDescent="0.3">
      <c r="A23" s="6" t="s">
        <v>79</v>
      </c>
      <c r="B23" s="7">
        <v>21439.425800000001</v>
      </c>
    </row>
    <row r="24" spans="1:2" x14ac:dyDescent="0.3">
      <c r="A24" s="6" t="s">
        <v>55</v>
      </c>
      <c r="B24" s="7">
        <v>17891.3776</v>
      </c>
    </row>
    <row r="25" spans="1:2" x14ac:dyDescent="0.3">
      <c r="A25" s="6" t="s">
        <v>74</v>
      </c>
      <c r="B25" s="7">
        <v>53545.633399999999</v>
      </c>
    </row>
    <row r="26" spans="1:2" x14ac:dyDescent="0.3">
      <c r="A26" s="6" t="s">
        <v>16</v>
      </c>
      <c r="B26" s="7">
        <v>55200.812200000015</v>
      </c>
    </row>
    <row r="27" spans="1:2" x14ac:dyDescent="0.3">
      <c r="A27" s="6" t="s">
        <v>43</v>
      </c>
      <c r="B27" s="7">
        <v>94588.208600000013</v>
      </c>
    </row>
    <row r="28" spans="1:2" x14ac:dyDescent="0.3">
      <c r="A28" s="6" t="s">
        <v>29</v>
      </c>
      <c r="B28" s="7">
        <v>136666.10279999996</v>
      </c>
    </row>
    <row r="29" spans="1:2" x14ac:dyDescent="0.3">
      <c r="A29" s="6" t="s">
        <v>59</v>
      </c>
      <c r="B29" s="7">
        <v>25486.158199999998</v>
      </c>
    </row>
    <row r="30" spans="1:2" x14ac:dyDescent="0.3">
      <c r="A30" s="6" t="s">
        <v>57</v>
      </c>
      <c r="B30" s="7">
        <v>27546.809199999996</v>
      </c>
    </row>
    <row r="31" spans="1:2" x14ac:dyDescent="0.3">
      <c r="A31" s="6" t="s">
        <v>33</v>
      </c>
      <c r="B31" s="7">
        <v>85211.081399999995</v>
      </c>
    </row>
    <row r="32" spans="1:2" x14ac:dyDescent="0.3">
      <c r="A32" s="6" t="s">
        <v>27</v>
      </c>
      <c r="B32" s="7">
        <v>42056.588600000003</v>
      </c>
    </row>
    <row r="33" spans="1:2" x14ac:dyDescent="0.3">
      <c r="A33" s="6" t="s">
        <v>179</v>
      </c>
      <c r="B33" s="7">
        <v>16065.0882</v>
      </c>
    </row>
    <row r="34" spans="1:2" x14ac:dyDescent="0.3">
      <c r="A34" s="6" t="s">
        <v>260</v>
      </c>
      <c r="B34" s="7">
        <v>2561.9983999999999</v>
      </c>
    </row>
    <row r="35" spans="1:2" x14ac:dyDescent="0.3">
      <c r="A35" s="6" t="s">
        <v>38</v>
      </c>
      <c r="B35" s="7">
        <v>99868.002599999993</v>
      </c>
    </row>
    <row r="36" spans="1:2" x14ac:dyDescent="0.3">
      <c r="A36" s="6" t="s">
        <v>22</v>
      </c>
      <c r="B36" s="7">
        <v>41725.020200000006</v>
      </c>
    </row>
    <row r="37" spans="1:2" x14ac:dyDescent="0.3">
      <c r="A37" s="6" t="s">
        <v>117</v>
      </c>
      <c r="B37" s="7">
        <v>17153.671199999997</v>
      </c>
    </row>
    <row r="38" spans="1:2" x14ac:dyDescent="0.3">
      <c r="A38" s="5" t="s">
        <v>47</v>
      </c>
      <c r="B38" s="7">
        <v>845215.12340000004</v>
      </c>
    </row>
    <row r="39" spans="1:2" x14ac:dyDescent="0.3">
      <c r="A39" s="6" t="s">
        <v>36</v>
      </c>
      <c r="B39" s="7">
        <v>54889.217800000006</v>
      </c>
    </row>
    <row r="40" spans="1:2" x14ac:dyDescent="0.3">
      <c r="A40" s="6" t="s">
        <v>79</v>
      </c>
      <c r="B40" s="7">
        <v>15196.2192</v>
      </c>
    </row>
    <row r="41" spans="1:2" x14ac:dyDescent="0.3">
      <c r="A41" s="6" t="s">
        <v>55</v>
      </c>
      <c r="B41" s="7">
        <v>15156.937000000002</v>
      </c>
    </row>
    <row r="42" spans="1:2" x14ac:dyDescent="0.3">
      <c r="A42" s="6" t="s">
        <v>74</v>
      </c>
      <c r="B42" s="7">
        <v>74090.889800000004</v>
      </c>
    </row>
    <row r="43" spans="1:2" x14ac:dyDescent="0.3">
      <c r="A43" s="6" t="s">
        <v>16</v>
      </c>
      <c r="B43" s="7">
        <v>70494.903999999995</v>
      </c>
    </row>
    <row r="44" spans="1:2" x14ac:dyDescent="0.3">
      <c r="A44" s="6" t="s">
        <v>43</v>
      </c>
      <c r="B44" s="7">
        <v>117088.25380000003</v>
      </c>
    </row>
    <row r="45" spans="1:2" x14ac:dyDescent="0.3">
      <c r="A45" s="6" t="s">
        <v>29</v>
      </c>
      <c r="B45" s="7">
        <v>110043.424</v>
      </c>
    </row>
    <row r="46" spans="1:2" x14ac:dyDescent="0.3">
      <c r="A46" s="6" t="s">
        <v>59</v>
      </c>
      <c r="B46" s="7">
        <v>13365.269199999999</v>
      </c>
    </row>
    <row r="47" spans="1:2" x14ac:dyDescent="0.3">
      <c r="A47" s="6" t="s">
        <v>57</v>
      </c>
      <c r="B47" s="7">
        <v>49344.435400000002</v>
      </c>
    </row>
    <row r="48" spans="1:2" x14ac:dyDescent="0.3">
      <c r="A48" s="6" t="s">
        <v>33</v>
      </c>
      <c r="B48" s="7">
        <v>95433.774600000033</v>
      </c>
    </row>
    <row r="49" spans="1:2" x14ac:dyDescent="0.3">
      <c r="A49" s="6" t="s">
        <v>27</v>
      </c>
      <c r="B49" s="7">
        <v>36629.652799999996</v>
      </c>
    </row>
    <row r="50" spans="1:2" x14ac:dyDescent="0.3">
      <c r="A50" s="6" t="s">
        <v>179</v>
      </c>
      <c r="B50" s="7">
        <v>15240.161999999998</v>
      </c>
    </row>
    <row r="51" spans="1:2" x14ac:dyDescent="0.3">
      <c r="A51" s="6" t="s">
        <v>260</v>
      </c>
      <c r="B51" s="7">
        <v>473.38380000000001</v>
      </c>
    </row>
    <row r="52" spans="1:2" x14ac:dyDescent="0.3">
      <c r="A52" s="6" t="s">
        <v>38</v>
      </c>
      <c r="B52" s="7">
        <v>85559.294800000032</v>
      </c>
    </row>
    <row r="53" spans="1:2" x14ac:dyDescent="0.3">
      <c r="A53" s="6" t="s">
        <v>22</v>
      </c>
      <c r="B53" s="7">
        <v>63432.097599999994</v>
      </c>
    </row>
    <row r="54" spans="1:2" x14ac:dyDescent="0.3">
      <c r="A54" s="6" t="s">
        <v>117</v>
      </c>
      <c r="B54" s="7">
        <v>28777.207600000002</v>
      </c>
    </row>
    <row r="55" spans="1:2" x14ac:dyDescent="0.3">
      <c r="A55" s="5" t="s">
        <v>23</v>
      </c>
      <c r="B55" s="7">
        <v>651241.61719999998</v>
      </c>
    </row>
    <row r="56" spans="1:2" x14ac:dyDescent="0.3">
      <c r="A56" s="6" t="s">
        <v>36</v>
      </c>
      <c r="B56" s="7">
        <v>32845.911399999997</v>
      </c>
    </row>
    <row r="57" spans="1:2" x14ac:dyDescent="0.3">
      <c r="A57" s="6" t="s">
        <v>79</v>
      </c>
      <c r="B57" s="7">
        <v>7276.5282000000007</v>
      </c>
    </row>
    <row r="58" spans="1:2" x14ac:dyDescent="0.3">
      <c r="A58" s="6" t="s">
        <v>74</v>
      </c>
      <c r="B58" s="7">
        <v>67883.636399999974</v>
      </c>
    </row>
    <row r="59" spans="1:2" x14ac:dyDescent="0.3">
      <c r="A59" s="6" t="s">
        <v>16</v>
      </c>
      <c r="B59" s="7">
        <v>54664.1774</v>
      </c>
    </row>
    <row r="60" spans="1:2" x14ac:dyDescent="0.3">
      <c r="A60" s="6" t="s">
        <v>43</v>
      </c>
      <c r="B60" s="7">
        <v>70742.581600000005</v>
      </c>
    </row>
    <row r="61" spans="1:2" x14ac:dyDescent="0.3">
      <c r="A61" s="6" t="s">
        <v>29</v>
      </c>
      <c r="B61" s="7">
        <v>95845.238999999972</v>
      </c>
    </row>
    <row r="62" spans="1:2" x14ac:dyDescent="0.3">
      <c r="A62" s="6" t="s">
        <v>59</v>
      </c>
      <c r="B62" s="7">
        <v>11848.576800000001</v>
      </c>
    </row>
    <row r="63" spans="1:2" x14ac:dyDescent="0.3">
      <c r="A63" s="6" t="s">
        <v>57</v>
      </c>
      <c r="B63" s="7">
        <v>32058.935799999999</v>
      </c>
    </row>
    <row r="64" spans="1:2" x14ac:dyDescent="0.3">
      <c r="A64" s="6" t="s">
        <v>33</v>
      </c>
      <c r="B64" s="7">
        <v>71148.053800000023</v>
      </c>
    </row>
    <row r="65" spans="1:2" x14ac:dyDescent="0.3">
      <c r="A65" s="6" t="s">
        <v>27</v>
      </c>
      <c r="B65" s="7">
        <v>40871.464599999999</v>
      </c>
    </row>
    <row r="66" spans="1:2" x14ac:dyDescent="0.3">
      <c r="A66" s="6" t="s">
        <v>179</v>
      </c>
      <c r="B66" s="7">
        <v>5682.6030000000001</v>
      </c>
    </row>
    <row r="67" spans="1:2" x14ac:dyDescent="0.3">
      <c r="A67" s="6" t="s">
        <v>260</v>
      </c>
      <c r="B67" s="7">
        <v>5578.7381999999998</v>
      </c>
    </row>
    <row r="68" spans="1:2" x14ac:dyDescent="0.3">
      <c r="A68" s="6" t="s">
        <v>38</v>
      </c>
      <c r="B68" s="7">
        <v>127997.38680000002</v>
      </c>
    </row>
    <row r="69" spans="1:2" x14ac:dyDescent="0.3">
      <c r="A69" s="6" t="s">
        <v>22</v>
      </c>
      <c r="B69" s="7">
        <v>19992.642400000004</v>
      </c>
    </row>
    <row r="70" spans="1:2" x14ac:dyDescent="0.3">
      <c r="A70" s="6" t="s">
        <v>117</v>
      </c>
      <c r="B70" s="7">
        <v>6805.1417999999994</v>
      </c>
    </row>
    <row r="71" spans="1:2" x14ac:dyDescent="0.3">
      <c r="A71" s="5" t="s">
        <v>66</v>
      </c>
      <c r="B71" s="7">
        <v>64565.289199999999</v>
      </c>
    </row>
    <row r="72" spans="1:2" x14ac:dyDescent="0.3">
      <c r="A72" s="6" t="s">
        <v>36</v>
      </c>
      <c r="B72" s="7">
        <v>4884.3087999999989</v>
      </c>
    </row>
    <row r="73" spans="1:2" x14ac:dyDescent="0.3">
      <c r="A73" s="6" t="s">
        <v>79</v>
      </c>
      <c r="B73" s="7">
        <v>2202.4663999999998</v>
      </c>
    </row>
    <row r="74" spans="1:2" x14ac:dyDescent="0.3">
      <c r="A74" s="6" t="s">
        <v>55</v>
      </c>
      <c r="B74" s="7">
        <v>982.72080000000005</v>
      </c>
    </row>
    <row r="75" spans="1:2" x14ac:dyDescent="0.3">
      <c r="A75" s="6" t="s">
        <v>74</v>
      </c>
      <c r="B75" s="7">
        <v>6232.5537999999997</v>
      </c>
    </row>
    <row r="76" spans="1:2" x14ac:dyDescent="0.3">
      <c r="A76" s="6" t="s">
        <v>16</v>
      </c>
      <c r="B76" s="7">
        <v>6575.4407999999994</v>
      </c>
    </row>
    <row r="77" spans="1:2" x14ac:dyDescent="0.3">
      <c r="A77" s="6" t="s">
        <v>43</v>
      </c>
      <c r="B77" s="7">
        <v>6474.9049999999997</v>
      </c>
    </row>
    <row r="78" spans="1:2" x14ac:dyDescent="0.3">
      <c r="A78" s="6" t="s">
        <v>29</v>
      </c>
      <c r="B78" s="7">
        <v>8132.0812000000005</v>
      </c>
    </row>
    <row r="79" spans="1:2" x14ac:dyDescent="0.3">
      <c r="A79" s="6" t="s">
        <v>59</v>
      </c>
      <c r="B79" s="7">
        <v>972.73380000000009</v>
      </c>
    </row>
    <row r="80" spans="1:2" x14ac:dyDescent="0.3">
      <c r="A80" s="6" t="s">
        <v>57</v>
      </c>
      <c r="B80" s="7">
        <v>2613.9308000000001</v>
      </c>
    </row>
    <row r="81" spans="1:2" x14ac:dyDescent="0.3">
      <c r="A81" s="6" t="s">
        <v>33</v>
      </c>
      <c r="B81" s="7">
        <v>5393.6458000000002</v>
      </c>
    </row>
    <row r="82" spans="1:2" x14ac:dyDescent="0.3">
      <c r="A82" s="6" t="s">
        <v>27</v>
      </c>
      <c r="B82" s="7">
        <v>4058.7167999999997</v>
      </c>
    </row>
    <row r="83" spans="1:2" x14ac:dyDescent="0.3">
      <c r="A83" s="6" t="s">
        <v>179</v>
      </c>
      <c r="B83" s="7">
        <v>580.57759999999996</v>
      </c>
    </row>
    <row r="84" spans="1:2" x14ac:dyDescent="0.3">
      <c r="A84" s="6" t="s">
        <v>260</v>
      </c>
      <c r="B84" s="7">
        <v>828.25519999999995</v>
      </c>
    </row>
    <row r="85" spans="1:2" x14ac:dyDescent="0.3">
      <c r="A85" s="6" t="s">
        <v>38</v>
      </c>
      <c r="B85" s="7">
        <v>8761.9279999999999</v>
      </c>
    </row>
    <row r="86" spans="1:2" x14ac:dyDescent="0.3">
      <c r="A86" s="6" t="s">
        <v>22</v>
      </c>
      <c r="B86" s="7">
        <v>5871.0244000000002</v>
      </c>
    </row>
    <row r="87" spans="1:2" x14ac:dyDescent="0.3">
      <c r="A87" s="5" t="s">
        <v>40</v>
      </c>
      <c r="B87" s="7">
        <v>1282399.3773999999</v>
      </c>
    </row>
    <row r="88" spans="1:2" x14ac:dyDescent="0.3">
      <c r="A88" s="6" t="s">
        <v>36</v>
      </c>
      <c r="B88" s="7">
        <v>111489.5416</v>
      </c>
    </row>
    <row r="89" spans="1:2" x14ac:dyDescent="0.3">
      <c r="A89" s="6" t="s">
        <v>79</v>
      </c>
      <c r="B89" s="7">
        <v>33599.597000000002</v>
      </c>
    </row>
    <row r="90" spans="1:2" x14ac:dyDescent="0.3">
      <c r="A90" s="6" t="s">
        <v>55</v>
      </c>
      <c r="B90" s="7">
        <v>9208.6797999999999</v>
      </c>
    </row>
    <row r="91" spans="1:2" x14ac:dyDescent="0.3">
      <c r="A91" s="6" t="s">
        <v>74</v>
      </c>
      <c r="B91" s="7">
        <v>114848.50260000002</v>
      </c>
    </row>
    <row r="92" spans="1:2" x14ac:dyDescent="0.3">
      <c r="A92" s="6" t="s">
        <v>16</v>
      </c>
      <c r="B92" s="7">
        <v>100712.23699999998</v>
      </c>
    </row>
    <row r="93" spans="1:2" x14ac:dyDescent="0.3">
      <c r="A93" s="6" t="s">
        <v>43</v>
      </c>
      <c r="B93" s="7">
        <v>100982.55179999999</v>
      </c>
    </row>
    <row r="94" spans="1:2" x14ac:dyDescent="0.3">
      <c r="A94" s="6" t="s">
        <v>29</v>
      </c>
      <c r="B94" s="7">
        <v>240491.62059999999</v>
      </c>
    </row>
    <row r="95" spans="1:2" x14ac:dyDescent="0.3">
      <c r="A95" s="6" t="s">
        <v>59</v>
      </c>
      <c r="B95" s="7">
        <v>42400.141399999993</v>
      </c>
    </row>
    <row r="96" spans="1:2" x14ac:dyDescent="0.3">
      <c r="A96" s="6" t="s">
        <v>57</v>
      </c>
      <c r="B96" s="7">
        <v>78158.927800000005</v>
      </c>
    </row>
    <row r="97" spans="1:2" x14ac:dyDescent="0.3">
      <c r="A97" s="6" t="s">
        <v>33</v>
      </c>
      <c r="B97" s="7">
        <v>100990.5414</v>
      </c>
    </row>
    <row r="98" spans="1:2" x14ac:dyDescent="0.3">
      <c r="A98" s="6" t="s">
        <v>27</v>
      </c>
      <c r="B98" s="7">
        <v>67623.308600000004</v>
      </c>
    </row>
    <row r="99" spans="1:2" x14ac:dyDescent="0.3">
      <c r="A99" s="6" t="s">
        <v>179</v>
      </c>
      <c r="B99" s="7">
        <v>23577.309599999997</v>
      </c>
    </row>
    <row r="100" spans="1:2" x14ac:dyDescent="0.3">
      <c r="A100" s="6" t="s">
        <v>260</v>
      </c>
      <c r="B100" s="7">
        <v>9473.6681999999983</v>
      </c>
    </row>
    <row r="101" spans="1:2" x14ac:dyDescent="0.3">
      <c r="A101" s="6" t="s">
        <v>38</v>
      </c>
      <c r="B101" s="7">
        <v>180744.726</v>
      </c>
    </row>
    <row r="102" spans="1:2" x14ac:dyDescent="0.3">
      <c r="A102" s="6" t="s">
        <v>22</v>
      </c>
      <c r="B102" s="7">
        <v>45322.337600000006</v>
      </c>
    </row>
    <row r="103" spans="1:2" x14ac:dyDescent="0.3">
      <c r="A103" s="6" t="s">
        <v>117</v>
      </c>
      <c r="B103" s="7">
        <v>22775.686399999999</v>
      </c>
    </row>
    <row r="104" spans="1:2" x14ac:dyDescent="0.3">
      <c r="A104" s="5" t="s">
        <v>61</v>
      </c>
      <c r="B104" s="7">
        <v>928203.09859999991</v>
      </c>
    </row>
    <row r="105" spans="1:2" x14ac:dyDescent="0.3">
      <c r="A105" s="6" t="s">
        <v>36</v>
      </c>
      <c r="B105" s="7">
        <v>49616.081800000007</v>
      </c>
    </row>
    <row r="106" spans="1:2" x14ac:dyDescent="0.3">
      <c r="A106" s="6" t="s">
        <v>79</v>
      </c>
      <c r="B106" s="7">
        <v>36092.352200000001</v>
      </c>
    </row>
    <row r="107" spans="1:2" x14ac:dyDescent="0.3">
      <c r="A107" s="6" t="s">
        <v>55</v>
      </c>
      <c r="B107" s="7">
        <v>5781.8071999999993</v>
      </c>
    </row>
    <row r="108" spans="1:2" x14ac:dyDescent="0.3">
      <c r="A108" s="6" t="s">
        <v>74</v>
      </c>
      <c r="B108" s="7">
        <v>106326.26259999999</v>
      </c>
    </row>
    <row r="109" spans="1:2" x14ac:dyDescent="0.3">
      <c r="A109" s="6" t="s">
        <v>16</v>
      </c>
      <c r="B109" s="7">
        <v>80328.104200000016</v>
      </c>
    </row>
    <row r="110" spans="1:2" x14ac:dyDescent="0.3">
      <c r="A110" s="6" t="s">
        <v>43</v>
      </c>
      <c r="B110" s="7">
        <v>60198.306999999993</v>
      </c>
    </row>
    <row r="111" spans="1:2" x14ac:dyDescent="0.3">
      <c r="A111" s="6" t="s">
        <v>29</v>
      </c>
      <c r="B111" s="7">
        <v>132213.23239999998</v>
      </c>
    </row>
    <row r="112" spans="1:2" x14ac:dyDescent="0.3">
      <c r="A112" s="6" t="s">
        <v>59</v>
      </c>
      <c r="B112" s="7">
        <v>21028.627199999999</v>
      </c>
    </row>
    <row r="113" spans="1:2" x14ac:dyDescent="0.3">
      <c r="A113" s="6" t="s">
        <v>57</v>
      </c>
      <c r="B113" s="7">
        <v>37101.039199999999</v>
      </c>
    </row>
    <row r="114" spans="1:2" x14ac:dyDescent="0.3">
      <c r="A114" s="6" t="s">
        <v>33</v>
      </c>
      <c r="B114" s="7">
        <v>118019.708</v>
      </c>
    </row>
    <row r="115" spans="1:2" x14ac:dyDescent="0.3">
      <c r="A115" s="6" t="s">
        <v>27</v>
      </c>
      <c r="B115" s="7">
        <v>56173.546000000002</v>
      </c>
    </row>
    <row r="116" spans="1:2" x14ac:dyDescent="0.3">
      <c r="A116" s="6" t="s">
        <v>179</v>
      </c>
      <c r="B116" s="7">
        <v>13747.438399999999</v>
      </c>
    </row>
    <row r="117" spans="1:2" x14ac:dyDescent="0.3">
      <c r="A117" s="6" t="s">
        <v>260</v>
      </c>
      <c r="B117" s="7">
        <v>9156.0815999999995</v>
      </c>
    </row>
    <row r="118" spans="1:2" x14ac:dyDescent="0.3">
      <c r="A118" s="6" t="s">
        <v>38</v>
      </c>
      <c r="B118" s="7">
        <v>133669.337</v>
      </c>
    </row>
    <row r="119" spans="1:2" x14ac:dyDescent="0.3">
      <c r="A119" s="6" t="s">
        <v>22</v>
      </c>
      <c r="B119" s="7">
        <v>43898.857200000006</v>
      </c>
    </row>
    <row r="120" spans="1:2" x14ac:dyDescent="0.3">
      <c r="A120" s="6" t="s">
        <v>117</v>
      </c>
      <c r="B120" s="7">
        <v>24852.316600000002</v>
      </c>
    </row>
    <row r="121" spans="1:2" x14ac:dyDescent="0.3">
      <c r="A121" s="5" t="s">
        <v>44</v>
      </c>
      <c r="B121" s="7">
        <v>849122.70360000001</v>
      </c>
    </row>
    <row r="122" spans="1:2" x14ac:dyDescent="0.3">
      <c r="A122" s="6" t="s">
        <v>36</v>
      </c>
      <c r="B122" s="7">
        <v>66390.912799999991</v>
      </c>
    </row>
    <row r="123" spans="1:2" x14ac:dyDescent="0.3">
      <c r="A123" s="6" t="s">
        <v>79</v>
      </c>
      <c r="B123" s="7">
        <v>32570.270199999999</v>
      </c>
    </row>
    <row r="124" spans="1:2" x14ac:dyDescent="0.3">
      <c r="A124" s="6" t="s">
        <v>55</v>
      </c>
      <c r="B124" s="7">
        <v>13272.057199999999</v>
      </c>
    </row>
    <row r="125" spans="1:2" x14ac:dyDescent="0.3">
      <c r="A125" s="6" t="s">
        <v>74</v>
      </c>
      <c r="B125" s="7">
        <v>73636.148400000005</v>
      </c>
    </row>
    <row r="126" spans="1:2" x14ac:dyDescent="0.3">
      <c r="A126" s="6" t="s">
        <v>16</v>
      </c>
      <c r="B126" s="7">
        <v>71690.015000000014</v>
      </c>
    </row>
    <row r="127" spans="1:2" x14ac:dyDescent="0.3">
      <c r="A127" s="6" t="s">
        <v>43</v>
      </c>
      <c r="B127" s="7">
        <v>96213.426400000011</v>
      </c>
    </row>
    <row r="128" spans="1:2" x14ac:dyDescent="0.3">
      <c r="A128" s="6" t="s">
        <v>29</v>
      </c>
      <c r="B128" s="7">
        <v>113021.54740000002</v>
      </c>
    </row>
    <row r="129" spans="1:2" x14ac:dyDescent="0.3">
      <c r="A129" s="6" t="s">
        <v>59</v>
      </c>
      <c r="B129" s="7">
        <v>15951.236399999998</v>
      </c>
    </row>
    <row r="130" spans="1:2" x14ac:dyDescent="0.3">
      <c r="A130" s="6" t="s">
        <v>57</v>
      </c>
      <c r="B130" s="7">
        <v>27113.373399999997</v>
      </c>
    </row>
    <row r="131" spans="1:2" x14ac:dyDescent="0.3">
      <c r="A131" s="6" t="s">
        <v>33</v>
      </c>
      <c r="B131" s="7">
        <v>104816.2282</v>
      </c>
    </row>
    <row r="132" spans="1:2" x14ac:dyDescent="0.3">
      <c r="A132" s="6" t="s">
        <v>27</v>
      </c>
      <c r="B132" s="7">
        <v>30194.695800000001</v>
      </c>
    </row>
    <row r="133" spans="1:2" x14ac:dyDescent="0.3">
      <c r="A133" s="6" t="s">
        <v>179</v>
      </c>
      <c r="B133" s="7">
        <v>12154.844800000003</v>
      </c>
    </row>
    <row r="134" spans="1:2" x14ac:dyDescent="0.3">
      <c r="A134" s="6" t="s">
        <v>260</v>
      </c>
      <c r="B134" s="7">
        <v>11566.277599999999</v>
      </c>
    </row>
    <row r="135" spans="1:2" x14ac:dyDescent="0.3">
      <c r="A135" s="6" t="s">
        <v>38</v>
      </c>
      <c r="B135" s="7">
        <v>111125.34900000003</v>
      </c>
    </row>
    <row r="136" spans="1:2" x14ac:dyDescent="0.3">
      <c r="A136" s="6" t="s">
        <v>22</v>
      </c>
      <c r="B136" s="7">
        <v>52702.064800000007</v>
      </c>
    </row>
    <row r="137" spans="1:2" x14ac:dyDescent="0.3">
      <c r="A137" s="6" t="s">
        <v>117</v>
      </c>
      <c r="B137" s="7">
        <v>16704.2562</v>
      </c>
    </row>
    <row r="138" spans="1:2" x14ac:dyDescent="0.3">
      <c r="A138" s="5" t="s">
        <v>50</v>
      </c>
      <c r="B138" s="7">
        <v>871524.2104000001</v>
      </c>
    </row>
    <row r="139" spans="1:2" x14ac:dyDescent="0.3">
      <c r="A139" s="6" t="s">
        <v>36</v>
      </c>
      <c r="B139" s="7">
        <v>62725.017999999996</v>
      </c>
    </row>
    <row r="140" spans="1:2" x14ac:dyDescent="0.3">
      <c r="A140" s="6" t="s">
        <v>79</v>
      </c>
      <c r="B140" s="7">
        <v>23013.377</v>
      </c>
    </row>
    <row r="141" spans="1:2" x14ac:dyDescent="0.3">
      <c r="A141" s="6" t="s">
        <v>55</v>
      </c>
      <c r="B141" s="7">
        <v>9532.9243999999999</v>
      </c>
    </row>
    <row r="142" spans="1:2" x14ac:dyDescent="0.3">
      <c r="A142" s="6" t="s">
        <v>74</v>
      </c>
      <c r="B142" s="7">
        <v>77238.792199999996</v>
      </c>
    </row>
    <row r="143" spans="1:2" x14ac:dyDescent="0.3">
      <c r="A143" s="6" t="s">
        <v>16</v>
      </c>
      <c r="B143" s="7">
        <v>64217.741600000016</v>
      </c>
    </row>
    <row r="144" spans="1:2" x14ac:dyDescent="0.3">
      <c r="A144" s="6" t="s">
        <v>43</v>
      </c>
      <c r="B144" s="7">
        <v>106773.01439999999</v>
      </c>
    </row>
    <row r="145" spans="1:2" x14ac:dyDescent="0.3">
      <c r="A145" s="6" t="s">
        <v>29</v>
      </c>
      <c r="B145" s="7">
        <v>133469.59700000004</v>
      </c>
    </row>
    <row r="146" spans="1:2" x14ac:dyDescent="0.3">
      <c r="A146" s="6" t="s">
        <v>59</v>
      </c>
      <c r="B146" s="7">
        <v>5799.1180000000004</v>
      </c>
    </row>
    <row r="147" spans="1:2" x14ac:dyDescent="0.3">
      <c r="A147" s="6" t="s">
        <v>57</v>
      </c>
      <c r="B147" s="7">
        <v>47121.329199999993</v>
      </c>
    </row>
    <row r="148" spans="1:2" x14ac:dyDescent="0.3">
      <c r="A148" s="6" t="s">
        <v>33</v>
      </c>
      <c r="B148" s="7">
        <v>85097.229599999991</v>
      </c>
    </row>
    <row r="149" spans="1:2" x14ac:dyDescent="0.3">
      <c r="A149" s="6" t="s">
        <v>27</v>
      </c>
      <c r="B149" s="7">
        <v>43012.6774</v>
      </c>
    </row>
    <row r="150" spans="1:2" x14ac:dyDescent="0.3">
      <c r="A150" s="6" t="s">
        <v>179</v>
      </c>
      <c r="B150" s="7">
        <v>16066.419800000001</v>
      </c>
    </row>
    <row r="151" spans="1:2" x14ac:dyDescent="0.3">
      <c r="A151" s="6" t="s">
        <v>260</v>
      </c>
      <c r="B151" s="7">
        <v>11536.982400000001</v>
      </c>
    </row>
    <row r="152" spans="1:2" x14ac:dyDescent="0.3">
      <c r="A152" s="6" t="s">
        <v>38</v>
      </c>
      <c r="B152" s="7">
        <v>106123.85939999996</v>
      </c>
    </row>
    <row r="153" spans="1:2" x14ac:dyDescent="0.3">
      <c r="A153" s="6" t="s">
        <v>22</v>
      </c>
      <c r="B153" s="7">
        <v>47275.128999999994</v>
      </c>
    </row>
    <row r="154" spans="1:2" x14ac:dyDescent="0.3">
      <c r="A154" s="6" t="s">
        <v>117</v>
      </c>
      <c r="B154" s="7">
        <v>32521.000999999997</v>
      </c>
    </row>
    <row r="155" spans="1:2" x14ac:dyDescent="0.3">
      <c r="A155" s="5" t="s">
        <v>17</v>
      </c>
      <c r="B155" s="7">
        <v>851644.75400000007</v>
      </c>
    </row>
    <row r="156" spans="1:2" x14ac:dyDescent="0.3">
      <c r="A156" s="6" t="s">
        <v>36</v>
      </c>
      <c r="B156" s="7">
        <v>53226.049399999996</v>
      </c>
    </row>
    <row r="157" spans="1:2" x14ac:dyDescent="0.3">
      <c r="A157" s="6" t="s">
        <v>79</v>
      </c>
      <c r="B157" s="7">
        <v>16678.29</v>
      </c>
    </row>
    <row r="158" spans="1:2" x14ac:dyDescent="0.3">
      <c r="A158" s="6" t="s">
        <v>55</v>
      </c>
      <c r="B158" s="7">
        <v>2280.3649999999998</v>
      </c>
    </row>
    <row r="159" spans="1:2" x14ac:dyDescent="0.3">
      <c r="A159" s="6" t="s">
        <v>74</v>
      </c>
      <c r="B159" s="7">
        <v>28188.6404</v>
      </c>
    </row>
    <row r="160" spans="1:2" x14ac:dyDescent="0.3">
      <c r="A160" s="6" t="s">
        <v>16</v>
      </c>
      <c r="B160" s="7">
        <v>67479.49579999999</v>
      </c>
    </row>
    <row r="161" spans="1:2" x14ac:dyDescent="0.3">
      <c r="A161" s="6" t="s">
        <v>43</v>
      </c>
      <c r="B161" s="7">
        <v>94577.555799999987</v>
      </c>
    </row>
    <row r="162" spans="1:2" x14ac:dyDescent="0.3">
      <c r="A162" s="6" t="s">
        <v>29</v>
      </c>
      <c r="B162" s="7">
        <v>137299.27859999999</v>
      </c>
    </row>
    <row r="163" spans="1:2" x14ac:dyDescent="0.3">
      <c r="A163" s="6" t="s">
        <v>59</v>
      </c>
      <c r="B163" s="7">
        <v>24784.404999999999</v>
      </c>
    </row>
    <row r="164" spans="1:2" x14ac:dyDescent="0.3">
      <c r="A164" s="6" t="s">
        <v>57</v>
      </c>
      <c r="B164" s="7">
        <v>45271.736799999991</v>
      </c>
    </row>
    <row r="165" spans="1:2" x14ac:dyDescent="0.3">
      <c r="A165" s="6" t="s">
        <v>33</v>
      </c>
      <c r="B165" s="7">
        <v>116006.99460000001</v>
      </c>
    </row>
    <row r="166" spans="1:2" x14ac:dyDescent="0.3">
      <c r="A166" s="6" t="s">
        <v>27</v>
      </c>
      <c r="B166" s="7">
        <v>51818.548199999997</v>
      </c>
    </row>
    <row r="167" spans="1:2" x14ac:dyDescent="0.3">
      <c r="A167" s="6" t="s">
        <v>179</v>
      </c>
      <c r="B167" s="7">
        <v>21831.582000000002</v>
      </c>
    </row>
    <row r="168" spans="1:2" x14ac:dyDescent="0.3">
      <c r="A168" s="6" t="s">
        <v>260</v>
      </c>
      <c r="B168" s="7">
        <v>1475.4128000000001</v>
      </c>
    </row>
    <row r="169" spans="1:2" x14ac:dyDescent="0.3">
      <c r="A169" s="6" t="s">
        <v>38</v>
      </c>
      <c r="B169" s="7">
        <v>139833.31339999998</v>
      </c>
    </row>
    <row r="170" spans="1:2" x14ac:dyDescent="0.3">
      <c r="A170" s="6" t="s">
        <v>22</v>
      </c>
      <c r="B170" s="7">
        <v>43423.475999999995</v>
      </c>
    </row>
    <row r="171" spans="1:2" x14ac:dyDescent="0.3">
      <c r="A171" s="6" t="s">
        <v>117</v>
      </c>
      <c r="B171" s="7">
        <v>7469.6102000000001</v>
      </c>
    </row>
    <row r="172" spans="1:2" x14ac:dyDescent="0.3">
      <c r="A172" s="5" t="s">
        <v>1460</v>
      </c>
      <c r="B172" s="7">
        <v>7209025.4012000011</v>
      </c>
    </row>
  </sheetData>
  <mergeCells count="1">
    <mergeCell ref="A1: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37FF0-3205-40CB-8077-8F4539524572}">
  <dimension ref="A1:Q193"/>
  <sheetViews>
    <sheetView workbookViewId="0">
      <selection activeCell="B12" sqref="B12"/>
    </sheetView>
  </sheetViews>
  <sheetFormatPr defaultRowHeight="14.4" x14ac:dyDescent="0.3"/>
  <cols>
    <col min="1" max="2" width="23.109375" bestFit="1" customWidth="1"/>
  </cols>
  <sheetData>
    <row r="1" spans="1:17" x14ac:dyDescent="0.3">
      <c r="A1" s="9" t="s">
        <v>1466</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4" t="s">
        <v>1459</v>
      </c>
      <c r="B3" t="s">
        <v>1461</v>
      </c>
    </row>
    <row r="4" spans="1:17" x14ac:dyDescent="0.3">
      <c r="A4" s="5" t="s">
        <v>30</v>
      </c>
      <c r="B4" s="7">
        <v>25792.426200000002</v>
      </c>
    </row>
    <row r="5" spans="1:17" x14ac:dyDescent="0.3">
      <c r="A5" s="6" t="s">
        <v>36</v>
      </c>
      <c r="B5" s="7">
        <v>3239.1170000000002</v>
      </c>
    </row>
    <row r="6" spans="1:17" x14ac:dyDescent="0.3">
      <c r="A6" s="6" t="s">
        <v>79</v>
      </c>
      <c r="B6" s="7">
        <v>1384.1982</v>
      </c>
    </row>
    <row r="7" spans="1:17" x14ac:dyDescent="0.3">
      <c r="A7" s="6" t="s">
        <v>55</v>
      </c>
      <c r="B7" s="7">
        <v>762.34100000000001</v>
      </c>
    </row>
    <row r="8" spans="1:17" x14ac:dyDescent="0.3">
      <c r="A8" s="6" t="s">
        <v>74</v>
      </c>
      <c r="B8" s="7">
        <v>1595.2568000000001</v>
      </c>
    </row>
    <row r="9" spans="1:17" x14ac:dyDescent="0.3">
      <c r="A9" s="6" t="s">
        <v>16</v>
      </c>
      <c r="B9" s="7">
        <v>2597.2858000000001</v>
      </c>
    </row>
    <row r="10" spans="1:17" x14ac:dyDescent="0.3">
      <c r="A10" s="6" t="s">
        <v>43</v>
      </c>
      <c r="B10" s="7">
        <v>2665.1974</v>
      </c>
    </row>
    <row r="11" spans="1:17" x14ac:dyDescent="0.3">
      <c r="A11" s="8" t="s">
        <v>21</v>
      </c>
      <c r="B11" s="7">
        <v>2665.1974</v>
      </c>
    </row>
    <row r="12" spans="1:17" x14ac:dyDescent="0.3">
      <c r="A12" s="6" t="s">
        <v>29</v>
      </c>
      <c r="B12" s="7">
        <v>4994.1657999999998</v>
      </c>
    </row>
    <row r="13" spans="1:17" x14ac:dyDescent="0.3">
      <c r="A13" s="8" t="s">
        <v>21</v>
      </c>
      <c r="B13" s="7">
        <v>4994.1657999999998</v>
      </c>
    </row>
    <row r="14" spans="1:17" x14ac:dyDescent="0.3">
      <c r="A14" s="6" t="s">
        <v>27</v>
      </c>
      <c r="B14" s="7">
        <v>4133.2864</v>
      </c>
    </row>
    <row r="15" spans="1:17" x14ac:dyDescent="0.3">
      <c r="A15" s="8" t="s">
        <v>21</v>
      </c>
      <c r="B15" s="7">
        <v>4133.2864</v>
      </c>
    </row>
    <row r="16" spans="1:17" x14ac:dyDescent="0.3">
      <c r="A16" s="6" t="s">
        <v>260</v>
      </c>
      <c r="B16" s="7">
        <v>357.53459999999995</v>
      </c>
    </row>
    <row r="17" spans="1:2" x14ac:dyDescent="0.3">
      <c r="A17" s="8" t="s">
        <v>21</v>
      </c>
      <c r="B17" s="7">
        <v>357.53459999999995</v>
      </c>
    </row>
    <row r="18" spans="1:2" x14ac:dyDescent="0.3">
      <c r="A18" s="6" t="s">
        <v>38</v>
      </c>
      <c r="B18" s="7">
        <v>2432.1674000000003</v>
      </c>
    </row>
    <row r="19" spans="1:2" x14ac:dyDescent="0.3">
      <c r="A19" s="8" t="s">
        <v>21</v>
      </c>
      <c r="B19" s="7">
        <v>2432.1674000000003</v>
      </c>
    </row>
    <row r="20" spans="1:2" x14ac:dyDescent="0.3">
      <c r="A20" s="6" t="s">
        <v>22</v>
      </c>
      <c r="B20" s="7">
        <v>1573.2854</v>
      </c>
    </row>
    <row r="21" spans="1:2" x14ac:dyDescent="0.3">
      <c r="A21" s="8" t="s">
        <v>21</v>
      </c>
      <c r="B21" s="7">
        <v>1573.2854</v>
      </c>
    </row>
    <row r="22" spans="1:2" x14ac:dyDescent="0.3">
      <c r="A22" s="6" t="s">
        <v>117</v>
      </c>
      <c r="B22" s="7">
        <v>58.590400000000002</v>
      </c>
    </row>
    <row r="23" spans="1:2" x14ac:dyDescent="0.3">
      <c r="A23" s="8" t="s">
        <v>21</v>
      </c>
      <c r="B23" s="7">
        <v>58.590400000000002</v>
      </c>
    </row>
    <row r="24" spans="1:2" x14ac:dyDescent="0.3">
      <c r="A24" s="5" t="s">
        <v>34</v>
      </c>
      <c r="B24" s="7">
        <v>272901.43300000002</v>
      </c>
    </row>
    <row r="25" spans="1:2" x14ac:dyDescent="0.3">
      <c r="A25" s="6" t="s">
        <v>36</v>
      </c>
      <c r="B25" s="7">
        <v>37678.953600000001</v>
      </c>
    </row>
    <row r="26" spans="1:2" x14ac:dyDescent="0.3">
      <c r="A26" s="6" t="s">
        <v>79</v>
      </c>
      <c r="B26" s="7">
        <v>7883.7377999999999</v>
      </c>
    </row>
    <row r="27" spans="1:2" x14ac:dyDescent="0.3">
      <c r="A27" s="6" t="s">
        <v>55</v>
      </c>
      <c r="B27" s="7">
        <v>5463.5547999999999</v>
      </c>
    </row>
    <row r="28" spans="1:2" x14ac:dyDescent="0.3">
      <c r="A28" s="6" t="s">
        <v>74</v>
      </c>
      <c r="B28" s="7">
        <v>20019.274399999998</v>
      </c>
    </row>
    <row r="29" spans="1:2" x14ac:dyDescent="0.3">
      <c r="A29" s="6" t="s">
        <v>16</v>
      </c>
      <c r="B29" s="7">
        <v>18589.135999999999</v>
      </c>
    </row>
    <row r="30" spans="1:2" x14ac:dyDescent="0.3">
      <c r="A30" s="6" t="s">
        <v>43</v>
      </c>
      <c r="B30" s="7">
        <v>32863.222200000004</v>
      </c>
    </row>
    <row r="31" spans="1:2" x14ac:dyDescent="0.3">
      <c r="A31" s="8" t="s">
        <v>21</v>
      </c>
      <c r="B31" s="7">
        <v>32863.222200000004</v>
      </c>
    </row>
    <row r="32" spans="1:2" x14ac:dyDescent="0.3">
      <c r="A32" s="6" t="s">
        <v>29</v>
      </c>
      <c r="B32" s="7">
        <v>64150.495799999997</v>
      </c>
    </row>
    <row r="33" spans="1:2" x14ac:dyDescent="0.3">
      <c r="A33" s="8" t="s">
        <v>21</v>
      </c>
      <c r="B33" s="7">
        <v>64150.495799999997</v>
      </c>
    </row>
    <row r="34" spans="1:2" x14ac:dyDescent="0.3">
      <c r="A34" s="6" t="s">
        <v>27</v>
      </c>
      <c r="B34" s="7">
        <v>30198.690600000002</v>
      </c>
    </row>
    <row r="35" spans="1:2" x14ac:dyDescent="0.3">
      <c r="A35" s="8" t="s">
        <v>21</v>
      </c>
      <c r="B35" s="7">
        <v>30198.690600000002</v>
      </c>
    </row>
    <row r="36" spans="1:2" x14ac:dyDescent="0.3">
      <c r="A36" s="6" t="s">
        <v>38</v>
      </c>
      <c r="B36" s="7">
        <v>47848.382800000014</v>
      </c>
    </row>
    <row r="37" spans="1:2" x14ac:dyDescent="0.3">
      <c r="A37" s="8" t="s">
        <v>21</v>
      </c>
      <c r="B37" s="7">
        <v>47848.382800000014</v>
      </c>
    </row>
    <row r="38" spans="1:2" x14ac:dyDescent="0.3">
      <c r="A38" s="6" t="s">
        <v>22</v>
      </c>
      <c r="B38" s="7">
        <v>6276.4966000000004</v>
      </c>
    </row>
    <row r="39" spans="1:2" x14ac:dyDescent="0.3">
      <c r="A39" s="8" t="s">
        <v>21</v>
      </c>
      <c r="B39" s="7">
        <v>6276.4966000000004</v>
      </c>
    </row>
    <row r="40" spans="1:2" x14ac:dyDescent="0.3">
      <c r="A40" s="6" t="s">
        <v>117</v>
      </c>
      <c r="B40" s="7">
        <v>1929.4884</v>
      </c>
    </row>
    <row r="41" spans="1:2" x14ac:dyDescent="0.3">
      <c r="A41" s="8" t="s">
        <v>21</v>
      </c>
      <c r="B41" s="7">
        <v>1929.4884</v>
      </c>
    </row>
    <row r="42" spans="1:2" x14ac:dyDescent="0.3">
      <c r="A42" s="5" t="s">
        <v>47</v>
      </c>
      <c r="B42" s="7">
        <v>331728.8578</v>
      </c>
    </row>
    <row r="43" spans="1:2" x14ac:dyDescent="0.3">
      <c r="A43" s="6" t="s">
        <v>36</v>
      </c>
      <c r="B43" s="7">
        <v>31783.294599999997</v>
      </c>
    </row>
    <row r="44" spans="1:2" x14ac:dyDescent="0.3">
      <c r="A44" s="6" t="s">
        <v>79</v>
      </c>
      <c r="B44" s="7">
        <v>2579.9749999999999</v>
      </c>
    </row>
    <row r="45" spans="1:2" x14ac:dyDescent="0.3">
      <c r="A45" s="6" t="s">
        <v>55</v>
      </c>
      <c r="B45" s="7">
        <v>11273.3256</v>
      </c>
    </row>
    <row r="46" spans="1:2" x14ac:dyDescent="0.3">
      <c r="A46" s="6" t="s">
        <v>74</v>
      </c>
      <c r="B46" s="7">
        <v>35033.730199999998</v>
      </c>
    </row>
    <row r="47" spans="1:2" x14ac:dyDescent="0.3">
      <c r="A47" s="6" t="s">
        <v>16</v>
      </c>
      <c r="B47" s="7">
        <v>31790.618399999999</v>
      </c>
    </row>
    <row r="48" spans="1:2" x14ac:dyDescent="0.3">
      <c r="A48" s="6" t="s">
        <v>43</v>
      </c>
      <c r="B48" s="7">
        <v>68258.481799999994</v>
      </c>
    </row>
    <row r="49" spans="1:2" x14ac:dyDescent="0.3">
      <c r="A49" s="8" t="s">
        <v>21</v>
      </c>
      <c r="B49" s="7">
        <v>68258.481799999994</v>
      </c>
    </row>
    <row r="50" spans="1:2" x14ac:dyDescent="0.3">
      <c r="A50" s="6" t="s">
        <v>29</v>
      </c>
      <c r="B50" s="7">
        <v>68255.152799999996</v>
      </c>
    </row>
    <row r="51" spans="1:2" x14ac:dyDescent="0.3">
      <c r="A51" s="8" t="s">
        <v>21</v>
      </c>
      <c r="B51" s="7">
        <v>68255.152799999996</v>
      </c>
    </row>
    <row r="52" spans="1:2" x14ac:dyDescent="0.3">
      <c r="A52" s="6" t="s">
        <v>27</v>
      </c>
      <c r="B52" s="7">
        <v>31006.306000000004</v>
      </c>
    </row>
    <row r="53" spans="1:2" x14ac:dyDescent="0.3">
      <c r="A53" s="8" t="s">
        <v>21</v>
      </c>
      <c r="B53" s="7">
        <v>31006.306000000004</v>
      </c>
    </row>
    <row r="54" spans="1:2" x14ac:dyDescent="0.3">
      <c r="A54" s="6" t="s">
        <v>38</v>
      </c>
      <c r="B54" s="7">
        <v>24290.381400000002</v>
      </c>
    </row>
    <row r="55" spans="1:2" x14ac:dyDescent="0.3">
      <c r="A55" s="8" t="s">
        <v>21</v>
      </c>
      <c r="B55" s="7">
        <v>24290.381400000002</v>
      </c>
    </row>
    <row r="56" spans="1:2" x14ac:dyDescent="0.3">
      <c r="A56" s="6" t="s">
        <v>22</v>
      </c>
      <c r="B56" s="7">
        <v>13262.736000000001</v>
      </c>
    </row>
    <row r="57" spans="1:2" x14ac:dyDescent="0.3">
      <c r="A57" s="8" t="s">
        <v>21</v>
      </c>
      <c r="B57" s="7">
        <v>13262.736000000001</v>
      </c>
    </row>
    <row r="58" spans="1:2" x14ac:dyDescent="0.3">
      <c r="A58" s="6" t="s">
        <v>117</v>
      </c>
      <c r="B58" s="7">
        <v>14194.856</v>
      </c>
    </row>
    <row r="59" spans="1:2" x14ac:dyDescent="0.3">
      <c r="A59" s="8" t="s">
        <v>21</v>
      </c>
      <c r="B59" s="7">
        <v>14194.856</v>
      </c>
    </row>
    <row r="60" spans="1:2" x14ac:dyDescent="0.3">
      <c r="A60" s="5" t="s">
        <v>23</v>
      </c>
      <c r="B60" s="7">
        <v>221274.63519999999</v>
      </c>
    </row>
    <row r="61" spans="1:2" x14ac:dyDescent="0.3">
      <c r="A61" s="6" t="s">
        <v>36</v>
      </c>
      <c r="B61" s="7">
        <v>23353.600799999997</v>
      </c>
    </row>
    <row r="62" spans="1:2" x14ac:dyDescent="0.3">
      <c r="A62" s="6" t="s">
        <v>79</v>
      </c>
      <c r="B62" s="7">
        <v>3211.1534000000001</v>
      </c>
    </row>
    <row r="63" spans="1:2" x14ac:dyDescent="0.3">
      <c r="A63" s="6" t="s">
        <v>74</v>
      </c>
      <c r="B63" s="7">
        <v>30164.734799999998</v>
      </c>
    </row>
    <row r="64" spans="1:2" x14ac:dyDescent="0.3">
      <c r="A64" s="6" t="s">
        <v>16</v>
      </c>
      <c r="B64" s="7">
        <v>11582.9226</v>
      </c>
    </row>
    <row r="65" spans="1:2" x14ac:dyDescent="0.3">
      <c r="A65" s="6" t="s">
        <v>43</v>
      </c>
      <c r="B65" s="7">
        <v>30307.881800000003</v>
      </c>
    </row>
    <row r="66" spans="1:2" x14ac:dyDescent="0.3">
      <c r="A66" s="8" t="s">
        <v>21</v>
      </c>
      <c r="B66" s="7">
        <v>30307.881800000003</v>
      </c>
    </row>
    <row r="67" spans="1:2" x14ac:dyDescent="0.3">
      <c r="A67" s="6" t="s">
        <v>29</v>
      </c>
      <c r="B67" s="7">
        <v>46461.521399999998</v>
      </c>
    </row>
    <row r="68" spans="1:2" x14ac:dyDescent="0.3">
      <c r="A68" s="8" t="s">
        <v>21</v>
      </c>
      <c r="B68" s="7">
        <v>46461.521399999998</v>
      </c>
    </row>
    <row r="69" spans="1:2" x14ac:dyDescent="0.3">
      <c r="A69" s="6" t="s">
        <v>27</v>
      </c>
      <c r="B69" s="7">
        <v>19332.168799999999</v>
      </c>
    </row>
    <row r="70" spans="1:2" x14ac:dyDescent="0.3">
      <c r="A70" s="8" t="s">
        <v>21</v>
      </c>
      <c r="B70" s="7">
        <v>19332.168799999999</v>
      </c>
    </row>
    <row r="71" spans="1:2" x14ac:dyDescent="0.3">
      <c r="A71" s="6" t="s">
        <v>260</v>
      </c>
      <c r="B71" s="7">
        <v>3745.125</v>
      </c>
    </row>
    <row r="72" spans="1:2" x14ac:dyDescent="0.3">
      <c r="A72" s="8" t="s">
        <v>21</v>
      </c>
      <c r="B72" s="7">
        <v>3745.125</v>
      </c>
    </row>
    <row r="73" spans="1:2" x14ac:dyDescent="0.3">
      <c r="A73" s="6" t="s">
        <v>38</v>
      </c>
      <c r="B73" s="7">
        <v>47456.892400000004</v>
      </c>
    </row>
    <row r="74" spans="1:2" x14ac:dyDescent="0.3">
      <c r="A74" s="8" t="s">
        <v>21</v>
      </c>
      <c r="B74" s="7">
        <v>47456.892400000004</v>
      </c>
    </row>
    <row r="75" spans="1:2" x14ac:dyDescent="0.3">
      <c r="A75" s="6" t="s">
        <v>22</v>
      </c>
      <c r="B75" s="7">
        <v>2053.3271999999997</v>
      </c>
    </row>
    <row r="76" spans="1:2" x14ac:dyDescent="0.3">
      <c r="A76" s="8" t="s">
        <v>21</v>
      </c>
      <c r="B76" s="7">
        <v>2053.3271999999997</v>
      </c>
    </row>
    <row r="77" spans="1:2" x14ac:dyDescent="0.3">
      <c r="A77" s="6" t="s">
        <v>117</v>
      </c>
      <c r="B77" s="7">
        <v>3605.3069999999998</v>
      </c>
    </row>
    <row r="78" spans="1:2" x14ac:dyDescent="0.3">
      <c r="A78" s="8" t="s">
        <v>21</v>
      </c>
      <c r="B78" s="7">
        <v>3605.3069999999998</v>
      </c>
    </row>
    <row r="79" spans="1:2" x14ac:dyDescent="0.3">
      <c r="A79" s="5" t="s">
        <v>66</v>
      </c>
      <c r="B79" s="7">
        <v>20401.443599999995</v>
      </c>
    </row>
    <row r="80" spans="1:2" x14ac:dyDescent="0.3">
      <c r="A80" s="6" t="s">
        <v>36</v>
      </c>
      <c r="B80" s="7">
        <v>1390.1904</v>
      </c>
    </row>
    <row r="81" spans="1:2" x14ac:dyDescent="0.3">
      <c r="A81" s="6" t="s">
        <v>79</v>
      </c>
      <c r="B81" s="7">
        <v>926.79359999999997</v>
      </c>
    </row>
    <row r="82" spans="1:2" x14ac:dyDescent="0.3">
      <c r="A82" s="6" t="s">
        <v>55</v>
      </c>
      <c r="B82" s="7">
        <v>982.72080000000005</v>
      </c>
    </row>
    <row r="83" spans="1:2" x14ac:dyDescent="0.3">
      <c r="A83" s="6" t="s">
        <v>74</v>
      </c>
      <c r="B83" s="7">
        <v>2150.5340000000001</v>
      </c>
    </row>
    <row r="84" spans="1:2" x14ac:dyDescent="0.3">
      <c r="A84" s="6" t="s">
        <v>16</v>
      </c>
      <c r="B84" s="7">
        <v>1988.0787999999998</v>
      </c>
    </row>
    <row r="85" spans="1:2" x14ac:dyDescent="0.3">
      <c r="A85" s="6" t="s">
        <v>43</v>
      </c>
      <c r="B85" s="7">
        <v>2232.4274</v>
      </c>
    </row>
    <row r="86" spans="1:2" x14ac:dyDescent="0.3">
      <c r="A86" s="8" t="s">
        <v>21</v>
      </c>
      <c r="B86" s="7">
        <v>2232.4274</v>
      </c>
    </row>
    <row r="87" spans="1:2" x14ac:dyDescent="0.3">
      <c r="A87" s="6" t="s">
        <v>29</v>
      </c>
      <c r="B87" s="7">
        <v>4454.8678</v>
      </c>
    </row>
    <row r="88" spans="1:2" x14ac:dyDescent="0.3">
      <c r="A88" s="8" t="s">
        <v>21</v>
      </c>
      <c r="B88" s="7">
        <v>4454.8678</v>
      </c>
    </row>
    <row r="89" spans="1:2" x14ac:dyDescent="0.3">
      <c r="A89" s="6" t="s">
        <v>27</v>
      </c>
      <c r="B89" s="7">
        <v>2511.3975999999998</v>
      </c>
    </row>
    <row r="90" spans="1:2" x14ac:dyDescent="0.3">
      <c r="A90" s="8" t="s">
        <v>21</v>
      </c>
      <c r="B90" s="7">
        <v>2511.3975999999998</v>
      </c>
    </row>
    <row r="91" spans="1:2" x14ac:dyDescent="0.3">
      <c r="A91" s="6" t="s">
        <v>260</v>
      </c>
      <c r="B91" s="7">
        <v>171.7764</v>
      </c>
    </row>
    <row r="92" spans="1:2" x14ac:dyDescent="0.3">
      <c r="A92" s="8" t="s">
        <v>21</v>
      </c>
      <c r="B92" s="7">
        <v>171.7764</v>
      </c>
    </row>
    <row r="93" spans="1:2" x14ac:dyDescent="0.3">
      <c r="A93" s="6" t="s">
        <v>38</v>
      </c>
      <c r="B93" s="7">
        <v>2123.902</v>
      </c>
    </row>
    <row r="94" spans="1:2" x14ac:dyDescent="0.3">
      <c r="A94" s="8" t="s">
        <v>21</v>
      </c>
      <c r="B94" s="7">
        <v>2123.902</v>
      </c>
    </row>
    <row r="95" spans="1:2" x14ac:dyDescent="0.3">
      <c r="A95" s="6" t="s">
        <v>22</v>
      </c>
      <c r="B95" s="7">
        <v>1468.7548000000002</v>
      </c>
    </row>
    <row r="96" spans="1:2" x14ac:dyDescent="0.3">
      <c r="A96" s="8" t="s">
        <v>21</v>
      </c>
      <c r="B96" s="7">
        <v>1468.7548000000002</v>
      </c>
    </row>
    <row r="97" spans="1:2" x14ac:dyDescent="0.3">
      <c r="A97" s="5" t="s">
        <v>40</v>
      </c>
      <c r="B97" s="7">
        <v>489062.05839999998</v>
      </c>
    </row>
    <row r="98" spans="1:2" x14ac:dyDescent="0.3">
      <c r="A98" s="6" t="s">
        <v>36</v>
      </c>
      <c r="B98" s="7">
        <v>55001.072199999988</v>
      </c>
    </row>
    <row r="99" spans="1:2" x14ac:dyDescent="0.3">
      <c r="A99" s="6" t="s">
        <v>79</v>
      </c>
      <c r="B99" s="7">
        <v>10395.135399999999</v>
      </c>
    </row>
    <row r="100" spans="1:2" x14ac:dyDescent="0.3">
      <c r="A100" s="6" t="s">
        <v>55</v>
      </c>
      <c r="B100" s="7">
        <v>9208.6797999999999</v>
      </c>
    </row>
    <row r="101" spans="1:2" x14ac:dyDescent="0.3">
      <c r="A101" s="6" t="s">
        <v>74</v>
      </c>
      <c r="B101" s="7">
        <v>55901.233799999995</v>
      </c>
    </row>
    <row r="102" spans="1:2" x14ac:dyDescent="0.3">
      <c r="A102" s="6" t="s">
        <v>16</v>
      </c>
      <c r="B102" s="7">
        <v>48335.082599999994</v>
      </c>
    </row>
    <row r="103" spans="1:2" x14ac:dyDescent="0.3">
      <c r="A103" s="6" t="s">
        <v>43</v>
      </c>
      <c r="B103" s="7">
        <v>55055.66780000001</v>
      </c>
    </row>
    <row r="104" spans="1:2" x14ac:dyDescent="0.3">
      <c r="A104" s="8" t="s">
        <v>21</v>
      </c>
      <c r="B104" s="7">
        <v>55055.66780000001</v>
      </c>
    </row>
    <row r="105" spans="1:2" x14ac:dyDescent="0.3">
      <c r="A105" s="6" t="s">
        <v>29</v>
      </c>
      <c r="B105" s="7">
        <v>130283.74399999995</v>
      </c>
    </row>
    <row r="106" spans="1:2" x14ac:dyDescent="0.3">
      <c r="A106" s="8" t="s">
        <v>21</v>
      </c>
      <c r="B106" s="7">
        <v>130283.74399999995</v>
      </c>
    </row>
    <row r="107" spans="1:2" x14ac:dyDescent="0.3">
      <c r="A107" s="6" t="s">
        <v>27</v>
      </c>
      <c r="B107" s="7">
        <v>35365.298599999995</v>
      </c>
    </row>
    <row r="108" spans="1:2" x14ac:dyDescent="0.3">
      <c r="A108" s="8" t="s">
        <v>21</v>
      </c>
      <c r="B108" s="7">
        <v>35365.298599999995</v>
      </c>
    </row>
    <row r="109" spans="1:2" x14ac:dyDescent="0.3">
      <c r="A109" s="6" t="s">
        <v>260</v>
      </c>
      <c r="B109" s="7">
        <v>3435.5279999999998</v>
      </c>
    </row>
    <row r="110" spans="1:2" x14ac:dyDescent="0.3">
      <c r="A110" s="8" t="s">
        <v>21</v>
      </c>
      <c r="B110" s="7">
        <v>3435.5279999999998</v>
      </c>
    </row>
    <row r="111" spans="1:2" x14ac:dyDescent="0.3">
      <c r="A111" s="6" t="s">
        <v>38</v>
      </c>
      <c r="B111" s="7">
        <v>75483.743400000007</v>
      </c>
    </row>
    <row r="112" spans="1:2" x14ac:dyDescent="0.3">
      <c r="A112" s="8" t="s">
        <v>21</v>
      </c>
      <c r="B112" s="7">
        <v>75483.743400000007</v>
      </c>
    </row>
    <row r="113" spans="1:2" x14ac:dyDescent="0.3">
      <c r="A113" s="6" t="s">
        <v>22</v>
      </c>
      <c r="B113" s="7">
        <v>8919.0567999999985</v>
      </c>
    </row>
    <row r="114" spans="1:2" x14ac:dyDescent="0.3">
      <c r="A114" s="8" t="s">
        <v>21</v>
      </c>
      <c r="B114" s="7">
        <v>8919.0567999999985</v>
      </c>
    </row>
    <row r="115" spans="1:2" x14ac:dyDescent="0.3">
      <c r="A115" s="6" t="s">
        <v>117</v>
      </c>
      <c r="B115" s="7">
        <v>1677.816</v>
      </c>
    </row>
    <row r="116" spans="1:2" x14ac:dyDescent="0.3">
      <c r="A116" s="8" t="s">
        <v>21</v>
      </c>
      <c r="B116" s="7">
        <v>1677.816</v>
      </c>
    </row>
    <row r="117" spans="1:2" x14ac:dyDescent="0.3">
      <c r="A117" s="5" t="s">
        <v>61</v>
      </c>
      <c r="B117" s="7">
        <v>312826.79580000002</v>
      </c>
    </row>
    <row r="118" spans="1:2" x14ac:dyDescent="0.3">
      <c r="A118" s="6" t="s">
        <v>36</v>
      </c>
      <c r="B118" s="7">
        <v>29430.357400000004</v>
      </c>
    </row>
    <row r="119" spans="1:2" x14ac:dyDescent="0.3">
      <c r="A119" s="6" t="s">
        <v>79</v>
      </c>
      <c r="B119" s="7">
        <v>15630.3208</v>
      </c>
    </row>
    <row r="120" spans="1:2" x14ac:dyDescent="0.3">
      <c r="A120" s="6" t="s">
        <v>55</v>
      </c>
      <c r="B120" s="7">
        <v>5781.8071999999993</v>
      </c>
    </row>
    <row r="121" spans="1:2" x14ac:dyDescent="0.3">
      <c r="A121" s="6" t="s">
        <v>74</v>
      </c>
      <c r="B121" s="7">
        <v>53648.166600000004</v>
      </c>
    </row>
    <row r="122" spans="1:2" x14ac:dyDescent="0.3">
      <c r="A122" s="6" t="s">
        <v>16</v>
      </c>
      <c r="B122" s="7">
        <v>34182.837800000001</v>
      </c>
    </row>
    <row r="123" spans="1:2" x14ac:dyDescent="0.3">
      <c r="A123" s="6" t="s">
        <v>43</v>
      </c>
      <c r="B123" s="7">
        <v>26524.806199999999</v>
      </c>
    </row>
    <row r="124" spans="1:2" x14ac:dyDescent="0.3">
      <c r="A124" s="8" t="s">
        <v>21</v>
      </c>
      <c r="B124" s="7">
        <v>26524.806199999999</v>
      </c>
    </row>
    <row r="125" spans="1:2" x14ac:dyDescent="0.3">
      <c r="A125" s="6" t="s">
        <v>29</v>
      </c>
      <c r="B125" s="7">
        <v>72084.834400000007</v>
      </c>
    </row>
    <row r="126" spans="1:2" x14ac:dyDescent="0.3">
      <c r="A126" s="8" t="s">
        <v>21</v>
      </c>
      <c r="B126" s="7">
        <v>72084.834400000007</v>
      </c>
    </row>
    <row r="127" spans="1:2" x14ac:dyDescent="0.3">
      <c r="A127" s="6" t="s">
        <v>27</v>
      </c>
      <c r="B127" s="7">
        <v>28953.6446</v>
      </c>
    </row>
    <row r="128" spans="1:2" x14ac:dyDescent="0.3">
      <c r="A128" s="8" t="s">
        <v>21</v>
      </c>
      <c r="B128" s="7">
        <v>28953.6446</v>
      </c>
    </row>
    <row r="129" spans="1:2" x14ac:dyDescent="0.3">
      <c r="A129" s="6" t="s">
        <v>260</v>
      </c>
      <c r="B129" s="7">
        <v>4643.9549999999999</v>
      </c>
    </row>
    <row r="130" spans="1:2" x14ac:dyDescent="0.3">
      <c r="A130" s="8" t="s">
        <v>21</v>
      </c>
      <c r="B130" s="7">
        <v>4643.9549999999999</v>
      </c>
    </row>
    <row r="131" spans="1:2" x14ac:dyDescent="0.3">
      <c r="A131" s="6" t="s">
        <v>38</v>
      </c>
      <c r="B131" s="7">
        <v>28711.959200000001</v>
      </c>
    </row>
    <row r="132" spans="1:2" x14ac:dyDescent="0.3">
      <c r="A132" s="8" t="s">
        <v>21</v>
      </c>
      <c r="B132" s="7">
        <v>28711.959200000001</v>
      </c>
    </row>
    <row r="133" spans="1:2" x14ac:dyDescent="0.3">
      <c r="A133" s="6" t="s">
        <v>22</v>
      </c>
      <c r="B133" s="7">
        <v>5526.8058000000001</v>
      </c>
    </row>
    <row r="134" spans="1:2" x14ac:dyDescent="0.3">
      <c r="A134" s="8" t="s">
        <v>21</v>
      </c>
      <c r="B134" s="7">
        <v>5526.8058000000001</v>
      </c>
    </row>
    <row r="135" spans="1:2" x14ac:dyDescent="0.3">
      <c r="A135" s="6" t="s">
        <v>117</v>
      </c>
      <c r="B135" s="7">
        <v>7707.3008000000009</v>
      </c>
    </row>
    <row r="136" spans="1:2" x14ac:dyDescent="0.3">
      <c r="A136" s="8" t="s">
        <v>21</v>
      </c>
      <c r="B136" s="7">
        <v>7707.3008000000009</v>
      </c>
    </row>
    <row r="137" spans="1:2" x14ac:dyDescent="0.3">
      <c r="A137" s="5" t="s">
        <v>44</v>
      </c>
      <c r="B137" s="7">
        <v>296271.01299999998</v>
      </c>
    </row>
    <row r="138" spans="1:2" x14ac:dyDescent="0.3">
      <c r="A138" s="6" t="s">
        <v>36</v>
      </c>
      <c r="B138" s="7">
        <v>36640.971400000002</v>
      </c>
    </row>
    <row r="139" spans="1:2" x14ac:dyDescent="0.3">
      <c r="A139" s="6" t="s">
        <v>79</v>
      </c>
      <c r="B139" s="7">
        <v>15987.8554</v>
      </c>
    </row>
    <row r="140" spans="1:2" x14ac:dyDescent="0.3">
      <c r="A140" s="6" t="s">
        <v>55</v>
      </c>
      <c r="B140" s="7">
        <v>9323.1973999999991</v>
      </c>
    </row>
    <row r="141" spans="1:2" x14ac:dyDescent="0.3">
      <c r="A141" s="6" t="s">
        <v>74</v>
      </c>
      <c r="B141" s="7">
        <v>41131.792399999991</v>
      </c>
    </row>
    <row r="142" spans="1:2" x14ac:dyDescent="0.3">
      <c r="A142" s="6" t="s">
        <v>16</v>
      </c>
      <c r="B142" s="7">
        <v>20678.416399999995</v>
      </c>
    </row>
    <row r="143" spans="1:2" x14ac:dyDescent="0.3">
      <c r="A143" s="6" t="s">
        <v>43</v>
      </c>
      <c r="B143" s="7">
        <v>46059.378199999999</v>
      </c>
    </row>
    <row r="144" spans="1:2" x14ac:dyDescent="0.3">
      <c r="A144" s="8" t="s">
        <v>21</v>
      </c>
      <c r="B144" s="7">
        <v>46059.378199999999</v>
      </c>
    </row>
    <row r="145" spans="1:2" x14ac:dyDescent="0.3">
      <c r="A145" s="6" t="s">
        <v>29</v>
      </c>
      <c r="B145" s="7">
        <v>49383.717599999996</v>
      </c>
    </row>
    <row r="146" spans="1:2" x14ac:dyDescent="0.3">
      <c r="A146" s="8" t="s">
        <v>21</v>
      </c>
      <c r="B146" s="7">
        <v>49383.717599999996</v>
      </c>
    </row>
    <row r="147" spans="1:2" x14ac:dyDescent="0.3">
      <c r="A147" s="6" t="s">
        <v>27</v>
      </c>
      <c r="B147" s="7">
        <v>19906.754199999999</v>
      </c>
    </row>
    <row r="148" spans="1:2" x14ac:dyDescent="0.3">
      <c r="A148" s="8" t="s">
        <v>21</v>
      </c>
      <c r="B148" s="7">
        <v>19906.754199999999</v>
      </c>
    </row>
    <row r="149" spans="1:2" x14ac:dyDescent="0.3">
      <c r="A149" s="6" t="s">
        <v>260</v>
      </c>
      <c r="B149" s="7">
        <v>7434.3227999999999</v>
      </c>
    </row>
    <row r="150" spans="1:2" x14ac:dyDescent="0.3">
      <c r="A150" s="8" t="s">
        <v>21</v>
      </c>
      <c r="B150" s="7">
        <v>7434.3227999999999</v>
      </c>
    </row>
    <row r="151" spans="1:2" x14ac:dyDescent="0.3">
      <c r="A151" s="6" t="s">
        <v>38</v>
      </c>
      <c r="B151" s="7">
        <v>45173.198400000001</v>
      </c>
    </row>
    <row r="152" spans="1:2" x14ac:dyDescent="0.3">
      <c r="A152" s="8" t="s">
        <v>21</v>
      </c>
      <c r="B152" s="7">
        <v>45173.198400000001</v>
      </c>
    </row>
    <row r="153" spans="1:2" x14ac:dyDescent="0.3">
      <c r="A153" s="6" t="s">
        <v>22</v>
      </c>
      <c r="B153" s="7">
        <v>739.03800000000001</v>
      </c>
    </row>
    <row r="154" spans="1:2" x14ac:dyDescent="0.3">
      <c r="A154" s="8" t="s">
        <v>21</v>
      </c>
      <c r="B154" s="7">
        <v>739.03800000000001</v>
      </c>
    </row>
    <row r="155" spans="1:2" x14ac:dyDescent="0.3">
      <c r="A155" s="6" t="s">
        <v>117</v>
      </c>
      <c r="B155" s="7">
        <v>3812.3708000000001</v>
      </c>
    </row>
    <row r="156" spans="1:2" x14ac:dyDescent="0.3">
      <c r="A156" s="8" t="s">
        <v>21</v>
      </c>
      <c r="B156" s="7">
        <v>3812.3708000000001</v>
      </c>
    </row>
    <row r="157" spans="1:2" x14ac:dyDescent="0.3">
      <c r="A157" s="5" t="s">
        <v>50</v>
      </c>
      <c r="B157" s="7">
        <v>313983.2904</v>
      </c>
    </row>
    <row r="158" spans="1:2" x14ac:dyDescent="0.3">
      <c r="A158" s="6" t="s">
        <v>36</v>
      </c>
      <c r="B158" s="7">
        <v>37190.922200000001</v>
      </c>
    </row>
    <row r="159" spans="1:2" x14ac:dyDescent="0.3">
      <c r="A159" s="6" t="s">
        <v>79</v>
      </c>
      <c r="B159" s="7">
        <v>11687.4532</v>
      </c>
    </row>
    <row r="160" spans="1:2" x14ac:dyDescent="0.3">
      <c r="A160" s="6" t="s">
        <v>55</v>
      </c>
      <c r="B160" s="7">
        <v>4488.1578</v>
      </c>
    </row>
    <row r="161" spans="1:2" x14ac:dyDescent="0.3">
      <c r="A161" s="6" t="s">
        <v>74</v>
      </c>
      <c r="B161" s="7">
        <v>36830.058599999997</v>
      </c>
    </row>
    <row r="162" spans="1:2" x14ac:dyDescent="0.3">
      <c r="A162" s="6" t="s">
        <v>16</v>
      </c>
      <c r="B162" s="7">
        <v>32957.100000000006</v>
      </c>
    </row>
    <row r="163" spans="1:2" x14ac:dyDescent="0.3">
      <c r="A163" s="6" t="s">
        <v>43</v>
      </c>
      <c r="B163" s="7">
        <v>53489.040399999991</v>
      </c>
    </row>
    <row r="164" spans="1:2" x14ac:dyDescent="0.3">
      <c r="A164" s="8" t="s">
        <v>21</v>
      </c>
      <c r="B164" s="7">
        <v>53489.040399999991</v>
      </c>
    </row>
    <row r="165" spans="1:2" x14ac:dyDescent="0.3">
      <c r="A165" s="6" t="s">
        <v>29</v>
      </c>
      <c r="B165" s="7">
        <v>55545.696600000003</v>
      </c>
    </row>
    <row r="166" spans="1:2" x14ac:dyDescent="0.3">
      <c r="A166" s="8" t="s">
        <v>21</v>
      </c>
      <c r="B166" s="7">
        <v>55545.696600000003</v>
      </c>
    </row>
    <row r="167" spans="1:2" x14ac:dyDescent="0.3">
      <c r="A167" s="6" t="s">
        <v>27</v>
      </c>
      <c r="B167" s="7">
        <v>27301.794799999996</v>
      </c>
    </row>
    <row r="168" spans="1:2" x14ac:dyDescent="0.3">
      <c r="A168" s="8" t="s">
        <v>21</v>
      </c>
      <c r="B168" s="7">
        <v>27301.794799999996</v>
      </c>
    </row>
    <row r="169" spans="1:2" x14ac:dyDescent="0.3">
      <c r="A169" s="6" t="s">
        <v>260</v>
      </c>
      <c r="B169" s="7">
        <v>5033.4480000000003</v>
      </c>
    </row>
    <row r="170" spans="1:2" x14ac:dyDescent="0.3">
      <c r="A170" s="8" t="s">
        <v>21</v>
      </c>
      <c r="B170" s="7">
        <v>5033.4480000000003</v>
      </c>
    </row>
    <row r="171" spans="1:2" x14ac:dyDescent="0.3">
      <c r="A171" s="6" t="s">
        <v>38</v>
      </c>
      <c r="B171" s="7">
        <v>33191.461599999995</v>
      </c>
    </row>
    <row r="172" spans="1:2" x14ac:dyDescent="0.3">
      <c r="A172" s="8" t="s">
        <v>21</v>
      </c>
      <c r="B172" s="7">
        <v>33191.461599999995</v>
      </c>
    </row>
    <row r="173" spans="1:2" x14ac:dyDescent="0.3">
      <c r="A173" s="6" t="s">
        <v>22</v>
      </c>
      <c r="B173" s="7">
        <v>5307.0918000000001</v>
      </c>
    </row>
    <row r="174" spans="1:2" x14ac:dyDescent="0.3">
      <c r="A174" s="8" t="s">
        <v>21</v>
      </c>
      <c r="B174" s="7">
        <v>5307.0918000000001</v>
      </c>
    </row>
    <row r="175" spans="1:2" x14ac:dyDescent="0.3">
      <c r="A175" s="6" t="s">
        <v>117</v>
      </c>
      <c r="B175" s="7">
        <v>10961.065399999999</v>
      </c>
    </row>
    <row r="176" spans="1:2" x14ac:dyDescent="0.3">
      <c r="A176" s="8" t="s">
        <v>21</v>
      </c>
      <c r="B176" s="7">
        <v>10961.065399999999</v>
      </c>
    </row>
    <row r="177" spans="1:2" x14ac:dyDescent="0.3">
      <c r="A177" s="5" t="s">
        <v>17</v>
      </c>
      <c r="B177" s="7">
        <v>295350.21159999998</v>
      </c>
    </row>
    <row r="178" spans="1:2" x14ac:dyDescent="0.3">
      <c r="A178" s="6" t="s">
        <v>36</v>
      </c>
      <c r="B178" s="7">
        <v>32305.281799999997</v>
      </c>
    </row>
    <row r="179" spans="1:2" x14ac:dyDescent="0.3">
      <c r="A179" s="6" t="s">
        <v>79</v>
      </c>
      <c r="B179" s="7">
        <v>9351.1610000000001</v>
      </c>
    </row>
    <row r="180" spans="1:2" x14ac:dyDescent="0.3">
      <c r="A180" s="6" t="s">
        <v>55</v>
      </c>
      <c r="B180" s="7">
        <v>2280.3649999999998</v>
      </c>
    </row>
    <row r="181" spans="1:2" x14ac:dyDescent="0.3">
      <c r="A181" s="6" t="s">
        <v>74</v>
      </c>
      <c r="B181" s="7">
        <v>14003.771400000001</v>
      </c>
    </row>
    <row r="182" spans="1:2" x14ac:dyDescent="0.3">
      <c r="A182" s="6" t="s">
        <v>16</v>
      </c>
      <c r="B182" s="7">
        <v>22573.283199999998</v>
      </c>
    </row>
    <row r="183" spans="1:2" x14ac:dyDescent="0.3">
      <c r="A183" s="6" t="s">
        <v>43</v>
      </c>
      <c r="B183" s="7">
        <v>39986.616399999999</v>
      </c>
    </row>
    <row r="184" spans="1:2" x14ac:dyDescent="0.3">
      <c r="A184" s="8" t="s">
        <v>21</v>
      </c>
      <c r="B184" s="7">
        <v>39986.616399999999</v>
      </c>
    </row>
    <row r="185" spans="1:2" x14ac:dyDescent="0.3">
      <c r="A185" s="6" t="s">
        <v>29</v>
      </c>
      <c r="B185" s="7">
        <v>80561.8</v>
      </c>
    </row>
    <row r="186" spans="1:2" x14ac:dyDescent="0.3">
      <c r="A186" s="8" t="s">
        <v>21</v>
      </c>
      <c r="B186" s="7">
        <v>80561.8</v>
      </c>
    </row>
    <row r="187" spans="1:2" x14ac:dyDescent="0.3">
      <c r="A187" s="6" t="s">
        <v>27</v>
      </c>
      <c r="B187" s="7">
        <v>33379.883000000002</v>
      </c>
    </row>
    <row r="188" spans="1:2" x14ac:dyDescent="0.3">
      <c r="A188" s="8" t="s">
        <v>21</v>
      </c>
      <c r="B188" s="7">
        <v>33379.883000000002</v>
      </c>
    </row>
    <row r="189" spans="1:2" x14ac:dyDescent="0.3">
      <c r="A189" s="6" t="s">
        <v>38</v>
      </c>
      <c r="B189" s="7">
        <v>54598.263200000001</v>
      </c>
    </row>
    <row r="190" spans="1:2" x14ac:dyDescent="0.3">
      <c r="A190" s="8" t="s">
        <v>21</v>
      </c>
      <c r="B190" s="7">
        <v>54598.263200000001</v>
      </c>
    </row>
    <row r="191" spans="1:2" x14ac:dyDescent="0.3">
      <c r="A191" s="6" t="s">
        <v>22</v>
      </c>
      <c r="B191" s="7">
        <v>6309.7866000000004</v>
      </c>
    </row>
    <row r="192" spans="1:2" x14ac:dyDescent="0.3">
      <c r="A192" s="8" t="s">
        <v>21</v>
      </c>
      <c r="B192" s="7">
        <v>6309.7866000000004</v>
      </c>
    </row>
    <row r="193" spans="1:2" x14ac:dyDescent="0.3">
      <c r="A193" s="5" t="s">
        <v>1460</v>
      </c>
      <c r="B193" s="7">
        <v>2579592.165</v>
      </c>
    </row>
  </sheetData>
  <mergeCells count="1">
    <mergeCell ref="A1: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A242-5F3B-491B-917B-713E106493B6}">
  <dimension ref="A1:Q439"/>
  <sheetViews>
    <sheetView workbookViewId="0">
      <selection activeCell="O16" sqref="O16"/>
    </sheetView>
  </sheetViews>
  <sheetFormatPr defaultRowHeight="14.4" x14ac:dyDescent="0.3"/>
  <cols>
    <col min="1" max="2" width="23.109375" bestFit="1" customWidth="1"/>
  </cols>
  <sheetData>
    <row r="1" spans="1:17" x14ac:dyDescent="0.3">
      <c r="A1" s="9" t="s">
        <v>1467</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4" t="s">
        <v>1459</v>
      </c>
      <c r="B3" t="s">
        <v>1461</v>
      </c>
    </row>
    <row r="4" spans="1:17" x14ac:dyDescent="0.3">
      <c r="A4" s="5" t="s">
        <v>30</v>
      </c>
      <c r="B4" s="7">
        <v>73086.197600000014</v>
      </c>
    </row>
    <row r="5" spans="1:17" x14ac:dyDescent="0.3">
      <c r="A5" s="6" t="s">
        <v>36</v>
      </c>
      <c r="B5" s="7">
        <v>4702.5453999999991</v>
      </c>
    </row>
    <row r="6" spans="1:17" x14ac:dyDescent="0.3">
      <c r="A6" s="8" t="s">
        <v>15</v>
      </c>
      <c r="B6" s="7">
        <v>1463.4283999999998</v>
      </c>
    </row>
    <row r="7" spans="1:17" x14ac:dyDescent="0.3">
      <c r="A7" s="8" t="s">
        <v>21</v>
      </c>
      <c r="B7" s="7">
        <v>3239.1169999999997</v>
      </c>
    </row>
    <row r="8" spans="1:17" x14ac:dyDescent="0.3">
      <c r="A8" s="6" t="s">
        <v>79</v>
      </c>
      <c r="B8" s="7">
        <v>4657.9367999999995</v>
      </c>
    </row>
    <row r="9" spans="1:17" x14ac:dyDescent="0.3">
      <c r="A9" s="8" t="s">
        <v>15</v>
      </c>
      <c r="B9" s="7">
        <v>3273.7385999999997</v>
      </c>
    </row>
    <row r="10" spans="1:17" x14ac:dyDescent="0.3">
      <c r="A10" s="8" t="s">
        <v>21</v>
      </c>
      <c r="B10" s="7">
        <v>1384.1981999999998</v>
      </c>
    </row>
    <row r="11" spans="1:17" x14ac:dyDescent="0.3">
      <c r="A11" s="6" t="s">
        <v>55</v>
      </c>
      <c r="B11" s="7">
        <v>1668.4947999999999</v>
      </c>
    </row>
    <row r="12" spans="1:17" x14ac:dyDescent="0.3">
      <c r="A12" s="8" t="s">
        <v>15</v>
      </c>
      <c r="B12" s="7">
        <v>906.15380000000005</v>
      </c>
    </row>
    <row r="13" spans="1:17" x14ac:dyDescent="0.3">
      <c r="A13" s="8" t="s">
        <v>21</v>
      </c>
      <c r="B13" s="7">
        <v>762.34100000000001</v>
      </c>
    </row>
    <row r="14" spans="1:17" x14ac:dyDescent="0.3">
      <c r="A14" s="6" t="s">
        <v>74</v>
      </c>
      <c r="B14" s="7">
        <v>3243.1118000000001</v>
      </c>
    </row>
    <row r="15" spans="1:17" x14ac:dyDescent="0.3">
      <c r="A15" s="8" t="s">
        <v>15</v>
      </c>
      <c r="B15" s="7">
        <v>1647.855</v>
      </c>
    </row>
    <row r="16" spans="1:17" x14ac:dyDescent="0.3">
      <c r="A16" s="8" t="s">
        <v>21</v>
      </c>
      <c r="B16" s="7">
        <v>1595.2568000000001</v>
      </c>
    </row>
    <row r="17" spans="1:2" x14ac:dyDescent="0.3">
      <c r="A17" s="6" t="s">
        <v>16</v>
      </c>
      <c r="B17" s="7">
        <v>7409.0223999999989</v>
      </c>
    </row>
    <row r="18" spans="1:2" x14ac:dyDescent="0.3">
      <c r="A18" s="8" t="s">
        <v>15</v>
      </c>
      <c r="B18" s="7">
        <v>4811.7365999999993</v>
      </c>
    </row>
    <row r="19" spans="1:2" x14ac:dyDescent="0.3">
      <c r="A19" s="8" t="s">
        <v>21</v>
      </c>
      <c r="B19" s="7">
        <v>2597.2857999999997</v>
      </c>
    </row>
    <row r="20" spans="1:2" x14ac:dyDescent="0.3">
      <c r="A20" s="6" t="s">
        <v>43</v>
      </c>
      <c r="B20" s="7">
        <v>7248.5645999999997</v>
      </c>
    </row>
    <row r="21" spans="1:2" x14ac:dyDescent="0.3">
      <c r="A21" s="8" t="s">
        <v>15</v>
      </c>
      <c r="B21" s="7">
        <v>4583.3671999999997</v>
      </c>
    </row>
    <row r="22" spans="1:2" x14ac:dyDescent="0.3">
      <c r="A22" s="8" t="s">
        <v>21</v>
      </c>
      <c r="B22" s="7">
        <v>2665.1974000000005</v>
      </c>
    </row>
    <row r="23" spans="1:2" x14ac:dyDescent="0.3">
      <c r="A23" s="6" t="s">
        <v>29</v>
      </c>
      <c r="B23" s="7">
        <v>8418.3752000000022</v>
      </c>
    </row>
    <row r="24" spans="1:2" x14ac:dyDescent="0.3">
      <c r="A24" s="8" t="s">
        <v>15</v>
      </c>
      <c r="B24" s="7">
        <v>3424.2094000000006</v>
      </c>
    </row>
    <row r="25" spans="1:2" x14ac:dyDescent="0.3">
      <c r="A25" s="8" t="s">
        <v>21</v>
      </c>
      <c r="B25" s="7">
        <v>4994.1658000000007</v>
      </c>
    </row>
    <row r="26" spans="1:2" x14ac:dyDescent="0.3">
      <c r="A26" s="6" t="s">
        <v>59</v>
      </c>
      <c r="B26" s="7">
        <v>2263.7200000000003</v>
      </c>
    </row>
    <row r="27" spans="1:2" x14ac:dyDescent="0.3">
      <c r="A27" s="8" t="s">
        <v>15</v>
      </c>
      <c r="B27" s="7">
        <v>2263.7200000000003</v>
      </c>
    </row>
    <row r="28" spans="1:2" x14ac:dyDescent="0.3">
      <c r="A28" s="6" t="s">
        <v>57</v>
      </c>
      <c r="B28" s="7">
        <v>3755.1120000000001</v>
      </c>
    </row>
    <row r="29" spans="1:2" x14ac:dyDescent="0.3">
      <c r="A29" s="8" t="s">
        <v>15</v>
      </c>
      <c r="B29" s="7">
        <v>3755.1120000000001</v>
      </c>
    </row>
    <row r="30" spans="1:2" x14ac:dyDescent="0.3">
      <c r="A30" s="6" t="s">
        <v>33</v>
      </c>
      <c r="B30" s="7">
        <v>8976.3155999999999</v>
      </c>
    </row>
    <row r="31" spans="1:2" x14ac:dyDescent="0.3">
      <c r="A31" s="8" t="s">
        <v>15</v>
      </c>
      <c r="B31" s="7">
        <v>8976.3155999999999</v>
      </c>
    </row>
    <row r="32" spans="1:2" x14ac:dyDescent="0.3">
      <c r="A32" s="6" t="s">
        <v>27</v>
      </c>
      <c r="B32" s="7">
        <v>5106.0201999999999</v>
      </c>
    </row>
    <row r="33" spans="1:2" x14ac:dyDescent="0.3">
      <c r="A33" s="8" t="s">
        <v>15</v>
      </c>
      <c r="B33" s="7">
        <v>972.73379999999997</v>
      </c>
    </row>
    <row r="34" spans="1:2" x14ac:dyDescent="0.3">
      <c r="A34" s="8" t="s">
        <v>21</v>
      </c>
      <c r="B34" s="7">
        <v>4133.2864</v>
      </c>
    </row>
    <row r="35" spans="1:2" x14ac:dyDescent="0.3">
      <c r="A35" s="6" t="s">
        <v>179</v>
      </c>
      <c r="B35" s="7">
        <v>1346.2475999999999</v>
      </c>
    </row>
    <row r="36" spans="1:2" x14ac:dyDescent="0.3">
      <c r="A36" s="8" t="s">
        <v>15</v>
      </c>
      <c r="B36" s="7">
        <v>1346.2475999999999</v>
      </c>
    </row>
    <row r="37" spans="1:2" x14ac:dyDescent="0.3">
      <c r="A37" s="6" t="s">
        <v>260</v>
      </c>
      <c r="B37" s="7">
        <v>357.53459999999995</v>
      </c>
    </row>
    <row r="38" spans="1:2" x14ac:dyDescent="0.3">
      <c r="A38" s="8" t="s">
        <v>21</v>
      </c>
      <c r="B38" s="7">
        <v>357.53459999999995</v>
      </c>
    </row>
    <row r="39" spans="1:2" x14ac:dyDescent="0.3">
      <c r="A39" s="6" t="s">
        <v>38</v>
      </c>
      <c r="B39" s="7">
        <v>9651.4367999999995</v>
      </c>
    </row>
    <row r="40" spans="1:2" x14ac:dyDescent="0.3">
      <c r="A40" s="8" t="s">
        <v>15</v>
      </c>
      <c r="B40" s="7">
        <v>7219.2693999999992</v>
      </c>
    </row>
    <row r="41" spans="1:2" x14ac:dyDescent="0.3">
      <c r="A41" s="8" t="s">
        <v>21</v>
      </c>
      <c r="B41" s="7">
        <v>2432.1673999999998</v>
      </c>
    </row>
    <row r="42" spans="1:2" x14ac:dyDescent="0.3">
      <c r="A42" s="6" t="s">
        <v>22</v>
      </c>
      <c r="B42" s="7">
        <v>4058.7168000000001</v>
      </c>
    </row>
    <row r="43" spans="1:2" x14ac:dyDescent="0.3">
      <c r="A43" s="8" t="s">
        <v>15</v>
      </c>
      <c r="B43" s="7">
        <v>2485.4313999999999</v>
      </c>
    </row>
    <row r="44" spans="1:2" x14ac:dyDescent="0.3">
      <c r="A44" s="8" t="s">
        <v>21</v>
      </c>
      <c r="B44" s="7">
        <v>1573.2854</v>
      </c>
    </row>
    <row r="45" spans="1:2" x14ac:dyDescent="0.3">
      <c r="A45" s="6" t="s">
        <v>117</v>
      </c>
      <c r="B45" s="7">
        <v>223.04300000000001</v>
      </c>
    </row>
    <row r="46" spans="1:2" x14ac:dyDescent="0.3">
      <c r="A46" s="8" t="s">
        <v>15</v>
      </c>
      <c r="B46" s="7">
        <v>164.45259999999999</v>
      </c>
    </row>
    <row r="47" spans="1:2" x14ac:dyDescent="0.3">
      <c r="A47" s="8" t="s">
        <v>21</v>
      </c>
      <c r="B47" s="7">
        <v>58.590400000000002</v>
      </c>
    </row>
    <row r="48" spans="1:2" x14ac:dyDescent="0.3">
      <c r="A48" s="5" t="s">
        <v>34</v>
      </c>
      <c r="B48" s="7">
        <v>792023.02980000002</v>
      </c>
    </row>
    <row r="49" spans="1:2" x14ac:dyDescent="0.3">
      <c r="A49" s="6" t="s">
        <v>36</v>
      </c>
      <c r="B49" s="7">
        <v>55017.051399999997</v>
      </c>
    </row>
    <row r="50" spans="1:2" x14ac:dyDescent="0.3">
      <c r="A50" s="8" t="s">
        <v>15</v>
      </c>
      <c r="B50" s="7">
        <v>17338.097800000003</v>
      </c>
    </row>
    <row r="51" spans="1:2" x14ac:dyDescent="0.3">
      <c r="A51" s="8" t="s">
        <v>21</v>
      </c>
      <c r="B51" s="7">
        <v>37678.953599999993</v>
      </c>
    </row>
    <row r="52" spans="1:2" x14ac:dyDescent="0.3">
      <c r="A52" s="6" t="s">
        <v>79</v>
      </c>
      <c r="B52" s="7">
        <v>21439.425799999997</v>
      </c>
    </row>
    <row r="53" spans="1:2" x14ac:dyDescent="0.3">
      <c r="A53" s="8" t="s">
        <v>15</v>
      </c>
      <c r="B53" s="7">
        <v>13555.687999999998</v>
      </c>
    </row>
    <row r="54" spans="1:2" x14ac:dyDescent="0.3">
      <c r="A54" s="8" t="s">
        <v>21</v>
      </c>
      <c r="B54" s="7">
        <v>7883.7377999999999</v>
      </c>
    </row>
    <row r="55" spans="1:2" x14ac:dyDescent="0.3">
      <c r="A55" s="6" t="s">
        <v>55</v>
      </c>
      <c r="B55" s="7">
        <v>17891.3776</v>
      </c>
    </row>
    <row r="56" spans="1:2" x14ac:dyDescent="0.3">
      <c r="A56" s="8" t="s">
        <v>15</v>
      </c>
      <c r="B56" s="7">
        <v>12427.8228</v>
      </c>
    </row>
    <row r="57" spans="1:2" x14ac:dyDescent="0.3">
      <c r="A57" s="8" t="s">
        <v>21</v>
      </c>
      <c r="B57" s="7">
        <v>5463.5547999999999</v>
      </c>
    </row>
    <row r="58" spans="1:2" x14ac:dyDescent="0.3">
      <c r="A58" s="6" t="s">
        <v>74</v>
      </c>
      <c r="B58" s="7">
        <v>53545.633399999999</v>
      </c>
    </row>
    <row r="59" spans="1:2" x14ac:dyDescent="0.3">
      <c r="A59" s="8" t="s">
        <v>15</v>
      </c>
      <c r="B59" s="7">
        <v>33526.358999999997</v>
      </c>
    </row>
    <row r="60" spans="1:2" x14ac:dyDescent="0.3">
      <c r="A60" s="8" t="s">
        <v>21</v>
      </c>
      <c r="B60" s="7">
        <v>20019.274400000002</v>
      </c>
    </row>
    <row r="61" spans="1:2" x14ac:dyDescent="0.3">
      <c r="A61" s="6" t="s">
        <v>16</v>
      </c>
      <c r="B61" s="7">
        <v>55200.8122</v>
      </c>
    </row>
    <row r="62" spans="1:2" x14ac:dyDescent="0.3">
      <c r="A62" s="8" t="s">
        <v>15</v>
      </c>
      <c r="B62" s="7">
        <v>36611.676199999994</v>
      </c>
    </row>
    <row r="63" spans="1:2" x14ac:dyDescent="0.3">
      <c r="A63" s="8" t="s">
        <v>21</v>
      </c>
      <c r="B63" s="7">
        <v>18589.136000000002</v>
      </c>
    </row>
    <row r="64" spans="1:2" x14ac:dyDescent="0.3">
      <c r="A64" s="6" t="s">
        <v>43</v>
      </c>
      <c r="B64" s="7">
        <v>94588.208599999998</v>
      </c>
    </row>
    <row r="65" spans="1:2" x14ac:dyDescent="0.3">
      <c r="A65" s="8" t="s">
        <v>15</v>
      </c>
      <c r="B65" s="7">
        <v>61724.986400000002</v>
      </c>
    </row>
    <row r="66" spans="1:2" x14ac:dyDescent="0.3">
      <c r="A66" s="8" t="s">
        <v>21</v>
      </c>
      <c r="B66" s="7">
        <v>32863.222199999997</v>
      </c>
    </row>
    <row r="67" spans="1:2" x14ac:dyDescent="0.3">
      <c r="A67" s="6" t="s">
        <v>29</v>
      </c>
      <c r="B67" s="7">
        <v>136666.10279999999</v>
      </c>
    </row>
    <row r="68" spans="1:2" x14ac:dyDescent="0.3">
      <c r="A68" s="8" t="s">
        <v>15</v>
      </c>
      <c r="B68" s="7">
        <v>72515.607000000004</v>
      </c>
    </row>
    <row r="69" spans="1:2" x14ac:dyDescent="0.3">
      <c r="A69" s="8" t="s">
        <v>21</v>
      </c>
      <c r="B69" s="7">
        <v>64150.49579999999</v>
      </c>
    </row>
    <row r="70" spans="1:2" x14ac:dyDescent="0.3">
      <c r="A70" s="6" t="s">
        <v>59</v>
      </c>
      <c r="B70" s="7">
        <v>25486.158199999998</v>
      </c>
    </row>
    <row r="71" spans="1:2" x14ac:dyDescent="0.3">
      <c r="A71" s="8" t="s">
        <v>15</v>
      </c>
      <c r="B71" s="7">
        <v>25486.158199999998</v>
      </c>
    </row>
    <row r="72" spans="1:2" x14ac:dyDescent="0.3">
      <c r="A72" s="6" t="s">
        <v>57</v>
      </c>
      <c r="B72" s="7">
        <v>27546.809199999996</v>
      </c>
    </row>
    <row r="73" spans="1:2" x14ac:dyDescent="0.3">
      <c r="A73" s="8" t="s">
        <v>15</v>
      </c>
      <c r="B73" s="7">
        <v>27546.809199999996</v>
      </c>
    </row>
    <row r="74" spans="1:2" x14ac:dyDescent="0.3">
      <c r="A74" s="6" t="s">
        <v>33</v>
      </c>
      <c r="B74" s="7">
        <v>85211.081399999995</v>
      </c>
    </row>
    <row r="75" spans="1:2" x14ac:dyDescent="0.3">
      <c r="A75" s="8" t="s">
        <v>15</v>
      </c>
      <c r="B75" s="7">
        <v>85211.081399999995</v>
      </c>
    </row>
    <row r="76" spans="1:2" x14ac:dyDescent="0.3">
      <c r="A76" s="6" t="s">
        <v>27</v>
      </c>
      <c r="B76" s="7">
        <v>42056.588600000003</v>
      </c>
    </row>
    <row r="77" spans="1:2" x14ac:dyDescent="0.3">
      <c r="A77" s="8" t="s">
        <v>15</v>
      </c>
      <c r="B77" s="7">
        <v>11857.898000000001</v>
      </c>
    </row>
    <row r="78" spans="1:2" x14ac:dyDescent="0.3">
      <c r="A78" s="8" t="s">
        <v>21</v>
      </c>
      <c r="B78" s="7">
        <v>30198.690600000002</v>
      </c>
    </row>
    <row r="79" spans="1:2" x14ac:dyDescent="0.3">
      <c r="A79" s="6" t="s">
        <v>179</v>
      </c>
      <c r="B79" s="7">
        <v>16065.0882</v>
      </c>
    </row>
    <row r="80" spans="1:2" x14ac:dyDescent="0.3">
      <c r="A80" s="8" t="s">
        <v>15</v>
      </c>
      <c r="B80" s="7">
        <v>16065.0882</v>
      </c>
    </row>
    <row r="81" spans="1:2" x14ac:dyDescent="0.3">
      <c r="A81" s="6" t="s">
        <v>260</v>
      </c>
      <c r="B81" s="7">
        <v>2561.9983999999999</v>
      </c>
    </row>
    <row r="82" spans="1:2" x14ac:dyDescent="0.3">
      <c r="A82" s="8" t="s">
        <v>15</v>
      </c>
      <c r="B82" s="7">
        <v>2561.9983999999999</v>
      </c>
    </row>
    <row r="83" spans="1:2" x14ac:dyDescent="0.3">
      <c r="A83" s="6" t="s">
        <v>38</v>
      </c>
      <c r="B83" s="7">
        <v>99868.002600000007</v>
      </c>
    </row>
    <row r="84" spans="1:2" x14ac:dyDescent="0.3">
      <c r="A84" s="8" t="s">
        <v>15</v>
      </c>
      <c r="B84" s="7">
        <v>52019.619800000008</v>
      </c>
    </row>
    <row r="85" spans="1:2" x14ac:dyDescent="0.3">
      <c r="A85" s="8" t="s">
        <v>21</v>
      </c>
      <c r="B85" s="7">
        <v>47848.382799999999</v>
      </c>
    </row>
    <row r="86" spans="1:2" x14ac:dyDescent="0.3">
      <c r="A86" s="6" t="s">
        <v>22</v>
      </c>
      <c r="B86" s="7">
        <v>41725.020199999999</v>
      </c>
    </row>
    <row r="87" spans="1:2" x14ac:dyDescent="0.3">
      <c r="A87" s="8" t="s">
        <v>15</v>
      </c>
      <c r="B87" s="7">
        <v>35448.5236</v>
      </c>
    </row>
    <row r="88" spans="1:2" x14ac:dyDescent="0.3">
      <c r="A88" s="8" t="s">
        <v>21</v>
      </c>
      <c r="B88" s="7">
        <v>6276.4966000000004</v>
      </c>
    </row>
    <row r="89" spans="1:2" x14ac:dyDescent="0.3">
      <c r="A89" s="6" t="s">
        <v>117</v>
      </c>
      <c r="B89" s="7">
        <v>17153.671199999997</v>
      </c>
    </row>
    <row r="90" spans="1:2" x14ac:dyDescent="0.3">
      <c r="A90" s="8" t="s">
        <v>15</v>
      </c>
      <c r="B90" s="7">
        <v>15224.182799999999</v>
      </c>
    </row>
    <row r="91" spans="1:2" x14ac:dyDescent="0.3">
      <c r="A91" s="8" t="s">
        <v>21</v>
      </c>
      <c r="B91" s="7">
        <v>1929.4884</v>
      </c>
    </row>
    <row r="92" spans="1:2" x14ac:dyDescent="0.3">
      <c r="A92" s="5" t="s">
        <v>47</v>
      </c>
      <c r="B92" s="7">
        <v>845215.12339999992</v>
      </c>
    </row>
    <row r="93" spans="1:2" x14ac:dyDescent="0.3">
      <c r="A93" s="6" t="s">
        <v>36</v>
      </c>
      <c r="B93" s="7">
        <v>54889.217799999999</v>
      </c>
    </row>
    <row r="94" spans="1:2" x14ac:dyDescent="0.3">
      <c r="A94" s="8" t="s">
        <v>15</v>
      </c>
      <c r="B94" s="7">
        <v>23105.923200000001</v>
      </c>
    </row>
    <row r="95" spans="1:2" x14ac:dyDescent="0.3">
      <c r="A95" s="8" t="s">
        <v>21</v>
      </c>
      <c r="B95" s="7">
        <v>31783.294599999997</v>
      </c>
    </row>
    <row r="96" spans="1:2" x14ac:dyDescent="0.3">
      <c r="A96" s="6" t="s">
        <v>79</v>
      </c>
      <c r="B96" s="7">
        <v>15196.219200000001</v>
      </c>
    </row>
    <row r="97" spans="1:2" x14ac:dyDescent="0.3">
      <c r="A97" s="8" t="s">
        <v>15</v>
      </c>
      <c r="B97" s="7">
        <v>12616.244200000001</v>
      </c>
    </row>
    <row r="98" spans="1:2" x14ac:dyDescent="0.3">
      <c r="A98" s="8" t="s">
        <v>21</v>
      </c>
      <c r="B98" s="7">
        <v>2579.9749999999999</v>
      </c>
    </row>
    <row r="99" spans="1:2" x14ac:dyDescent="0.3">
      <c r="A99" s="6" t="s">
        <v>55</v>
      </c>
      <c r="B99" s="7">
        <v>15156.937000000002</v>
      </c>
    </row>
    <row r="100" spans="1:2" x14ac:dyDescent="0.3">
      <c r="A100" s="8" t="s">
        <v>15</v>
      </c>
      <c r="B100" s="7">
        <v>3883.6113999999998</v>
      </c>
    </row>
    <row r="101" spans="1:2" x14ac:dyDescent="0.3">
      <c r="A101" s="8" t="s">
        <v>21</v>
      </c>
      <c r="B101" s="7">
        <v>11273.325600000002</v>
      </c>
    </row>
    <row r="102" spans="1:2" x14ac:dyDescent="0.3">
      <c r="A102" s="6" t="s">
        <v>74</v>
      </c>
      <c r="B102" s="7">
        <v>74090.889800000004</v>
      </c>
    </row>
    <row r="103" spans="1:2" x14ac:dyDescent="0.3">
      <c r="A103" s="8" t="s">
        <v>15</v>
      </c>
      <c r="B103" s="7">
        <v>39057.159599999999</v>
      </c>
    </row>
    <row r="104" spans="1:2" x14ac:dyDescent="0.3">
      <c r="A104" s="8" t="s">
        <v>21</v>
      </c>
      <c r="B104" s="7">
        <v>35033.730199999998</v>
      </c>
    </row>
    <row r="105" spans="1:2" x14ac:dyDescent="0.3">
      <c r="A105" s="6" t="s">
        <v>16</v>
      </c>
      <c r="B105" s="7">
        <v>70494.90400000001</v>
      </c>
    </row>
    <row r="106" spans="1:2" x14ac:dyDescent="0.3">
      <c r="A106" s="8" t="s">
        <v>15</v>
      </c>
      <c r="B106" s="7">
        <v>38704.285600000003</v>
      </c>
    </row>
    <row r="107" spans="1:2" x14ac:dyDescent="0.3">
      <c r="A107" s="8" t="s">
        <v>21</v>
      </c>
      <c r="B107" s="7">
        <v>31790.618399999999</v>
      </c>
    </row>
    <row r="108" spans="1:2" x14ac:dyDescent="0.3">
      <c r="A108" s="6" t="s">
        <v>43</v>
      </c>
      <c r="B108" s="7">
        <v>117088.25380000001</v>
      </c>
    </row>
    <row r="109" spans="1:2" x14ac:dyDescent="0.3">
      <c r="A109" s="8" t="s">
        <v>15</v>
      </c>
      <c r="B109" s="7">
        <v>48829.772000000012</v>
      </c>
    </row>
    <row r="110" spans="1:2" x14ac:dyDescent="0.3">
      <c r="A110" s="8" t="s">
        <v>21</v>
      </c>
      <c r="B110" s="7">
        <v>68258.481799999994</v>
      </c>
    </row>
    <row r="111" spans="1:2" x14ac:dyDescent="0.3">
      <c r="A111" s="6" t="s">
        <v>29</v>
      </c>
      <c r="B111" s="7">
        <v>110043.42400000001</v>
      </c>
    </row>
    <row r="112" spans="1:2" x14ac:dyDescent="0.3">
      <c r="A112" s="8" t="s">
        <v>15</v>
      </c>
      <c r="B112" s="7">
        <v>41788.271200000003</v>
      </c>
    </row>
    <row r="113" spans="1:2" x14ac:dyDescent="0.3">
      <c r="A113" s="8" t="s">
        <v>21</v>
      </c>
      <c r="B113" s="7">
        <v>68255.152800000011</v>
      </c>
    </row>
    <row r="114" spans="1:2" x14ac:dyDescent="0.3">
      <c r="A114" s="6" t="s">
        <v>59</v>
      </c>
      <c r="B114" s="7">
        <v>13365.269199999999</v>
      </c>
    </row>
    <row r="115" spans="1:2" x14ac:dyDescent="0.3">
      <c r="A115" s="8" t="s">
        <v>15</v>
      </c>
      <c r="B115" s="7">
        <v>13365.269199999999</v>
      </c>
    </row>
    <row r="116" spans="1:2" x14ac:dyDescent="0.3">
      <c r="A116" s="6" t="s">
        <v>57</v>
      </c>
      <c r="B116" s="7">
        <v>49344.435400000002</v>
      </c>
    </row>
    <row r="117" spans="1:2" x14ac:dyDescent="0.3">
      <c r="A117" s="8" t="s">
        <v>15</v>
      </c>
      <c r="B117" s="7">
        <v>49344.435400000002</v>
      </c>
    </row>
    <row r="118" spans="1:2" x14ac:dyDescent="0.3">
      <c r="A118" s="6" t="s">
        <v>33</v>
      </c>
      <c r="B118" s="7">
        <v>95433.774600000033</v>
      </c>
    </row>
    <row r="119" spans="1:2" x14ac:dyDescent="0.3">
      <c r="A119" s="8" t="s">
        <v>15</v>
      </c>
      <c r="B119" s="7">
        <v>95433.774600000033</v>
      </c>
    </row>
    <row r="120" spans="1:2" x14ac:dyDescent="0.3">
      <c r="A120" s="6" t="s">
        <v>27</v>
      </c>
      <c r="B120" s="7">
        <v>36629.652799999996</v>
      </c>
    </row>
    <row r="121" spans="1:2" x14ac:dyDescent="0.3">
      <c r="A121" s="8" t="s">
        <v>15</v>
      </c>
      <c r="B121" s="7">
        <v>5623.3467999999993</v>
      </c>
    </row>
    <row r="122" spans="1:2" x14ac:dyDescent="0.3">
      <c r="A122" s="8" t="s">
        <v>21</v>
      </c>
      <c r="B122" s="7">
        <v>31006.306</v>
      </c>
    </row>
    <row r="123" spans="1:2" x14ac:dyDescent="0.3">
      <c r="A123" s="6" t="s">
        <v>179</v>
      </c>
      <c r="B123" s="7">
        <v>15240.161999999998</v>
      </c>
    </row>
    <row r="124" spans="1:2" x14ac:dyDescent="0.3">
      <c r="A124" s="8" t="s">
        <v>15</v>
      </c>
      <c r="B124" s="7">
        <v>15240.161999999998</v>
      </c>
    </row>
    <row r="125" spans="1:2" x14ac:dyDescent="0.3">
      <c r="A125" s="6" t="s">
        <v>260</v>
      </c>
      <c r="B125" s="7">
        <v>473.38380000000001</v>
      </c>
    </row>
    <row r="126" spans="1:2" x14ac:dyDescent="0.3">
      <c r="A126" s="8" t="s">
        <v>15</v>
      </c>
      <c r="B126" s="7">
        <v>473.38380000000001</v>
      </c>
    </row>
    <row r="127" spans="1:2" x14ac:dyDescent="0.3">
      <c r="A127" s="6" t="s">
        <v>38</v>
      </c>
      <c r="B127" s="7">
        <v>85559.294800000003</v>
      </c>
    </row>
    <row r="128" spans="1:2" x14ac:dyDescent="0.3">
      <c r="A128" s="8" t="s">
        <v>15</v>
      </c>
      <c r="B128" s="7">
        <v>61268.913400000005</v>
      </c>
    </row>
    <row r="129" spans="1:2" x14ac:dyDescent="0.3">
      <c r="A129" s="8" t="s">
        <v>21</v>
      </c>
      <c r="B129" s="7">
        <v>24290.381399999998</v>
      </c>
    </row>
    <row r="130" spans="1:2" x14ac:dyDescent="0.3">
      <c r="A130" s="6" t="s">
        <v>22</v>
      </c>
      <c r="B130" s="7">
        <v>63432.097599999994</v>
      </c>
    </row>
    <row r="131" spans="1:2" x14ac:dyDescent="0.3">
      <c r="A131" s="8" t="s">
        <v>15</v>
      </c>
      <c r="B131" s="7">
        <v>50169.361599999997</v>
      </c>
    </row>
    <row r="132" spans="1:2" x14ac:dyDescent="0.3">
      <c r="A132" s="8" t="s">
        <v>21</v>
      </c>
      <c r="B132" s="7">
        <v>13262.735999999999</v>
      </c>
    </row>
    <row r="133" spans="1:2" x14ac:dyDescent="0.3">
      <c r="A133" s="6" t="s">
        <v>117</v>
      </c>
      <c r="B133" s="7">
        <v>28777.207600000002</v>
      </c>
    </row>
    <row r="134" spans="1:2" x14ac:dyDescent="0.3">
      <c r="A134" s="8" t="s">
        <v>15</v>
      </c>
      <c r="B134" s="7">
        <v>14582.3516</v>
      </c>
    </row>
    <row r="135" spans="1:2" x14ac:dyDescent="0.3">
      <c r="A135" s="8" t="s">
        <v>21</v>
      </c>
      <c r="B135" s="7">
        <v>14194.856</v>
      </c>
    </row>
    <row r="136" spans="1:2" x14ac:dyDescent="0.3">
      <c r="A136" s="5" t="s">
        <v>23</v>
      </c>
      <c r="B136" s="7">
        <v>651241.6172000001</v>
      </c>
    </row>
    <row r="137" spans="1:2" x14ac:dyDescent="0.3">
      <c r="A137" s="6" t="s">
        <v>36</v>
      </c>
      <c r="B137" s="7">
        <v>32845.911399999997</v>
      </c>
    </row>
    <row r="138" spans="1:2" x14ac:dyDescent="0.3">
      <c r="A138" s="8" t="s">
        <v>15</v>
      </c>
      <c r="B138" s="7">
        <v>9492.3106000000007</v>
      </c>
    </row>
    <row r="139" spans="1:2" x14ac:dyDescent="0.3">
      <c r="A139" s="8" t="s">
        <v>21</v>
      </c>
      <c r="B139" s="7">
        <v>23353.6008</v>
      </c>
    </row>
    <row r="140" spans="1:2" x14ac:dyDescent="0.3">
      <c r="A140" s="6" t="s">
        <v>79</v>
      </c>
      <c r="B140" s="7">
        <v>7276.5282000000007</v>
      </c>
    </row>
    <row r="141" spans="1:2" x14ac:dyDescent="0.3">
      <c r="A141" s="8" t="s">
        <v>15</v>
      </c>
      <c r="B141" s="7">
        <v>4065.3748000000001</v>
      </c>
    </row>
    <row r="142" spans="1:2" x14ac:dyDescent="0.3">
      <c r="A142" s="8" t="s">
        <v>21</v>
      </c>
      <c r="B142" s="7">
        <v>3211.1534000000001</v>
      </c>
    </row>
    <row r="143" spans="1:2" x14ac:dyDescent="0.3">
      <c r="A143" s="6" t="s">
        <v>74</v>
      </c>
      <c r="B143" s="7">
        <v>67883.636399999988</v>
      </c>
    </row>
    <row r="144" spans="1:2" x14ac:dyDescent="0.3">
      <c r="A144" s="8" t="s">
        <v>15</v>
      </c>
      <c r="B144" s="7">
        <v>37718.901599999997</v>
      </c>
    </row>
    <row r="145" spans="1:2" x14ac:dyDescent="0.3">
      <c r="A145" s="8" t="s">
        <v>21</v>
      </c>
      <c r="B145" s="7">
        <v>30164.734799999998</v>
      </c>
    </row>
    <row r="146" spans="1:2" x14ac:dyDescent="0.3">
      <c r="A146" s="6" t="s">
        <v>16</v>
      </c>
      <c r="B146" s="7">
        <v>54664.1774</v>
      </c>
    </row>
    <row r="147" spans="1:2" x14ac:dyDescent="0.3">
      <c r="A147" s="8" t="s">
        <v>15</v>
      </c>
      <c r="B147" s="7">
        <v>43081.254800000002</v>
      </c>
    </row>
    <row r="148" spans="1:2" x14ac:dyDescent="0.3">
      <c r="A148" s="8" t="s">
        <v>21</v>
      </c>
      <c r="B148" s="7">
        <v>11582.922599999998</v>
      </c>
    </row>
    <row r="149" spans="1:2" x14ac:dyDescent="0.3">
      <c r="A149" s="6" t="s">
        <v>43</v>
      </c>
      <c r="B149" s="7">
        <v>70742.58159999999</v>
      </c>
    </row>
    <row r="150" spans="1:2" x14ac:dyDescent="0.3">
      <c r="A150" s="8" t="s">
        <v>15</v>
      </c>
      <c r="B150" s="7">
        <v>40434.699799999995</v>
      </c>
    </row>
    <row r="151" spans="1:2" x14ac:dyDescent="0.3">
      <c r="A151" s="8" t="s">
        <v>21</v>
      </c>
      <c r="B151" s="7">
        <v>30307.881799999999</v>
      </c>
    </row>
    <row r="152" spans="1:2" x14ac:dyDescent="0.3">
      <c r="A152" s="6" t="s">
        <v>29</v>
      </c>
      <c r="B152" s="7">
        <v>95845.239000000001</v>
      </c>
    </row>
    <row r="153" spans="1:2" x14ac:dyDescent="0.3">
      <c r="A153" s="8" t="s">
        <v>15</v>
      </c>
      <c r="B153" s="7">
        <v>49383.717600000004</v>
      </c>
    </row>
    <row r="154" spans="1:2" x14ac:dyDescent="0.3">
      <c r="A154" s="8" t="s">
        <v>21</v>
      </c>
      <c r="B154" s="7">
        <v>46461.521399999998</v>
      </c>
    </row>
    <row r="155" spans="1:2" x14ac:dyDescent="0.3">
      <c r="A155" s="6" t="s">
        <v>59</v>
      </c>
      <c r="B155" s="7">
        <v>11848.576800000001</v>
      </c>
    </row>
    <row r="156" spans="1:2" x14ac:dyDescent="0.3">
      <c r="A156" s="8" t="s">
        <v>15</v>
      </c>
      <c r="B156" s="7">
        <v>11848.576800000001</v>
      </c>
    </row>
    <row r="157" spans="1:2" x14ac:dyDescent="0.3">
      <c r="A157" s="6" t="s">
        <v>57</v>
      </c>
      <c r="B157" s="7">
        <v>32058.935799999999</v>
      </c>
    </row>
    <row r="158" spans="1:2" x14ac:dyDescent="0.3">
      <c r="A158" s="8" t="s">
        <v>15</v>
      </c>
      <c r="B158" s="7">
        <v>32058.935799999999</v>
      </c>
    </row>
    <row r="159" spans="1:2" x14ac:dyDescent="0.3">
      <c r="A159" s="6" t="s">
        <v>33</v>
      </c>
      <c r="B159" s="7">
        <v>71148.053800000023</v>
      </c>
    </row>
    <row r="160" spans="1:2" x14ac:dyDescent="0.3">
      <c r="A160" s="8" t="s">
        <v>15</v>
      </c>
      <c r="B160" s="7">
        <v>71148.053800000023</v>
      </c>
    </row>
    <row r="161" spans="1:2" x14ac:dyDescent="0.3">
      <c r="A161" s="6" t="s">
        <v>27</v>
      </c>
      <c r="B161" s="7">
        <v>40871.464599999999</v>
      </c>
    </row>
    <row r="162" spans="1:2" x14ac:dyDescent="0.3">
      <c r="A162" s="8" t="s">
        <v>15</v>
      </c>
      <c r="B162" s="7">
        <v>21539.2958</v>
      </c>
    </row>
    <row r="163" spans="1:2" x14ac:dyDescent="0.3">
      <c r="A163" s="8" t="s">
        <v>21</v>
      </c>
      <c r="B163" s="7">
        <v>19332.168799999999</v>
      </c>
    </row>
    <row r="164" spans="1:2" x14ac:dyDescent="0.3">
      <c r="A164" s="6" t="s">
        <v>179</v>
      </c>
      <c r="B164" s="7">
        <v>5682.6030000000001</v>
      </c>
    </row>
    <row r="165" spans="1:2" x14ac:dyDescent="0.3">
      <c r="A165" s="8" t="s">
        <v>15</v>
      </c>
      <c r="B165" s="7">
        <v>5682.6030000000001</v>
      </c>
    </row>
    <row r="166" spans="1:2" x14ac:dyDescent="0.3">
      <c r="A166" s="6" t="s">
        <v>260</v>
      </c>
      <c r="B166" s="7">
        <v>5578.7381999999998</v>
      </c>
    </row>
    <row r="167" spans="1:2" x14ac:dyDescent="0.3">
      <c r="A167" s="8" t="s">
        <v>15</v>
      </c>
      <c r="B167" s="7">
        <v>1833.6132</v>
      </c>
    </row>
    <row r="168" spans="1:2" x14ac:dyDescent="0.3">
      <c r="A168" s="8" t="s">
        <v>21</v>
      </c>
      <c r="B168" s="7">
        <v>3745.125</v>
      </c>
    </row>
    <row r="169" spans="1:2" x14ac:dyDescent="0.3">
      <c r="A169" s="6" t="s">
        <v>38</v>
      </c>
      <c r="B169" s="7">
        <v>127997.38680000002</v>
      </c>
    </row>
    <row r="170" spans="1:2" x14ac:dyDescent="0.3">
      <c r="A170" s="8" t="s">
        <v>15</v>
      </c>
      <c r="B170" s="7">
        <v>80540.494400000025</v>
      </c>
    </row>
    <row r="171" spans="1:2" x14ac:dyDescent="0.3">
      <c r="A171" s="8" t="s">
        <v>21</v>
      </c>
      <c r="B171" s="7">
        <v>47456.892399999997</v>
      </c>
    </row>
    <row r="172" spans="1:2" x14ac:dyDescent="0.3">
      <c r="A172" s="6" t="s">
        <v>22</v>
      </c>
      <c r="B172" s="7">
        <v>19992.642400000004</v>
      </c>
    </row>
    <row r="173" spans="1:2" x14ac:dyDescent="0.3">
      <c r="A173" s="8" t="s">
        <v>15</v>
      </c>
      <c r="B173" s="7">
        <v>17939.315200000005</v>
      </c>
    </row>
    <row r="174" spans="1:2" x14ac:dyDescent="0.3">
      <c r="A174" s="8" t="s">
        <v>21</v>
      </c>
      <c r="B174" s="7">
        <v>2053.3271999999997</v>
      </c>
    </row>
    <row r="175" spans="1:2" x14ac:dyDescent="0.3">
      <c r="A175" s="6" t="s">
        <v>117</v>
      </c>
      <c r="B175" s="7">
        <v>6805.1417999999994</v>
      </c>
    </row>
    <row r="176" spans="1:2" x14ac:dyDescent="0.3">
      <c r="A176" s="8" t="s">
        <v>15</v>
      </c>
      <c r="B176" s="7">
        <v>3199.8348000000001</v>
      </c>
    </row>
    <row r="177" spans="1:2" x14ac:dyDescent="0.3">
      <c r="A177" s="8" t="s">
        <v>21</v>
      </c>
      <c r="B177" s="7">
        <v>3605.3069999999998</v>
      </c>
    </row>
    <row r="178" spans="1:2" x14ac:dyDescent="0.3">
      <c r="A178" s="5" t="s">
        <v>66</v>
      </c>
      <c r="B178" s="7">
        <v>64565.289200000007</v>
      </c>
    </row>
    <row r="179" spans="1:2" x14ac:dyDescent="0.3">
      <c r="A179" s="6" t="s">
        <v>36</v>
      </c>
      <c r="B179" s="7">
        <v>4884.3087999999998</v>
      </c>
    </row>
    <row r="180" spans="1:2" x14ac:dyDescent="0.3">
      <c r="A180" s="8" t="s">
        <v>15</v>
      </c>
      <c r="B180" s="7">
        <v>3494.1183999999998</v>
      </c>
    </row>
    <row r="181" spans="1:2" x14ac:dyDescent="0.3">
      <c r="A181" s="8" t="s">
        <v>21</v>
      </c>
      <c r="B181" s="7">
        <v>1390.1904</v>
      </c>
    </row>
    <row r="182" spans="1:2" x14ac:dyDescent="0.3">
      <c r="A182" s="6" t="s">
        <v>79</v>
      </c>
      <c r="B182" s="7">
        <v>2202.4664000000002</v>
      </c>
    </row>
    <row r="183" spans="1:2" x14ac:dyDescent="0.3">
      <c r="A183" s="8" t="s">
        <v>15</v>
      </c>
      <c r="B183" s="7">
        <v>1275.6728000000001</v>
      </c>
    </row>
    <row r="184" spans="1:2" x14ac:dyDescent="0.3">
      <c r="A184" s="8" t="s">
        <v>21</v>
      </c>
      <c r="B184" s="7">
        <v>926.79359999999997</v>
      </c>
    </row>
    <row r="185" spans="1:2" x14ac:dyDescent="0.3">
      <c r="A185" s="6" t="s">
        <v>55</v>
      </c>
      <c r="B185" s="7">
        <v>982.72080000000005</v>
      </c>
    </row>
    <row r="186" spans="1:2" x14ac:dyDescent="0.3">
      <c r="A186" s="8" t="s">
        <v>21</v>
      </c>
      <c r="B186" s="7">
        <v>982.72080000000005</v>
      </c>
    </row>
    <row r="187" spans="1:2" x14ac:dyDescent="0.3">
      <c r="A187" s="6" t="s">
        <v>74</v>
      </c>
      <c r="B187" s="7">
        <v>6232.5537999999997</v>
      </c>
    </row>
    <row r="188" spans="1:2" x14ac:dyDescent="0.3">
      <c r="A188" s="8" t="s">
        <v>15</v>
      </c>
      <c r="B188" s="7">
        <v>4082.0197999999996</v>
      </c>
    </row>
    <row r="189" spans="1:2" x14ac:dyDescent="0.3">
      <c r="A189" s="8" t="s">
        <v>21</v>
      </c>
      <c r="B189" s="7">
        <v>2150.5340000000001</v>
      </c>
    </row>
    <row r="190" spans="1:2" x14ac:dyDescent="0.3">
      <c r="A190" s="6" t="s">
        <v>16</v>
      </c>
      <c r="B190" s="7">
        <v>6575.4408000000003</v>
      </c>
    </row>
    <row r="191" spans="1:2" x14ac:dyDescent="0.3">
      <c r="A191" s="8" t="s">
        <v>15</v>
      </c>
      <c r="B191" s="7">
        <v>4587.3620000000001</v>
      </c>
    </row>
    <row r="192" spans="1:2" x14ac:dyDescent="0.3">
      <c r="A192" s="8" t="s">
        <v>21</v>
      </c>
      <c r="B192" s="7">
        <v>1988.0788</v>
      </c>
    </row>
    <row r="193" spans="1:2" x14ac:dyDescent="0.3">
      <c r="A193" s="6" t="s">
        <v>43</v>
      </c>
      <c r="B193" s="7">
        <v>6474.9050000000007</v>
      </c>
    </row>
    <row r="194" spans="1:2" x14ac:dyDescent="0.3">
      <c r="A194" s="8" t="s">
        <v>15</v>
      </c>
      <c r="B194" s="7">
        <v>4242.4776000000002</v>
      </c>
    </row>
    <row r="195" spans="1:2" x14ac:dyDescent="0.3">
      <c r="A195" s="8" t="s">
        <v>21</v>
      </c>
      <c r="B195" s="7">
        <v>2232.4274</v>
      </c>
    </row>
    <row r="196" spans="1:2" x14ac:dyDescent="0.3">
      <c r="A196" s="6" t="s">
        <v>29</v>
      </c>
      <c r="B196" s="7">
        <v>8132.0812000000005</v>
      </c>
    </row>
    <row r="197" spans="1:2" x14ac:dyDescent="0.3">
      <c r="A197" s="8" t="s">
        <v>15</v>
      </c>
      <c r="B197" s="7">
        <v>3677.2134000000005</v>
      </c>
    </row>
    <row r="198" spans="1:2" x14ac:dyDescent="0.3">
      <c r="A198" s="8" t="s">
        <v>21</v>
      </c>
      <c r="B198" s="7">
        <v>4454.8678</v>
      </c>
    </row>
    <row r="199" spans="1:2" x14ac:dyDescent="0.3">
      <c r="A199" s="6" t="s">
        <v>59</v>
      </c>
      <c r="B199" s="7">
        <v>972.73380000000009</v>
      </c>
    </row>
    <row r="200" spans="1:2" x14ac:dyDescent="0.3">
      <c r="A200" s="8" t="s">
        <v>15</v>
      </c>
      <c r="B200" s="7">
        <v>972.73380000000009</v>
      </c>
    </row>
    <row r="201" spans="1:2" x14ac:dyDescent="0.3">
      <c r="A201" s="6" t="s">
        <v>57</v>
      </c>
      <c r="B201" s="7">
        <v>2613.9308000000001</v>
      </c>
    </row>
    <row r="202" spans="1:2" x14ac:dyDescent="0.3">
      <c r="A202" s="8" t="s">
        <v>15</v>
      </c>
      <c r="B202" s="7">
        <v>2613.9308000000001</v>
      </c>
    </row>
    <row r="203" spans="1:2" x14ac:dyDescent="0.3">
      <c r="A203" s="6" t="s">
        <v>33</v>
      </c>
      <c r="B203" s="7">
        <v>5393.6458000000002</v>
      </c>
    </row>
    <row r="204" spans="1:2" x14ac:dyDescent="0.3">
      <c r="A204" s="8" t="s">
        <v>15</v>
      </c>
      <c r="B204" s="7">
        <v>5393.6458000000002</v>
      </c>
    </row>
    <row r="205" spans="1:2" x14ac:dyDescent="0.3">
      <c r="A205" s="6" t="s">
        <v>27</v>
      </c>
      <c r="B205" s="7">
        <v>4058.7168000000001</v>
      </c>
    </row>
    <row r="206" spans="1:2" x14ac:dyDescent="0.3">
      <c r="A206" s="8" t="s">
        <v>15</v>
      </c>
      <c r="B206" s="7">
        <v>1547.3191999999999</v>
      </c>
    </row>
    <row r="207" spans="1:2" x14ac:dyDescent="0.3">
      <c r="A207" s="8" t="s">
        <v>21</v>
      </c>
      <c r="B207" s="7">
        <v>2511.3976000000002</v>
      </c>
    </row>
    <row r="208" spans="1:2" x14ac:dyDescent="0.3">
      <c r="A208" s="6" t="s">
        <v>179</v>
      </c>
      <c r="B208" s="7">
        <v>580.57759999999996</v>
      </c>
    </row>
    <row r="209" spans="1:2" x14ac:dyDescent="0.3">
      <c r="A209" s="8" t="s">
        <v>15</v>
      </c>
      <c r="B209" s="7">
        <v>580.57759999999996</v>
      </c>
    </row>
    <row r="210" spans="1:2" x14ac:dyDescent="0.3">
      <c r="A210" s="6" t="s">
        <v>260</v>
      </c>
      <c r="B210" s="7">
        <v>828.25519999999995</v>
      </c>
    </row>
    <row r="211" spans="1:2" x14ac:dyDescent="0.3">
      <c r="A211" s="8" t="s">
        <v>15</v>
      </c>
      <c r="B211" s="7">
        <v>656.47879999999998</v>
      </c>
    </row>
    <row r="212" spans="1:2" x14ac:dyDescent="0.3">
      <c r="A212" s="8" t="s">
        <v>21</v>
      </c>
      <c r="B212" s="7">
        <v>171.7764</v>
      </c>
    </row>
    <row r="213" spans="1:2" x14ac:dyDescent="0.3">
      <c r="A213" s="6" t="s">
        <v>38</v>
      </c>
      <c r="B213" s="7">
        <v>8761.9280000000017</v>
      </c>
    </row>
    <row r="214" spans="1:2" x14ac:dyDescent="0.3">
      <c r="A214" s="8" t="s">
        <v>15</v>
      </c>
      <c r="B214" s="7">
        <v>6638.0260000000017</v>
      </c>
    </row>
    <row r="215" spans="1:2" x14ac:dyDescent="0.3">
      <c r="A215" s="8" t="s">
        <v>21</v>
      </c>
      <c r="B215" s="7">
        <v>2123.902</v>
      </c>
    </row>
    <row r="216" spans="1:2" x14ac:dyDescent="0.3">
      <c r="A216" s="6" t="s">
        <v>22</v>
      </c>
      <c r="B216" s="7">
        <v>5871.0243999999993</v>
      </c>
    </row>
    <row r="217" spans="1:2" x14ac:dyDescent="0.3">
      <c r="A217" s="8" t="s">
        <v>15</v>
      </c>
      <c r="B217" s="7">
        <v>4402.2695999999996</v>
      </c>
    </row>
    <row r="218" spans="1:2" x14ac:dyDescent="0.3">
      <c r="A218" s="8" t="s">
        <v>21</v>
      </c>
      <c r="B218" s="7">
        <v>1468.7547999999999</v>
      </c>
    </row>
    <row r="219" spans="1:2" x14ac:dyDescent="0.3">
      <c r="A219" s="5" t="s">
        <v>40</v>
      </c>
      <c r="B219" s="7">
        <v>1282399.3773999999</v>
      </c>
    </row>
    <row r="220" spans="1:2" x14ac:dyDescent="0.3">
      <c r="A220" s="6" t="s">
        <v>36</v>
      </c>
      <c r="B220" s="7">
        <v>111489.5416</v>
      </c>
    </row>
    <row r="221" spans="1:2" x14ac:dyDescent="0.3">
      <c r="A221" s="8" t="s">
        <v>15</v>
      </c>
      <c r="B221" s="7">
        <v>56488.469400000009</v>
      </c>
    </row>
    <row r="222" spans="1:2" x14ac:dyDescent="0.3">
      <c r="A222" s="8" t="s">
        <v>21</v>
      </c>
      <c r="B222" s="7">
        <v>55001.072199999995</v>
      </c>
    </row>
    <row r="223" spans="1:2" x14ac:dyDescent="0.3">
      <c r="A223" s="6" t="s">
        <v>79</v>
      </c>
      <c r="B223" s="7">
        <v>33599.597000000002</v>
      </c>
    </row>
    <row r="224" spans="1:2" x14ac:dyDescent="0.3">
      <c r="A224" s="8" t="s">
        <v>15</v>
      </c>
      <c r="B224" s="7">
        <v>23204.461600000002</v>
      </c>
    </row>
    <row r="225" spans="1:2" x14ac:dyDescent="0.3">
      <c r="A225" s="8" t="s">
        <v>21</v>
      </c>
      <c r="B225" s="7">
        <v>10395.135399999999</v>
      </c>
    </row>
    <row r="226" spans="1:2" x14ac:dyDescent="0.3">
      <c r="A226" s="6" t="s">
        <v>55</v>
      </c>
      <c r="B226" s="7">
        <v>9208.6797999999999</v>
      </c>
    </row>
    <row r="227" spans="1:2" x14ac:dyDescent="0.3">
      <c r="A227" s="8" t="s">
        <v>21</v>
      </c>
      <c r="B227" s="7">
        <v>9208.6797999999999</v>
      </c>
    </row>
    <row r="228" spans="1:2" x14ac:dyDescent="0.3">
      <c r="A228" s="6" t="s">
        <v>74</v>
      </c>
      <c r="B228" s="7">
        <v>114848.50260000001</v>
      </c>
    </row>
    <row r="229" spans="1:2" x14ac:dyDescent="0.3">
      <c r="A229" s="8" t="s">
        <v>15</v>
      </c>
      <c r="B229" s="7">
        <v>58947.268799999998</v>
      </c>
    </row>
    <row r="230" spans="1:2" x14ac:dyDescent="0.3">
      <c r="A230" s="8" t="s">
        <v>21</v>
      </c>
      <c r="B230" s="7">
        <v>55901.233800000009</v>
      </c>
    </row>
    <row r="231" spans="1:2" x14ac:dyDescent="0.3">
      <c r="A231" s="6" t="s">
        <v>16</v>
      </c>
      <c r="B231" s="7">
        <v>100712.23699999999</v>
      </c>
    </row>
    <row r="232" spans="1:2" x14ac:dyDescent="0.3">
      <c r="A232" s="8" t="s">
        <v>15</v>
      </c>
      <c r="B232" s="7">
        <v>52377.154399999992</v>
      </c>
    </row>
    <row r="233" spans="1:2" x14ac:dyDescent="0.3">
      <c r="A233" s="8" t="s">
        <v>21</v>
      </c>
      <c r="B233" s="7">
        <v>48335.082599999994</v>
      </c>
    </row>
    <row r="234" spans="1:2" x14ac:dyDescent="0.3">
      <c r="A234" s="6" t="s">
        <v>43</v>
      </c>
      <c r="B234" s="7">
        <v>100982.55179999999</v>
      </c>
    </row>
    <row r="235" spans="1:2" x14ac:dyDescent="0.3">
      <c r="A235" s="8" t="s">
        <v>15</v>
      </c>
      <c r="B235" s="7">
        <v>45926.883999999991</v>
      </c>
    </row>
    <row r="236" spans="1:2" x14ac:dyDescent="0.3">
      <c r="A236" s="8" t="s">
        <v>21</v>
      </c>
      <c r="B236" s="7">
        <v>55055.667800000003</v>
      </c>
    </row>
    <row r="237" spans="1:2" x14ac:dyDescent="0.3">
      <c r="A237" s="6" t="s">
        <v>29</v>
      </c>
      <c r="B237" s="7">
        <v>240491.62059999997</v>
      </c>
    </row>
    <row r="238" spans="1:2" x14ac:dyDescent="0.3">
      <c r="A238" s="8" t="s">
        <v>15</v>
      </c>
      <c r="B238" s="7">
        <v>110207.87659999997</v>
      </c>
    </row>
    <row r="239" spans="1:2" x14ac:dyDescent="0.3">
      <c r="A239" s="8" t="s">
        <v>21</v>
      </c>
      <c r="B239" s="7">
        <v>130283.74399999998</v>
      </c>
    </row>
    <row r="240" spans="1:2" x14ac:dyDescent="0.3">
      <c r="A240" s="6" t="s">
        <v>59</v>
      </c>
      <c r="B240" s="7">
        <v>42400.141399999993</v>
      </c>
    </row>
    <row r="241" spans="1:2" x14ac:dyDescent="0.3">
      <c r="A241" s="8" t="s">
        <v>15</v>
      </c>
      <c r="B241" s="7">
        <v>42400.141399999993</v>
      </c>
    </row>
    <row r="242" spans="1:2" x14ac:dyDescent="0.3">
      <c r="A242" s="6" t="s">
        <v>57</v>
      </c>
      <c r="B242" s="7">
        <v>78158.927800000005</v>
      </c>
    </row>
    <row r="243" spans="1:2" x14ac:dyDescent="0.3">
      <c r="A243" s="8" t="s">
        <v>15</v>
      </c>
      <c r="B243" s="7">
        <v>78158.927800000005</v>
      </c>
    </row>
    <row r="244" spans="1:2" x14ac:dyDescent="0.3">
      <c r="A244" s="6" t="s">
        <v>33</v>
      </c>
      <c r="B244" s="7">
        <v>100990.5414</v>
      </c>
    </row>
    <row r="245" spans="1:2" x14ac:dyDescent="0.3">
      <c r="A245" s="8" t="s">
        <v>15</v>
      </c>
      <c r="B245" s="7">
        <v>100990.5414</v>
      </c>
    </row>
    <row r="246" spans="1:2" x14ac:dyDescent="0.3">
      <c r="A246" s="6" t="s">
        <v>27</v>
      </c>
      <c r="B246" s="7">
        <v>67623.308599999989</v>
      </c>
    </row>
    <row r="247" spans="1:2" x14ac:dyDescent="0.3">
      <c r="A247" s="8" t="s">
        <v>15</v>
      </c>
      <c r="B247" s="7">
        <v>32258.01</v>
      </c>
    </row>
    <row r="248" spans="1:2" x14ac:dyDescent="0.3">
      <c r="A248" s="8" t="s">
        <v>21</v>
      </c>
      <c r="B248" s="7">
        <v>35365.298599999995</v>
      </c>
    </row>
    <row r="249" spans="1:2" x14ac:dyDescent="0.3">
      <c r="A249" s="6" t="s">
        <v>179</v>
      </c>
      <c r="B249" s="7">
        <v>23577.309599999997</v>
      </c>
    </row>
    <row r="250" spans="1:2" x14ac:dyDescent="0.3">
      <c r="A250" s="8" t="s">
        <v>15</v>
      </c>
      <c r="B250" s="7">
        <v>23577.309599999997</v>
      </c>
    </row>
    <row r="251" spans="1:2" x14ac:dyDescent="0.3">
      <c r="A251" s="6" t="s">
        <v>260</v>
      </c>
      <c r="B251" s="7">
        <v>9473.6682000000001</v>
      </c>
    </row>
    <row r="252" spans="1:2" x14ac:dyDescent="0.3">
      <c r="A252" s="8" t="s">
        <v>15</v>
      </c>
      <c r="B252" s="7">
        <v>6038.1401999999998</v>
      </c>
    </row>
    <row r="253" spans="1:2" x14ac:dyDescent="0.3">
      <c r="A253" s="8" t="s">
        <v>21</v>
      </c>
      <c r="B253" s="7">
        <v>3435.5279999999998</v>
      </c>
    </row>
    <row r="254" spans="1:2" x14ac:dyDescent="0.3">
      <c r="A254" s="6" t="s">
        <v>38</v>
      </c>
      <c r="B254" s="7">
        <v>180744.72600000002</v>
      </c>
    </row>
    <row r="255" spans="1:2" x14ac:dyDescent="0.3">
      <c r="A255" s="8" t="s">
        <v>15</v>
      </c>
      <c r="B255" s="7">
        <v>105260.98260000003</v>
      </c>
    </row>
    <row r="256" spans="1:2" x14ac:dyDescent="0.3">
      <c r="A256" s="8" t="s">
        <v>21</v>
      </c>
      <c r="B256" s="7">
        <v>75483.743400000007</v>
      </c>
    </row>
    <row r="257" spans="1:2" x14ac:dyDescent="0.3">
      <c r="A257" s="6" t="s">
        <v>22</v>
      </c>
      <c r="B257" s="7">
        <v>45322.337599999999</v>
      </c>
    </row>
    <row r="258" spans="1:2" x14ac:dyDescent="0.3">
      <c r="A258" s="8" t="s">
        <v>15</v>
      </c>
      <c r="B258" s="7">
        <v>36403.2808</v>
      </c>
    </row>
    <row r="259" spans="1:2" x14ac:dyDescent="0.3">
      <c r="A259" s="8" t="s">
        <v>21</v>
      </c>
      <c r="B259" s="7">
        <v>8919.0568000000003</v>
      </c>
    </row>
    <row r="260" spans="1:2" x14ac:dyDescent="0.3">
      <c r="A260" s="6" t="s">
        <v>117</v>
      </c>
      <c r="B260" s="7">
        <v>22775.686399999999</v>
      </c>
    </row>
    <row r="261" spans="1:2" x14ac:dyDescent="0.3">
      <c r="A261" s="8" t="s">
        <v>15</v>
      </c>
      <c r="B261" s="7">
        <v>21097.8704</v>
      </c>
    </row>
    <row r="262" spans="1:2" x14ac:dyDescent="0.3">
      <c r="A262" s="8" t="s">
        <v>21</v>
      </c>
      <c r="B262" s="7">
        <v>1677.816</v>
      </c>
    </row>
    <row r="263" spans="1:2" x14ac:dyDescent="0.3">
      <c r="A263" s="5" t="s">
        <v>61</v>
      </c>
      <c r="B263" s="7">
        <v>928203.09859999979</v>
      </c>
    </row>
    <row r="264" spans="1:2" x14ac:dyDescent="0.3">
      <c r="A264" s="6" t="s">
        <v>36</v>
      </c>
      <c r="B264" s="7">
        <v>49616.0818</v>
      </c>
    </row>
    <row r="265" spans="1:2" x14ac:dyDescent="0.3">
      <c r="A265" s="8" t="s">
        <v>15</v>
      </c>
      <c r="B265" s="7">
        <v>20185.724400000003</v>
      </c>
    </row>
    <row r="266" spans="1:2" x14ac:dyDescent="0.3">
      <c r="A266" s="8" t="s">
        <v>21</v>
      </c>
      <c r="B266" s="7">
        <v>29430.357400000001</v>
      </c>
    </row>
    <row r="267" spans="1:2" x14ac:dyDescent="0.3">
      <c r="A267" s="6" t="s">
        <v>79</v>
      </c>
      <c r="B267" s="7">
        <v>36092.352200000008</v>
      </c>
    </row>
    <row r="268" spans="1:2" x14ac:dyDescent="0.3">
      <c r="A268" s="8" t="s">
        <v>15</v>
      </c>
      <c r="B268" s="7">
        <v>20462.031400000003</v>
      </c>
    </row>
    <row r="269" spans="1:2" x14ac:dyDescent="0.3">
      <c r="A269" s="8" t="s">
        <v>21</v>
      </c>
      <c r="B269" s="7">
        <v>15630.320800000001</v>
      </c>
    </row>
    <row r="270" spans="1:2" x14ac:dyDescent="0.3">
      <c r="A270" s="6" t="s">
        <v>55</v>
      </c>
      <c r="B270" s="7">
        <v>5781.8071999999993</v>
      </c>
    </row>
    <row r="271" spans="1:2" x14ac:dyDescent="0.3">
      <c r="A271" s="8" t="s">
        <v>21</v>
      </c>
      <c r="B271" s="7">
        <v>5781.8071999999993</v>
      </c>
    </row>
    <row r="272" spans="1:2" x14ac:dyDescent="0.3">
      <c r="A272" s="6" t="s">
        <v>74</v>
      </c>
      <c r="B272" s="7">
        <v>106326.26260000002</v>
      </c>
    </row>
    <row r="273" spans="1:2" x14ac:dyDescent="0.3">
      <c r="A273" s="8" t="s">
        <v>15</v>
      </c>
      <c r="B273" s="7">
        <v>52678.096000000005</v>
      </c>
    </row>
    <row r="274" spans="1:2" x14ac:dyDescent="0.3">
      <c r="A274" s="8" t="s">
        <v>21</v>
      </c>
      <c r="B274" s="7">
        <v>53648.166600000004</v>
      </c>
    </row>
    <row r="275" spans="1:2" x14ac:dyDescent="0.3">
      <c r="A275" s="6" t="s">
        <v>16</v>
      </c>
      <c r="B275" s="7">
        <v>80328.104200000002</v>
      </c>
    </row>
    <row r="276" spans="1:2" x14ac:dyDescent="0.3">
      <c r="A276" s="8" t="s">
        <v>15</v>
      </c>
      <c r="B276" s="7">
        <v>46145.266400000008</v>
      </c>
    </row>
    <row r="277" spans="1:2" x14ac:dyDescent="0.3">
      <c r="A277" s="8" t="s">
        <v>21</v>
      </c>
      <c r="B277" s="7">
        <v>34182.837800000001</v>
      </c>
    </row>
    <row r="278" spans="1:2" x14ac:dyDescent="0.3">
      <c r="A278" s="6" t="s">
        <v>43</v>
      </c>
      <c r="B278" s="7">
        <v>60198.306999999993</v>
      </c>
    </row>
    <row r="279" spans="1:2" x14ac:dyDescent="0.3">
      <c r="A279" s="8" t="s">
        <v>15</v>
      </c>
      <c r="B279" s="7">
        <v>33673.500799999994</v>
      </c>
    </row>
    <row r="280" spans="1:2" x14ac:dyDescent="0.3">
      <c r="A280" s="8" t="s">
        <v>21</v>
      </c>
      <c r="B280" s="7">
        <v>26524.806199999999</v>
      </c>
    </row>
    <row r="281" spans="1:2" x14ac:dyDescent="0.3">
      <c r="A281" s="6" t="s">
        <v>29</v>
      </c>
      <c r="B281" s="7">
        <v>132213.23240000001</v>
      </c>
    </row>
    <row r="282" spans="1:2" x14ac:dyDescent="0.3">
      <c r="A282" s="8" t="s">
        <v>15</v>
      </c>
      <c r="B282" s="7">
        <v>60128.398000000008</v>
      </c>
    </row>
    <row r="283" spans="1:2" x14ac:dyDescent="0.3">
      <c r="A283" s="8" t="s">
        <v>21</v>
      </c>
      <c r="B283" s="7">
        <v>72084.834399999992</v>
      </c>
    </row>
    <row r="284" spans="1:2" x14ac:dyDescent="0.3">
      <c r="A284" s="6" t="s">
        <v>59</v>
      </c>
      <c r="B284" s="7">
        <v>21028.627199999999</v>
      </c>
    </row>
    <row r="285" spans="1:2" x14ac:dyDescent="0.3">
      <c r="A285" s="8" t="s">
        <v>15</v>
      </c>
      <c r="B285" s="7">
        <v>21028.627199999999</v>
      </c>
    </row>
    <row r="286" spans="1:2" x14ac:dyDescent="0.3">
      <c r="A286" s="6" t="s">
        <v>57</v>
      </c>
      <c r="B286" s="7">
        <v>37101.039199999999</v>
      </c>
    </row>
    <row r="287" spans="1:2" x14ac:dyDescent="0.3">
      <c r="A287" s="8" t="s">
        <v>15</v>
      </c>
      <c r="B287" s="7">
        <v>37101.039199999999</v>
      </c>
    </row>
    <row r="288" spans="1:2" x14ac:dyDescent="0.3">
      <c r="A288" s="6" t="s">
        <v>33</v>
      </c>
      <c r="B288" s="7">
        <v>118019.708</v>
      </c>
    </row>
    <row r="289" spans="1:2" x14ac:dyDescent="0.3">
      <c r="A289" s="8" t="s">
        <v>15</v>
      </c>
      <c r="B289" s="7">
        <v>118019.708</v>
      </c>
    </row>
    <row r="290" spans="1:2" x14ac:dyDescent="0.3">
      <c r="A290" s="6" t="s">
        <v>27</v>
      </c>
      <c r="B290" s="7">
        <v>56173.545999999988</v>
      </c>
    </row>
    <row r="291" spans="1:2" x14ac:dyDescent="0.3">
      <c r="A291" s="8" t="s">
        <v>15</v>
      </c>
      <c r="B291" s="7">
        <v>27219.901399999999</v>
      </c>
    </row>
    <row r="292" spans="1:2" x14ac:dyDescent="0.3">
      <c r="A292" s="8" t="s">
        <v>21</v>
      </c>
      <c r="B292" s="7">
        <v>28953.644599999992</v>
      </c>
    </row>
    <row r="293" spans="1:2" x14ac:dyDescent="0.3">
      <c r="A293" s="6" t="s">
        <v>179</v>
      </c>
      <c r="B293" s="7">
        <v>13747.438399999999</v>
      </c>
    </row>
    <row r="294" spans="1:2" x14ac:dyDescent="0.3">
      <c r="A294" s="8" t="s">
        <v>15</v>
      </c>
      <c r="B294" s="7">
        <v>13747.438399999999</v>
      </c>
    </row>
    <row r="295" spans="1:2" x14ac:dyDescent="0.3">
      <c r="A295" s="6" t="s">
        <v>260</v>
      </c>
      <c r="B295" s="7">
        <v>9156.0815999999995</v>
      </c>
    </row>
    <row r="296" spans="1:2" x14ac:dyDescent="0.3">
      <c r="A296" s="8" t="s">
        <v>15</v>
      </c>
      <c r="B296" s="7">
        <v>4512.1265999999996</v>
      </c>
    </row>
    <row r="297" spans="1:2" x14ac:dyDescent="0.3">
      <c r="A297" s="8" t="s">
        <v>21</v>
      </c>
      <c r="B297" s="7">
        <v>4643.9549999999999</v>
      </c>
    </row>
    <row r="298" spans="1:2" x14ac:dyDescent="0.3">
      <c r="A298" s="6" t="s">
        <v>38</v>
      </c>
      <c r="B298" s="7">
        <v>133669.337</v>
      </c>
    </row>
    <row r="299" spans="1:2" x14ac:dyDescent="0.3">
      <c r="A299" s="8" t="s">
        <v>15</v>
      </c>
      <c r="B299" s="7">
        <v>104957.3778</v>
      </c>
    </row>
    <row r="300" spans="1:2" x14ac:dyDescent="0.3">
      <c r="A300" s="8" t="s">
        <v>21</v>
      </c>
      <c r="B300" s="7">
        <v>28711.959200000005</v>
      </c>
    </row>
    <row r="301" spans="1:2" x14ac:dyDescent="0.3">
      <c r="A301" s="6" t="s">
        <v>22</v>
      </c>
      <c r="B301" s="7">
        <v>43898.857200000006</v>
      </c>
    </row>
    <row r="302" spans="1:2" x14ac:dyDescent="0.3">
      <c r="A302" s="8" t="s">
        <v>15</v>
      </c>
      <c r="B302" s="7">
        <v>38372.051400000004</v>
      </c>
    </row>
    <row r="303" spans="1:2" x14ac:dyDescent="0.3">
      <c r="A303" s="8" t="s">
        <v>21</v>
      </c>
      <c r="B303" s="7">
        <v>5526.8058000000001</v>
      </c>
    </row>
    <row r="304" spans="1:2" x14ac:dyDescent="0.3">
      <c r="A304" s="6" t="s">
        <v>117</v>
      </c>
      <c r="B304" s="7">
        <v>24852.316600000002</v>
      </c>
    </row>
    <row r="305" spans="1:2" x14ac:dyDescent="0.3">
      <c r="A305" s="8" t="s">
        <v>15</v>
      </c>
      <c r="B305" s="7">
        <v>17145.015800000001</v>
      </c>
    </row>
    <row r="306" spans="1:2" x14ac:dyDescent="0.3">
      <c r="A306" s="8" t="s">
        <v>21</v>
      </c>
      <c r="B306" s="7">
        <v>7707.3008000000009</v>
      </c>
    </row>
    <row r="307" spans="1:2" x14ac:dyDescent="0.3">
      <c r="A307" s="5" t="s">
        <v>44</v>
      </c>
      <c r="B307" s="7">
        <v>849122.70359999989</v>
      </c>
    </row>
    <row r="308" spans="1:2" x14ac:dyDescent="0.3">
      <c r="A308" s="6" t="s">
        <v>36</v>
      </c>
      <c r="B308" s="7">
        <v>66390.912800000006</v>
      </c>
    </row>
    <row r="309" spans="1:2" x14ac:dyDescent="0.3">
      <c r="A309" s="8" t="s">
        <v>15</v>
      </c>
      <c r="B309" s="7">
        <v>29749.9414</v>
      </c>
    </row>
    <row r="310" spans="1:2" x14ac:dyDescent="0.3">
      <c r="A310" s="8" t="s">
        <v>21</v>
      </c>
      <c r="B310" s="7">
        <v>36640.971400000002</v>
      </c>
    </row>
    <row r="311" spans="1:2" x14ac:dyDescent="0.3">
      <c r="A311" s="6" t="s">
        <v>79</v>
      </c>
      <c r="B311" s="7">
        <v>32570.270199999999</v>
      </c>
    </row>
    <row r="312" spans="1:2" x14ac:dyDescent="0.3">
      <c r="A312" s="8" t="s">
        <v>15</v>
      </c>
      <c r="B312" s="7">
        <v>16582.414799999999</v>
      </c>
    </row>
    <row r="313" spans="1:2" x14ac:dyDescent="0.3">
      <c r="A313" s="8" t="s">
        <v>21</v>
      </c>
      <c r="B313" s="7">
        <v>15987.8554</v>
      </c>
    </row>
    <row r="314" spans="1:2" x14ac:dyDescent="0.3">
      <c r="A314" s="6" t="s">
        <v>55</v>
      </c>
      <c r="B314" s="7">
        <v>13272.057200000001</v>
      </c>
    </row>
    <row r="315" spans="1:2" x14ac:dyDescent="0.3">
      <c r="A315" s="8" t="s">
        <v>15</v>
      </c>
      <c r="B315" s="7">
        <v>3948.8597999999997</v>
      </c>
    </row>
    <row r="316" spans="1:2" x14ac:dyDescent="0.3">
      <c r="A316" s="8" t="s">
        <v>21</v>
      </c>
      <c r="B316" s="7">
        <v>9323.1974000000009</v>
      </c>
    </row>
    <row r="317" spans="1:2" x14ac:dyDescent="0.3">
      <c r="A317" s="6" t="s">
        <v>74</v>
      </c>
      <c r="B317" s="7">
        <v>73636.148400000005</v>
      </c>
    </row>
    <row r="318" spans="1:2" x14ac:dyDescent="0.3">
      <c r="A318" s="8" t="s">
        <v>15</v>
      </c>
      <c r="B318" s="7">
        <v>32504.356</v>
      </c>
    </row>
    <row r="319" spans="1:2" x14ac:dyDescent="0.3">
      <c r="A319" s="8" t="s">
        <v>21</v>
      </c>
      <c r="B319" s="7">
        <v>41131.792399999998</v>
      </c>
    </row>
    <row r="320" spans="1:2" x14ac:dyDescent="0.3">
      <c r="A320" s="6" t="s">
        <v>16</v>
      </c>
      <c r="B320" s="7">
        <v>71690.014999999999</v>
      </c>
    </row>
    <row r="321" spans="1:2" x14ac:dyDescent="0.3">
      <c r="A321" s="8" t="s">
        <v>15</v>
      </c>
      <c r="B321" s="7">
        <v>51011.598599999998</v>
      </c>
    </row>
    <row r="322" spans="1:2" x14ac:dyDescent="0.3">
      <c r="A322" s="8" t="s">
        <v>21</v>
      </c>
      <c r="B322" s="7">
        <v>20678.416400000002</v>
      </c>
    </row>
    <row r="323" spans="1:2" x14ac:dyDescent="0.3">
      <c r="A323" s="6" t="s">
        <v>43</v>
      </c>
      <c r="B323" s="7">
        <v>96213.426399999997</v>
      </c>
    </row>
    <row r="324" spans="1:2" x14ac:dyDescent="0.3">
      <c r="A324" s="8" t="s">
        <v>15</v>
      </c>
      <c r="B324" s="7">
        <v>50154.048200000005</v>
      </c>
    </row>
    <row r="325" spans="1:2" x14ac:dyDescent="0.3">
      <c r="A325" s="8" t="s">
        <v>21</v>
      </c>
      <c r="B325" s="7">
        <v>46059.378199999999</v>
      </c>
    </row>
    <row r="326" spans="1:2" x14ac:dyDescent="0.3">
      <c r="A326" s="6" t="s">
        <v>29</v>
      </c>
      <c r="B326" s="7">
        <v>113021.54740000001</v>
      </c>
    </row>
    <row r="327" spans="1:2" x14ac:dyDescent="0.3">
      <c r="A327" s="8" t="s">
        <v>15</v>
      </c>
      <c r="B327" s="7">
        <v>63637.829800000007</v>
      </c>
    </row>
    <row r="328" spans="1:2" x14ac:dyDescent="0.3">
      <c r="A328" s="8" t="s">
        <v>21</v>
      </c>
      <c r="B328" s="7">
        <v>49383.717600000011</v>
      </c>
    </row>
    <row r="329" spans="1:2" x14ac:dyDescent="0.3">
      <c r="A329" s="6" t="s">
        <v>59</v>
      </c>
      <c r="B329" s="7">
        <v>15951.236399999998</v>
      </c>
    </row>
    <row r="330" spans="1:2" x14ac:dyDescent="0.3">
      <c r="A330" s="8" t="s">
        <v>15</v>
      </c>
      <c r="B330" s="7">
        <v>15951.236399999998</v>
      </c>
    </row>
    <row r="331" spans="1:2" x14ac:dyDescent="0.3">
      <c r="A331" s="6" t="s">
        <v>57</v>
      </c>
      <c r="B331" s="7">
        <v>27113.373399999997</v>
      </c>
    </row>
    <row r="332" spans="1:2" x14ac:dyDescent="0.3">
      <c r="A332" s="8" t="s">
        <v>15</v>
      </c>
      <c r="B332" s="7">
        <v>27113.373399999997</v>
      </c>
    </row>
    <row r="333" spans="1:2" x14ac:dyDescent="0.3">
      <c r="A333" s="6" t="s">
        <v>33</v>
      </c>
      <c r="B333" s="7">
        <v>104816.2282</v>
      </c>
    </row>
    <row r="334" spans="1:2" x14ac:dyDescent="0.3">
      <c r="A334" s="8" t="s">
        <v>15</v>
      </c>
      <c r="B334" s="7">
        <v>104816.2282</v>
      </c>
    </row>
    <row r="335" spans="1:2" x14ac:dyDescent="0.3">
      <c r="A335" s="6" t="s">
        <v>27</v>
      </c>
      <c r="B335" s="7">
        <v>30194.695800000001</v>
      </c>
    </row>
    <row r="336" spans="1:2" x14ac:dyDescent="0.3">
      <c r="A336" s="8" t="s">
        <v>15</v>
      </c>
      <c r="B336" s="7">
        <v>10287.941600000002</v>
      </c>
    </row>
    <row r="337" spans="1:2" x14ac:dyDescent="0.3">
      <c r="A337" s="8" t="s">
        <v>21</v>
      </c>
      <c r="B337" s="7">
        <v>19906.754199999999</v>
      </c>
    </row>
    <row r="338" spans="1:2" x14ac:dyDescent="0.3">
      <c r="A338" s="6" t="s">
        <v>179</v>
      </c>
      <c r="B338" s="7">
        <v>12154.844800000003</v>
      </c>
    </row>
    <row r="339" spans="1:2" x14ac:dyDescent="0.3">
      <c r="A339" s="8" t="s">
        <v>15</v>
      </c>
      <c r="B339" s="7">
        <v>12154.844800000003</v>
      </c>
    </row>
    <row r="340" spans="1:2" x14ac:dyDescent="0.3">
      <c r="A340" s="6" t="s">
        <v>260</v>
      </c>
      <c r="B340" s="7">
        <v>11566.277599999999</v>
      </c>
    </row>
    <row r="341" spans="1:2" x14ac:dyDescent="0.3">
      <c r="A341" s="8" t="s">
        <v>15</v>
      </c>
      <c r="B341" s="7">
        <v>4131.9547999999995</v>
      </c>
    </row>
    <row r="342" spans="1:2" x14ac:dyDescent="0.3">
      <c r="A342" s="8" t="s">
        <v>21</v>
      </c>
      <c r="B342" s="7">
        <v>7434.3227999999999</v>
      </c>
    </row>
    <row r="343" spans="1:2" x14ac:dyDescent="0.3">
      <c r="A343" s="6" t="s">
        <v>38</v>
      </c>
      <c r="B343" s="7">
        <v>111125.34900000002</v>
      </c>
    </row>
    <row r="344" spans="1:2" x14ac:dyDescent="0.3">
      <c r="A344" s="8" t="s">
        <v>15</v>
      </c>
      <c r="B344" s="7">
        <v>65952.150600000023</v>
      </c>
    </row>
    <row r="345" spans="1:2" x14ac:dyDescent="0.3">
      <c r="A345" s="8" t="s">
        <v>21</v>
      </c>
      <c r="B345" s="7">
        <v>45173.198399999994</v>
      </c>
    </row>
    <row r="346" spans="1:2" x14ac:dyDescent="0.3">
      <c r="A346" s="6" t="s">
        <v>22</v>
      </c>
      <c r="B346" s="7">
        <v>52702.064800000007</v>
      </c>
    </row>
    <row r="347" spans="1:2" x14ac:dyDescent="0.3">
      <c r="A347" s="8" t="s">
        <v>15</v>
      </c>
      <c r="B347" s="7">
        <v>51963.026800000007</v>
      </c>
    </row>
    <row r="348" spans="1:2" x14ac:dyDescent="0.3">
      <c r="A348" s="8" t="s">
        <v>21</v>
      </c>
      <c r="B348" s="7">
        <v>739.03800000000001</v>
      </c>
    </row>
    <row r="349" spans="1:2" x14ac:dyDescent="0.3">
      <c r="A349" s="6" t="s">
        <v>117</v>
      </c>
      <c r="B349" s="7">
        <v>16704.2562</v>
      </c>
    </row>
    <row r="350" spans="1:2" x14ac:dyDescent="0.3">
      <c r="A350" s="8" t="s">
        <v>15</v>
      </c>
      <c r="B350" s="7">
        <v>12891.885400000001</v>
      </c>
    </row>
    <row r="351" spans="1:2" x14ac:dyDescent="0.3">
      <c r="A351" s="8" t="s">
        <v>21</v>
      </c>
      <c r="B351" s="7">
        <v>3812.3708000000001</v>
      </c>
    </row>
    <row r="352" spans="1:2" x14ac:dyDescent="0.3">
      <c r="A352" s="5" t="s">
        <v>50</v>
      </c>
      <c r="B352" s="7">
        <v>871524.2104000001</v>
      </c>
    </row>
    <row r="353" spans="1:2" x14ac:dyDescent="0.3">
      <c r="A353" s="6" t="s">
        <v>36</v>
      </c>
      <c r="B353" s="7">
        <v>62725.017999999996</v>
      </c>
    </row>
    <row r="354" spans="1:2" x14ac:dyDescent="0.3">
      <c r="A354" s="8" t="s">
        <v>15</v>
      </c>
      <c r="B354" s="7">
        <v>25534.095799999999</v>
      </c>
    </row>
    <row r="355" spans="1:2" x14ac:dyDescent="0.3">
      <c r="A355" s="8" t="s">
        <v>21</v>
      </c>
      <c r="B355" s="7">
        <v>37190.922200000001</v>
      </c>
    </row>
    <row r="356" spans="1:2" x14ac:dyDescent="0.3">
      <c r="A356" s="6" t="s">
        <v>79</v>
      </c>
      <c r="B356" s="7">
        <v>23013.377</v>
      </c>
    </row>
    <row r="357" spans="1:2" x14ac:dyDescent="0.3">
      <c r="A357" s="8" t="s">
        <v>15</v>
      </c>
      <c r="B357" s="7">
        <v>11325.9238</v>
      </c>
    </row>
    <row r="358" spans="1:2" x14ac:dyDescent="0.3">
      <c r="A358" s="8" t="s">
        <v>21</v>
      </c>
      <c r="B358" s="7">
        <v>11687.453200000002</v>
      </c>
    </row>
    <row r="359" spans="1:2" x14ac:dyDescent="0.3">
      <c r="A359" s="6" t="s">
        <v>55</v>
      </c>
      <c r="B359" s="7">
        <v>9532.9243999999999</v>
      </c>
    </row>
    <row r="360" spans="1:2" x14ac:dyDescent="0.3">
      <c r="A360" s="8" t="s">
        <v>15</v>
      </c>
      <c r="B360" s="7">
        <v>5044.7665999999999</v>
      </c>
    </row>
    <row r="361" spans="1:2" x14ac:dyDescent="0.3">
      <c r="A361" s="8" t="s">
        <v>21</v>
      </c>
      <c r="B361" s="7">
        <v>4488.1578</v>
      </c>
    </row>
    <row r="362" spans="1:2" x14ac:dyDescent="0.3">
      <c r="A362" s="6" t="s">
        <v>74</v>
      </c>
      <c r="B362" s="7">
        <v>77238.792199999996</v>
      </c>
    </row>
    <row r="363" spans="1:2" x14ac:dyDescent="0.3">
      <c r="A363" s="8" t="s">
        <v>15</v>
      </c>
      <c r="B363" s="7">
        <v>40408.7336</v>
      </c>
    </row>
    <row r="364" spans="1:2" x14ac:dyDescent="0.3">
      <c r="A364" s="8" t="s">
        <v>21</v>
      </c>
      <c r="B364" s="7">
        <v>36830.058599999997</v>
      </c>
    </row>
    <row r="365" spans="1:2" x14ac:dyDescent="0.3">
      <c r="A365" s="6" t="s">
        <v>16</v>
      </c>
      <c r="B365" s="7">
        <v>64217.741600000008</v>
      </c>
    </row>
    <row r="366" spans="1:2" x14ac:dyDescent="0.3">
      <c r="A366" s="8" t="s">
        <v>15</v>
      </c>
      <c r="B366" s="7">
        <v>31260.641599999999</v>
      </c>
    </row>
    <row r="367" spans="1:2" x14ac:dyDescent="0.3">
      <c r="A367" s="8" t="s">
        <v>21</v>
      </c>
      <c r="B367" s="7">
        <v>32957.100000000006</v>
      </c>
    </row>
    <row r="368" spans="1:2" x14ac:dyDescent="0.3">
      <c r="A368" s="6" t="s">
        <v>43</v>
      </c>
      <c r="B368" s="7">
        <v>106773.01440000001</v>
      </c>
    </row>
    <row r="369" spans="1:2" x14ac:dyDescent="0.3">
      <c r="A369" s="8" t="s">
        <v>15</v>
      </c>
      <c r="B369" s="7">
        <v>53283.974000000002</v>
      </c>
    </row>
    <row r="370" spans="1:2" x14ac:dyDescent="0.3">
      <c r="A370" s="8" t="s">
        <v>21</v>
      </c>
      <c r="B370" s="7">
        <v>53489.040400000005</v>
      </c>
    </row>
    <row r="371" spans="1:2" x14ac:dyDescent="0.3">
      <c r="A371" s="6" t="s">
        <v>29</v>
      </c>
      <c r="B371" s="7">
        <v>133469.59700000001</v>
      </c>
    </row>
    <row r="372" spans="1:2" x14ac:dyDescent="0.3">
      <c r="A372" s="8" t="s">
        <v>15</v>
      </c>
      <c r="B372" s="7">
        <v>77923.900399999999</v>
      </c>
    </row>
    <row r="373" spans="1:2" x14ac:dyDescent="0.3">
      <c r="A373" s="8" t="s">
        <v>21</v>
      </c>
      <c r="B373" s="7">
        <v>55545.696600000003</v>
      </c>
    </row>
    <row r="374" spans="1:2" x14ac:dyDescent="0.3">
      <c r="A374" s="6" t="s">
        <v>59</v>
      </c>
      <c r="B374" s="7">
        <v>5799.1180000000004</v>
      </c>
    </row>
    <row r="375" spans="1:2" x14ac:dyDescent="0.3">
      <c r="A375" s="8" t="s">
        <v>15</v>
      </c>
      <c r="B375" s="7">
        <v>5799.1180000000004</v>
      </c>
    </row>
    <row r="376" spans="1:2" x14ac:dyDescent="0.3">
      <c r="A376" s="6" t="s">
        <v>57</v>
      </c>
      <c r="B376" s="7">
        <v>47121.329199999993</v>
      </c>
    </row>
    <row r="377" spans="1:2" x14ac:dyDescent="0.3">
      <c r="A377" s="8" t="s">
        <v>15</v>
      </c>
      <c r="B377" s="7">
        <v>47121.329199999993</v>
      </c>
    </row>
    <row r="378" spans="1:2" x14ac:dyDescent="0.3">
      <c r="A378" s="6" t="s">
        <v>33</v>
      </c>
      <c r="B378" s="7">
        <v>85097.229599999991</v>
      </c>
    </row>
    <row r="379" spans="1:2" x14ac:dyDescent="0.3">
      <c r="A379" s="8" t="s">
        <v>15</v>
      </c>
      <c r="B379" s="7">
        <v>85097.229599999991</v>
      </c>
    </row>
    <row r="380" spans="1:2" x14ac:dyDescent="0.3">
      <c r="A380" s="6" t="s">
        <v>27</v>
      </c>
      <c r="B380" s="7">
        <v>43012.6774</v>
      </c>
    </row>
    <row r="381" spans="1:2" x14ac:dyDescent="0.3">
      <c r="A381" s="8" t="s">
        <v>15</v>
      </c>
      <c r="B381" s="7">
        <v>15710.882599999997</v>
      </c>
    </row>
    <row r="382" spans="1:2" x14ac:dyDescent="0.3">
      <c r="A382" s="8" t="s">
        <v>21</v>
      </c>
      <c r="B382" s="7">
        <v>27301.7948</v>
      </c>
    </row>
    <row r="383" spans="1:2" x14ac:dyDescent="0.3">
      <c r="A383" s="6" t="s">
        <v>179</v>
      </c>
      <c r="B383" s="7">
        <v>16066.419800000001</v>
      </c>
    </row>
    <row r="384" spans="1:2" x14ac:dyDescent="0.3">
      <c r="A384" s="8" t="s">
        <v>15</v>
      </c>
      <c r="B384" s="7">
        <v>16066.419800000001</v>
      </c>
    </row>
    <row r="385" spans="1:2" x14ac:dyDescent="0.3">
      <c r="A385" s="6" t="s">
        <v>260</v>
      </c>
      <c r="B385" s="7">
        <v>11536.982400000001</v>
      </c>
    </row>
    <row r="386" spans="1:2" x14ac:dyDescent="0.3">
      <c r="A386" s="8" t="s">
        <v>15</v>
      </c>
      <c r="B386" s="7">
        <v>6503.5343999999996</v>
      </c>
    </row>
    <row r="387" spans="1:2" x14ac:dyDescent="0.3">
      <c r="A387" s="8" t="s">
        <v>21</v>
      </c>
      <c r="B387" s="7">
        <v>5033.4480000000003</v>
      </c>
    </row>
    <row r="388" spans="1:2" x14ac:dyDescent="0.3">
      <c r="A388" s="6" t="s">
        <v>38</v>
      </c>
      <c r="B388" s="7">
        <v>106123.85940000002</v>
      </c>
    </row>
    <row r="389" spans="1:2" x14ac:dyDescent="0.3">
      <c r="A389" s="8" t="s">
        <v>15</v>
      </c>
      <c r="B389" s="7">
        <v>72932.397800000021</v>
      </c>
    </row>
    <row r="390" spans="1:2" x14ac:dyDescent="0.3">
      <c r="A390" s="8" t="s">
        <v>21</v>
      </c>
      <c r="B390" s="7">
        <v>33191.461600000002</v>
      </c>
    </row>
    <row r="391" spans="1:2" x14ac:dyDescent="0.3">
      <c r="A391" s="6" t="s">
        <v>22</v>
      </c>
      <c r="B391" s="7">
        <v>47275.128999999994</v>
      </c>
    </row>
    <row r="392" spans="1:2" x14ac:dyDescent="0.3">
      <c r="A392" s="8" t="s">
        <v>15</v>
      </c>
      <c r="B392" s="7">
        <v>41968.037199999992</v>
      </c>
    </row>
    <row r="393" spans="1:2" x14ac:dyDescent="0.3">
      <c r="A393" s="8" t="s">
        <v>21</v>
      </c>
      <c r="B393" s="7">
        <v>5307.0918000000001</v>
      </c>
    </row>
    <row r="394" spans="1:2" x14ac:dyDescent="0.3">
      <c r="A394" s="6" t="s">
        <v>117</v>
      </c>
      <c r="B394" s="7">
        <v>32521.001</v>
      </c>
    </row>
    <row r="395" spans="1:2" x14ac:dyDescent="0.3">
      <c r="A395" s="8" t="s">
        <v>15</v>
      </c>
      <c r="B395" s="7">
        <v>21559.935600000001</v>
      </c>
    </row>
    <row r="396" spans="1:2" x14ac:dyDescent="0.3">
      <c r="A396" s="8" t="s">
        <v>21</v>
      </c>
      <c r="B396" s="7">
        <v>10961.065399999999</v>
      </c>
    </row>
    <row r="397" spans="1:2" x14ac:dyDescent="0.3">
      <c r="A397" s="5" t="s">
        <v>17</v>
      </c>
      <c r="B397" s="7">
        <v>851644.75400000031</v>
      </c>
    </row>
    <row r="398" spans="1:2" x14ac:dyDescent="0.3">
      <c r="A398" s="6" t="s">
        <v>36</v>
      </c>
      <c r="B398" s="7">
        <v>53226.049399999996</v>
      </c>
    </row>
    <row r="399" spans="1:2" x14ac:dyDescent="0.3">
      <c r="A399" s="8" t="s">
        <v>15</v>
      </c>
      <c r="B399" s="7">
        <v>20920.767599999999</v>
      </c>
    </row>
    <row r="400" spans="1:2" x14ac:dyDescent="0.3">
      <c r="A400" s="8" t="s">
        <v>21</v>
      </c>
      <c r="B400" s="7">
        <v>32305.281799999997</v>
      </c>
    </row>
    <row r="401" spans="1:2" x14ac:dyDescent="0.3">
      <c r="A401" s="6" t="s">
        <v>79</v>
      </c>
      <c r="B401" s="7">
        <v>16678.29</v>
      </c>
    </row>
    <row r="402" spans="1:2" x14ac:dyDescent="0.3">
      <c r="A402" s="8" t="s">
        <v>15</v>
      </c>
      <c r="B402" s="7">
        <v>7327.1289999999999</v>
      </c>
    </row>
    <row r="403" spans="1:2" x14ac:dyDescent="0.3">
      <c r="A403" s="8" t="s">
        <v>21</v>
      </c>
      <c r="B403" s="7">
        <v>9351.1610000000001</v>
      </c>
    </row>
    <row r="404" spans="1:2" x14ac:dyDescent="0.3">
      <c r="A404" s="6" t="s">
        <v>55</v>
      </c>
      <c r="B404" s="7">
        <v>2280.3649999999998</v>
      </c>
    </row>
    <row r="405" spans="1:2" x14ac:dyDescent="0.3">
      <c r="A405" s="8" t="s">
        <v>21</v>
      </c>
      <c r="B405" s="7">
        <v>2280.3649999999998</v>
      </c>
    </row>
    <row r="406" spans="1:2" x14ac:dyDescent="0.3">
      <c r="A406" s="6" t="s">
        <v>74</v>
      </c>
      <c r="B406" s="7">
        <v>28188.640399999997</v>
      </c>
    </row>
    <row r="407" spans="1:2" x14ac:dyDescent="0.3">
      <c r="A407" s="8" t="s">
        <v>15</v>
      </c>
      <c r="B407" s="7">
        <v>14184.868999999999</v>
      </c>
    </row>
    <row r="408" spans="1:2" x14ac:dyDescent="0.3">
      <c r="A408" s="8" t="s">
        <v>21</v>
      </c>
      <c r="B408" s="7">
        <v>14003.7714</v>
      </c>
    </row>
    <row r="409" spans="1:2" x14ac:dyDescent="0.3">
      <c r="A409" s="6" t="s">
        <v>16</v>
      </c>
      <c r="B409" s="7">
        <v>67479.495800000004</v>
      </c>
    </row>
    <row r="410" spans="1:2" x14ac:dyDescent="0.3">
      <c r="A410" s="8" t="s">
        <v>15</v>
      </c>
      <c r="B410" s="7">
        <v>44906.212599999999</v>
      </c>
    </row>
    <row r="411" spans="1:2" x14ac:dyDescent="0.3">
      <c r="A411" s="8" t="s">
        <v>21</v>
      </c>
      <c r="B411" s="7">
        <v>22573.283200000002</v>
      </c>
    </row>
    <row r="412" spans="1:2" x14ac:dyDescent="0.3">
      <c r="A412" s="6" t="s">
        <v>43</v>
      </c>
      <c r="B412" s="7">
        <v>94577.555800000002</v>
      </c>
    </row>
    <row r="413" spans="1:2" x14ac:dyDescent="0.3">
      <c r="A413" s="8" t="s">
        <v>15</v>
      </c>
      <c r="B413" s="7">
        <v>54590.939399999996</v>
      </c>
    </row>
    <row r="414" spans="1:2" x14ac:dyDescent="0.3">
      <c r="A414" s="8" t="s">
        <v>21</v>
      </c>
      <c r="B414" s="7">
        <v>39986.616400000006</v>
      </c>
    </row>
    <row r="415" spans="1:2" x14ac:dyDescent="0.3">
      <c r="A415" s="6" t="s">
        <v>29</v>
      </c>
      <c r="B415" s="7">
        <v>137299.27860000002</v>
      </c>
    </row>
    <row r="416" spans="1:2" x14ac:dyDescent="0.3">
      <c r="A416" s="8" t="s">
        <v>15</v>
      </c>
      <c r="B416" s="7">
        <v>56737.478600000002</v>
      </c>
    </row>
    <row r="417" spans="1:2" x14ac:dyDescent="0.3">
      <c r="A417" s="8" t="s">
        <v>21</v>
      </c>
      <c r="B417" s="7">
        <v>80561.8</v>
      </c>
    </row>
    <row r="418" spans="1:2" x14ac:dyDescent="0.3">
      <c r="A418" s="6" t="s">
        <v>59</v>
      </c>
      <c r="B418" s="7">
        <v>24784.404999999999</v>
      </c>
    </row>
    <row r="419" spans="1:2" x14ac:dyDescent="0.3">
      <c r="A419" s="8" t="s">
        <v>15</v>
      </c>
      <c r="B419" s="7">
        <v>24784.404999999999</v>
      </c>
    </row>
    <row r="420" spans="1:2" x14ac:dyDescent="0.3">
      <c r="A420" s="6" t="s">
        <v>57</v>
      </c>
      <c r="B420" s="7">
        <v>45271.736799999991</v>
      </c>
    </row>
    <row r="421" spans="1:2" x14ac:dyDescent="0.3">
      <c r="A421" s="8" t="s">
        <v>15</v>
      </c>
      <c r="B421" s="7">
        <v>45271.736799999991</v>
      </c>
    </row>
    <row r="422" spans="1:2" x14ac:dyDescent="0.3">
      <c r="A422" s="6" t="s">
        <v>33</v>
      </c>
      <c r="B422" s="7">
        <v>116006.99460000001</v>
      </c>
    </row>
    <row r="423" spans="1:2" x14ac:dyDescent="0.3">
      <c r="A423" s="8" t="s">
        <v>15</v>
      </c>
      <c r="B423" s="7">
        <v>116006.99460000001</v>
      </c>
    </row>
    <row r="424" spans="1:2" x14ac:dyDescent="0.3">
      <c r="A424" s="6" t="s">
        <v>27</v>
      </c>
      <c r="B424" s="7">
        <v>51818.548200000005</v>
      </c>
    </row>
    <row r="425" spans="1:2" x14ac:dyDescent="0.3">
      <c r="A425" s="8" t="s">
        <v>15</v>
      </c>
      <c r="B425" s="7">
        <v>18438.665199999999</v>
      </c>
    </row>
    <row r="426" spans="1:2" x14ac:dyDescent="0.3">
      <c r="A426" s="8" t="s">
        <v>21</v>
      </c>
      <c r="B426" s="7">
        <v>33379.883000000002</v>
      </c>
    </row>
    <row r="427" spans="1:2" x14ac:dyDescent="0.3">
      <c r="A427" s="6" t="s">
        <v>179</v>
      </c>
      <c r="B427" s="7">
        <v>21831.582000000002</v>
      </c>
    </row>
    <row r="428" spans="1:2" x14ac:dyDescent="0.3">
      <c r="A428" s="8" t="s">
        <v>15</v>
      </c>
      <c r="B428" s="7">
        <v>21831.582000000002</v>
      </c>
    </row>
    <row r="429" spans="1:2" x14ac:dyDescent="0.3">
      <c r="A429" s="6" t="s">
        <v>260</v>
      </c>
      <c r="B429" s="7">
        <v>1475.4128000000001</v>
      </c>
    </row>
    <row r="430" spans="1:2" x14ac:dyDescent="0.3">
      <c r="A430" s="8" t="s">
        <v>15</v>
      </c>
      <c r="B430" s="7">
        <v>1475.4128000000001</v>
      </c>
    </row>
    <row r="431" spans="1:2" x14ac:dyDescent="0.3">
      <c r="A431" s="6" t="s">
        <v>38</v>
      </c>
      <c r="B431" s="7">
        <v>139833.31340000001</v>
      </c>
    </row>
    <row r="432" spans="1:2" x14ac:dyDescent="0.3">
      <c r="A432" s="8" t="s">
        <v>15</v>
      </c>
      <c r="B432" s="7">
        <v>85235.050200000012</v>
      </c>
    </row>
    <row r="433" spans="1:2" x14ac:dyDescent="0.3">
      <c r="A433" s="8" t="s">
        <v>21</v>
      </c>
      <c r="B433" s="7">
        <v>54598.263200000001</v>
      </c>
    </row>
    <row r="434" spans="1:2" x14ac:dyDescent="0.3">
      <c r="A434" s="6" t="s">
        <v>22</v>
      </c>
      <c r="B434" s="7">
        <v>43423.476000000002</v>
      </c>
    </row>
    <row r="435" spans="1:2" x14ac:dyDescent="0.3">
      <c r="A435" s="8" t="s">
        <v>15</v>
      </c>
      <c r="B435" s="7">
        <v>37113.689400000003</v>
      </c>
    </row>
    <row r="436" spans="1:2" x14ac:dyDescent="0.3">
      <c r="A436" s="8" t="s">
        <v>21</v>
      </c>
      <c r="B436" s="7">
        <v>6309.7866000000004</v>
      </c>
    </row>
    <row r="437" spans="1:2" x14ac:dyDescent="0.3">
      <c r="A437" s="6" t="s">
        <v>117</v>
      </c>
      <c r="B437" s="7">
        <v>7469.6102000000001</v>
      </c>
    </row>
    <row r="438" spans="1:2" x14ac:dyDescent="0.3">
      <c r="A438" s="8" t="s">
        <v>15</v>
      </c>
      <c r="B438" s="7">
        <v>7469.6102000000001</v>
      </c>
    </row>
    <row r="439" spans="1:2" x14ac:dyDescent="0.3">
      <c r="A439" s="5" t="s">
        <v>1460</v>
      </c>
      <c r="B439" s="7">
        <v>7209025.4012000039</v>
      </c>
    </row>
  </sheetData>
  <mergeCells count="1">
    <mergeCell ref="A1:Q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02B46-0431-49DB-999E-D4378DBF72E9}">
  <dimension ref="A1:V3304"/>
  <sheetViews>
    <sheetView workbookViewId="0">
      <selection activeCell="L17" sqref="L17"/>
    </sheetView>
  </sheetViews>
  <sheetFormatPr defaultRowHeight="14.4" x14ac:dyDescent="0.3"/>
  <cols>
    <col min="1" max="1" width="13.109375" customWidth="1"/>
    <col min="2" max="2" width="12.33203125" customWidth="1"/>
    <col min="3" max="3" width="12.88671875" customWidth="1"/>
    <col min="4" max="4" width="14.88671875" customWidth="1"/>
    <col min="5" max="5" width="13.77734375" customWidth="1"/>
    <col min="6" max="6" width="11.5546875" customWidth="1"/>
    <col min="7" max="7" width="15.5546875" customWidth="1"/>
    <col min="8" max="8" width="13.44140625" customWidth="1"/>
  </cols>
  <sheetData>
    <row r="1" spans="1:22" ht="19.2" customHeight="1" x14ac:dyDescent="0.3">
      <c r="A1" t="s">
        <v>6</v>
      </c>
      <c r="B1" t="s">
        <v>7</v>
      </c>
      <c r="C1" t="s">
        <v>8</v>
      </c>
      <c r="D1" t="s">
        <v>9</v>
      </c>
      <c r="E1" t="s">
        <v>10</v>
      </c>
      <c r="F1" t="s">
        <v>11</v>
      </c>
      <c r="G1" t="s">
        <v>12</v>
      </c>
      <c r="H1" t="s">
        <v>13</v>
      </c>
    </row>
    <row r="2" spans="1:22" x14ac:dyDescent="0.3">
      <c r="A2" t="s">
        <v>14</v>
      </c>
      <c r="B2" t="s">
        <v>15</v>
      </c>
      <c r="C2" t="s">
        <v>16</v>
      </c>
      <c r="D2" t="s">
        <v>17</v>
      </c>
      <c r="E2">
        <v>1999</v>
      </c>
      <c r="F2" t="s">
        <v>18</v>
      </c>
      <c r="G2" t="s">
        <v>19</v>
      </c>
      <c r="H2">
        <v>3735.1379999999999</v>
      </c>
    </row>
    <row r="3" spans="1:22" x14ac:dyDescent="0.3">
      <c r="A3" t="s">
        <v>20</v>
      </c>
      <c r="B3" t="s">
        <v>21</v>
      </c>
      <c r="C3" t="s">
        <v>22</v>
      </c>
      <c r="D3" t="s">
        <v>23</v>
      </c>
      <c r="E3">
        <v>2009</v>
      </c>
      <c r="F3" t="s">
        <v>24</v>
      </c>
      <c r="G3" t="s">
        <v>25</v>
      </c>
      <c r="H3">
        <v>443.4228</v>
      </c>
    </row>
    <row r="4" spans="1:22" x14ac:dyDescent="0.3">
      <c r="A4" t="s">
        <v>26</v>
      </c>
      <c r="B4" t="s">
        <v>15</v>
      </c>
      <c r="C4" t="s">
        <v>27</v>
      </c>
      <c r="D4" t="s">
        <v>17</v>
      </c>
      <c r="E4">
        <v>1999</v>
      </c>
      <c r="F4" t="s">
        <v>18</v>
      </c>
      <c r="G4" t="s">
        <v>19</v>
      </c>
      <c r="H4">
        <v>2097.27</v>
      </c>
    </row>
    <row r="5" spans="1:22" x14ac:dyDescent="0.3">
      <c r="A5" t="s">
        <v>28</v>
      </c>
      <c r="B5" t="s">
        <v>21</v>
      </c>
      <c r="C5" t="s">
        <v>29</v>
      </c>
      <c r="D5" t="s">
        <v>30</v>
      </c>
      <c r="E5">
        <v>1998</v>
      </c>
      <c r="F5" t="s">
        <v>24</v>
      </c>
      <c r="G5" t="s">
        <v>31</v>
      </c>
      <c r="H5">
        <v>732.38</v>
      </c>
    </row>
    <row r="6" spans="1:22" x14ac:dyDescent="0.3">
      <c r="A6" t="s">
        <v>32</v>
      </c>
      <c r="B6" t="s">
        <v>15</v>
      </c>
      <c r="C6" t="s">
        <v>33</v>
      </c>
      <c r="D6" t="s">
        <v>34</v>
      </c>
      <c r="E6">
        <v>1987</v>
      </c>
      <c r="F6" t="s">
        <v>24</v>
      </c>
      <c r="G6" t="s">
        <v>19</v>
      </c>
      <c r="H6">
        <v>994.70519999999999</v>
      </c>
      <c r="J6" s="1"/>
      <c r="K6" s="1"/>
      <c r="L6" s="1"/>
      <c r="M6" s="1"/>
      <c r="N6" s="1"/>
      <c r="O6" s="1"/>
      <c r="P6" s="1"/>
      <c r="Q6" s="1"/>
      <c r="R6" s="1"/>
      <c r="S6" s="1"/>
      <c r="T6" s="1"/>
      <c r="U6" s="1"/>
      <c r="V6" s="1"/>
    </row>
    <row r="7" spans="1:22" ht="18" x14ac:dyDescent="0.3">
      <c r="A7" t="s">
        <v>35</v>
      </c>
      <c r="B7" t="s">
        <v>21</v>
      </c>
      <c r="C7" t="s">
        <v>36</v>
      </c>
      <c r="D7" t="s">
        <v>23</v>
      </c>
      <c r="E7">
        <v>2009</v>
      </c>
      <c r="F7" t="s">
        <v>24</v>
      </c>
      <c r="G7" t="s">
        <v>25</v>
      </c>
      <c r="H7">
        <v>556.60879999999997</v>
      </c>
      <c r="J7" s="2" t="s">
        <v>0</v>
      </c>
      <c r="K7" s="3"/>
      <c r="L7" s="3"/>
      <c r="M7" s="3"/>
      <c r="N7" s="3"/>
      <c r="O7" s="3"/>
      <c r="P7" s="3"/>
      <c r="Q7" s="3"/>
      <c r="R7" s="3"/>
      <c r="S7" s="3"/>
      <c r="T7" s="3"/>
      <c r="U7" s="3"/>
      <c r="V7" s="1"/>
    </row>
    <row r="8" spans="1:22" x14ac:dyDescent="0.3">
      <c r="A8" t="s">
        <v>37</v>
      </c>
      <c r="B8" t="s">
        <v>21</v>
      </c>
      <c r="C8" t="s">
        <v>38</v>
      </c>
      <c r="D8" t="s">
        <v>34</v>
      </c>
      <c r="E8">
        <v>1987</v>
      </c>
      <c r="F8" t="s">
        <v>24</v>
      </c>
      <c r="G8" t="s">
        <v>19</v>
      </c>
      <c r="H8">
        <v>343.55279999999999</v>
      </c>
      <c r="J8" s="3"/>
      <c r="K8" s="3"/>
      <c r="L8" s="3"/>
      <c r="M8" s="3"/>
      <c r="N8" s="3"/>
      <c r="O8" s="3"/>
      <c r="P8" s="3"/>
      <c r="Q8" s="3"/>
      <c r="R8" s="3"/>
      <c r="S8" s="3"/>
      <c r="T8" s="3"/>
      <c r="U8" s="3"/>
      <c r="V8" s="1"/>
    </row>
    <row r="9" spans="1:22" ht="18" customHeight="1" x14ac:dyDescent="0.3">
      <c r="A9" t="s">
        <v>39</v>
      </c>
      <c r="B9" t="s">
        <v>15</v>
      </c>
      <c r="C9" t="s">
        <v>38</v>
      </c>
      <c r="D9" t="s">
        <v>40</v>
      </c>
      <c r="E9">
        <v>1985</v>
      </c>
      <c r="F9" t="s">
        <v>24</v>
      </c>
      <c r="G9" t="s">
        <v>41</v>
      </c>
      <c r="H9">
        <v>4022.7636000000002</v>
      </c>
      <c r="J9">
        <v>1</v>
      </c>
      <c r="K9" s="2" t="s">
        <v>1</v>
      </c>
      <c r="L9" s="3"/>
      <c r="M9" s="3"/>
      <c r="N9" s="3"/>
      <c r="O9" s="3"/>
      <c r="P9" s="3"/>
      <c r="Q9" s="3"/>
      <c r="R9" s="3"/>
      <c r="S9" s="3"/>
      <c r="T9" s="3"/>
      <c r="U9" s="3"/>
      <c r="V9" s="1"/>
    </row>
    <row r="10" spans="1:22" ht="18" customHeight="1" x14ac:dyDescent="0.3">
      <c r="A10" t="s">
        <v>42</v>
      </c>
      <c r="B10" t="s">
        <v>21</v>
      </c>
      <c r="C10" t="s">
        <v>43</v>
      </c>
      <c r="D10" t="s">
        <v>44</v>
      </c>
      <c r="E10">
        <v>2002</v>
      </c>
      <c r="F10" t="s">
        <v>45</v>
      </c>
      <c r="G10" t="s">
        <v>19</v>
      </c>
      <c r="H10">
        <v>1076.5986</v>
      </c>
      <c r="J10">
        <v>2</v>
      </c>
      <c r="K10" s="2" t="s">
        <v>2</v>
      </c>
      <c r="L10" s="3"/>
      <c r="M10" s="3"/>
      <c r="N10" s="3"/>
      <c r="O10" s="3"/>
      <c r="P10" s="3"/>
      <c r="Q10" s="3"/>
      <c r="R10" s="3"/>
      <c r="S10" s="3"/>
      <c r="T10" s="3"/>
      <c r="U10" s="3"/>
      <c r="V10" s="1"/>
    </row>
    <row r="11" spans="1:22" ht="18" customHeight="1" x14ac:dyDescent="0.3">
      <c r="A11" t="s">
        <v>46</v>
      </c>
      <c r="B11" t="s">
        <v>21</v>
      </c>
      <c r="C11" t="s">
        <v>43</v>
      </c>
      <c r="D11" t="s">
        <v>47</v>
      </c>
      <c r="E11">
        <v>2007</v>
      </c>
      <c r="F11" t="s">
        <v>45</v>
      </c>
      <c r="G11" t="s">
        <v>19</v>
      </c>
      <c r="H11">
        <v>4710.5349999999999</v>
      </c>
      <c r="J11">
        <v>3</v>
      </c>
      <c r="K11" s="2" t="s">
        <v>3</v>
      </c>
      <c r="L11" s="3"/>
      <c r="M11" s="3"/>
      <c r="N11" s="3"/>
      <c r="O11" s="3"/>
      <c r="P11" s="3"/>
      <c r="Q11" s="3"/>
      <c r="R11" s="3"/>
      <c r="S11" s="3"/>
      <c r="T11" s="3"/>
      <c r="U11" s="3"/>
      <c r="V11" s="1"/>
    </row>
    <row r="12" spans="1:22" ht="18" customHeight="1" x14ac:dyDescent="0.3">
      <c r="A12" t="s">
        <v>48</v>
      </c>
      <c r="B12" t="s">
        <v>15</v>
      </c>
      <c r="C12" t="s">
        <v>29</v>
      </c>
      <c r="D12" t="s">
        <v>17</v>
      </c>
      <c r="E12">
        <v>1999</v>
      </c>
      <c r="F12" t="s">
        <v>18</v>
      </c>
      <c r="G12" t="s">
        <v>19</v>
      </c>
      <c r="H12">
        <v>1516.0265999999999</v>
      </c>
      <c r="J12">
        <v>4</v>
      </c>
      <c r="K12" s="2" t="s">
        <v>4</v>
      </c>
      <c r="L12" s="3"/>
      <c r="M12" s="3"/>
      <c r="N12" s="3"/>
      <c r="O12" s="3"/>
      <c r="P12" s="3"/>
      <c r="Q12" s="3"/>
      <c r="R12" s="3"/>
      <c r="S12" s="3"/>
      <c r="T12" s="3"/>
      <c r="U12" s="3"/>
      <c r="V12" s="1"/>
    </row>
    <row r="13" spans="1:22" ht="18" customHeight="1" x14ac:dyDescent="0.3">
      <c r="A13" t="s">
        <v>49</v>
      </c>
      <c r="B13" t="s">
        <v>21</v>
      </c>
      <c r="C13" t="s">
        <v>16</v>
      </c>
      <c r="D13" t="s">
        <v>50</v>
      </c>
      <c r="E13">
        <v>1997</v>
      </c>
      <c r="F13" t="s">
        <v>18</v>
      </c>
      <c r="G13" t="s">
        <v>19</v>
      </c>
      <c r="H13">
        <v>2187.1529999999998</v>
      </c>
      <c r="J13">
        <v>5</v>
      </c>
      <c r="K13" s="2" t="s">
        <v>5</v>
      </c>
      <c r="L13" s="3"/>
      <c r="M13" s="3"/>
      <c r="N13" s="3"/>
      <c r="O13" s="3"/>
      <c r="P13" s="3"/>
      <c r="Q13" s="3"/>
      <c r="R13" s="3"/>
      <c r="S13" s="3"/>
      <c r="T13" s="3"/>
      <c r="U13" s="3"/>
      <c r="V13" s="1"/>
    </row>
    <row r="14" spans="1:22" x14ac:dyDescent="0.3">
      <c r="A14" t="s">
        <v>51</v>
      </c>
      <c r="B14" t="s">
        <v>21</v>
      </c>
      <c r="C14" t="s">
        <v>29</v>
      </c>
      <c r="D14" t="s">
        <v>17</v>
      </c>
      <c r="E14">
        <v>1999</v>
      </c>
      <c r="F14" t="s">
        <v>18</v>
      </c>
      <c r="G14" t="s">
        <v>19</v>
      </c>
      <c r="H14">
        <v>1589.2646</v>
      </c>
      <c r="V14" s="1"/>
    </row>
    <row r="15" spans="1:22" x14ac:dyDescent="0.3">
      <c r="A15" t="s">
        <v>52</v>
      </c>
      <c r="B15" t="s">
        <v>21</v>
      </c>
      <c r="C15" t="s">
        <v>38</v>
      </c>
      <c r="D15" t="s">
        <v>50</v>
      </c>
      <c r="E15">
        <v>1997</v>
      </c>
      <c r="F15" t="s">
        <v>18</v>
      </c>
      <c r="G15" t="s">
        <v>19</v>
      </c>
      <c r="H15">
        <v>2145.2076000000002</v>
      </c>
      <c r="V15" s="1"/>
    </row>
    <row r="16" spans="1:22" x14ac:dyDescent="0.3">
      <c r="A16" t="s">
        <v>53</v>
      </c>
      <c r="B16" t="s">
        <v>15</v>
      </c>
      <c r="C16" t="s">
        <v>29</v>
      </c>
      <c r="D16" t="s">
        <v>34</v>
      </c>
      <c r="E16">
        <v>1987</v>
      </c>
      <c r="F16" t="s">
        <v>24</v>
      </c>
      <c r="G16" t="s">
        <v>19</v>
      </c>
      <c r="H16">
        <v>1977.4259999999999</v>
      </c>
    </row>
    <row r="17" spans="1:8" x14ac:dyDescent="0.3">
      <c r="A17" t="s">
        <v>54</v>
      </c>
      <c r="B17" t="s">
        <v>21</v>
      </c>
      <c r="C17" t="s">
        <v>55</v>
      </c>
      <c r="D17" t="s">
        <v>50</v>
      </c>
      <c r="E17">
        <v>1997</v>
      </c>
      <c r="F17" t="s">
        <v>18</v>
      </c>
      <c r="G17" t="s">
        <v>19</v>
      </c>
      <c r="H17">
        <v>1547.3191999999999</v>
      </c>
    </row>
    <row r="18" spans="1:8" x14ac:dyDescent="0.3">
      <c r="A18" t="s">
        <v>56</v>
      </c>
      <c r="B18" t="s">
        <v>15</v>
      </c>
      <c r="C18" t="s">
        <v>57</v>
      </c>
      <c r="D18" t="s">
        <v>23</v>
      </c>
      <c r="E18">
        <v>2009</v>
      </c>
      <c r="F18" t="s">
        <v>24</v>
      </c>
      <c r="G18" t="s">
        <v>25</v>
      </c>
      <c r="H18">
        <v>1621.8887999999999</v>
      </c>
    </row>
    <row r="19" spans="1:8" x14ac:dyDescent="0.3">
      <c r="A19" t="s">
        <v>54</v>
      </c>
      <c r="B19" t="s">
        <v>21</v>
      </c>
      <c r="C19" t="s">
        <v>55</v>
      </c>
      <c r="D19" t="s">
        <v>17</v>
      </c>
      <c r="E19">
        <v>1999</v>
      </c>
      <c r="F19" t="s">
        <v>18</v>
      </c>
      <c r="G19" t="s">
        <v>19</v>
      </c>
      <c r="H19">
        <v>718.39819999999997</v>
      </c>
    </row>
    <row r="20" spans="1:8" x14ac:dyDescent="0.3">
      <c r="A20" t="s">
        <v>58</v>
      </c>
      <c r="B20" t="s">
        <v>15</v>
      </c>
      <c r="C20" t="s">
        <v>59</v>
      </c>
      <c r="D20" t="s">
        <v>40</v>
      </c>
      <c r="E20">
        <v>1985</v>
      </c>
      <c r="F20" t="s">
        <v>24</v>
      </c>
      <c r="G20" t="s">
        <v>41</v>
      </c>
      <c r="H20">
        <v>2303.6680000000001</v>
      </c>
    </row>
    <row r="21" spans="1:8" x14ac:dyDescent="0.3">
      <c r="A21" t="s">
        <v>60</v>
      </c>
      <c r="B21" t="s">
        <v>15</v>
      </c>
      <c r="C21" t="s">
        <v>16</v>
      </c>
      <c r="D21" t="s">
        <v>61</v>
      </c>
      <c r="E21">
        <v>2004</v>
      </c>
      <c r="F21" t="s">
        <v>45</v>
      </c>
      <c r="G21" t="s">
        <v>19</v>
      </c>
      <c r="H21">
        <v>2748.4223999999999</v>
      </c>
    </row>
    <row r="22" spans="1:8" x14ac:dyDescent="0.3">
      <c r="A22" t="s">
        <v>62</v>
      </c>
      <c r="B22" t="s">
        <v>21</v>
      </c>
      <c r="C22" t="s">
        <v>38</v>
      </c>
      <c r="D22" t="s">
        <v>34</v>
      </c>
      <c r="E22">
        <v>1987</v>
      </c>
      <c r="F22" t="s">
        <v>24</v>
      </c>
      <c r="G22" t="s">
        <v>19</v>
      </c>
      <c r="H22">
        <v>3775.0859999999998</v>
      </c>
    </row>
    <row r="23" spans="1:8" x14ac:dyDescent="0.3">
      <c r="A23" t="s">
        <v>63</v>
      </c>
      <c r="B23" t="s">
        <v>21</v>
      </c>
      <c r="C23" t="s">
        <v>36</v>
      </c>
      <c r="D23" t="s">
        <v>40</v>
      </c>
      <c r="E23">
        <v>1985</v>
      </c>
      <c r="F23" t="s">
        <v>24</v>
      </c>
      <c r="G23" t="s">
        <v>41</v>
      </c>
      <c r="H23">
        <v>4064.0432000000001</v>
      </c>
    </row>
    <row r="24" spans="1:8" x14ac:dyDescent="0.3">
      <c r="A24" t="s">
        <v>64</v>
      </c>
      <c r="B24" t="s">
        <v>15</v>
      </c>
      <c r="C24" t="s">
        <v>33</v>
      </c>
      <c r="D24" t="s">
        <v>61</v>
      </c>
      <c r="E24">
        <v>2004</v>
      </c>
      <c r="F24" t="s">
        <v>45</v>
      </c>
      <c r="G24" t="s">
        <v>19</v>
      </c>
      <c r="H24">
        <v>1587.2672</v>
      </c>
    </row>
    <row r="25" spans="1:8" x14ac:dyDescent="0.3">
      <c r="A25" t="s">
        <v>65</v>
      </c>
      <c r="B25" t="s">
        <v>15</v>
      </c>
      <c r="C25" t="s">
        <v>36</v>
      </c>
      <c r="D25" t="s">
        <v>66</v>
      </c>
      <c r="E25">
        <v>1985</v>
      </c>
      <c r="F25" t="s">
        <v>18</v>
      </c>
      <c r="G25" t="s">
        <v>31</v>
      </c>
      <c r="H25">
        <v>214.38759999999999</v>
      </c>
    </row>
    <row r="26" spans="1:8" x14ac:dyDescent="0.3">
      <c r="A26" t="s">
        <v>67</v>
      </c>
      <c r="B26" t="s">
        <v>21</v>
      </c>
      <c r="C26" t="s">
        <v>43</v>
      </c>
      <c r="D26" t="s">
        <v>50</v>
      </c>
      <c r="E26">
        <v>1997</v>
      </c>
      <c r="F26" t="s">
        <v>18</v>
      </c>
      <c r="G26" t="s">
        <v>19</v>
      </c>
      <c r="H26">
        <v>4078.0250000000001</v>
      </c>
    </row>
    <row r="27" spans="1:8" x14ac:dyDescent="0.3">
      <c r="A27" t="s">
        <v>68</v>
      </c>
      <c r="B27" t="s">
        <v>15</v>
      </c>
      <c r="C27" t="s">
        <v>33</v>
      </c>
      <c r="D27" t="s">
        <v>47</v>
      </c>
      <c r="E27">
        <v>2007</v>
      </c>
      <c r="F27" t="s">
        <v>45</v>
      </c>
      <c r="G27" t="s">
        <v>19</v>
      </c>
      <c r="H27">
        <v>838.90800000000002</v>
      </c>
    </row>
    <row r="28" spans="1:8" x14ac:dyDescent="0.3">
      <c r="A28" t="s">
        <v>69</v>
      </c>
      <c r="B28" t="s">
        <v>21</v>
      </c>
      <c r="C28" t="s">
        <v>38</v>
      </c>
      <c r="D28" t="s">
        <v>61</v>
      </c>
      <c r="E28">
        <v>2004</v>
      </c>
      <c r="F28" t="s">
        <v>45</v>
      </c>
      <c r="G28" t="s">
        <v>19</v>
      </c>
      <c r="H28">
        <v>1065.28</v>
      </c>
    </row>
    <row r="29" spans="1:8" x14ac:dyDescent="0.3">
      <c r="A29" t="s">
        <v>70</v>
      </c>
      <c r="B29" t="s">
        <v>71</v>
      </c>
      <c r="C29" t="s">
        <v>59</v>
      </c>
      <c r="D29" t="s">
        <v>34</v>
      </c>
      <c r="E29">
        <v>1987</v>
      </c>
      <c r="F29" t="s">
        <v>24</v>
      </c>
      <c r="G29" t="s">
        <v>19</v>
      </c>
      <c r="H29">
        <v>308.93119999999999</v>
      </c>
    </row>
    <row r="30" spans="1:8" x14ac:dyDescent="0.3">
      <c r="A30" t="s">
        <v>72</v>
      </c>
      <c r="B30" t="s">
        <v>21</v>
      </c>
      <c r="C30" t="s">
        <v>16</v>
      </c>
      <c r="D30" t="s">
        <v>30</v>
      </c>
      <c r="E30">
        <v>1998</v>
      </c>
      <c r="F30" t="s">
        <v>24</v>
      </c>
      <c r="G30" t="s">
        <v>31</v>
      </c>
      <c r="H30">
        <v>178.43440000000001</v>
      </c>
    </row>
    <row r="31" spans="1:8" x14ac:dyDescent="0.3">
      <c r="A31" t="s">
        <v>73</v>
      </c>
      <c r="B31" t="s">
        <v>21</v>
      </c>
      <c r="C31" t="s">
        <v>74</v>
      </c>
      <c r="D31" t="s">
        <v>66</v>
      </c>
      <c r="E31">
        <v>1985</v>
      </c>
      <c r="F31" t="s">
        <v>18</v>
      </c>
      <c r="G31" t="s">
        <v>31</v>
      </c>
      <c r="H31">
        <v>125.83620000000001</v>
      </c>
    </row>
    <row r="32" spans="1:8" x14ac:dyDescent="0.3">
      <c r="A32" t="s">
        <v>75</v>
      </c>
      <c r="B32" t="s">
        <v>15</v>
      </c>
      <c r="C32" t="s">
        <v>16</v>
      </c>
      <c r="D32" t="s">
        <v>30</v>
      </c>
      <c r="E32">
        <v>1998</v>
      </c>
      <c r="F32" t="s">
        <v>24</v>
      </c>
      <c r="G32" t="s">
        <v>31</v>
      </c>
      <c r="H32">
        <v>163.7868</v>
      </c>
    </row>
    <row r="33" spans="1:8" x14ac:dyDescent="0.3">
      <c r="A33" t="s">
        <v>76</v>
      </c>
      <c r="B33" t="s">
        <v>15</v>
      </c>
      <c r="C33" t="s">
        <v>57</v>
      </c>
      <c r="D33" t="s">
        <v>23</v>
      </c>
      <c r="E33">
        <v>2009</v>
      </c>
      <c r="F33" t="s">
        <v>24</v>
      </c>
      <c r="G33" t="s">
        <v>25</v>
      </c>
      <c r="H33">
        <v>2741.7644</v>
      </c>
    </row>
    <row r="34" spans="1:8" x14ac:dyDescent="0.3">
      <c r="A34" t="s">
        <v>77</v>
      </c>
      <c r="B34" t="s">
        <v>15</v>
      </c>
      <c r="C34" t="s">
        <v>38</v>
      </c>
      <c r="D34" t="s">
        <v>23</v>
      </c>
      <c r="E34">
        <v>2009</v>
      </c>
      <c r="F34" t="s">
        <v>24</v>
      </c>
      <c r="G34" t="s">
        <v>25</v>
      </c>
      <c r="H34">
        <v>3068.0064000000002</v>
      </c>
    </row>
    <row r="35" spans="1:8" x14ac:dyDescent="0.3">
      <c r="A35" t="s">
        <v>78</v>
      </c>
      <c r="B35" t="s">
        <v>15</v>
      </c>
      <c r="C35" t="s">
        <v>79</v>
      </c>
      <c r="D35" t="s">
        <v>44</v>
      </c>
      <c r="E35">
        <v>2002</v>
      </c>
      <c r="F35" t="s">
        <v>45</v>
      </c>
      <c r="G35" t="s">
        <v>19</v>
      </c>
      <c r="H35">
        <v>2174.5028000000002</v>
      </c>
    </row>
    <row r="36" spans="1:8" x14ac:dyDescent="0.3">
      <c r="A36" t="s">
        <v>80</v>
      </c>
      <c r="B36" t="s">
        <v>15</v>
      </c>
      <c r="C36" t="s">
        <v>22</v>
      </c>
      <c r="D36" t="s">
        <v>50</v>
      </c>
      <c r="E36">
        <v>1997</v>
      </c>
      <c r="F36" t="s">
        <v>18</v>
      </c>
      <c r="G36" t="s">
        <v>19</v>
      </c>
      <c r="H36">
        <v>2085.2856000000002</v>
      </c>
    </row>
    <row r="37" spans="1:8" x14ac:dyDescent="0.3">
      <c r="A37" t="s">
        <v>81</v>
      </c>
      <c r="B37" t="s">
        <v>15</v>
      </c>
      <c r="C37" t="s">
        <v>57</v>
      </c>
      <c r="D37" t="s">
        <v>17</v>
      </c>
      <c r="E37">
        <v>1999</v>
      </c>
      <c r="F37" t="s">
        <v>18</v>
      </c>
      <c r="G37" t="s">
        <v>19</v>
      </c>
      <c r="H37">
        <v>3791.0652</v>
      </c>
    </row>
    <row r="38" spans="1:8" x14ac:dyDescent="0.3">
      <c r="A38" t="s">
        <v>82</v>
      </c>
      <c r="B38" t="s">
        <v>21</v>
      </c>
      <c r="C38" t="s">
        <v>29</v>
      </c>
      <c r="D38" t="s">
        <v>40</v>
      </c>
      <c r="E38">
        <v>1985</v>
      </c>
      <c r="F38" t="s">
        <v>24</v>
      </c>
      <c r="G38" t="s">
        <v>41</v>
      </c>
      <c r="H38">
        <v>2797.6916000000001</v>
      </c>
    </row>
    <row r="39" spans="1:8" x14ac:dyDescent="0.3">
      <c r="A39" t="s">
        <v>83</v>
      </c>
      <c r="B39" t="s">
        <v>21</v>
      </c>
      <c r="C39" t="s">
        <v>22</v>
      </c>
      <c r="D39" t="s">
        <v>23</v>
      </c>
      <c r="E39">
        <v>2009</v>
      </c>
      <c r="F39" t="s">
        <v>24</v>
      </c>
      <c r="G39" t="s">
        <v>25</v>
      </c>
      <c r="H39">
        <v>1609.9043999999999</v>
      </c>
    </row>
    <row r="40" spans="1:8" x14ac:dyDescent="0.3">
      <c r="A40" t="s">
        <v>84</v>
      </c>
      <c r="B40" t="s">
        <v>21</v>
      </c>
      <c r="C40" t="s">
        <v>38</v>
      </c>
      <c r="D40" t="s">
        <v>40</v>
      </c>
      <c r="E40">
        <v>1985</v>
      </c>
      <c r="F40" t="s">
        <v>24</v>
      </c>
      <c r="G40" t="s">
        <v>41</v>
      </c>
      <c r="H40">
        <v>388.16140000000001</v>
      </c>
    </row>
    <row r="41" spans="1:8" x14ac:dyDescent="0.3">
      <c r="A41" t="s">
        <v>85</v>
      </c>
      <c r="B41" t="s">
        <v>15</v>
      </c>
      <c r="C41" t="s">
        <v>38</v>
      </c>
      <c r="D41" t="s">
        <v>40</v>
      </c>
      <c r="E41">
        <v>1985</v>
      </c>
      <c r="F41" t="s">
        <v>24</v>
      </c>
      <c r="G41" t="s">
        <v>41</v>
      </c>
      <c r="H41">
        <v>2180.4949999999999</v>
      </c>
    </row>
    <row r="42" spans="1:8" x14ac:dyDescent="0.3">
      <c r="A42" t="s">
        <v>60</v>
      </c>
      <c r="B42" t="s">
        <v>15</v>
      </c>
      <c r="C42" t="s">
        <v>16</v>
      </c>
      <c r="D42" t="s">
        <v>50</v>
      </c>
      <c r="E42">
        <v>1997</v>
      </c>
      <c r="F42" t="s">
        <v>18</v>
      </c>
      <c r="G42" t="s">
        <v>19</v>
      </c>
      <c r="H42">
        <v>3435.5279999999998</v>
      </c>
    </row>
    <row r="43" spans="1:8" x14ac:dyDescent="0.3">
      <c r="A43" t="s">
        <v>86</v>
      </c>
      <c r="B43" t="s">
        <v>15</v>
      </c>
      <c r="C43" t="s">
        <v>27</v>
      </c>
      <c r="D43" t="s">
        <v>34</v>
      </c>
      <c r="E43">
        <v>1987</v>
      </c>
      <c r="F43" t="s">
        <v>24</v>
      </c>
      <c r="G43" t="s">
        <v>19</v>
      </c>
      <c r="H43">
        <v>2150.5340000000001</v>
      </c>
    </row>
    <row r="44" spans="1:8" x14ac:dyDescent="0.3">
      <c r="A44" t="s">
        <v>87</v>
      </c>
      <c r="B44" t="s">
        <v>15</v>
      </c>
      <c r="C44" t="s">
        <v>38</v>
      </c>
      <c r="D44" t="s">
        <v>17</v>
      </c>
      <c r="E44">
        <v>1999</v>
      </c>
      <c r="F44" t="s">
        <v>18</v>
      </c>
      <c r="G44" t="s">
        <v>19</v>
      </c>
      <c r="H44">
        <v>2527.3768</v>
      </c>
    </row>
    <row r="45" spans="1:8" x14ac:dyDescent="0.3">
      <c r="A45" t="s">
        <v>88</v>
      </c>
      <c r="B45" t="s">
        <v>15</v>
      </c>
      <c r="C45" t="s">
        <v>74</v>
      </c>
      <c r="D45" t="s">
        <v>23</v>
      </c>
      <c r="E45">
        <v>2009</v>
      </c>
      <c r="F45" t="s">
        <v>24</v>
      </c>
      <c r="G45" t="s">
        <v>25</v>
      </c>
      <c r="H45">
        <v>6768.5227999999997</v>
      </c>
    </row>
    <row r="46" spans="1:8" x14ac:dyDescent="0.3">
      <c r="A46" t="s">
        <v>89</v>
      </c>
      <c r="B46" t="s">
        <v>21</v>
      </c>
      <c r="C46" t="s">
        <v>74</v>
      </c>
      <c r="D46" t="s">
        <v>34</v>
      </c>
      <c r="E46">
        <v>1987</v>
      </c>
      <c r="F46" t="s">
        <v>24</v>
      </c>
      <c r="G46" t="s">
        <v>19</v>
      </c>
      <c r="H46">
        <v>373.5138</v>
      </c>
    </row>
    <row r="47" spans="1:8" x14ac:dyDescent="0.3">
      <c r="A47" t="s">
        <v>90</v>
      </c>
      <c r="B47" t="s">
        <v>15</v>
      </c>
      <c r="C47" t="s">
        <v>16</v>
      </c>
      <c r="D47" t="s">
        <v>30</v>
      </c>
      <c r="E47">
        <v>1998</v>
      </c>
      <c r="F47" t="s">
        <v>24</v>
      </c>
      <c r="G47" t="s">
        <v>31</v>
      </c>
      <c r="H47">
        <v>358.2004</v>
      </c>
    </row>
    <row r="48" spans="1:8" x14ac:dyDescent="0.3">
      <c r="A48" t="s">
        <v>91</v>
      </c>
      <c r="B48" t="s">
        <v>15</v>
      </c>
      <c r="C48" t="s">
        <v>57</v>
      </c>
      <c r="D48" t="s">
        <v>44</v>
      </c>
      <c r="E48">
        <v>2002</v>
      </c>
      <c r="F48" t="s">
        <v>45</v>
      </c>
      <c r="G48" t="s">
        <v>19</v>
      </c>
      <c r="H48">
        <v>2428.8384000000001</v>
      </c>
    </row>
    <row r="49" spans="1:8" x14ac:dyDescent="0.3">
      <c r="A49" t="s">
        <v>92</v>
      </c>
      <c r="B49" t="s">
        <v>15</v>
      </c>
      <c r="C49" t="s">
        <v>74</v>
      </c>
      <c r="D49" t="s">
        <v>44</v>
      </c>
      <c r="E49">
        <v>2002</v>
      </c>
      <c r="F49" t="s">
        <v>45</v>
      </c>
      <c r="G49" t="s">
        <v>19</v>
      </c>
      <c r="H49">
        <v>5815.0972000000002</v>
      </c>
    </row>
    <row r="50" spans="1:8" x14ac:dyDescent="0.3">
      <c r="A50" t="s">
        <v>93</v>
      </c>
      <c r="B50" t="s">
        <v>21</v>
      </c>
      <c r="C50" t="s">
        <v>36</v>
      </c>
      <c r="D50" t="s">
        <v>50</v>
      </c>
      <c r="E50">
        <v>1997</v>
      </c>
      <c r="F50" t="s">
        <v>18</v>
      </c>
      <c r="G50" t="s">
        <v>19</v>
      </c>
      <c r="H50">
        <v>2576.6460000000002</v>
      </c>
    </row>
    <row r="51" spans="1:8" x14ac:dyDescent="0.3">
      <c r="A51" t="s">
        <v>94</v>
      </c>
      <c r="B51" t="s">
        <v>21</v>
      </c>
      <c r="C51" t="s">
        <v>16</v>
      </c>
      <c r="D51" t="s">
        <v>66</v>
      </c>
      <c r="E51">
        <v>1985</v>
      </c>
      <c r="F51" t="s">
        <v>18</v>
      </c>
      <c r="G51" t="s">
        <v>31</v>
      </c>
      <c r="H51">
        <v>780.31759999999997</v>
      </c>
    </row>
    <row r="52" spans="1:8" x14ac:dyDescent="0.3">
      <c r="A52" t="s">
        <v>95</v>
      </c>
      <c r="B52" t="s">
        <v>15</v>
      </c>
      <c r="C52" t="s">
        <v>57</v>
      </c>
      <c r="D52" t="s">
        <v>50</v>
      </c>
      <c r="E52">
        <v>1997</v>
      </c>
      <c r="F52" t="s">
        <v>18</v>
      </c>
      <c r="G52" t="s">
        <v>19</v>
      </c>
      <c r="H52">
        <v>3134.5864000000001</v>
      </c>
    </row>
    <row r="53" spans="1:8" x14ac:dyDescent="0.3">
      <c r="A53" t="s">
        <v>96</v>
      </c>
      <c r="B53" t="s">
        <v>15</v>
      </c>
      <c r="C53" t="s">
        <v>43</v>
      </c>
      <c r="D53" t="s">
        <v>34</v>
      </c>
      <c r="E53">
        <v>1987</v>
      </c>
      <c r="F53" t="s">
        <v>24</v>
      </c>
      <c r="G53" t="s">
        <v>19</v>
      </c>
      <c r="H53">
        <v>850.89239999999995</v>
      </c>
    </row>
    <row r="54" spans="1:8" x14ac:dyDescent="0.3">
      <c r="A54" t="s">
        <v>97</v>
      </c>
      <c r="B54" t="s">
        <v>21</v>
      </c>
      <c r="C54" t="s">
        <v>74</v>
      </c>
      <c r="D54" t="s">
        <v>34</v>
      </c>
      <c r="E54">
        <v>1987</v>
      </c>
      <c r="F54" t="s">
        <v>24</v>
      </c>
      <c r="G54" t="s">
        <v>19</v>
      </c>
      <c r="H54">
        <v>810.94439999999997</v>
      </c>
    </row>
    <row r="55" spans="1:8" x14ac:dyDescent="0.3">
      <c r="A55" t="s">
        <v>98</v>
      </c>
      <c r="B55" t="s">
        <v>15</v>
      </c>
      <c r="C55" t="s">
        <v>29</v>
      </c>
      <c r="D55" t="s">
        <v>47</v>
      </c>
      <c r="E55">
        <v>2007</v>
      </c>
      <c r="F55" t="s">
        <v>45</v>
      </c>
      <c r="G55" t="s">
        <v>19</v>
      </c>
      <c r="H55">
        <v>3121.2703999999999</v>
      </c>
    </row>
    <row r="56" spans="1:8" x14ac:dyDescent="0.3">
      <c r="A56" t="s">
        <v>99</v>
      </c>
      <c r="B56" t="s">
        <v>15</v>
      </c>
      <c r="C56" t="s">
        <v>33</v>
      </c>
      <c r="D56" t="s">
        <v>47</v>
      </c>
      <c r="E56">
        <v>2007</v>
      </c>
      <c r="F56" t="s">
        <v>45</v>
      </c>
      <c r="G56" t="s">
        <v>19</v>
      </c>
      <c r="H56">
        <v>4815.0655999999999</v>
      </c>
    </row>
    <row r="57" spans="1:8" x14ac:dyDescent="0.3">
      <c r="A57" t="s">
        <v>100</v>
      </c>
      <c r="B57" t="s">
        <v>15</v>
      </c>
      <c r="C57" t="s">
        <v>38</v>
      </c>
      <c r="D57" t="s">
        <v>23</v>
      </c>
      <c r="E57">
        <v>2009</v>
      </c>
      <c r="F57" t="s">
        <v>24</v>
      </c>
      <c r="G57" t="s">
        <v>25</v>
      </c>
      <c r="H57">
        <v>6258.52</v>
      </c>
    </row>
    <row r="58" spans="1:8" x14ac:dyDescent="0.3">
      <c r="A58" t="s">
        <v>101</v>
      </c>
      <c r="B58" t="s">
        <v>15</v>
      </c>
      <c r="C58" t="s">
        <v>33</v>
      </c>
      <c r="D58" t="s">
        <v>44</v>
      </c>
      <c r="E58">
        <v>2002</v>
      </c>
      <c r="F58" t="s">
        <v>45</v>
      </c>
      <c r="G58" t="s">
        <v>19</v>
      </c>
      <c r="H58">
        <v>2117.2440000000001</v>
      </c>
    </row>
    <row r="59" spans="1:8" x14ac:dyDescent="0.3">
      <c r="A59" t="s">
        <v>102</v>
      </c>
      <c r="B59" t="s">
        <v>15</v>
      </c>
      <c r="C59" t="s">
        <v>59</v>
      </c>
      <c r="D59" t="s">
        <v>17</v>
      </c>
      <c r="E59">
        <v>1999</v>
      </c>
      <c r="F59" t="s">
        <v>18</v>
      </c>
      <c r="G59" t="s">
        <v>19</v>
      </c>
      <c r="H59">
        <v>796.96259999999995</v>
      </c>
    </row>
    <row r="60" spans="1:8" x14ac:dyDescent="0.3">
      <c r="A60" t="s">
        <v>103</v>
      </c>
      <c r="B60" t="s">
        <v>15</v>
      </c>
      <c r="C60" t="s">
        <v>38</v>
      </c>
      <c r="D60" t="s">
        <v>50</v>
      </c>
      <c r="E60">
        <v>1997</v>
      </c>
      <c r="F60" t="s">
        <v>18</v>
      </c>
      <c r="G60" t="s">
        <v>19</v>
      </c>
      <c r="H60">
        <v>4910.2749999999996</v>
      </c>
    </row>
    <row r="61" spans="1:8" x14ac:dyDescent="0.3">
      <c r="A61" t="s">
        <v>104</v>
      </c>
      <c r="B61" t="s">
        <v>15</v>
      </c>
      <c r="C61" t="s">
        <v>74</v>
      </c>
      <c r="D61" t="s">
        <v>66</v>
      </c>
      <c r="E61">
        <v>1985</v>
      </c>
      <c r="F61" t="s">
        <v>18</v>
      </c>
      <c r="G61" t="s">
        <v>31</v>
      </c>
      <c r="H61">
        <v>892.17200000000003</v>
      </c>
    </row>
    <row r="62" spans="1:8" x14ac:dyDescent="0.3">
      <c r="A62" t="s">
        <v>105</v>
      </c>
      <c r="B62" t="s">
        <v>15</v>
      </c>
      <c r="C62" t="s">
        <v>29</v>
      </c>
      <c r="D62" t="s">
        <v>23</v>
      </c>
      <c r="E62">
        <v>2009</v>
      </c>
      <c r="F62" t="s">
        <v>24</v>
      </c>
      <c r="G62" t="s">
        <v>25</v>
      </c>
      <c r="H62">
        <v>3185.1871999999998</v>
      </c>
    </row>
    <row r="63" spans="1:8" x14ac:dyDescent="0.3">
      <c r="A63" t="s">
        <v>106</v>
      </c>
      <c r="B63" t="s">
        <v>21</v>
      </c>
      <c r="C63" t="s">
        <v>27</v>
      </c>
      <c r="D63" t="s">
        <v>44</v>
      </c>
      <c r="E63">
        <v>2002</v>
      </c>
      <c r="F63" t="s">
        <v>45</v>
      </c>
      <c r="G63" t="s">
        <v>19</v>
      </c>
      <c r="H63">
        <v>1062.6168</v>
      </c>
    </row>
    <row r="64" spans="1:8" x14ac:dyDescent="0.3">
      <c r="A64" t="s">
        <v>107</v>
      </c>
      <c r="B64" t="s">
        <v>15</v>
      </c>
      <c r="C64" t="s">
        <v>29</v>
      </c>
      <c r="D64" t="s">
        <v>40</v>
      </c>
      <c r="E64">
        <v>1985</v>
      </c>
      <c r="F64" t="s">
        <v>24</v>
      </c>
      <c r="G64" t="s">
        <v>41</v>
      </c>
      <c r="H64">
        <v>484.70240000000001</v>
      </c>
    </row>
    <row r="65" spans="1:8" x14ac:dyDescent="0.3">
      <c r="A65" t="s">
        <v>108</v>
      </c>
      <c r="B65" t="s">
        <v>21</v>
      </c>
      <c r="C65" t="s">
        <v>43</v>
      </c>
      <c r="D65" t="s">
        <v>66</v>
      </c>
      <c r="E65">
        <v>1985</v>
      </c>
      <c r="F65" t="s">
        <v>18</v>
      </c>
      <c r="G65" t="s">
        <v>31</v>
      </c>
      <c r="H65">
        <v>147.80760000000001</v>
      </c>
    </row>
    <row r="66" spans="1:8" x14ac:dyDescent="0.3">
      <c r="A66" t="s">
        <v>109</v>
      </c>
      <c r="B66" t="s">
        <v>15</v>
      </c>
      <c r="C66" t="s">
        <v>38</v>
      </c>
      <c r="D66" t="s">
        <v>40</v>
      </c>
      <c r="E66">
        <v>1985</v>
      </c>
      <c r="F66" t="s">
        <v>24</v>
      </c>
      <c r="G66" t="s">
        <v>41</v>
      </c>
      <c r="H66">
        <v>2543.3560000000002</v>
      </c>
    </row>
    <row r="67" spans="1:8" x14ac:dyDescent="0.3">
      <c r="A67" t="s">
        <v>110</v>
      </c>
      <c r="B67" t="s">
        <v>15</v>
      </c>
      <c r="C67" t="s">
        <v>38</v>
      </c>
      <c r="D67" t="s">
        <v>30</v>
      </c>
      <c r="E67">
        <v>1998</v>
      </c>
      <c r="F67" t="s">
        <v>24</v>
      </c>
      <c r="G67" t="s">
        <v>31</v>
      </c>
      <c r="H67">
        <v>184.42660000000001</v>
      </c>
    </row>
    <row r="68" spans="1:8" x14ac:dyDescent="0.3">
      <c r="A68" t="s">
        <v>111</v>
      </c>
      <c r="B68" t="s">
        <v>15</v>
      </c>
      <c r="C68" t="s">
        <v>27</v>
      </c>
      <c r="D68" t="s">
        <v>61</v>
      </c>
      <c r="E68">
        <v>2004</v>
      </c>
      <c r="F68" t="s">
        <v>45</v>
      </c>
      <c r="G68" t="s">
        <v>19</v>
      </c>
      <c r="H68">
        <v>4865.6664000000001</v>
      </c>
    </row>
    <row r="69" spans="1:8" x14ac:dyDescent="0.3">
      <c r="A69" t="s">
        <v>112</v>
      </c>
      <c r="B69" t="s">
        <v>21</v>
      </c>
      <c r="C69" t="s">
        <v>16</v>
      </c>
      <c r="D69" t="s">
        <v>44</v>
      </c>
      <c r="E69">
        <v>2002</v>
      </c>
      <c r="F69" t="s">
        <v>45</v>
      </c>
      <c r="G69" t="s">
        <v>19</v>
      </c>
      <c r="H69">
        <v>1118.5440000000001</v>
      </c>
    </row>
    <row r="70" spans="1:8" x14ac:dyDescent="0.3">
      <c r="A70" t="s">
        <v>113</v>
      </c>
      <c r="B70" t="s">
        <v>15</v>
      </c>
      <c r="C70" t="s">
        <v>22</v>
      </c>
      <c r="D70" t="s">
        <v>44</v>
      </c>
      <c r="E70">
        <v>2002</v>
      </c>
      <c r="F70" t="s">
        <v>45</v>
      </c>
      <c r="G70" t="s">
        <v>19</v>
      </c>
      <c r="H70">
        <v>2302.3364000000001</v>
      </c>
    </row>
    <row r="71" spans="1:8" x14ac:dyDescent="0.3">
      <c r="A71" t="s">
        <v>114</v>
      </c>
      <c r="B71" t="s">
        <v>15</v>
      </c>
      <c r="C71" t="s">
        <v>57</v>
      </c>
      <c r="D71" t="s">
        <v>50</v>
      </c>
      <c r="E71">
        <v>1997</v>
      </c>
      <c r="F71" t="s">
        <v>18</v>
      </c>
      <c r="G71" t="s">
        <v>19</v>
      </c>
      <c r="H71">
        <v>2027.3610000000001</v>
      </c>
    </row>
    <row r="72" spans="1:8" x14ac:dyDescent="0.3">
      <c r="A72" t="s">
        <v>115</v>
      </c>
      <c r="B72" t="s">
        <v>21</v>
      </c>
      <c r="C72" t="s">
        <v>38</v>
      </c>
      <c r="D72" t="s">
        <v>50</v>
      </c>
      <c r="E72">
        <v>1997</v>
      </c>
      <c r="F72" t="s">
        <v>18</v>
      </c>
      <c r="G72" t="s">
        <v>19</v>
      </c>
      <c r="H72">
        <v>3435.5279999999998</v>
      </c>
    </row>
    <row r="73" spans="1:8" x14ac:dyDescent="0.3">
      <c r="A73" t="s">
        <v>93</v>
      </c>
      <c r="B73" t="s">
        <v>21</v>
      </c>
      <c r="C73" t="s">
        <v>36</v>
      </c>
      <c r="D73" t="s">
        <v>34</v>
      </c>
      <c r="E73">
        <v>1987</v>
      </c>
      <c r="F73" t="s">
        <v>24</v>
      </c>
      <c r="G73" t="s">
        <v>19</v>
      </c>
      <c r="H73">
        <v>599.22</v>
      </c>
    </row>
    <row r="74" spans="1:8" x14ac:dyDescent="0.3">
      <c r="A74" t="s">
        <v>116</v>
      </c>
      <c r="B74" t="s">
        <v>15</v>
      </c>
      <c r="C74" t="s">
        <v>117</v>
      </c>
      <c r="D74" t="s">
        <v>44</v>
      </c>
      <c r="E74">
        <v>2002</v>
      </c>
      <c r="F74" t="s">
        <v>45</v>
      </c>
      <c r="G74" t="s">
        <v>19</v>
      </c>
      <c r="H74">
        <v>4604.6728000000003</v>
      </c>
    </row>
    <row r="75" spans="1:8" x14ac:dyDescent="0.3">
      <c r="A75" t="s">
        <v>118</v>
      </c>
      <c r="B75" t="s">
        <v>15</v>
      </c>
      <c r="C75" t="s">
        <v>74</v>
      </c>
      <c r="D75" t="s">
        <v>47</v>
      </c>
      <c r="E75">
        <v>2007</v>
      </c>
      <c r="F75" t="s">
        <v>45</v>
      </c>
      <c r="G75" t="s">
        <v>19</v>
      </c>
      <c r="H75">
        <v>2285.0255999999999</v>
      </c>
    </row>
    <row r="76" spans="1:8" x14ac:dyDescent="0.3">
      <c r="A76" t="s">
        <v>119</v>
      </c>
      <c r="B76" t="s">
        <v>71</v>
      </c>
      <c r="C76" t="s">
        <v>33</v>
      </c>
      <c r="D76" t="s">
        <v>17</v>
      </c>
      <c r="E76">
        <v>1999</v>
      </c>
      <c r="F76" t="s">
        <v>18</v>
      </c>
      <c r="G76" t="s">
        <v>19</v>
      </c>
      <c r="H76">
        <v>5580.7356</v>
      </c>
    </row>
    <row r="77" spans="1:8" x14ac:dyDescent="0.3">
      <c r="A77" t="s">
        <v>120</v>
      </c>
      <c r="B77" t="s">
        <v>21</v>
      </c>
      <c r="C77" t="s">
        <v>43</v>
      </c>
      <c r="D77" t="s">
        <v>50</v>
      </c>
      <c r="E77">
        <v>1997</v>
      </c>
      <c r="F77" t="s">
        <v>18</v>
      </c>
      <c r="G77" t="s">
        <v>19</v>
      </c>
      <c r="H77">
        <v>2290.3519999999999</v>
      </c>
    </row>
    <row r="78" spans="1:8" x14ac:dyDescent="0.3">
      <c r="A78" t="s">
        <v>121</v>
      </c>
      <c r="B78" t="s">
        <v>15</v>
      </c>
      <c r="C78" t="s">
        <v>38</v>
      </c>
      <c r="D78" t="s">
        <v>17</v>
      </c>
      <c r="E78">
        <v>1999</v>
      </c>
      <c r="F78" t="s">
        <v>18</v>
      </c>
      <c r="G78" t="s">
        <v>19</v>
      </c>
      <c r="H78">
        <v>1207.0953999999999</v>
      </c>
    </row>
    <row r="79" spans="1:8" x14ac:dyDescent="0.3">
      <c r="A79" t="s">
        <v>122</v>
      </c>
      <c r="B79" t="s">
        <v>15</v>
      </c>
      <c r="C79" t="s">
        <v>36</v>
      </c>
      <c r="D79" t="s">
        <v>66</v>
      </c>
      <c r="E79">
        <v>1985</v>
      </c>
      <c r="F79" t="s">
        <v>18</v>
      </c>
      <c r="G79" t="s">
        <v>31</v>
      </c>
      <c r="H79">
        <v>643.16279999999995</v>
      </c>
    </row>
    <row r="80" spans="1:8" x14ac:dyDescent="0.3">
      <c r="A80" t="s">
        <v>123</v>
      </c>
      <c r="B80" t="s">
        <v>15</v>
      </c>
      <c r="C80" t="s">
        <v>43</v>
      </c>
      <c r="D80" t="s">
        <v>47</v>
      </c>
      <c r="E80">
        <v>2007</v>
      </c>
      <c r="F80" t="s">
        <v>45</v>
      </c>
      <c r="G80" t="s">
        <v>19</v>
      </c>
      <c r="H80">
        <v>1587.933</v>
      </c>
    </row>
    <row r="81" spans="1:8" x14ac:dyDescent="0.3">
      <c r="A81" t="s">
        <v>124</v>
      </c>
      <c r="B81" t="s">
        <v>15</v>
      </c>
      <c r="C81" t="s">
        <v>74</v>
      </c>
      <c r="D81" t="s">
        <v>44</v>
      </c>
      <c r="E81">
        <v>2002</v>
      </c>
      <c r="F81" t="s">
        <v>45</v>
      </c>
      <c r="G81" t="s">
        <v>19</v>
      </c>
      <c r="H81">
        <v>5305.0944</v>
      </c>
    </row>
    <row r="82" spans="1:8" x14ac:dyDescent="0.3">
      <c r="A82" t="s">
        <v>125</v>
      </c>
      <c r="B82" t="s">
        <v>15</v>
      </c>
      <c r="C82" t="s">
        <v>38</v>
      </c>
      <c r="D82" t="s">
        <v>50</v>
      </c>
      <c r="E82">
        <v>1997</v>
      </c>
      <c r="F82" t="s">
        <v>18</v>
      </c>
      <c r="G82" t="s">
        <v>19</v>
      </c>
      <c r="H82">
        <v>1697.79</v>
      </c>
    </row>
    <row r="83" spans="1:8" x14ac:dyDescent="0.3">
      <c r="A83" t="s">
        <v>126</v>
      </c>
      <c r="B83" t="s">
        <v>21</v>
      </c>
      <c r="C83" t="s">
        <v>43</v>
      </c>
      <c r="D83" t="s">
        <v>50</v>
      </c>
      <c r="E83">
        <v>1997</v>
      </c>
      <c r="F83" t="s">
        <v>18</v>
      </c>
      <c r="G83" t="s">
        <v>19</v>
      </c>
      <c r="H83">
        <v>1427.4752000000001</v>
      </c>
    </row>
    <row r="84" spans="1:8" x14ac:dyDescent="0.3">
      <c r="A84" t="s">
        <v>127</v>
      </c>
      <c r="B84" t="s">
        <v>71</v>
      </c>
      <c r="C84" t="s">
        <v>38</v>
      </c>
      <c r="D84" t="s">
        <v>23</v>
      </c>
      <c r="E84">
        <v>2009</v>
      </c>
      <c r="F84" t="s">
        <v>24</v>
      </c>
      <c r="G84" t="s">
        <v>25</v>
      </c>
      <c r="H84">
        <v>4693.8900000000003</v>
      </c>
    </row>
    <row r="85" spans="1:8" x14ac:dyDescent="0.3">
      <c r="A85" t="s">
        <v>128</v>
      </c>
      <c r="B85" t="s">
        <v>15</v>
      </c>
      <c r="C85" t="s">
        <v>33</v>
      </c>
      <c r="D85" t="s">
        <v>66</v>
      </c>
      <c r="E85">
        <v>1985</v>
      </c>
      <c r="F85" t="s">
        <v>18</v>
      </c>
      <c r="G85" t="s">
        <v>31</v>
      </c>
      <c r="H85">
        <v>583.24080000000004</v>
      </c>
    </row>
    <row r="86" spans="1:8" x14ac:dyDescent="0.3">
      <c r="A86" t="s">
        <v>129</v>
      </c>
      <c r="B86" t="s">
        <v>21</v>
      </c>
      <c r="C86" t="s">
        <v>36</v>
      </c>
      <c r="D86" t="s">
        <v>40</v>
      </c>
      <c r="E86">
        <v>1985</v>
      </c>
      <c r="F86" t="s">
        <v>24</v>
      </c>
      <c r="G86" t="s">
        <v>41</v>
      </c>
      <c r="H86">
        <v>3091.9751999999999</v>
      </c>
    </row>
    <row r="87" spans="1:8" x14ac:dyDescent="0.3">
      <c r="A87" t="s">
        <v>130</v>
      </c>
      <c r="B87" t="s">
        <v>21</v>
      </c>
      <c r="C87" t="s">
        <v>29</v>
      </c>
      <c r="D87" t="s">
        <v>47</v>
      </c>
      <c r="E87">
        <v>2007</v>
      </c>
      <c r="F87" t="s">
        <v>45</v>
      </c>
      <c r="G87" t="s">
        <v>19</v>
      </c>
      <c r="H87">
        <v>2479.4391999999998</v>
      </c>
    </row>
    <row r="88" spans="1:8" x14ac:dyDescent="0.3">
      <c r="A88" t="s">
        <v>131</v>
      </c>
      <c r="B88" t="s">
        <v>15</v>
      </c>
      <c r="C88" t="s">
        <v>29</v>
      </c>
      <c r="D88" t="s">
        <v>61</v>
      </c>
      <c r="E88">
        <v>2004</v>
      </c>
      <c r="F88" t="s">
        <v>45</v>
      </c>
      <c r="G88" t="s">
        <v>19</v>
      </c>
      <c r="H88">
        <v>2716.4639999999999</v>
      </c>
    </row>
    <row r="89" spans="1:8" x14ac:dyDescent="0.3">
      <c r="A89" t="s">
        <v>132</v>
      </c>
      <c r="B89" t="s">
        <v>21</v>
      </c>
      <c r="C89" t="s">
        <v>55</v>
      </c>
      <c r="D89" t="s">
        <v>40</v>
      </c>
      <c r="E89">
        <v>1985</v>
      </c>
      <c r="F89" t="s">
        <v>24</v>
      </c>
      <c r="G89" t="s">
        <v>41</v>
      </c>
      <c r="H89">
        <v>3285.723</v>
      </c>
    </row>
    <row r="90" spans="1:8" x14ac:dyDescent="0.3">
      <c r="A90" t="s">
        <v>133</v>
      </c>
      <c r="B90" t="s">
        <v>21</v>
      </c>
      <c r="C90" t="s">
        <v>38</v>
      </c>
      <c r="D90" t="s">
        <v>50</v>
      </c>
      <c r="E90">
        <v>1997</v>
      </c>
      <c r="F90" t="s">
        <v>18</v>
      </c>
      <c r="G90" t="s">
        <v>19</v>
      </c>
      <c r="H90">
        <v>661.80520000000001</v>
      </c>
    </row>
    <row r="91" spans="1:8" x14ac:dyDescent="0.3">
      <c r="A91" t="s">
        <v>134</v>
      </c>
      <c r="B91" t="s">
        <v>15</v>
      </c>
      <c r="C91" t="s">
        <v>27</v>
      </c>
      <c r="D91" t="s">
        <v>17</v>
      </c>
      <c r="E91">
        <v>1999</v>
      </c>
      <c r="F91" t="s">
        <v>18</v>
      </c>
      <c r="G91" t="s">
        <v>19</v>
      </c>
      <c r="H91">
        <v>1523.3504</v>
      </c>
    </row>
    <row r="92" spans="1:8" x14ac:dyDescent="0.3">
      <c r="A92" t="s">
        <v>135</v>
      </c>
      <c r="B92" t="s">
        <v>15</v>
      </c>
      <c r="C92" t="s">
        <v>29</v>
      </c>
      <c r="D92" t="s">
        <v>30</v>
      </c>
      <c r="E92">
        <v>1998</v>
      </c>
      <c r="F92" t="s">
        <v>24</v>
      </c>
      <c r="G92" t="s">
        <v>31</v>
      </c>
      <c r="H92">
        <v>369.51900000000001</v>
      </c>
    </row>
    <row r="93" spans="1:8" x14ac:dyDescent="0.3">
      <c r="A93" t="s">
        <v>136</v>
      </c>
      <c r="B93" t="s">
        <v>15</v>
      </c>
      <c r="C93" t="s">
        <v>16</v>
      </c>
      <c r="D93" t="s">
        <v>17</v>
      </c>
      <c r="E93">
        <v>1999</v>
      </c>
      <c r="F93" t="s">
        <v>18</v>
      </c>
      <c r="G93" t="s">
        <v>19</v>
      </c>
      <c r="H93">
        <v>690.43460000000005</v>
      </c>
    </row>
    <row r="94" spans="1:8" x14ac:dyDescent="0.3">
      <c r="A94" t="s">
        <v>137</v>
      </c>
      <c r="B94" t="s">
        <v>15</v>
      </c>
      <c r="C94" t="s">
        <v>22</v>
      </c>
      <c r="D94" t="s">
        <v>44</v>
      </c>
      <c r="E94">
        <v>2002</v>
      </c>
      <c r="F94" t="s">
        <v>45</v>
      </c>
      <c r="G94" t="s">
        <v>19</v>
      </c>
      <c r="H94">
        <v>1381.5350000000001</v>
      </c>
    </row>
    <row r="95" spans="1:8" x14ac:dyDescent="0.3">
      <c r="A95" t="s">
        <v>138</v>
      </c>
      <c r="B95" t="s">
        <v>15</v>
      </c>
      <c r="C95" t="s">
        <v>29</v>
      </c>
      <c r="D95" t="s">
        <v>61</v>
      </c>
      <c r="E95">
        <v>2004</v>
      </c>
      <c r="F95" t="s">
        <v>45</v>
      </c>
      <c r="G95" t="s">
        <v>19</v>
      </c>
      <c r="H95">
        <v>622.52300000000002</v>
      </c>
    </row>
    <row r="96" spans="1:8" x14ac:dyDescent="0.3">
      <c r="A96" t="s">
        <v>139</v>
      </c>
      <c r="B96" t="s">
        <v>15</v>
      </c>
      <c r="C96" t="s">
        <v>57</v>
      </c>
      <c r="D96" t="s">
        <v>61</v>
      </c>
      <c r="E96">
        <v>2004</v>
      </c>
      <c r="F96" t="s">
        <v>45</v>
      </c>
      <c r="G96" t="s">
        <v>19</v>
      </c>
      <c r="H96">
        <v>1274.3412000000001</v>
      </c>
    </row>
    <row r="97" spans="1:8" x14ac:dyDescent="0.3">
      <c r="A97" t="s">
        <v>140</v>
      </c>
      <c r="B97" t="s">
        <v>15</v>
      </c>
      <c r="C97" t="s">
        <v>43</v>
      </c>
      <c r="D97" t="s">
        <v>66</v>
      </c>
      <c r="E97">
        <v>1985</v>
      </c>
      <c r="F97" t="s">
        <v>18</v>
      </c>
      <c r="G97" t="s">
        <v>31</v>
      </c>
      <c r="H97">
        <v>487.36559999999997</v>
      </c>
    </row>
    <row r="98" spans="1:8" x14ac:dyDescent="0.3">
      <c r="A98" t="s">
        <v>141</v>
      </c>
      <c r="B98" t="s">
        <v>15</v>
      </c>
      <c r="C98" t="s">
        <v>43</v>
      </c>
      <c r="D98" t="s">
        <v>17</v>
      </c>
      <c r="E98">
        <v>1999</v>
      </c>
      <c r="F98" t="s">
        <v>18</v>
      </c>
      <c r="G98" t="s">
        <v>19</v>
      </c>
      <c r="H98">
        <v>1231.73</v>
      </c>
    </row>
    <row r="99" spans="1:8" x14ac:dyDescent="0.3">
      <c r="A99" t="s">
        <v>142</v>
      </c>
      <c r="B99" t="s">
        <v>21</v>
      </c>
      <c r="C99" t="s">
        <v>29</v>
      </c>
      <c r="D99" t="s">
        <v>61</v>
      </c>
      <c r="E99">
        <v>2004</v>
      </c>
      <c r="F99" t="s">
        <v>45</v>
      </c>
      <c r="G99" t="s">
        <v>19</v>
      </c>
      <c r="H99">
        <v>3755.1120000000001</v>
      </c>
    </row>
    <row r="100" spans="1:8" x14ac:dyDescent="0.3">
      <c r="A100" t="s">
        <v>99</v>
      </c>
      <c r="B100" t="s">
        <v>15</v>
      </c>
      <c r="C100" t="s">
        <v>33</v>
      </c>
      <c r="D100" t="s">
        <v>40</v>
      </c>
      <c r="E100">
        <v>1985</v>
      </c>
      <c r="F100" t="s">
        <v>24</v>
      </c>
      <c r="G100" t="s">
        <v>41</v>
      </c>
      <c r="H100">
        <v>4363.6531999999997</v>
      </c>
    </row>
    <row r="101" spans="1:8" x14ac:dyDescent="0.3">
      <c r="A101" t="s">
        <v>142</v>
      </c>
      <c r="B101" t="s">
        <v>21</v>
      </c>
      <c r="C101" t="s">
        <v>29</v>
      </c>
      <c r="D101" t="s">
        <v>50</v>
      </c>
      <c r="E101">
        <v>1997</v>
      </c>
      <c r="F101" t="s">
        <v>18</v>
      </c>
      <c r="G101" t="s">
        <v>19</v>
      </c>
      <c r="H101">
        <v>1314.2891999999999</v>
      </c>
    </row>
    <row r="102" spans="1:8" x14ac:dyDescent="0.3">
      <c r="A102" t="s">
        <v>143</v>
      </c>
      <c r="B102" t="s">
        <v>15</v>
      </c>
      <c r="C102" t="s">
        <v>43</v>
      </c>
      <c r="D102" t="s">
        <v>44</v>
      </c>
      <c r="E102">
        <v>2002</v>
      </c>
      <c r="F102" t="s">
        <v>45</v>
      </c>
      <c r="G102" t="s">
        <v>19</v>
      </c>
      <c r="H102">
        <v>1805.6496</v>
      </c>
    </row>
    <row r="103" spans="1:8" x14ac:dyDescent="0.3">
      <c r="A103" t="s">
        <v>144</v>
      </c>
      <c r="B103" t="s">
        <v>21</v>
      </c>
      <c r="C103" t="s">
        <v>38</v>
      </c>
      <c r="D103" t="s">
        <v>40</v>
      </c>
      <c r="E103">
        <v>1985</v>
      </c>
      <c r="F103" t="s">
        <v>24</v>
      </c>
      <c r="G103" t="s">
        <v>41</v>
      </c>
      <c r="H103">
        <v>2854.9504000000002</v>
      </c>
    </row>
    <row r="104" spans="1:8" x14ac:dyDescent="0.3">
      <c r="A104" t="s">
        <v>145</v>
      </c>
      <c r="B104" t="s">
        <v>21</v>
      </c>
      <c r="C104" t="s">
        <v>38</v>
      </c>
      <c r="D104" t="s">
        <v>17</v>
      </c>
      <c r="E104">
        <v>1999</v>
      </c>
      <c r="F104" t="s">
        <v>18</v>
      </c>
      <c r="G104" t="s">
        <v>19</v>
      </c>
      <c r="H104">
        <v>3896.2615999999998</v>
      </c>
    </row>
    <row r="105" spans="1:8" x14ac:dyDescent="0.3">
      <c r="A105" t="s">
        <v>146</v>
      </c>
      <c r="B105" t="s">
        <v>21</v>
      </c>
      <c r="C105" t="s">
        <v>22</v>
      </c>
      <c r="D105" t="s">
        <v>34</v>
      </c>
      <c r="E105">
        <v>1987</v>
      </c>
      <c r="F105" t="s">
        <v>24</v>
      </c>
      <c r="G105" t="s">
        <v>19</v>
      </c>
      <c r="H105">
        <v>667.79740000000004</v>
      </c>
    </row>
    <row r="106" spans="1:8" x14ac:dyDescent="0.3">
      <c r="A106" t="s">
        <v>147</v>
      </c>
      <c r="B106" t="s">
        <v>15</v>
      </c>
      <c r="C106" t="s">
        <v>38</v>
      </c>
      <c r="D106" t="s">
        <v>23</v>
      </c>
      <c r="E106">
        <v>2009</v>
      </c>
      <c r="F106" t="s">
        <v>24</v>
      </c>
      <c r="G106" t="s">
        <v>25</v>
      </c>
      <c r="H106">
        <v>3185.8530000000001</v>
      </c>
    </row>
    <row r="107" spans="1:8" x14ac:dyDescent="0.3">
      <c r="A107" t="s">
        <v>148</v>
      </c>
      <c r="B107" t="s">
        <v>21</v>
      </c>
      <c r="C107" t="s">
        <v>74</v>
      </c>
      <c r="D107" t="s">
        <v>34</v>
      </c>
      <c r="E107">
        <v>1987</v>
      </c>
      <c r="F107" t="s">
        <v>24</v>
      </c>
      <c r="G107" t="s">
        <v>19</v>
      </c>
      <c r="H107">
        <v>2247.7408</v>
      </c>
    </row>
    <row r="108" spans="1:8" x14ac:dyDescent="0.3">
      <c r="A108" t="s">
        <v>149</v>
      </c>
      <c r="B108" t="s">
        <v>21</v>
      </c>
      <c r="C108" t="s">
        <v>36</v>
      </c>
      <c r="D108" t="s">
        <v>34</v>
      </c>
      <c r="E108">
        <v>1987</v>
      </c>
      <c r="F108" t="s">
        <v>24</v>
      </c>
      <c r="G108" t="s">
        <v>19</v>
      </c>
      <c r="H108">
        <v>1794.3309999999999</v>
      </c>
    </row>
    <row r="109" spans="1:8" x14ac:dyDescent="0.3">
      <c r="A109" t="s">
        <v>150</v>
      </c>
      <c r="B109" t="s">
        <v>21</v>
      </c>
      <c r="C109" t="s">
        <v>36</v>
      </c>
      <c r="D109" t="s">
        <v>44</v>
      </c>
      <c r="E109">
        <v>2002</v>
      </c>
      <c r="F109" t="s">
        <v>45</v>
      </c>
      <c r="G109" t="s">
        <v>19</v>
      </c>
      <c r="H109">
        <v>2530.7058000000002</v>
      </c>
    </row>
    <row r="110" spans="1:8" x14ac:dyDescent="0.3">
      <c r="A110" t="s">
        <v>151</v>
      </c>
      <c r="B110" t="s">
        <v>71</v>
      </c>
      <c r="C110" t="s">
        <v>22</v>
      </c>
      <c r="D110" t="s">
        <v>66</v>
      </c>
      <c r="E110">
        <v>1985</v>
      </c>
      <c r="F110" t="s">
        <v>18</v>
      </c>
      <c r="G110" t="s">
        <v>31</v>
      </c>
      <c r="H110">
        <v>679.11599999999999</v>
      </c>
    </row>
    <row r="111" spans="1:8" x14ac:dyDescent="0.3">
      <c r="A111" t="s">
        <v>152</v>
      </c>
      <c r="B111" t="s">
        <v>15</v>
      </c>
      <c r="C111" t="s">
        <v>22</v>
      </c>
      <c r="D111" t="s">
        <v>34</v>
      </c>
      <c r="E111">
        <v>1987</v>
      </c>
      <c r="F111" t="s">
        <v>24</v>
      </c>
      <c r="G111" t="s">
        <v>19</v>
      </c>
      <c r="H111">
        <v>812.27599999999995</v>
      </c>
    </row>
    <row r="112" spans="1:8" x14ac:dyDescent="0.3">
      <c r="A112" t="s">
        <v>153</v>
      </c>
      <c r="B112" t="s">
        <v>15</v>
      </c>
      <c r="C112" t="s">
        <v>16</v>
      </c>
      <c r="D112" t="s">
        <v>50</v>
      </c>
      <c r="E112">
        <v>1997</v>
      </c>
      <c r="F112" t="s">
        <v>18</v>
      </c>
      <c r="G112" t="s">
        <v>19</v>
      </c>
      <c r="H112">
        <v>699.09</v>
      </c>
    </row>
    <row r="113" spans="1:8" x14ac:dyDescent="0.3">
      <c r="A113" t="s">
        <v>154</v>
      </c>
      <c r="B113" t="s">
        <v>71</v>
      </c>
      <c r="C113" t="s">
        <v>43</v>
      </c>
      <c r="D113" t="s">
        <v>47</v>
      </c>
      <c r="E113">
        <v>2007</v>
      </c>
      <c r="F113" t="s">
        <v>45</v>
      </c>
      <c r="G113" t="s">
        <v>19</v>
      </c>
      <c r="H113">
        <v>2732.4432000000002</v>
      </c>
    </row>
    <row r="114" spans="1:8" x14ac:dyDescent="0.3">
      <c r="A114" t="s">
        <v>155</v>
      </c>
      <c r="B114" t="s">
        <v>21</v>
      </c>
      <c r="C114" t="s">
        <v>27</v>
      </c>
      <c r="D114" t="s">
        <v>66</v>
      </c>
      <c r="E114">
        <v>1985</v>
      </c>
      <c r="F114" t="s">
        <v>18</v>
      </c>
      <c r="G114" t="s">
        <v>31</v>
      </c>
      <c r="H114">
        <v>176.43700000000001</v>
      </c>
    </row>
    <row r="115" spans="1:8" x14ac:dyDescent="0.3">
      <c r="A115" t="s">
        <v>156</v>
      </c>
      <c r="B115" t="s">
        <v>15</v>
      </c>
      <c r="C115" t="s">
        <v>38</v>
      </c>
      <c r="D115" t="s">
        <v>40</v>
      </c>
      <c r="E115">
        <v>1985</v>
      </c>
      <c r="F115" t="s">
        <v>24</v>
      </c>
      <c r="G115" t="s">
        <v>41</v>
      </c>
      <c r="H115">
        <v>4097.3332</v>
      </c>
    </row>
    <row r="116" spans="1:8" x14ac:dyDescent="0.3">
      <c r="A116" t="s">
        <v>157</v>
      </c>
      <c r="B116" t="s">
        <v>21</v>
      </c>
      <c r="C116" t="s">
        <v>79</v>
      </c>
      <c r="D116" t="s">
        <v>44</v>
      </c>
      <c r="E116">
        <v>2002</v>
      </c>
      <c r="F116" t="s">
        <v>45</v>
      </c>
      <c r="G116" t="s">
        <v>19</v>
      </c>
      <c r="H116">
        <v>3151.8971999999999</v>
      </c>
    </row>
    <row r="117" spans="1:8" x14ac:dyDescent="0.3">
      <c r="A117" t="s">
        <v>158</v>
      </c>
      <c r="B117" t="s">
        <v>15</v>
      </c>
      <c r="C117" t="s">
        <v>43</v>
      </c>
      <c r="D117" t="s">
        <v>17</v>
      </c>
      <c r="E117">
        <v>1999</v>
      </c>
      <c r="F117" t="s">
        <v>18</v>
      </c>
      <c r="G117" t="s">
        <v>19</v>
      </c>
      <c r="H117">
        <v>5942.2650000000003</v>
      </c>
    </row>
    <row r="118" spans="1:8" x14ac:dyDescent="0.3">
      <c r="A118" t="s">
        <v>159</v>
      </c>
      <c r="B118" t="s">
        <v>21</v>
      </c>
      <c r="C118" t="s">
        <v>43</v>
      </c>
      <c r="D118" t="s">
        <v>47</v>
      </c>
      <c r="E118">
        <v>2007</v>
      </c>
      <c r="F118" t="s">
        <v>45</v>
      </c>
      <c r="G118" t="s">
        <v>19</v>
      </c>
      <c r="H118">
        <v>4843.6949999999997</v>
      </c>
    </row>
    <row r="119" spans="1:8" x14ac:dyDescent="0.3">
      <c r="A119" t="s">
        <v>160</v>
      </c>
      <c r="B119" t="s">
        <v>15</v>
      </c>
      <c r="C119" t="s">
        <v>38</v>
      </c>
      <c r="D119" t="s">
        <v>61</v>
      </c>
      <c r="E119">
        <v>2004</v>
      </c>
      <c r="F119" t="s">
        <v>45</v>
      </c>
      <c r="G119" t="s">
        <v>19</v>
      </c>
      <c r="H119">
        <v>2542.0243999999998</v>
      </c>
    </row>
    <row r="120" spans="1:8" x14ac:dyDescent="0.3">
      <c r="A120" t="s">
        <v>161</v>
      </c>
      <c r="B120" t="s">
        <v>15</v>
      </c>
      <c r="C120" t="s">
        <v>22</v>
      </c>
      <c r="D120" t="s">
        <v>47</v>
      </c>
      <c r="E120">
        <v>2007</v>
      </c>
      <c r="F120" t="s">
        <v>45</v>
      </c>
      <c r="G120" t="s">
        <v>19</v>
      </c>
      <c r="H120">
        <v>2552.6772000000001</v>
      </c>
    </row>
    <row r="121" spans="1:8" x14ac:dyDescent="0.3">
      <c r="A121" t="s">
        <v>162</v>
      </c>
      <c r="B121" t="s">
        <v>15</v>
      </c>
      <c r="C121" t="s">
        <v>38</v>
      </c>
      <c r="D121" t="s">
        <v>23</v>
      </c>
      <c r="E121">
        <v>2009</v>
      </c>
      <c r="F121" t="s">
        <v>24</v>
      </c>
      <c r="G121" t="s">
        <v>25</v>
      </c>
      <c r="H121">
        <v>1141.847</v>
      </c>
    </row>
    <row r="122" spans="1:8" x14ac:dyDescent="0.3">
      <c r="A122" t="s">
        <v>163</v>
      </c>
      <c r="B122" t="s">
        <v>15</v>
      </c>
      <c r="C122" t="s">
        <v>33</v>
      </c>
      <c r="D122" t="s">
        <v>47</v>
      </c>
      <c r="E122">
        <v>2007</v>
      </c>
      <c r="F122" t="s">
        <v>45</v>
      </c>
      <c r="G122" t="s">
        <v>19</v>
      </c>
      <c r="H122">
        <v>680.44759999999997</v>
      </c>
    </row>
    <row r="123" spans="1:8" x14ac:dyDescent="0.3">
      <c r="A123" t="s">
        <v>164</v>
      </c>
      <c r="B123" t="s">
        <v>15</v>
      </c>
      <c r="C123" t="s">
        <v>22</v>
      </c>
      <c r="D123" t="s">
        <v>44</v>
      </c>
      <c r="E123">
        <v>2002</v>
      </c>
      <c r="F123" t="s">
        <v>45</v>
      </c>
      <c r="G123" t="s">
        <v>19</v>
      </c>
      <c r="H123">
        <v>2085.9513999999999</v>
      </c>
    </row>
    <row r="124" spans="1:8" x14ac:dyDescent="0.3">
      <c r="A124" t="s">
        <v>165</v>
      </c>
      <c r="B124" t="s">
        <v>21</v>
      </c>
      <c r="C124" t="s">
        <v>74</v>
      </c>
      <c r="D124" t="s">
        <v>30</v>
      </c>
      <c r="E124">
        <v>1998</v>
      </c>
      <c r="F124" t="s">
        <v>24</v>
      </c>
      <c r="G124" t="s">
        <v>31</v>
      </c>
      <c r="H124">
        <v>186.42400000000001</v>
      </c>
    </row>
    <row r="125" spans="1:8" x14ac:dyDescent="0.3">
      <c r="A125" t="s">
        <v>166</v>
      </c>
      <c r="B125" t="s">
        <v>21</v>
      </c>
      <c r="C125" t="s">
        <v>74</v>
      </c>
      <c r="D125" t="s">
        <v>61</v>
      </c>
      <c r="E125">
        <v>2004</v>
      </c>
      <c r="F125" t="s">
        <v>45</v>
      </c>
      <c r="G125" t="s">
        <v>19</v>
      </c>
      <c r="H125">
        <v>3036.0479999999998</v>
      </c>
    </row>
    <row r="126" spans="1:8" x14ac:dyDescent="0.3">
      <c r="A126" t="s">
        <v>167</v>
      </c>
      <c r="B126" t="s">
        <v>15</v>
      </c>
      <c r="C126" t="s">
        <v>79</v>
      </c>
      <c r="D126" t="s">
        <v>47</v>
      </c>
      <c r="E126">
        <v>2007</v>
      </c>
      <c r="F126" t="s">
        <v>45</v>
      </c>
      <c r="G126" t="s">
        <v>19</v>
      </c>
      <c r="H126">
        <v>866.87159999999994</v>
      </c>
    </row>
    <row r="127" spans="1:8" x14ac:dyDescent="0.3">
      <c r="A127" t="s">
        <v>168</v>
      </c>
      <c r="B127" t="s">
        <v>15</v>
      </c>
      <c r="C127" t="s">
        <v>43</v>
      </c>
      <c r="D127" t="s">
        <v>61</v>
      </c>
      <c r="E127">
        <v>2004</v>
      </c>
      <c r="F127" t="s">
        <v>45</v>
      </c>
      <c r="G127" t="s">
        <v>19</v>
      </c>
      <c r="H127">
        <v>868.86900000000003</v>
      </c>
    </row>
    <row r="128" spans="1:8" x14ac:dyDescent="0.3">
      <c r="A128" t="s">
        <v>169</v>
      </c>
      <c r="B128" t="s">
        <v>15</v>
      </c>
      <c r="C128" t="s">
        <v>22</v>
      </c>
      <c r="D128" t="s">
        <v>50</v>
      </c>
      <c r="E128">
        <v>1997</v>
      </c>
      <c r="F128" t="s">
        <v>18</v>
      </c>
      <c r="G128" t="s">
        <v>19</v>
      </c>
      <c r="H128">
        <v>1137.1864</v>
      </c>
    </row>
    <row r="129" spans="1:8" x14ac:dyDescent="0.3">
      <c r="A129" t="s">
        <v>75</v>
      </c>
      <c r="B129" t="s">
        <v>15</v>
      </c>
      <c r="C129" t="s">
        <v>16</v>
      </c>
      <c r="D129" t="s">
        <v>47</v>
      </c>
      <c r="E129">
        <v>2007</v>
      </c>
      <c r="F129" t="s">
        <v>45</v>
      </c>
      <c r="G129" t="s">
        <v>19</v>
      </c>
      <c r="H129">
        <v>928.12519999999995</v>
      </c>
    </row>
    <row r="130" spans="1:8" x14ac:dyDescent="0.3">
      <c r="A130" t="s">
        <v>170</v>
      </c>
      <c r="B130" t="s">
        <v>15</v>
      </c>
      <c r="C130" t="s">
        <v>59</v>
      </c>
      <c r="D130" t="s">
        <v>34</v>
      </c>
      <c r="E130">
        <v>1987</v>
      </c>
      <c r="F130" t="s">
        <v>24</v>
      </c>
      <c r="G130" t="s">
        <v>19</v>
      </c>
      <c r="H130">
        <v>762.34100000000001</v>
      </c>
    </row>
    <row r="131" spans="1:8" x14ac:dyDescent="0.3">
      <c r="A131" t="s">
        <v>171</v>
      </c>
      <c r="B131" t="s">
        <v>15</v>
      </c>
      <c r="C131" t="s">
        <v>33</v>
      </c>
      <c r="D131" t="s">
        <v>44</v>
      </c>
      <c r="E131">
        <v>2002</v>
      </c>
      <c r="F131" t="s">
        <v>45</v>
      </c>
      <c r="G131" t="s">
        <v>19</v>
      </c>
      <c r="H131">
        <v>707.07960000000003</v>
      </c>
    </row>
    <row r="132" spans="1:8" x14ac:dyDescent="0.3">
      <c r="A132" t="s">
        <v>172</v>
      </c>
      <c r="B132" t="s">
        <v>15</v>
      </c>
      <c r="C132" t="s">
        <v>74</v>
      </c>
      <c r="D132" t="s">
        <v>40</v>
      </c>
      <c r="E132">
        <v>1985</v>
      </c>
      <c r="F132" t="s">
        <v>24</v>
      </c>
      <c r="G132" t="s">
        <v>41</v>
      </c>
      <c r="H132">
        <v>7968.2943999999998</v>
      </c>
    </row>
    <row r="133" spans="1:8" x14ac:dyDescent="0.3">
      <c r="A133" t="s">
        <v>173</v>
      </c>
      <c r="B133" t="s">
        <v>15</v>
      </c>
      <c r="C133" t="s">
        <v>33</v>
      </c>
      <c r="D133" t="s">
        <v>50</v>
      </c>
      <c r="E133">
        <v>1997</v>
      </c>
      <c r="F133" t="s">
        <v>18</v>
      </c>
      <c r="G133" t="s">
        <v>19</v>
      </c>
      <c r="H133">
        <v>1438.1279999999999</v>
      </c>
    </row>
    <row r="134" spans="1:8" x14ac:dyDescent="0.3">
      <c r="A134" t="s">
        <v>174</v>
      </c>
      <c r="B134" t="s">
        <v>15</v>
      </c>
      <c r="C134" t="s">
        <v>57</v>
      </c>
      <c r="D134" t="s">
        <v>40</v>
      </c>
      <c r="E134">
        <v>1985</v>
      </c>
      <c r="F134" t="s">
        <v>24</v>
      </c>
      <c r="G134" t="s">
        <v>41</v>
      </c>
      <c r="H134">
        <v>6976.2524000000003</v>
      </c>
    </row>
    <row r="135" spans="1:8" x14ac:dyDescent="0.3">
      <c r="A135" t="s">
        <v>154</v>
      </c>
      <c r="B135" t="s">
        <v>15</v>
      </c>
      <c r="C135" t="s">
        <v>43</v>
      </c>
      <c r="D135" t="s">
        <v>30</v>
      </c>
      <c r="E135">
        <v>1998</v>
      </c>
      <c r="F135" t="s">
        <v>24</v>
      </c>
      <c r="G135" t="s">
        <v>31</v>
      </c>
      <c r="H135">
        <v>101.2016</v>
      </c>
    </row>
    <row r="136" spans="1:8" x14ac:dyDescent="0.3">
      <c r="A136" t="s">
        <v>118</v>
      </c>
      <c r="B136" t="s">
        <v>15</v>
      </c>
      <c r="C136" t="s">
        <v>74</v>
      </c>
      <c r="D136" t="s">
        <v>23</v>
      </c>
      <c r="E136">
        <v>2009</v>
      </c>
      <c r="F136" t="s">
        <v>24</v>
      </c>
      <c r="G136" t="s">
        <v>25</v>
      </c>
      <c r="H136">
        <v>952.09400000000005</v>
      </c>
    </row>
    <row r="137" spans="1:8" x14ac:dyDescent="0.3">
      <c r="A137" t="s">
        <v>175</v>
      </c>
      <c r="B137" t="s">
        <v>15</v>
      </c>
      <c r="C137" t="s">
        <v>33</v>
      </c>
      <c r="D137" t="s">
        <v>50</v>
      </c>
      <c r="E137">
        <v>1997</v>
      </c>
      <c r="F137" t="s">
        <v>18</v>
      </c>
      <c r="G137" t="s">
        <v>19</v>
      </c>
      <c r="H137">
        <v>1969.4364</v>
      </c>
    </row>
    <row r="138" spans="1:8" x14ac:dyDescent="0.3">
      <c r="A138" t="s">
        <v>116</v>
      </c>
      <c r="B138" t="s">
        <v>15</v>
      </c>
      <c r="C138" t="s">
        <v>117</v>
      </c>
      <c r="D138" t="s">
        <v>40</v>
      </c>
      <c r="E138">
        <v>1985</v>
      </c>
      <c r="F138" t="s">
        <v>24</v>
      </c>
      <c r="G138" t="s">
        <v>41</v>
      </c>
      <c r="H138">
        <v>5262.4831999999997</v>
      </c>
    </row>
    <row r="139" spans="1:8" x14ac:dyDescent="0.3">
      <c r="A139" t="s">
        <v>176</v>
      </c>
      <c r="B139" t="s">
        <v>15</v>
      </c>
      <c r="C139" t="s">
        <v>16</v>
      </c>
      <c r="D139" t="s">
        <v>44</v>
      </c>
      <c r="E139">
        <v>2002</v>
      </c>
      <c r="F139" t="s">
        <v>45</v>
      </c>
      <c r="G139" t="s">
        <v>19</v>
      </c>
      <c r="H139">
        <v>1314.2891999999999</v>
      </c>
    </row>
    <row r="140" spans="1:8" x14ac:dyDescent="0.3">
      <c r="A140" t="s">
        <v>177</v>
      </c>
      <c r="B140" t="s">
        <v>15</v>
      </c>
      <c r="C140" t="s">
        <v>29</v>
      </c>
      <c r="D140" t="s">
        <v>47</v>
      </c>
      <c r="E140">
        <v>2007</v>
      </c>
      <c r="F140" t="s">
        <v>45</v>
      </c>
      <c r="G140" t="s">
        <v>19</v>
      </c>
      <c r="H140">
        <v>535.30319999999995</v>
      </c>
    </row>
    <row r="141" spans="1:8" x14ac:dyDescent="0.3">
      <c r="A141" t="s">
        <v>178</v>
      </c>
      <c r="B141" t="s">
        <v>15</v>
      </c>
      <c r="C141" t="s">
        <v>179</v>
      </c>
      <c r="D141" t="s">
        <v>30</v>
      </c>
      <c r="E141">
        <v>1998</v>
      </c>
      <c r="F141" t="s">
        <v>24</v>
      </c>
      <c r="G141" t="s">
        <v>31</v>
      </c>
      <c r="H141">
        <v>263.65679999999998</v>
      </c>
    </row>
    <row r="142" spans="1:8" x14ac:dyDescent="0.3">
      <c r="A142" t="s">
        <v>180</v>
      </c>
      <c r="B142" t="s">
        <v>15</v>
      </c>
      <c r="C142" t="s">
        <v>33</v>
      </c>
      <c r="D142" t="s">
        <v>61</v>
      </c>
      <c r="E142">
        <v>2004</v>
      </c>
      <c r="F142" t="s">
        <v>45</v>
      </c>
      <c r="G142" t="s">
        <v>19</v>
      </c>
      <c r="H142">
        <v>1402.1748</v>
      </c>
    </row>
    <row r="143" spans="1:8" x14ac:dyDescent="0.3">
      <c r="A143" t="s">
        <v>101</v>
      </c>
      <c r="B143" t="s">
        <v>15</v>
      </c>
      <c r="C143" t="s">
        <v>33</v>
      </c>
      <c r="D143" t="s">
        <v>47</v>
      </c>
      <c r="E143">
        <v>2007</v>
      </c>
      <c r="F143" t="s">
        <v>45</v>
      </c>
      <c r="G143" t="s">
        <v>19</v>
      </c>
      <c r="H143">
        <v>1693.7952</v>
      </c>
    </row>
    <row r="144" spans="1:8" x14ac:dyDescent="0.3">
      <c r="A144" t="s">
        <v>181</v>
      </c>
      <c r="B144" t="s">
        <v>15</v>
      </c>
      <c r="C144" t="s">
        <v>179</v>
      </c>
      <c r="D144" t="s">
        <v>44</v>
      </c>
      <c r="E144">
        <v>2002</v>
      </c>
      <c r="F144" t="s">
        <v>45</v>
      </c>
      <c r="G144" t="s">
        <v>19</v>
      </c>
      <c r="H144">
        <v>2143.8760000000002</v>
      </c>
    </row>
    <row r="145" spans="1:8" x14ac:dyDescent="0.3">
      <c r="A145" t="s">
        <v>182</v>
      </c>
      <c r="B145" t="s">
        <v>15</v>
      </c>
      <c r="C145" t="s">
        <v>33</v>
      </c>
      <c r="D145" t="s">
        <v>17</v>
      </c>
      <c r="E145">
        <v>1999</v>
      </c>
      <c r="F145" t="s">
        <v>18</v>
      </c>
      <c r="G145" t="s">
        <v>19</v>
      </c>
      <c r="H145">
        <v>2676.5160000000001</v>
      </c>
    </row>
    <row r="146" spans="1:8" x14ac:dyDescent="0.3">
      <c r="A146" t="s">
        <v>183</v>
      </c>
      <c r="B146" t="s">
        <v>21</v>
      </c>
      <c r="C146" t="s">
        <v>43</v>
      </c>
      <c r="D146" t="s">
        <v>61</v>
      </c>
      <c r="E146">
        <v>2004</v>
      </c>
      <c r="F146" t="s">
        <v>45</v>
      </c>
      <c r="G146" t="s">
        <v>19</v>
      </c>
      <c r="H146">
        <v>905.48800000000006</v>
      </c>
    </row>
    <row r="147" spans="1:8" x14ac:dyDescent="0.3">
      <c r="A147" t="s">
        <v>184</v>
      </c>
      <c r="B147" t="s">
        <v>15</v>
      </c>
      <c r="C147" t="s">
        <v>43</v>
      </c>
      <c r="D147" t="s">
        <v>17</v>
      </c>
      <c r="E147">
        <v>1999</v>
      </c>
      <c r="F147" t="s">
        <v>18</v>
      </c>
      <c r="G147" t="s">
        <v>19</v>
      </c>
      <c r="H147">
        <v>7370.4059999999999</v>
      </c>
    </row>
    <row r="148" spans="1:8" x14ac:dyDescent="0.3">
      <c r="A148" t="s">
        <v>185</v>
      </c>
      <c r="B148" t="s">
        <v>15</v>
      </c>
      <c r="C148" t="s">
        <v>117</v>
      </c>
      <c r="D148" t="s">
        <v>61</v>
      </c>
      <c r="E148">
        <v>2004</v>
      </c>
      <c r="F148" t="s">
        <v>45</v>
      </c>
      <c r="G148" t="s">
        <v>19</v>
      </c>
      <c r="H148">
        <v>6301.1311999999998</v>
      </c>
    </row>
    <row r="149" spans="1:8" x14ac:dyDescent="0.3">
      <c r="A149" t="s">
        <v>186</v>
      </c>
      <c r="B149" t="s">
        <v>15</v>
      </c>
      <c r="C149" t="s">
        <v>57</v>
      </c>
      <c r="D149" t="s">
        <v>61</v>
      </c>
      <c r="E149">
        <v>2004</v>
      </c>
      <c r="F149" t="s">
        <v>45</v>
      </c>
      <c r="G149" t="s">
        <v>19</v>
      </c>
      <c r="H149">
        <v>1597.92</v>
      </c>
    </row>
    <row r="150" spans="1:8" x14ac:dyDescent="0.3">
      <c r="A150" t="s">
        <v>187</v>
      </c>
      <c r="B150" t="s">
        <v>15</v>
      </c>
      <c r="C150" t="s">
        <v>38</v>
      </c>
      <c r="D150" t="s">
        <v>61</v>
      </c>
      <c r="E150">
        <v>2004</v>
      </c>
      <c r="F150" t="s">
        <v>45</v>
      </c>
      <c r="G150" t="s">
        <v>19</v>
      </c>
      <c r="H150">
        <v>529.31100000000004</v>
      </c>
    </row>
    <row r="151" spans="1:8" x14ac:dyDescent="0.3">
      <c r="A151" t="s">
        <v>175</v>
      </c>
      <c r="B151" t="s">
        <v>15</v>
      </c>
      <c r="C151" t="s">
        <v>33</v>
      </c>
      <c r="D151" t="s">
        <v>61</v>
      </c>
      <c r="E151">
        <v>2004</v>
      </c>
      <c r="F151" t="s">
        <v>45</v>
      </c>
      <c r="G151" t="s">
        <v>19</v>
      </c>
      <c r="H151">
        <v>1969.4364</v>
      </c>
    </row>
    <row r="152" spans="1:8" x14ac:dyDescent="0.3">
      <c r="A152" t="s">
        <v>188</v>
      </c>
      <c r="B152" t="s">
        <v>15</v>
      </c>
      <c r="C152" t="s">
        <v>22</v>
      </c>
      <c r="D152" t="s">
        <v>47</v>
      </c>
      <c r="E152">
        <v>2007</v>
      </c>
      <c r="F152" t="s">
        <v>45</v>
      </c>
      <c r="G152" t="s">
        <v>19</v>
      </c>
      <c r="H152">
        <v>1034.6532</v>
      </c>
    </row>
    <row r="153" spans="1:8" x14ac:dyDescent="0.3">
      <c r="A153" t="s">
        <v>67</v>
      </c>
      <c r="B153" t="s">
        <v>21</v>
      </c>
      <c r="C153" t="s">
        <v>43</v>
      </c>
      <c r="D153" t="s">
        <v>23</v>
      </c>
      <c r="E153">
        <v>2009</v>
      </c>
      <c r="F153" t="s">
        <v>24</v>
      </c>
      <c r="G153" t="s">
        <v>25</v>
      </c>
      <c r="H153">
        <v>1794.3309999999999</v>
      </c>
    </row>
    <row r="154" spans="1:8" x14ac:dyDescent="0.3">
      <c r="A154" t="s">
        <v>189</v>
      </c>
      <c r="B154" t="s">
        <v>21</v>
      </c>
      <c r="C154" t="s">
        <v>43</v>
      </c>
      <c r="D154" t="s">
        <v>23</v>
      </c>
      <c r="E154">
        <v>2009</v>
      </c>
      <c r="F154" t="s">
        <v>24</v>
      </c>
      <c r="G154" t="s">
        <v>25</v>
      </c>
      <c r="H154">
        <v>2768.3964000000001</v>
      </c>
    </row>
    <row r="155" spans="1:8" x14ac:dyDescent="0.3">
      <c r="A155" t="s">
        <v>190</v>
      </c>
      <c r="B155" t="s">
        <v>15</v>
      </c>
      <c r="C155" t="s">
        <v>22</v>
      </c>
      <c r="D155" t="s">
        <v>40</v>
      </c>
      <c r="E155">
        <v>1985</v>
      </c>
      <c r="F155" t="s">
        <v>24</v>
      </c>
      <c r="G155" t="s">
        <v>41</v>
      </c>
      <c r="H155">
        <v>898.83</v>
      </c>
    </row>
    <row r="156" spans="1:8" x14ac:dyDescent="0.3">
      <c r="A156" t="s">
        <v>191</v>
      </c>
      <c r="B156" t="s">
        <v>15</v>
      </c>
      <c r="C156" t="s">
        <v>29</v>
      </c>
      <c r="D156" t="s">
        <v>50</v>
      </c>
      <c r="E156">
        <v>1997</v>
      </c>
      <c r="F156" t="s">
        <v>18</v>
      </c>
      <c r="G156" t="s">
        <v>19</v>
      </c>
      <c r="H156">
        <v>3169.2080000000001</v>
      </c>
    </row>
    <row r="157" spans="1:8" x14ac:dyDescent="0.3">
      <c r="A157" t="s">
        <v>192</v>
      </c>
      <c r="B157" t="s">
        <v>15</v>
      </c>
      <c r="C157" t="s">
        <v>33</v>
      </c>
      <c r="D157" t="s">
        <v>23</v>
      </c>
      <c r="E157">
        <v>2009</v>
      </c>
      <c r="F157" t="s">
        <v>24</v>
      </c>
      <c r="G157" t="s">
        <v>25</v>
      </c>
      <c r="H157">
        <v>3589.9935999999998</v>
      </c>
    </row>
    <row r="158" spans="1:8" x14ac:dyDescent="0.3">
      <c r="A158" t="s">
        <v>193</v>
      </c>
      <c r="B158" t="s">
        <v>21</v>
      </c>
      <c r="C158" t="s">
        <v>36</v>
      </c>
      <c r="D158" t="s">
        <v>23</v>
      </c>
      <c r="E158">
        <v>2009</v>
      </c>
      <c r="F158" t="s">
        <v>24</v>
      </c>
      <c r="G158" t="s">
        <v>25</v>
      </c>
      <c r="H158">
        <v>262.3252</v>
      </c>
    </row>
    <row r="159" spans="1:8" x14ac:dyDescent="0.3">
      <c r="A159" t="s">
        <v>194</v>
      </c>
      <c r="B159" t="s">
        <v>15</v>
      </c>
      <c r="C159" t="s">
        <v>55</v>
      </c>
      <c r="D159" t="s">
        <v>47</v>
      </c>
      <c r="E159">
        <v>2007</v>
      </c>
      <c r="F159" t="s">
        <v>45</v>
      </c>
      <c r="G159" t="s">
        <v>19</v>
      </c>
      <c r="H159">
        <v>1910.1802</v>
      </c>
    </row>
    <row r="160" spans="1:8" x14ac:dyDescent="0.3">
      <c r="A160" t="s">
        <v>195</v>
      </c>
      <c r="B160" t="s">
        <v>15</v>
      </c>
      <c r="C160" t="s">
        <v>22</v>
      </c>
      <c r="D160" t="s">
        <v>47</v>
      </c>
      <c r="E160">
        <v>2007</v>
      </c>
      <c r="F160" t="s">
        <v>45</v>
      </c>
      <c r="G160" t="s">
        <v>19</v>
      </c>
      <c r="H160">
        <v>1701.7847999999999</v>
      </c>
    </row>
    <row r="161" spans="1:8" x14ac:dyDescent="0.3">
      <c r="A161" t="s">
        <v>196</v>
      </c>
      <c r="B161" t="s">
        <v>21</v>
      </c>
      <c r="C161" t="s">
        <v>43</v>
      </c>
      <c r="D161" t="s">
        <v>34</v>
      </c>
      <c r="E161">
        <v>1987</v>
      </c>
      <c r="F161" t="s">
        <v>24</v>
      </c>
      <c r="G161" t="s">
        <v>19</v>
      </c>
      <c r="H161">
        <v>2471.4495999999999</v>
      </c>
    </row>
    <row r="162" spans="1:8" x14ac:dyDescent="0.3">
      <c r="A162" t="s">
        <v>197</v>
      </c>
      <c r="B162" t="s">
        <v>21</v>
      </c>
      <c r="C162" t="s">
        <v>38</v>
      </c>
      <c r="D162" t="s">
        <v>34</v>
      </c>
      <c r="E162">
        <v>1987</v>
      </c>
      <c r="F162" t="s">
        <v>24</v>
      </c>
      <c r="G162" t="s">
        <v>19</v>
      </c>
      <c r="H162">
        <v>1331.6</v>
      </c>
    </row>
    <row r="163" spans="1:8" x14ac:dyDescent="0.3">
      <c r="A163" t="s">
        <v>198</v>
      </c>
      <c r="B163" t="s">
        <v>15</v>
      </c>
      <c r="C163" t="s">
        <v>29</v>
      </c>
      <c r="D163" t="s">
        <v>40</v>
      </c>
      <c r="E163">
        <v>1985</v>
      </c>
      <c r="F163" t="s">
        <v>24</v>
      </c>
      <c r="G163" t="s">
        <v>41</v>
      </c>
      <c r="H163">
        <v>1808.9785999999999</v>
      </c>
    </row>
    <row r="164" spans="1:8" x14ac:dyDescent="0.3">
      <c r="A164" t="s">
        <v>124</v>
      </c>
      <c r="B164" t="s">
        <v>15</v>
      </c>
      <c r="C164" t="s">
        <v>74</v>
      </c>
      <c r="D164" t="s">
        <v>23</v>
      </c>
      <c r="E164">
        <v>2009</v>
      </c>
      <c r="F164" t="s">
        <v>24</v>
      </c>
      <c r="G164" t="s">
        <v>25</v>
      </c>
      <c r="H164">
        <v>3315.6840000000002</v>
      </c>
    </row>
    <row r="165" spans="1:8" x14ac:dyDescent="0.3">
      <c r="A165" t="s">
        <v>199</v>
      </c>
      <c r="B165" t="s">
        <v>15</v>
      </c>
      <c r="C165" t="s">
        <v>22</v>
      </c>
      <c r="D165" t="s">
        <v>50</v>
      </c>
      <c r="E165">
        <v>1997</v>
      </c>
      <c r="F165" t="s">
        <v>18</v>
      </c>
      <c r="G165" t="s">
        <v>19</v>
      </c>
      <c r="H165">
        <v>2618.5913999999998</v>
      </c>
    </row>
    <row r="166" spans="1:8" x14ac:dyDescent="0.3">
      <c r="A166" t="s">
        <v>200</v>
      </c>
      <c r="B166" t="s">
        <v>21</v>
      </c>
      <c r="C166" t="s">
        <v>27</v>
      </c>
      <c r="D166" t="s">
        <v>50</v>
      </c>
      <c r="E166">
        <v>1997</v>
      </c>
      <c r="F166" t="s">
        <v>18</v>
      </c>
      <c r="G166" t="s">
        <v>19</v>
      </c>
      <c r="H166">
        <v>2769.7280000000001</v>
      </c>
    </row>
    <row r="167" spans="1:8" x14ac:dyDescent="0.3">
      <c r="A167" t="s">
        <v>201</v>
      </c>
      <c r="B167" t="s">
        <v>21</v>
      </c>
      <c r="C167" t="s">
        <v>22</v>
      </c>
      <c r="D167" t="s">
        <v>47</v>
      </c>
      <c r="E167">
        <v>2007</v>
      </c>
      <c r="F167" t="s">
        <v>45</v>
      </c>
      <c r="G167" t="s">
        <v>19</v>
      </c>
      <c r="H167">
        <v>5375.0033999999996</v>
      </c>
    </row>
    <row r="168" spans="1:8" x14ac:dyDescent="0.3">
      <c r="A168" t="s">
        <v>202</v>
      </c>
      <c r="B168" t="s">
        <v>15</v>
      </c>
      <c r="C168" t="s">
        <v>74</v>
      </c>
      <c r="D168" t="s">
        <v>47</v>
      </c>
      <c r="E168">
        <v>2007</v>
      </c>
      <c r="F168" t="s">
        <v>45</v>
      </c>
      <c r="G168" t="s">
        <v>19</v>
      </c>
      <c r="H168">
        <v>2838.9712</v>
      </c>
    </row>
    <row r="169" spans="1:8" x14ac:dyDescent="0.3">
      <c r="A169" t="s">
        <v>89</v>
      </c>
      <c r="B169" t="s">
        <v>21</v>
      </c>
      <c r="C169" t="s">
        <v>74</v>
      </c>
      <c r="D169" t="s">
        <v>23</v>
      </c>
      <c r="E169">
        <v>2009</v>
      </c>
      <c r="F169" t="s">
        <v>24</v>
      </c>
      <c r="G169" t="s">
        <v>25</v>
      </c>
      <c r="H169">
        <v>1743.0644</v>
      </c>
    </row>
    <row r="170" spans="1:8" x14ac:dyDescent="0.3">
      <c r="A170" t="s">
        <v>64</v>
      </c>
      <c r="B170" t="s">
        <v>15</v>
      </c>
      <c r="C170" t="s">
        <v>33</v>
      </c>
      <c r="D170" t="s">
        <v>40</v>
      </c>
      <c r="E170">
        <v>1985</v>
      </c>
      <c r="F170" t="s">
        <v>24</v>
      </c>
      <c r="G170" t="s">
        <v>41</v>
      </c>
      <c r="H170">
        <v>5555.4351999999999</v>
      </c>
    </row>
    <row r="171" spans="1:8" x14ac:dyDescent="0.3">
      <c r="A171" t="s">
        <v>167</v>
      </c>
      <c r="B171" t="s">
        <v>15</v>
      </c>
      <c r="C171" t="s">
        <v>79</v>
      </c>
      <c r="D171" t="s">
        <v>23</v>
      </c>
      <c r="E171">
        <v>2009</v>
      </c>
      <c r="F171" t="s">
        <v>24</v>
      </c>
      <c r="G171" t="s">
        <v>25</v>
      </c>
      <c r="H171">
        <v>619.19399999999996</v>
      </c>
    </row>
    <row r="172" spans="1:8" x14ac:dyDescent="0.3">
      <c r="A172" t="s">
        <v>203</v>
      </c>
      <c r="B172" t="s">
        <v>15</v>
      </c>
      <c r="C172" t="s">
        <v>179</v>
      </c>
      <c r="D172" t="s">
        <v>61</v>
      </c>
      <c r="E172">
        <v>2004</v>
      </c>
      <c r="F172" t="s">
        <v>45</v>
      </c>
      <c r="G172" t="s">
        <v>19</v>
      </c>
      <c r="H172">
        <v>2120.5729999999999</v>
      </c>
    </row>
    <row r="173" spans="1:8" x14ac:dyDescent="0.3">
      <c r="A173" t="s">
        <v>204</v>
      </c>
      <c r="B173" t="s">
        <v>15</v>
      </c>
      <c r="C173" t="s">
        <v>29</v>
      </c>
      <c r="D173" t="s">
        <v>47</v>
      </c>
      <c r="E173">
        <v>2007</v>
      </c>
      <c r="F173" t="s">
        <v>45</v>
      </c>
      <c r="G173" t="s">
        <v>19</v>
      </c>
      <c r="H173">
        <v>3823.0236</v>
      </c>
    </row>
    <row r="174" spans="1:8" x14ac:dyDescent="0.3">
      <c r="A174" t="s">
        <v>205</v>
      </c>
      <c r="B174" t="s">
        <v>21</v>
      </c>
      <c r="C174" t="s">
        <v>27</v>
      </c>
      <c r="D174" t="s">
        <v>34</v>
      </c>
      <c r="E174">
        <v>1987</v>
      </c>
      <c r="F174" t="s">
        <v>24</v>
      </c>
      <c r="G174" t="s">
        <v>19</v>
      </c>
      <c r="H174">
        <v>1360.2293999999999</v>
      </c>
    </row>
    <row r="175" spans="1:8" x14ac:dyDescent="0.3">
      <c r="A175" t="s">
        <v>206</v>
      </c>
      <c r="B175" t="s">
        <v>21</v>
      </c>
      <c r="C175" t="s">
        <v>29</v>
      </c>
      <c r="D175" t="s">
        <v>34</v>
      </c>
      <c r="E175">
        <v>1987</v>
      </c>
      <c r="F175" t="s">
        <v>24</v>
      </c>
      <c r="G175" t="s">
        <v>19</v>
      </c>
      <c r="H175">
        <v>3969.4996000000001</v>
      </c>
    </row>
    <row r="176" spans="1:8" x14ac:dyDescent="0.3">
      <c r="A176" t="s">
        <v>207</v>
      </c>
      <c r="B176" t="s">
        <v>15</v>
      </c>
      <c r="C176" t="s">
        <v>29</v>
      </c>
      <c r="D176" t="s">
        <v>30</v>
      </c>
      <c r="E176">
        <v>1998</v>
      </c>
      <c r="F176" t="s">
        <v>24</v>
      </c>
      <c r="G176" t="s">
        <v>31</v>
      </c>
      <c r="H176">
        <v>345.55020000000002</v>
      </c>
    </row>
    <row r="177" spans="1:8" x14ac:dyDescent="0.3">
      <c r="A177" t="s">
        <v>208</v>
      </c>
      <c r="B177" t="s">
        <v>15</v>
      </c>
      <c r="C177" t="s">
        <v>79</v>
      </c>
      <c r="D177" t="s">
        <v>30</v>
      </c>
      <c r="E177">
        <v>1998</v>
      </c>
      <c r="F177" t="s">
        <v>24</v>
      </c>
      <c r="G177" t="s">
        <v>31</v>
      </c>
      <c r="H177">
        <v>585.23820000000001</v>
      </c>
    </row>
    <row r="178" spans="1:8" x14ac:dyDescent="0.3">
      <c r="A178" t="s">
        <v>209</v>
      </c>
      <c r="B178" t="s">
        <v>21</v>
      </c>
      <c r="C178" t="s">
        <v>117</v>
      </c>
      <c r="D178" t="s">
        <v>44</v>
      </c>
      <c r="E178">
        <v>2002</v>
      </c>
      <c r="F178" t="s">
        <v>45</v>
      </c>
      <c r="G178" t="s">
        <v>19</v>
      </c>
      <c r="H178">
        <v>1010.6844</v>
      </c>
    </row>
    <row r="179" spans="1:8" x14ac:dyDescent="0.3">
      <c r="A179" t="s">
        <v>210</v>
      </c>
      <c r="B179" t="s">
        <v>15</v>
      </c>
      <c r="C179" t="s">
        <v>57</v>
      </c>
      <c r="D179" t="s">
        <v>30</v>
      </c>
      <c r="E179">
        <v>1998</v>
      </c>
      <c r="F179" t="s">
        <v>24</v>
      </c>
      <c r="G179" t="s">
        <v>31</v>
      </c>
      <c r="H179">
        <v>161.12360000000001</v>
      </c>
    </row>
    <row r="180" spans="1:8" x14ac:dyDescent="0.3">
      <c r="A180" t="s">
        <v>211</v>
      </c>
      <c r="B180" t="s">
        <v>21</v>
      </c>
      <c r="C180" t="s">
        <v>22</v>
      </c>
      <c r="D180" t="s">
        <v>66</v>
      </c>
      <c r="E180">
        <v>1985</v>
      </c>
      <c r="F180" t="s">
        <v>18</v>
      </c>
      <c r="G180" t="s">
        <v>31</v>
      </c>
      <c r="H180">
        <v>42.611199999999997</v>
      </c>
    </row>
    <row r="181" spans="1:8" x14ac:dyDescent="0.3">
      <c r="A181" t="s">
        <v>212</v>
      </c>
      <c r="B181" t="s">
        <v>15</v>
      </c>
      <c r="C181" t="s">
        <v>36</v>
      </c>
      <c r="D181" t="s">
        <v>44</v>
      </c>
      <c r="E181">
        <v>2002</v>
      </c>
      <c r="F181" t="s">
        <v>45</v>
      </c>
      <c r="G181" t="s">
        <v>19</v>
      </c>
      <c r="H181">
        <v>3010.7476000000001</v>
      </c>
    </row>
    <row r="182" spans="1:8" x14ac:dyDescent="0.3">
      <c r="A182" t="s">
        <v>196</v>
      </c>
      <c r="B182" t="s">
        <v>21</v>
      </c>
      <c r="C182" t="s">
        <v>43</v>
      </c>
      <c r="D182" t="s">
        <v>40</v>
      </c>
      <c r="E182">
        <v>1985</v>
      </c>
      <c r="F182" t="s">
        <v>24</v>
      </c>
      <c r="G182" t="s">
        <v>41</v>
      </c>
      <c r="H182">
        <v>6024.1584000000003</v>
      </c>
    </row>
    <row r="183" spans="1:8" x14ac:dyDescent="0.3">
      <c r="A183" t="s">
        <v>213</v>
      </c>
      <c r="B183" t="s">
        <v>15</v>
      </c>
      <c r="C183" t="s">
        <v>27</v>
      </c>
      <c r="D183" t="s">
        <v>44</v>
      </c>
      <c r="E183">
        <v>2002</v>
      </c>
      <c r="F183" t="s">
        <v>45</v>
      </c>
      <c r="G183" t="s">
        <v>19</v>
      </c>
      <c r="H183">
        <v>988.71299999999997</v>
      </c>
    </row>
    <row r="184" spans="1:8" x14ac:dyDescent="0.3">
      <c r="A184" t="s">
        <v>214</v>
      </c>
      <c r="B184" t="s">
        <v>15</v>
      </c>
      <c r="C184" t="s">
        <v>57</v>
      </c>
      <c r="D184" t="s">
        <v>66</v>
      </c>
      <c r="E184">
        <v>1985</v>
      </c>
      <c r="F184" t="s">
        <v>18</v>
      </c>
      <c r="G184" t="s">
        <v>31</v>
      </c>
      <c r="H184">
        <v>239.68799999999999</v>
      </c>
    </row>
    <row r="185" spans="1:8" x14ac:dyDescent="0.3">
      <c r="A185" t="s">
        <v>215</v>
      </c>
      <c r="B185" t="s">
        <v>21</v>
      </c>
      <c r="C185" t="s">
        <v>16</v>
      </c>
      <c r="D185" t="s">
        <v>34</v>
      </c>
      <c r="E185">
        <v>1987</v>
      </c>
      <c r="F185" t="s">
        <v>24</v>
      </c>
      <c r="G185" t="s">
        <v>19</v>
      </c>
      <c r="H185">
        <v>1374.2112</v>
      </c>
    </row>
    <row r="186" spans="1:8" x14ac:dyDescent="0.3">
      <c r="A186" t="s">
        <v>216</v>
      </c>
      <c r="B186" t="s">
        <v>21</v>
      </c>
      <c r="C186" t="s">
        <v>36</v>
      </c>
      <c r="D186" t="s">
        <v>40</v>
      </c>
      <c r="E186">
        <v>1985</v>
      </c>
      <c r="F186" t="s">
        <v>24</v>
      </c>
      <c r="G186" t="s">
        <v>41</v>
      </c>
      <c r="H186">
        <v>4739.8302000000003</v>
      </c>
    </row>
    <row r="187" spans="1:8" x14ac:dyDescent="0.3">
      <c r="A187" t="s">
        <v>217</v>
      </c>
      <c r="B187" t="s">
        <v>21</v>
      </c>
      <c r="C187" t="s">
        <v>38</v>
      </c>
      <c r="D187" t="s">
        <v>23</v>
      </c>
      <c r="E187">
        <v>2009</v>
      </c>
      <c r="F187" t="s">
        <v>24</v>
      </c>
      <c r="G187" t="s">
        <v>25</v>
      </c>
      <c r="H187">
        <v>1012.016</v>
      </c>
    </row>
    <row r="188" spans="1:8" x14ac:dyDescent="0.3">
      <c r="A188" t="s">
        <v>218</v>
      </c>
      <c r="B188" t="s">
        <v>21</v>
      </c>
      <c r="C188" t="s">
        <v>29</v>
      </c>
      <c r="D188" t="s">
        <v>66</v>
      </c>
      <c r="E188">
        <v>1985</v>
      </c>
      <c r="F188" t="s">
        <v>18</v>
      </c>
      <c r="G188" t="s">
        <v>31</v>
      </c>
      <c r="H188">
        <v>657.81039999999996</v>
      </c>
    </row>
    <row r="189" spans="1:8" x14ac:dyDescent="0.3">
      <c r="A189" t="s">
        <v>219</v>
      </c>
      <c r="B189" t="s">
        <v>15</v>
      </c>
      <c r="C189" t="s">
        <v>57</v>
      </c>
      <c r="D189" t="s">
        <v>17</v>
      </c>
      <c r="E189">
        <v>1999</v>
      </c>
      <c r="F189" t="s">
        <v>18</v>
      </c>
      <c r="G189" t="s">
        <v>19</v>
      </c>
      <c r="H189">
        <v>778.98599999999999</v>
      </c>
    </row>
    <row r="190" spans="1:8" x14ac:dyDescent="0.3">
      <c r="A190" t="s">
        <v>220</v>
      </c>
      <c r="B190" t="s">
        <v>21</v>
      </c>
      <c r="C190" t="s">
        <v>43</v>
      </c>
      <c r="D190" t="s">
        <v>44</v>
      </c>
      <c r="E190">
        <v>2002</v>
      </c>
      <c r="F190" t="s">
        <v>45</v>
      </c>
      <c r="G190" t="s">
        <v>19</v>
      </c>
      <c r="H190">
        <v>2336.9580000000001</v>
      </c>
    </row>
    <row r="191" spans="1:8" x14ac:dyDescent="0.3">
      <c r="A191" t="s">
        <v>221</v>
      </c>
      <c r="B191" t="s">
        <v>15</v>
      </c>
      <c r="C191" t="s">
        <v>33</v>
      </c>
      <c r="D191" t="s">
        <v>17</v>
      </c>
      <c r="E191">
        <v>1999</v>
      </c>
      <c r="F191" t="s">
        <v>18</v>
      </c>
      <c r="G191" t="s">
        <v>19</v>
      </c>
      <c r="H191">
        <v>2233.0931999999998</v>
      </c>
    </row>
    <row r="192" spans="1:8" x14ac:dyDescent="0.3">
      <c r="A192" t="s">
        <v>222</v>
      </c>
      <c r="B192" t="s">
        <v>15</v>
      </c>
      <c r="C192" t="s">
        <v>27</v>
      </c>
      <c r="D192" t="s">
        <v>17</v>
      </c>
      <c r="E192">
        <v>1999</v>
      </c>
      <c r="F192" t="s">
        <v>18</v>
      </c>
      <c r="G192" t="s">
        <v>19</v>
      </c>
      <c r="H192">
        <v>1661.8368</v>
      </c>
    </row>
    <row r="193" spans="1:8" x14ac:dyDescent="0.3">
      <c r="A193" t="s">
        <v>223</v>
      </c>
      <c r="B193" t="s">
        <v>21</v>
      </c>
      <c r="C193" t="s">
        <v>38</v>
      </c>
      <c r="D193" t="s">
        <v>17</v>
      </c>
      <c r="E193">
        <v>1999</v>
      </c>
      <c r="F193" t="s">
        <v>18</v>
      </c>
      <c r="G193" t="s">
        <v>19</v>
      </c>
      <c r="H193">
        <v>4745.8224</v>
      </c>
    </row>
    <row r="194" spans="1:8" x14ac:dyDescent="0.3">
      <c r="A194" t="s">
        <v>224</v>
      </c>
      <c r="B194" t="s">
        <v>21</v>
      </c>
      <c r="C194" t="s">
        <v>29</v>
      </c>
      <c r="D194" t="s">
        <v>44</v>
      </c>
      <c r="E194">
        <v>2002</v>
      </c>
      <c r="F194" t="s">
        <v>45</v>
      </c>
      <c r="G194" t="s">
        <v>19</v>
      </c>
      <c r="H194">
        <v>3124.5994000000001</v>
      </c>
    </row>
    <row r="195" spans="1:8" x14ac:dyDescent="0.3">
      <c r="A195" t="s">
        <v>225</v>
      </c>
      <c r="B195" t="s">
        <v>15</v>
      </c>
      <c r="C195" t="s">
        <v>29</v>
      </c>
      <c r="D195" t="s">
        <v>23</v>
      </c>
      <c r="E195">
        <v>2009</v>
      </c>
      <c r="F195" t="s">
        <v>24</v>
      </c>
      <c r="G195" t="s">
        <v>25</v>
      </c>
      <c r="H195">
        <v>467.39159999999998</v>
      </c>
    </row>
    <row r="196" spans="1:8" x14ac:dyDescent="0.3">
      <c r="A196" t="s">
        <v>226</v>
      </c>
      <c r="B196" t="s">
        <v>15</v>
      </c>
      <c r="C196" t="s">
        <v>33</v>
      </c>
      <c r="D196" t="s">
        <v>40</v>
      </c>
      <c r="E196">
        <v>1985</v>
      </c>
      <c r="F196" t="s">
        <v>24</v>
      </c>
      <c r="G196" t="s">
        <v>41</v>
      </c>
      <c r="H196">
        <v>5070.7327999999998</v>
      </c>
    </row>
    <row r="197" spans="1:8" x14ac:dyDescent="0.3">
      <c r="A197" t="s">
        <v>227</v>
      </c>
      <c r="B197" t="s">
        <v>15</v>
      </c>
      <c r="C197" t="s">
        <v>29</v>
      </c>
      <c r="D197" t="s">
        <v>50</v>
      </c>
      <c r="E197">
        <v>1997</v>
      </c>
      <c r="F197" t="s">
        <v>18</v>
      </c>
      <c r="G197" t="s">
        <v>19</v>
      </c>
      <c r="H197">
        <v>540.62959999999998</v>
      </c>
    </row>
    <row r="198" spans="1:8" x14ac:dyDescent="0.3">
      <c r="A198" t="s">
        <v>228</v>
      </c>
      <c r="B198" t="s">
        <v>21</v>
      </c>
      <c r="C198" t="s">
        <v>43</v>
      </c>
      <c r="D198" t="s">
        <v>50</v>
      </c>
      <c r="E198">
        <v>1997</v>
      </c>
      <c r="F198" t="s">
        <v>18</v>
      </c>
      <c r="G198" t="s">
        <v>19</v>
      </c>
      <c r="H198">
        <v>992.70780000000002</v>
      </c>
    </row>
    <row r="199" spans="1:8" x14ac:dyDescent="0.3">
      <c r="A199" t="s">
        <v>229</v>
      </c>
      <c r="B199" t="s">
        <v>15</v>
      </c>
      <c r="C199" t="s">
        <v>179</v>
      </c>
      <c r="D199" t="s">
        <v>17</v>
      </c>
      <c r="E199">
        <v>1999</v>
      </c>
      <c r="F199" t="s">
        <v>18</v>
      </c>
      <c r="G199" t="s">
        <v>19</v>
      </c>
      <c r="H199">
        <v>6008.8450000000003</v>
      </c>
    </row>
    <row r="200" spans="1:8" x14ac:dyDescent="0.3">
      <c r="A200" t="s">
        <v>230</v>
      </c>
      <c r="B200" t="s">
        <v>21</v>
      </c>
      <c r="C200" t="s">
        <v>16</v>
      </c>
      <c r="D200" t="s">
        <v>40</v>
      </c>
      <c r="E200">
        <v>1985</v>
      </c>
      <c r="F200" t="s">
        <v>24</v>
      </c>
      <c r="G200" t="s">
        <v>41</v>
      </c>
      <c r="H200">
        <v>2105.2595999999999</v>
      </c>
    </row>
    <row r="201" spans="1:8" x14ac:dyDescent="0.3">
      <c r="A201" t="s">
        <v>231</v>
      </c>
      <c r="B201" t="s">
        <v>21</v>
      </c>
      <c r="C201" t="s">
        <v>74</v>
      </c>
      <c r="D201" t="s">
        <v>40</v>
      </c>
      <c r="E201">
        <v>1985</v>
      </c>
      <c r="F201" t="s">
        <v>24</v>
      </c>
      <c r="G201" t="s">
        <v>41</v>
      </c>
      <c r="H201">
        <v>5359.69</v>
      </c>
    </row>
    <row r="202" spans="1:8" x14ac:dyDescent="0.3">
      <c r="A202" t="s">
        <v>232</v>
      </c>
      <c r="B202" t="s">
        <v>15</v>
      </c>
      <c r="C202" t="s">
        <v>57</v>
      </c>
      <c r="D202" t="s">
        <v>44</v>
      </c>
      <c r="E202">
        <v>2002</v>
      </c>
      <c r="F202" t="s">
        <v>45</v>
      </c>
      <c r="G202" t="s">
        <v>19</v>
      </c>
      <c r="H202">
        <v>745.69600000000003</v>
      </c>
    </row>
    <row r="203" spans="1:8" x14ac:dyDescent="0.3">
      <c r="A203" t="s">
        <v>233</v>
      </c>
      <c r="B203" t="s">
        <v>21</v>
      </c>
      <c r="C203" t="s">
        <v>36</v>
      </c>
      <c r="D203" t="s">
        <v>61</v>
      </c>
      <c r="E203">
        <v>2004</v>
      </c>
      <c r="F203" t="s">
        <v>45</v>
      </c>
      <c r="G203" t="s">
        <v>19</v>
      </c>
      <c r="H203">
        <v>3275.7359999999999</v>
      </c>
    </row>
    <row r="204" spans="1:8" x14ac:dyDescent="0.3">
      <c r="A204" t="s">
        <v>234</v>
      </c>
      <c r="B204" t="s">
        <v>15</v>
      </c>
      <c r="C204" t="s">
        <v>38</v>
      </c>
      <c r="D204" t="s">
        <v>44</v>
      </c>
      <c r="E204">
        <v>2002</v>
      </c>
      <c r="F204" t="s">
        <v>45</v>
      </c>
      <c r="G204" t="s">
        <v>19</v>
      </c>
      <c r="H204">
        <v>1701.7847999999999</v>
      </c>
    </row>
    <row r="205" spans="1:8" x14ac:dyDescent="0.3">
      <c r="A205" t="s">
        <v>235</v>
      </c>
      <c r="B205" t="s">
        <v>15</v>
      </c>
      <c r="C205" t="s">
        <v>36</v>
      </c>
      <c r="D205" t="s">
        <v>40</v>
      </c>
      <c r="E205">
        <v>1985</v>
      </c>
      <c r="F205" t="s">
        <v>24</v>
      </c>
      <c r="G205" t="s">
        <v>41</v>
      </c>
      <c r="H205">
        <v>6704.6059999999998</v>
      </c>
    </row>
    <row r="206" spans="1:8" x14ac:dyDescent="0.3">
      <c r="A206" t="s">
        <v>236</v>
      </c>
      <c r="B206" t="s">
        <v>15</v>
      </c>
      <c r="C206" t="s">
        <v>27</v>
      </c>
      <c r="D206" t="s">
        <v>50</v>
      </c>
      <c r="E206">
        <v>1997</v>
      </c>
      <c r="F206" t="s">
        <v>18</v>
      </c>
      <c r="G206" t="s">
        <v>19</v>
      </c>
      <c r="H206">
        <v>4119.9704000000002</v>
      </c>
    </row>
    <row r="207" spans="1:8" x14ac:dyDescent="0.3">
      <c r="A207" t="s">
        <v>237</v>
      </c>
      <c r="B207" t="s">
        <v>21</v>
      </c>
      <c r="C207" t="s">
        <v>36</v>
      </c>
      <c r="D207" t="s">
        <v>30</v>
      </c>
      <c r="E207">
        <v>1998</v>
      </c>
      <c r="F207" t="s">
        <v>24</v>
      </c>
      <c r="G207" t="s">
        <v>31</v>
      </c>
      <c r="H207">
        <v>327.5736</v>
      </c>
    </row>
    <row r="208" spans="1:8" x14ac:dyDescent="0.3">
      <c r="A208" t="s">
        <v>238</v>
      </c>
      <c r="B208" t="s">
        <v>15</v>
      </c>
      <c r="C208" t="s">
        <v>43</v>
      </c>
      <c r="D208" t="s">
        <v>17</v>
      </c>
      <c r="E208">
        <v>1999</v>
      </c>
      <c r="F208" t="s">
        <v>18</v>
      </c>
      <c r="G208" t="s">
        <v>19</v>
      </c>
      <c r="H208">
        <v>780.98339999999996</v>
      </c>
    </row>
    <row r="209" spans="1:8" x14ac:dyDescent="0.3">
      <c r="A209" t="s">
        <v>239</v>
      </c>
      <c r="B209" t="s">
        <v>15</v>
      </c>
      <c r="C209" t="s">
        <v>22</v>
      </c>
      <c r="D209" t="s">
        <v>44</v>
      </c>
      <c r="E209">
        <v>2002</v>
      </c>
      <c r="F209" t="s">
        <v>45</v>
      </c>
      <c r="G209" t="s">
        <v>19</v>
      </c>
      <c r="H209">
        <v>3630.6073999999999</v>
      </c>
    </row>
    <row r="210" spans="1:8" x14ac:dyDescent="0.3">
      <c r="A210" t="s">
        <v>240</v>
      </c>
      <c r="B210" t="s">
        <v>21</v>
      </c>
      <c r="C210" t="s">
        <v>38</v>
      </c>
      <c r="D210" t="s">
        <v>66</v>
      </c>
      <c r="E210">
        <v>1985</v>
      </c>
      <c r="F210" t="s">
        <v>18</v>
      </c>
      <c r="G210" t="s">
        <v>31</v>
      </c>
      <c r="H210">
        <v>317.58659999999998</v>
      </c>
    </row>
    <row r="211" spans="1:8" x14ac:dyDescent="0.3">
      <c r="A211" t="s">
        <v>241</v>
      </c>
      <c r="B211" t="s">
        <v>15</v>
      </c>
      <c r="C211" t="s">
        <v>43</v>
      </c>
      <c r="D211" t="s">
        <v>30</v>
      </c>
      <c r="E211">
        <v>1998</v>
      </c>
      <c r="F211" t="s">
        <v>24</v>
      </c>
      <c r="G211" t="s">
        <v>31</v>
      </c>
      <c r="H211">
        <v>231.69839999999999</v>
      </c>
    </row>
    <row r="212" spans="1:8" x14ac:dyDescent="0.3">
      <c r="A212" t="s">
        <v>190</v>
      </c>
      <c r="B212" t="s">
        <v>15</v>
      </c>
      <c r="C212" t="s">
        <v>22</v>
      </c>
      <c r="D212" t="s">
        <v>61</v>
      </c>
      <c r="E212">
        <v>2004</v>
      </c>
      <c r="F212" t="s">
        <v>45</v>
      </c>
      <c r="G212" t="s">
        <v>19</v>
      </c>
      <c r="H212">
        <v>133.16</v>
      </c>
    </row>
    <row r="213" spans="1:8" x14ac:dyDescent="0.3">
      <c r="A213" t="s">
        <v>242</v>
      </c>
      <c r="B213" t="s">
        <v>15</v>
      </c>
      <c r="C213" t="s">
        <v>16</v>
      </c>
      <c r="D213" t="s">
        <v>61</v>
      </c>
      <c r="E213">
        <v>2004</v>
      </c>
      <c r="F213" t="s">
        <v>45</v>
      </c>
      <c r="G213" t="s">
        <v>19</v>
      </c>
      <c r="H213">
        <v>5650.6445999999996</v>
      </c>
    </row>
    <row r="214" spans="1:8" x14ac:dyDescent="0.3">
      <c r="A214" t="s">
        <v>223</v>
      </c>
      <c r="B214" t="s">
        <v>21</v>
      </c>
      <c r="C214" t="s">
        <v>38</v>
      </c>
      <c r="D214" t="s">
        <v>47</v>
      </c>
      <c r="E214">
        <v>2007</v>
      </c>
      <c r="F214" t="s">
        <v>45</v>
      </c>
      <c r="G214" t="s">
        <v>19</v>
      </c>
      <c r="H214">
        <v>2636.5680000000002</v>
      </c>
    </row>
    <row r="215" spans="1:8" x14ac:dyDescent="0.3">
      <c r="A215" t="s">
        <v>243</v>
      </c>
      <c r="B215" t="s">
        <v>15</v>
      </c>
      <c r="C215" t="s">
        <v>33</v>
      </c>
      <c r="D215" t="s">
        <v>44</v>
      </c>
      <c r="E215">
        <v>2002</v>
      </c>
      <c r="F215" t="s">
        <v>45</v>
      </c>
      <c r="G215" t="s">
        <v>19</v>
      </c>
      <c r="H215">
        <v>1272.3438000000001</v>
      </c>
    </row>
    <row r="216" spans="1:8" x14ac:dyDescent="0.3">
      <c r="A216" t="s">
        <v>244</v>
      </c>
      <c r="B216" t="s">
        <v>15</v>
      </c>
      <c r="C216" t="s">
        <v>33</v>
      </c>
      <c r="D216" t="s">
        <v>30</v>
      </c>
      <c r="E216">
        <v>1998</v>
      </c>
      <c r="F216" t="s">
        <v>24</v>
      </c>
      <c r="G216" t="s">
        <v>31</v>
      </c>
      <c r="H216">
        <v>324.91039999999998</v>
      </c>
    </row>
    <row r="217" spans="1:8" x14ac:dyDescent="0.3">
      <c r="A217" t="s">
        <v>245</v>
      </c>
      <c r="B217" t="s">
        <v>21</v>
      </c>
      <c r="C217" t="s">
        <v>38</v>
      </c>
      <c r="D217" t="s">
        <v>30</v>
      </c>
      <c r="E217">
        <v>1998</v>
      </c>
      <c r="F217" t="s">
        <v>24</v>
      </c>
      <c r="G217" t="s">
        <v>31</v>
      </c>
      <c r="H217">
        <v>131.1626</v>
      </c>
    </row>
    <row r="218" spans="1:8" x14ac:dyDescent="0.3">
      <c r="A218" t="s">
        <v>246</v>
      </c>
      <c r="B218" t="s">
        <v>21</v>
      </c>
      <c r="C218" t="s">
        <v>29</v>
      </c>
      <c r="D218" t="s">
        <v>30</v>
      </c>
      <c r="E218">
        <v>1998</v>
      </c>
      <c r="F218" t="s">
        <v>24</v>
      </c>
      <c r="G218" t="s">
        <v>31</v>
      </c>
      <c r="H218">
        <v>260.99360000000001</v>
      </c>
    </row>
    <row r="219" spans="1:8" x14ac:dyDescent="0.3">
      <c r="A219" t="s">
        <v>247</v>
      </c>
      <c r="B219" t="s">
        <v>21</v>
      </c>
      <c r="C219" t="s">
        <v>43</v>
      </c>
      <c r="D219" t="s">
        <v>30</v>
      </c>
      <c r="E219">
        <v>1998</v>
      </c>
      <c r="F219" t="s">
        <v>24</v>
      </c>
      <c r="G219" t="s">
        <v>31</v>
      </c>
      <c r="H219">
        <v>260.99360000000001</v>
      </c>
    </row>
    <row r="220" spans="1:8" x14ac:dyDescent="0.3">
      <c r="A220" t="s">
        <v>248</v>
      </c>
      <c r="B220" t="s">
        <v>15</v>
      </c>
      <c r="C220" t="s">
        <v>27</v>
      </c>
      <c r="D220" t="s">
        <v>34</v>
      </c>
      <c r="E220">
        <v>1987</v>
      </c>
      <c r="F220" t="s">
        <v>24</v>
      </c>
      <c r="G220" t="s">
        <v>19</v>
      </c>
      <c r="H220">
        <v>3690.5293999999999</v>
      </c>
    </row>
    <row r="221" spans="1:8" x14ac:dyDescent="0.3">
      <c r="A221" t="s">
        <v>249</v>
      </c>
      <c r="B221" t="s">
        <v>15</v>
      </c>
      <c r="C221" t="s">
        <v>27</v>
      </c>
      <c r="D221" t="s">
        <v>61</v>
      </c>
      <c r="E221">
        <v>2004</v>
      </c>
      <c r="F221" t="s">
        <v>45</v>
      </c>
      <c r="G221" t="s">
        <v>19</v>
      </c>
      <c r="H221">
        <v>1139.1838</v>
      </c>
    </row>
    <row r="222" spans="1:8" x14ac:dyDescent="0.3">
      <c r="A222" t="s">
        <v>250</v>
      </c>
      <c r="B222" t="s">
        <v>21</v>
      </c>
      <c r="C222" t="s">
        <v>36</v>
      </c>
      <c r="D222" t="s">
        <v>17</v>
      </c>
      <c r="E222">
        <v>1999</v>
      </c>
      <c r="F222" t="s">
        <v>18</v>
      </c>
      <c r="G222" t="s">
        <v>19</v>
      </c>
      <c r="H222">
        <v>1995.4025999999999</v>
      </c>
    </row>
    <row r="223" spans="1:8" x14ac:dyDescent="0.3">
      <c r="A223" t="s">
        <v>251</v>
      </c>
      <c r="B223" t="s">
        <v>21</v>
      </c>
      <c r="C223" t="s">
        <v>36</v>
      </c>
      <c r="D223" t="s">
        <v>47</v>
      </c>
      <c r="E223">
        <v>2007</v>
      </c>
      <c r="F223" t="s">
        <v>45</v>
      </c>
      <c r="G223" t="s">
        <v>19</v>
      </c>
      <c r="H223">
        <v>1416.8224</v>
      </c>
    </row>
    <row r="224" spans="1:8" x14ac:dyDescent="0.3">
      <c r="A224" t="s">
        <v>252</v>
      </c>
      <c r="B224" t="s">
        <v>21</v>
      </c>
      <c r="C224" t="s">
        <v>43</v>
      </c>
      <c r="D224" t="s">
        <v>50</v>
      </c>
      <c r="E224">
        <v>1997</v>
      </c>
      <c r="F224" t="s">
        <v>18</v>
      </c>
      <c r="G224" t="s">
        <v>19</v>
      </c>
      <c r="H224">
        <v>265.6542</v>
      </c>
    </row>
    <row r="225" spans="1:8" x14ac:dyDescent="0.3">
      <c r="A225" t="s">
        <v>253</v>
      </c>
      <c r="B225" t="s">
        <v>15</v>
      </c>
      <c r="C225" t="s">
        <v>74</v>
      </c>
      <c r="D225" t="s">
        <v>47</v>
      </c>
      <c r="E225">
        <v>2007</v>
      </c>
      <c r="F225" t="s">
        <v>45</v>
      </c>
      <c r="G225" t="s">
        <v>19</v>
      </c>
      <c r="H225">
        <v>3552.7087999999999</v>
      </c>
    </row>
    <row r="226" spans="1:8" x14ac:dyDescent="0.3">
      <c r="A226" t="s">
        <v>164</v>
      </c>
      <c r="B226" t="s">
        <v>15</v>
      </c>
      <c r="C226" t="s">
        <v>22</v>
      </c>
      <c r="D226" t="s">
        <v>34</v>
      </c>
      <c r="E226">
        <v>1987</v>
      </c>
      <c r="F226" t="s">
        <v>24</v>
      </c>
      <c r="G226" t="s">
        <v>19</v>
      </c>
      <c r="H226">
        <v>2406.8670000000002</v>
      </c>
    </row>
    <row r="227" spans="1:8" x14ac:dyDescent="0.3">
      <c r="A227" t="s">
        <v>254</v>
      </c>
      <c r="B227" t="s">
        <v>15</v>
      </c>
      <c r="C227" t="s">
        <v>179</v>
      </c>
      <c r="D227" t="s">
        <v>66</v>
      </c>
      <c r="E227">
        <v>1985</v>
      </c>
      <c r="F227" t="s">
        <v>18</v>
      </c>
      <c r="G227" t="s">
        <v>31</v>
      </c>
      <c r="H227">
        <v>213.05600000000001</v>
      </c>
    </row>
    <row r="228" spans="1:8" x14ac:dyDescent="0.3">
      <c r="A228" t="s">
        <v>135</v>
      </c>
      <c r="B228" t="s">
        <v>15</v>
      </c>
      <c r="C228" t="s">
        <v>29</v>
      </c>
      <c r="D228" t="s">
        <v>34</v>
      </c>
      <c r="E228">
        <v>1987</v>
      </c>
      <c r="F228" t="s">
        <v>24</v>
      </c>
      <c r="G228" t="s">
        <v>19</v>
      </c>
      <c r="H228">
        <v>2956.152</v>
      </c>
    </row>
    <row r="229" spans="1:8" x14ac:dyDescent="0.3">
      <c r="A229" t="s">
        <v>255</v>
      </c>
      <c r="B229" t="s">
        <v>15</v>
      </c>
      <c r="C229" t="s">
        <v>16</v>
      </c>
      <c r="D229" t="s">
        <v>66</v>
      </c>
      <c r="E229">
        <v>1985</v>
      </c>
      <c r="F229" t="s">
        <v>18</v>
      </c>
      <c r="G229" t="s">
        <v>31</v>
      </c>
      <c r="H229">
        <v>153.13399999999999</v>
      </c>
    </row>
    <row r="230" spans="1:8" x14ac:dyDescent="0.3">
      <c r="A230" t="s">
        <v>256</v>
      </c>
      <c r="B230" t="s">
        <v>15</v>
      </c>
      <c r="C230" t="s">
        <v>74</v>
      </c>
      <c r="D230" t="s">
        <v>61</v>
      </c>
      <c r="E230">
        <v>2004</v>
      </c>
      <c r="F230" t="s">
        <v>45</v>
      </c>
      <c r="G230" t="s">
        <v>19</v>
      </c>
      <c r="H230">
        <v>1649.8524</v>
      </c>
    </row>
    <row r="231" spans="1:8" x14ac:dyDescent="0.3">
      <c r="A231" t="s">
        <v>257</v>
      </c>
      <c r="B231" t="s">
        <v>15</v>
      </c>
      <c r="C231" t="s">
        <v>74</v>
      </c>
      <c r="D231" t="s">
        <v>40</v>
      </c>
      <c r="E231">
        <v>1985</v>
      </c>
      <c r="F231" t="s">
        <v>24</v>
      </c>
      <c r="G231" t="s">
        <v>41</v>
      </c>
      <c r="H231">
        <v>3101.2964000000002</v>
      </c>
    </row>
    <row r="232" spans="1:8" x14ac:dyDescent="0.3">
      <c r="A232" t="s">
        <v>258</v>
      </c>
      <c r="B232" t="s">
        <v>15</v>
      </c>
      <c r="C232" t="s">
        <v>33</v>
      </c>
      <c r="D232" t="s">
        <v>40</v>
      </c>
      <c r="E232">
        <v>1985</v>
      </c>
      <c r="F232" t="s">
        <v>24</v>
      </c>
      <c r="G232" t="s">
        <v>41</v>
      </c>
      <c r="H232">
        <v>4769.1253999999999</v>
      </c>
    </row>
    <row r="233" spans="1:8" x14ac:dyDescent="0.3">
      <c r="A233" t="s">
        <v>259</v>
      </c>
      <c r="B233" t="s">
        <v>21</v>
      </c>
      <c r="C233" t="s">
        <v>260</v>
      </c>
      <c r="D233" t="s">
        <v>40</v>
      </c>
      <c r="E233">
        <v>1985</v>
      </c>
      <c r="F233" t="s">
        <v>24</v>
      </c>
      <c r="G233" t="s">
        <v>41</v>
      </c>
      <c r="H233">
        <v>3435.5279999999998</v>
      </c>
    </row>
    <row r="234" spans="1:8" x14ac:dyDescent="0.3">
      <c r="A234" t="s">
        <v>261</v>
      </c>
      <c r="B234" t="s">
        <v>15</v>
      </c>
      <c r="C234" t="s">
        <v>29</v>
      </c>
      <c r="D234" t="s">
        <v>44</v>
      </c>
      <c r="E234">
        <v>2002</v>
      </c>
      <c r="F234" t="s">
        <v>45</v>
      </c>
      <c r="G234" t="s">
        <v>19</v>
      </c>
      <c r="H234">
        <v>1133.8574000000001</v>
      </c>
    </row>
    <row r="235" spans="1:8" x14ac:dyDescent="0.3">
      <c r="A235" t="s">
        <v>262</v>
      </c>
      <c r="B235" t="s">
        <v>15</v>
      </c>
      <c r="C235" t="s">
        <v>74</v>
      </c>
      <c r="D235" t="s">
        <v>61</v>
      </c>
      <c r="E235">
        <v>2004</v>
      </c>
      <c r="F235" t="s">
        <v>45</v>
      </c>
      <c r="G235" t="s">
        <v>19</v>
      </c>
      <c r="H235">
        <v>2603.2779999999998</v>
      </c>
    </row>
    <row r="236" spans="1:8" x14ac:dyDescent="0.3">
      <c r="A236" t="s">
        <v>68</v>
      </c>
      <c r="B236" t="s">
        <v>15</v>
      </c>
      <c r="C236" t="s">
        <v>33</v>
      </c>
      <c r="D236" t="s">
        <v>50</v>
      </c>
      <c r="E236">
        <v>1997</v>
      </c>
      <c r="F236" t="s">
        <v>18</v>
      </c>
      <c r="G236" t="s">
        <v>19</v>
      </c>
      <c r="H236">
        <v>605.87800000000004</v>
      </c>
    </row>
    <row r="237" spans="1:8" x14ac:dyDescent="0.3">
      <c r="A237" t="s">
        <v>263</v>
      </c>
      <c r="B237" t="s">
        <v>15</v>
      </c>
      <c r="C237" t="s">
        <v>59</v>
      </c>
      <c r="D237" t="s">
        <v>40</v>
      </c>
      <c r="E237">
        <v>1985</v>
      </c>
      <c r="F237" t="s">
        <v>24</v>
      </c>
      <c r="G237" t="s">
        <v>41</v>
      </c>
      <c r="H237">
        <v>2293.0151999999998</v>
      </c>
    </row>
    <row r="238" spans="1:8" x14ac:dyDescent="0.3">
      <c r="A238" t="s">
        <v>52</v>
      </c>
      <c r="B238" t="s">
        <v>21</v>
      </c>
      <c r="C238" t="s">
        <v>38</v>
      </c>
      <c r="D238" t="s">
        <v>66</v>
      </c>
      <c r="E238">
        <v>1985</v>
      </c>
      <c r="F238" t="s">
        <v>18</v>
      </c>
      <c r="G238" t="s">
        <v>31</v>
      </c>
      <c r="H238">
        <v>119.1782</v>
      </c>
    </row>
    <row r="239" spans="1:8" x14ac:dyDescent="0.3">
      <c r="A239" t="s">
        <v>209</v>
      </c>
      <c r="B239" t="s">
        <v>21</v>
      </c>
      <c r="C239" t="s">
        <v>117</v>
      </c>
      <c r="D239" t="s">
        <v>34</v>
      </c>
      <c r="E239">
        <v>1987</v>
      </c>
      <c r="F239" t="s">
        <v>24</v>
      </c>
      <c r="G239" t="s">
        <v>19</v>
      </c>
      <c r="H239">
        <v>1929.4884</v>
      </c>
    </row>
    <row r="240" spans="1:8" x14ac:dyDescent="0.3">
      <c r="A240" t="s">
        <v>264</v>
      </c>
      <c r="B240" t="s">
        <v>15</v>
      </c>
      <c r="C240" t="s">
        <v>38</v>
      </c>
      <c r="D240" t="s">
        <v>40</v>
      </c>
      <c r="E240">
        <v>1985</v>
      </c>
      <c r="F240" t="s">
        <v>24</v>
      </c>
      <c r="G240" t="s">
        <v>41</v>
      </c>
      <c r="H240">
        <v>2074.6327999999999</v>
      </c>
    </row>
    <row r="241" spans="1:8" x14ac:dyDescent="0.3">
      <c r="A241" t="s">
        <v>210</v>
      </c>
      <c r="B241" t="s">
        <v>15</v>
      </c>
      <c r="C241" t="s">
        <v>57</v>
      </c>
      <c r="D241" t="s">
        <v>40</v>
      </c>
      <c r="E241">
        <v>1985</v>
      </c>
      <c r="F241" t="s">
        <v>24</v>
      </c>
      <c r="G241" t="s">
        <v>41</v>
      </c>
      <c r="H241">
        <v>241.68539999999999</v>
      </c>
    </row>
    <row r="242" spans="1:8" x14ac:dyDescent="0.3">
      <c r="A242" t="s">
        <v>265</v>
      </c>
      <c r="B242" t="s">
        <v>15</v>
      </c>
      <c r="C242" t="s">
        <v>33</v>
      </c>
      <c r="D242" t="s">
        <v>44</v>
      </c>
      <c r="E242">
        <v>2002</v>
      </c>
      <c r="F242" t="s">
        <v>45</v>
      </c>
      <c r="G242" t="s">
        <v>19</v>
      </c>
      <c r="H242">
        <v>6795.1548000000003</v>
      </c>
    </row>
    <row r="243" spans="1:8" x14ac:dyDescent="0.3">
      <c r="A243" t="s">
        <v>266</v>
      </c>
      <c r="B243" t="s">
        <v>15</v>
      </c>
      <c r="C243" t="s">
        <v>33</v>
      </c>
      <c r="D243" t="s">
        <v>47</v>
      </c>
      <c r="E243">
        <v>2007</v>
      </c>
      <c r="F243" t="s">
        <v>45</v>
      </c>
      <c r="G243" t="s">
        <v>19</v>
      </c>
      <c r="H243">
        <v>639.16800000000001</v>
      </c>
    </row>
    <row r="244" spans="1:8" x14ac:dyDescent="0.3">
      <c r="A244" t="s">
        <v>267</v>
      </c>
      <c r="B244" t="s">
        <v>15</v>
      </c>
      <c r="C244" t="s">
        <v>57</v>
      </c>
      <c r="D244" t="s">
        <v>61</v>
      </c>
      <c r="E244">
        <v>2004</v>
      </c>
      <c r="F244" t="s">
        <v>45</v>
      </c>
      <c r="G244" t="s">
        <v>19</v>
      </c>
      <c r="H244">
        <v>3248.4382000000001</v>
      </c>
    </row>
    <row r="245" spans="1:8" x14ac:dyDescent="0.3">
      <c r="A245" t="s">
        <v>268</v>
      </c>
      <c r="B245" t="s">
        <v>21</v>
      </c>
      <c r="C245" t="s">
        <v>29</v>
      </c>
      <c r="D245" t="s">
        <v>47</v>
      </c>
      <c r="E245">
        <v>2007</v>
      </c>
      <c r="F245" t="s">
        <v>45</v>
      </c>
      <c r="G245" t="s">
        <v>19</v>
      </c>
      <c r="H245">
        <v>7222.5983999999999</v>
      </c>
    </row>
    <row r="246" spans="1:8" x14ac:dyDescent="0.3">
      <c r="A246" t="s">
        <v>269</v>
      </c>
      <c r="B246" t="s">
        <v>15</v>
      </c>
      <c r="C246" t="s">
        <v>16</v>
      </c>
      <c r="D246" t="s">
        <v>61</v>
      </c>
      <c r="E246">
        <v>2004</v>
      </c>
      <c r="F246" t="s">
        <v>45</v>
      </c>
      <c r="G246" t="s">
        <v>19</v>
      </c>
      <c r="H246">
        <v>3225.1352000000002</v>
      </c>
    </row>
    <row r="247" spans="1:8" x14ac:dyDescent="0.3">
      <c r="A247" t="s">
        <v>100</v>
      </c>
      <c r="B247" t="s">
        <v>15</v>
      </c>
      <c r="C247" t="s">
        <v>38</v>
      </c>
      <c r="D247" t="s">
        <v>61</v>
      </c>
      <c r="E247">
        <v>2004</v>
      </c>
      <c r="F247" t="s">
        <v>45</v>
      </c>
      <c r="G247" t="s">
        <v>19</v>
      </c>
      <c r="H247">
        <v>3755.1120000000001</v>
      </c>
    </row>
    <row r="248" spans="1:8" x14ac:dyDescent="0.3">
      <c r="A248" t="s">
        <v>172</v>
      </c>
      <c r="B248" t="s">
        <v>15</v>
      </c>
      <c r="C248" t="s">
        <v>74</v>
      </c>
      <c r="D248" t="s">
        <v>34</v>
      </c>
      <c r="E248">
        <v>1987</v>
      </c>
      <c r="F248" t="s">
        <v>24</v>
      </c>
      <c r="G248" t="s">
        <v>19</v>
      </c>
      <c r="H248">
        <v>3440.8544000000002</v>
      </c>
    </row>
    <row r="249" spans="1:8" x14ac:dyDescent="0.3">
      <c r="A249" t="s">
        <v>270</v>
      </c>
      <c r="B249" t="s">
        <v>21</v>
      </c>
      <c r="C249" t="s">
        <v>29</v>
      </c>
      <c r="D249" t="s">
        <v>61</v>
      </c>
      <c r="E249">
        <v>2004</v>
      </c>
      <c r="F249" t="s">
        <v>45</v>
      </c>
      <c r="G249" t="s">
        <v>19</v>
      </c>
      <c r="H249">
        <v>974.73119999999994</v>
      </c>
    </row>
    <row r="250" spans="1:8" x14ac:dyDescent="0.3">
      <c r="A250" t="s">
        <v>271</v>
      </c>
      <c r="B250" t="s">
        <v>15</v>
      </c>
      <c r="C250" t="s">
        <v>27</v>
      </c>
      <c r="D250" t="s">
        <v>17</v>
      </c>
      <c r="E250">
        <v>1999</v>
      </c>
      <c r="F250" t="s">
        <v>18</v>
      </c>
      <c r="G250" t="s">
        <v>19</v>
      </c>
      <c r="H250">
        <v>535.96900000000005</v>
      </c>
    </row>
    <row r="251" spans="1:8" x14ac:dyDescent="0.3">
      <c r="A251" t="s">
        <v>272</v>
      </c>
      <c r="B251" t="s">
        <v>15</v>
      </c>
      <c r="C251" t="s">
        <v>43</v>
      </c>
      <c r="D251" t="s">
        <v>47</v>
      </c>
      <c r="E251">
        <v>2007</v>
      </c>
      <c r="F251" t="s">
        <v>45</v>
      </c>
      <c r="G251" t="s">
        <v>19</v>
      </c>
      <c r="H251">
        <v>5259.82</v>
      </c>
    </row>
    <row r="252" spans="1:8" x14ac:dyDescent="0.3">
      <c r="A252" t="s">
        <v>273</v>
      </c>
      <c r="B252" t="s">
        <v>15</v>
      </c>
      <c r="C252" t="s">
        <v>16</v>
      </c>
      <c r="D252" t="s">
        <v>66</v>
      </c>
      <c r="E252">
        <v>1985</v>
      </c>
      <c r="F252" t="s">
        <v>18</v>
      </c>
      <c r="G252" t="s">
        <v>31</v>
      </c>
      <c r="H252">
        <v>306.26799999999997</v>
      </c>
    </row>
    <row r="253" spans="1:8" x14ac:dyDescent="0.3">
      <c r="A253" t="s">
        <v>274</v>
      </c>
      <c r="B253" t="s">
        <v>15</v>
      </c>
      <c r="C253" t="s">
        <v>29</v>
      </c>
      <c r="D253" t="s">
        <v>23</v>
      </c>
      <c r="E253">
        <v>2009</v>
      </c>
      <c r="F253" t="s">
        <v>24</v>
      </c>
      <c r="G253" t="s">
        <v>25</v>
      </c>
      <c r="H253">
        <v>1779.0175999999999</v>
      </c>
    </row>
    <row r="254" spans="1:8" x14ac:dyDescent="0.3">
      <c r="A254" t="s">
        <v>275</v>
      </c>
      <c r="B254" t="s">
        <v>15</v>
      </c>
      <c r="C254" t="s">
        <v>29</v>
      </c>
      <c r="D254" t="s">
        <v>17</v>
      </c>
      <c r="E254">
        <v>1999</v>
      </c>
      <c r="F254" t="s">
        <v>18</v>
      </c>
      <c r="G254" t="s">
        <v>19</v>
      </c>
      <c r="H254">
        <v>759.01199999999994</v>
      </c>
    </row>
    <row r="255" spans="1:8" x14ac:dyDescent="0.3">
      <c r="A255" t="s">
        <v>276</v>
      </c>
      <c r="B255" t="s">
        <v>21</v>
      </c>
      <c r="C255" t="s">
        <v>38</v>
      </c>
      <c r="D255" t="s">
        <v>34</v>
      </c>
      <c r="E255">
        <v>1987</v>
      </c>
      <c r="F255" t="s">
        <v>24</v>
      </c>
      <c r="G255" t="s">
        <v>19</v>
      </c>
      <c r="H255">
        <v>1877.556</v>
      </c>
    </row>
    <row r="256" spans="1:8" x14ac:dyDescent="0.3">
      <c r="A256" t="s">
        <v>277</v>
      </c>
      <c r="B256" t="s">
        <v>21</v>
      </c>
      <c r="C256" t="s">
        <v>29</v>
      </c>
      <c r="D256" t="s">
        <v>44</v>
      </c>
      <c r="E256">
        <v>2002</v>
      </c>
      <c r="F256" t="s">
        <v>45</v>
      </c>
      <c r="G256" t="s">
        <v>19</v>
      </c>
      <c r="H256">
        <v>3779.0808000000002</v>
      </c>
    </row>
    <row r="257" spans="1:8" x14ac:dyDescent="0.3">
      <c r="A257" t="s">
        <v>278</v>
      </c>
      <c r="B257" t="s">
        <v>15</v>
      </c>
      <c r="C257" t="s">
        <v>43</v>
      </c>
      <c r="D257" t="s">
        <v>66</v>
      </c>
      <c r="E257">
        <v>1985</v>
      </c>
      <c r="F257" t="s">
        <v>18</v>
      </c>
      <c r="G257" t="s">
        <v>31</v>
      </c>
      <c r="H257">
        <v>41.279600000000002</v>
      </c>
    </row>
    <row r="258" spans="1:8" x14ac:dyDescent="0.3">
      <c r="A258" t="s">
        <v>279</v>
      </c>
      <c r="B258" t="s">
        <v>15</v>
      </c>
      <c r="C258" t="s">
        <v>74</v>
      </c>
      <c r="D258" t="s">
        <v>47</v>
      </c>
      <c r="E258">
        <v>2007</v>
      </c>
      <c r="F258" t="s">
        <v>45</v>
      </c>
      <c r="G258" t="s">
        <v>19</v>
      </c>
      <c r="H258">
        <v>259.66199999999998</v>
      </c>
    </row>
    <row r="259" spans="1:8" x14ac:dyDescent="0.3">
      <c r="A259" t="s">
        <v>114</v>
      </c>
      <c r="B259" t="s">
        <v>15</v>
      </c>
      <c r="C259" t="s">
        <v>57</v>
      </c>
      <c r="D259" t="s">
        <v>34</v>
      </c>
      <c r="E259">
        <v>1987</v>
      </c>
      <c r="F259" t="s">
        <v>24</v>
      </c>
      <c r="G259" t="s">
        <v>19</v>
      </c>
      <c r="H259">
        <v>193.08199999999999</v>
      </c>
    </row>
    <row r="260" spans="1:8" x14ac:dyDescent="0.3">
      <c r="A260" t="s">
        <v>280</v>
      </c>
      <c r="B260" t="s">
        <v>21</v>
      </c>
      <c r="C260" t="s">
        <v>27</v>
      </c>
      <c r="D260" t="s">
        <v>44</v>
      </c>
      <c r="E260">
        <v>2002</v>
      </c>
      <c r="F260" t="s">
        <v>45</v>
      </c>
      <c r="G260" t="s">
        <v>19</v>
      </c>
      <c r="H260">
        <v>1687.8030000000001</v>
      </c>
    </row>
    <row r="261" spans="1:8" x14ac:dyDescent="0.3">
      <c r="A261" t="s">
        <v>281</v>
      </c>
      <c r="B261" t="s">
        <v>15</v>
      </c>
      <c r="C261" t="s">
        <v>36</v>
      </c>
      <c r="D261" t="s">
        <v>47</v>
      </c>
      <c r="E261">
        <v>2007</v>
      </c>
      <c r="F261" t="s">
        <v>45</v>
      </c>
      <c r="G261" t="s">
        <v>19</v>
      </c>
      <c r="H261">
        <v>4655.9394000000002</v>
      </c>
    </row>
    <row r="262" spans="1:8" x14ac:dyDescent="0.3">
      <c r="A262" t="s">
        <v>282</v>
      </c>
      <c r="B262" t="s">
        <v>21</v>
      </c>
      <c r="C262" t="s">
        <v>27</v>
      </c>
      <c r="D262" t="s">
        <v>34</v>
      </c>
      <c r="E262">
        <v>1987</v>
      </c>
      <c r="F262" t="s">
        <v>24</v>
      </c>
      <c r="G262" t="s">
        <v>19</v>
      </c>
      <c r="H262">
        <v>4950.8887999999997</v>
      </c>
    </row>
    <row r="263" spans="1:8" x14ac:dyDescent="0.3">
      <c r="A263" t="s">
        <v>283</v>
      </c>
      <c r="B263" t="s">
        <v>15</v>
      </c>
      <c r="C263" t="s">
        <v>22</v>
      </c>
      <c r="D263" t="s">
        <v>61</v>
      </c>
      <c r="E263">
        <v>2004</v>
      </c>
      <c r="F263" t="s">
        <v>45</v>
      </c>
      <c r="G263" t="s">
        <v>19</v>
      </c>
      <c r="H263">
        <v>1418.154</v>
      </c>
    </row>
    <row r="264" spans="1:8" x14ac:dyDescent="0.3">
      <c r="A264" t="s">
        <v>284</v>
      </c>
      <c r="B264" t="s">
        <v>21</v>
      </c>
      <c r="C264" t="s">
        <v>43</v>
      </c>
      <c r="D264" t="s">
        <v>47</v>
      </c>
      <c r="E264">
        <v>2007</v>
      </c>
      <c r="F264" t="s">
        <v>45</v>
      </c>
      <c r="G264" t="s">
        <v>19</v>
      </c>
      <c r="H264">
        <v>1225.0719999999999</v>
      </c>
    </row>
    <row r="265" spans="1:8" x14ac:dyDescent="0.3">
      <c r="A265" t="s">
        <v>285</v>
      </c>
      <c r="B265" t="s">
        <v>21</v>
      </c>
      <c r="C265" t="s">
        <v>16</v>
      </c>
      <c r="D265" t="s">
        <v>44</v>
      </c>
      <c r="E265">
        <v>2002</v>
      </c>
      <c r="F265" t="s">
        <v>45</v>
      </c>
      <c r="G265" t="s">
        <v>19</v>
      </c>
      <c r="H265">
        <v>5359.69</v>
      </c>
    </row>
    <row r="266" spans="1:8" x14ac:dyDescent="0.3">
      <c r="A266" t="s">
        <v>286</v>
      </c>
      <c r="B266" t="s">
        <v>15</v>
      </c>
      <c r="C266" t="s">
        <v>55</v>
      </c>
      <c r="D266" t="s">
        <v>44</v>
      </c>
      <c r="E266">
        <v>2002</v>
      </c>
      <c r="F266" t="s">
        <v>45</v>
      </c>
      <c r="G266" t="s">
        <v>19</v>
      </c>
      <c r="H266">
        <v>1764.37</v>
      </c>
    </row>
    <row r="267" spans="1:8" x14ac:dyDescent="0.3">
      <c r="A267" t="s">
        <v>287</v>
      </c>
      <c r="B267" t="s">
        <v>15</v>
      </c>
      <c r="C267" t="s">
        <v>33</v>
      </c>
      <c r="D267" t="s">
        <v>34</v>
      </c>
      <c r="E267">
        <v>1987</v>
      </c>
      <c r="F267" t="s">
        <v>24</v>
      </c>
      <c r="G267" t="s">
        <v>19</v>
      </c>
      <c r="H267">
        <v>2553.3429999999998</v>
      </c>
    </row>
    <row r="268" spans="1:8" x14ac:dyDescent="0.3">
      <c r="A268" t="s">
        <v>288</v>
      </c>
      <c r="B268" t="s">
        <v>15</v>
      </c>
      <c r="C268" t="s">
        <v>43</v>
      </c>
      <c r="D268" t="s">
        <v>34</v>
      </c>
      <c r="E268">
        <v>1987</v>
      </c>
      <c r="F268" t="s">
        <v>24</v>
      </c>
      <c r="G268" t="s">
        <v>19</v>
      </c>
      <c r="H268">
        <v>1006.6896</v>
      </c>
    </row>
    <row r="269" spans="1:8" x14ac:dyDescent="0.3">
      <c r="A269" t="s">
        <v>289</v>
      </c>
      <c r="B269" t="s">
        <v>15</v>
      </c>
      <c r="C269" t="s">
        <v>36</v>
      </c>
      <c r="D269" t="s">
        <v>34</v>
      </c>
      <c r="E269">
        <v>1987</v>
      </c>
      <c r="F269" t="s">
        <v>24</v>
      </c>
      <c r="G269" t="s">
        <v>19</v>
      </c>
      <c r="H269">
        <v>1081.925</v>
      </c>
    </row>
    <row r="270" spans="1:8" x14ac:dyDescent="0.3">
      <c r="A270" t="s">
        <v>290</v>
      </c>
      <c r="B270" t="s">
        <v>15</v>
      </c>
      <c r="C270" t="s">
        <v>117</v>
      </c>
      <c r="D270" t="s">
        <v>47</v>
      </c>
      <c r="E270">
        <v>2007</v>
      </c>
      <c r="F270" t="s">
        <v>45</v>
      </c>
      <c r="G270" t="s">
        <v>19</v>
      </c>
      <c r="H270">
        <v>308.93119999999999</v>
      </c>
    </row>
    <row r="271" spans="1:8" x14ac:dyDescent="0.3">
      <c r="A271" t="s">
        <v>291</v>
      </c>
      <c r="B271" t="s">
        <v>15</v>
      </c>
      <c r="C271" t="s">
        <v>43</v>
      </c>
      <c r="D271" t="s">
        <v>34</v>
      </c>
      <c r="E271">
        <v>1987</v>
      </c>
      <c r="F271" t="s">
        <v>24</v>
      </c>
      <c r="G271" t="s">
        <v>19</v>
      </c>
      <c r="H271">
        <v>2516.7240000000002</v>
      </c>
    </row>
    <row r="272" spans="1:8" x14ac:dyDescent="0.3">
      <c r="A272" t="s">
        <v>292</v>
      </c>
      <c r="B272" t="s">
        <v>21</v>
      </c>
      <c r="C272" t="s">
        <v>43</v>
      </c>
      <c r="D272" t="s">
        <v>50</v>
      </c>
      <c r="E272">
        <v>1997</v>
      </c>
      <c r="F272" t="s">
        <v>18</v>
      </c>
      <c r="G272" t="s">
        <v>19</v>
      </c>
      <c r="H272">
        <v>1428.1410000000001</v>
      </c>
    </row>
    <row r="273" spans="1:8" x14ac:dyDescent="0.3">
      <c r="A273" t="s">
        <v>293</v>
      </c>
      <c r="B273" t="s">
        <v>15</v>
      </c>
      <c r="C273" t="s">
        <v>16</v>
      </c>
      <c r="D273" t="s">
        <v>34</v>
      </c>
      <c r="E273">
        <v>1987</v>
      </c>
      <c r="F273" t="s">
        <v>24</v>
      </c>
      <c r="G273" t="s">
        <v>19</v>
      </c>
      <c r="H273">
        <v>2093.2752</v>
      </c>
    </row>
    <row r="274" spans="1:8" x14ac:dyDescent="0.3">
      <c r="A274" t="s">
        <v>294</v>
      </c>
      <c r="B274" t="s">
        <v>15</v>
      </c>
      <c r="C274" t="s">
        <v>29</v>
      </c>
      <c r="D274" t="s">
        <v>34</v>
      </c>
      <c r="E274">
        <v>1987</v>
      </c>
      <c r="F274" t="s">
        <v>24</v>
      </c>
      <c r="G274" t="s">
        <v>19</v>
      </c>
      <c r="H274">
        <v>1929.4884</v>
      </c>
    </row>
    <row r="275" spans="1:8" x14ac:dyDescent="0.3">
      <c r="A275" t="s">
        <v>295</v>
      </c>
      <c r="B275" t="s">
        <v>15</v>
      </c>
      <c r="C275" t="s">
        <v>16</v>
      </c>
      <c r="D275" t="s">
        <v>61</v>
      </c>
      <c r="E275">
        <v>2004</v>
      </c>
      <c r="F275" t="s">
        <v>45</v>
      </c>
      <c r="G275" t="s">
        <v>19</v>
      </c>
      <c r="H275">
        <v>5829.7448000000004</v>
      </c>
    </row>
    <row r="276" spans="1:8" x14ac:dyDescent="0.3">
      <c r="A276" t="s">
        <v>296</v>
      </c>
      <c r="B276" t="s">
        <v>15</v>
      </c>
      <c r="C276" t="s">
        <v>38</v>
      </c>
      <c r="D276" t="s">
        <v>50</v>
      </c>
      <c r="E276">
        <v>1997</v>
      </c>
      <c r="F276" t="s">
        <v>18</v>
      </c>
      <c r="G276" t="s">
        <v>19</v>
      </c>
      <c r="H276">
        <v>2082.6224000000002</v>
      </c>
    </row>
    <row r="277" spans="1:8" x14ac:dyDescent="0.3">
      <c r="A277" t="s">
        <v>111</v>
      </c>
      <c r="B277" t="s">
        <v>15</v>
      </c>
      <c r="C277" t="s">
        <v>27</v>
      </c>
      <c r="D277" t="s">
        <v>40</v>
      </c>
      <c r="E277">
        <v>1985</v>
      </c>
      <c r="F277" t="s">
        <v>24</v>
      </c>
      <c r="G277" t="s">
        <v>41</v>
      </c>
      <c r="H277">
        <v>7298.4996000000001</v>
      </c>
    </row>
    <row r="278" spans="1:8" x14ac:dyDescent="0.3">
      <c r="A278" t="s">
        <v>297</v>
      </c>
      <c r="B278" t="s">
        <v>15</v>
      </c>
      <c r="C278" t="s">
        <v>29</v>
      </c>
      <c r="D278" t="s">
        <v>34</v>
      </c>
      <c r="E278">
        <v>1987</v>
      </c>
      <c r="F278" t="s">
        <v>24</v>
      </c>
      <c r="G278" t="s">
        <v>19</v>
      </c>
      <c r="H278">
        <v>7452.9651999999996</v>
      </c>
    </row>
    <row r="279" spans="1:8" x14ac:dyDescent="0.3">
      <c r="A279" t="s">
        <v>280</v>
      </c>
      <c r="B279" t="s">
        <v>21</v>
      </c>
      <c r="C279" t="s">
        <v>27</v>
      </c>
      <c r="D279" t="s">
        <v>47</v>
      </c>
      <c r="E279">
        <v>2007</v>
      </c>
      <c r="F279" t="s">
        <v>45</v>
      </c>
      <c r="G279" t="s">
        <v>19</v>
      </c>
      <c r="H279">
        <v>450.08080000000001</v>
      </c>
    </row>
    <row r="280" spans="1:8" x14ac:dyDescent="0.3">
      <c r="A280" t="s">
        <v>100</v>
      </c>
      <c r="B280" t="s">
        <v>15</v>
      </c>
      <c r="C280" t="s">
        <v>38</v>
      </c>
      <c r="D280" t="s">
        <v>30</v>
      </c>
      <c r="E280">
        <v>1998</v>
      </c>
      <c r="F280" t="s">
        <v>24</v>
      </c>
      <c r="G280" t="s">
        <v>31</v>
      </c>
      <c r="H280">
        <v>500.6816</v>
      </c>
    </row>
    <row r="281" spans="1:8" x14ac:dyDescent="0.3">
      <c r="A281" t="s">
        <v>298</v>
      </c>
      <c r="B281" t="s">
        <v>15</v>
      </c>
      <c r="C281" t="s">
        <v>38</v>
      </c>
      <c r="D281" t="s">
        <v>40</v>
      </c>
      <c r="E281">
        <v>1985</v>
      </c>
      <c r="F281" t="s">
        <v>24</v>
      </c>
      <c r="G281" t="s">
        <v>41</v>
      </c>
      <c r="H281">
        <v>3668.558</v>
      </c>
    </row>
    <row r="282" spans="1:8" x14ac:dyDescent="0.3">
      <c r="A282" t="s">
        <v>299</v>
      </c>
      <c r="B282" t="s">
        <v>21</v>
      </c>
      <c r="C282" t="s">
        <v>29</v>
      </c>
      <c r="D282" t="s">
        <v>23</v>
      </c>
      <c r="E282">
        <v>2009</v>
      </c>
      <c r="F282" t="s">
        <v>24</v>
      </c>
      <c r="G282" t="s">
        <v>25</v>
      </c>
      <c r="H282">
        <v>736.37480000000005</v>
      </c>
    </row>
    <row r="283" spans="1:8" x14ac:dyDescent="0.3">
      <c r="A283" t="s">
        <v>119</v>
      </c>
      <c r="B283" t="s">
        <v>15</v>
      </c>
      <c r="C283" t="s">
        <v>33</v>
      </c>
      <c r="D283" t="s">
        <v>61</v>
      </c>
      <c r="E283">
        <v>2004</v>
      </c>
      <c r="F283" t="s">
        <v>45</v>
      </c>
      <c r="G283" t="s">
        <v>19</v>
      </c>
      <c r="H283">
        <v>6088.0752000000002</v>
      </c>
    </row>
    <row r="284" spans="1:8" x14ac:dyDescent="0.3">
      <c r="A284" t="s">
        <v>300</v>
      </c>
      <c r="B284" t="s">
        <v>15</v>
      </c>
      <c r="C284" t="s">
        <v>33</v>
      </c>
      <c r="D284" t="s">
        <v>40</v>
      </c>
      <c r="E284">
        <v>1985</v>
      </c>
      <c r="F284" t="s">
        <v>24</v>
      </c>
      <c r="G284" t="s">
        <v>41</v>
      </c>
      <c r="H284">
        <v>2125.2336</v>
      </c>
    </row>
    <row r="285" spans="1:8" x14ac:dyDescent="0.3">
      <c r="A285" t="s">
        <v>301</v>
      </c>
      <c r="B285" t="s">
        <v>15</v>
      </c>
      <c r="C285" t="s">
        <v>22</v>
      </c>
      <c r="D285" t="s">
        <v>47</v>
      </c>
      <c r="E285">
        <v>2007</v>
      </c>
      <c r="F285" t="s">
        <v>45</v>
      </c>
      <c r="G285" t="s">
        <v>19</v>
      </c>
      <c r="H285">
        <v>2277.0360000000001</v>
      </c>
    </row>
    <row r="286" spans="1:8" x14ac:dyDescent="0.3">
      <c r="A286" t="s">
        <v>302</v>
      </c>
      <c r="B286" t="s">
        <v>15</v>
      </c>
      <c r="C286" t="s">
        <v>29</v>
      </c>
      <c r="D286" t="s">
        <v>66</v>
      </c>
      <c r="E286">
        <v>1985</v>
      </c>
      <c r="F286" t="s">
        <v>18</v>
      </c>
      <c r="G286" t="s">
        <v>31</v>
      </c>
      <c r="H286">
        <v>573.25379999999996</v>
      </c>
    </row>
    <row r="287" spans="1:8" x14ac:dyDescent="0.3">
      <c r="A287" t="s">
        <v>303</v>
      </c>
      <c r="B287" t="s">
        <v>21</v>
      </c>
      <c r="C287" t="s">
        <v>27</v>
      </c>
      <c r="D287" t="s">
        <v>61</v>
      </c>
      <c r="E287">
        <v>2004</v>
      </c>
      <c r="F287" t="s">
        <v>45</v>
      </c>
      <c r="G287" t="s">
        <v>19</v>
      </c>
      <c r="H287">
        <v>2267.049</v>
      </c>
    </row>
    <row r="288" spans="1:8" x14ac:dyDescent="0.3">
      <c r="A288" t="s">
        <v>304</v>
      </c>
      <c r="B288" t="s">
        <v>15</v>
      </c>
      <c r="C288" t="s">
        <v>29</v>
      </c>
      <c r="D288" t="s">
        <v>30</v>
      </c>
      <c r="E288">
        <v>1998</v>
      </c>
      <c r="F288" t="s">
        <v>24</v>
      </c>
      <c r="G288" t="s">
        <v>31</v>
      </c>
      <c r="H288">
        <v>296.9468</v>
      </c>
    </row>
    <row r="289" spans="1:8" x14ac:dyDescent="0.3">
      <c r="A289" t="s">
        <v>68</v>
      </c>
      <c r="B289" t="s">
        <v>15</v>
      </c>
      <c r="C289" t="s">
        <v>33</v>
      </c>
      <c r="D289" t="s">
        <v>23</v>
      </c>
      <c r="E289">
        <v>2009</v>
      </c>
      <c r="F289" t="s">
        <v>24</v>
      </c>
      <c r="G289" t="s">
        <v>25</v>
      </c>
      <c r="H289">
        <v>559.27200000000005</v>
      </c>
    </row>
    <row r="290" spans="1:8" x14ac:dyDescent="0.3">
      <c r="A290" t="s">
        <v>305</v>
      </c>
      <c r="B290" t="s">
        <v>21</v>
      </c>
      <c r="C290" t="s">
        <v>29</v>
      </c>
      <c r="D290" t="s">
        <v>61</v>
      </c>
      <c r="E290">
        <v>2004</v>
      </c>
      <c r="F290" t="s">
        <v>45</v>
      </c>
      <c r="G290" t="s">
        <v>19</v>
      </c>
      <c r="H290">
        <v>5559.43</v>
      </c>
    </row>
    <row r="291" spans="1:8" x14ac:dyDescent="0.3">
      <c r="A291" t="s">
        <v>306</v>
      </c>
      <c r="B291" t="s">
        <v>15</v>
      </c>
      <c r="C291" t="s">
        <v>33</v>
      </c>
      <c r="D291" t="s">
        <v>17</v>
      </c>
      <c r="E291">
        <v>1999</v>
      </c>
      <c r="F291" t="s">
        <v>18</v>
      </c>
      <c r="G291" t="s">
        <v>19</v>
      </c>
      <c r="H291">
        <v>1237.7221999999999</v>
      </c>
    </row>
    <row r="292" spans="1:8" x14ac:dyDescent="0.3">
      <c r="A292" t="s">
        <v>199</v>
      </c>
      <c r="B292" t="s">
        <v>15</v>
      </c>
      <c r="C292" t="s">
        <v>22</v>
      </c>
      <c r="D292" t="s">
        <v>44</v>
      </c>
      <c r="E292">
        <v>2002</v>
      </c>
      <c r="F292" t="s">
        <v>45</v>
      </c>
      <c r="G292" t="s">
        <v>19</v>
      </c>
      <c r="H292">
        <v>569.25900000000001</v>
      </c>
    </row>
    <row r="293" spans="1:8" x14ac:dyDescent="0.3">
      <c r="A293" t="s">
        <v>307</v>
      </c>
      <c r="B293" t="s">
        <v>21</v>
      </c>
      <c r="C293" t="s">
        <v>55</v>
      </c>
      <c r="D293" t="s">
        <v>40</v>
      </c>
      <c r="E293">
        <v>1985</v>
      </c>
      <c r="F293" t="s">
        <v>24</v>
      </c>
      <c r="G293" t="s">
        <v>41</v>
      </c>
      <c r="H293">
        <v>3866.9663999999998</v>
      </c>
    </row>
    <row r="294" spans="1:8" x14ac:dyDescent="0.3">
      <c r="A294" t="s">
        <v>308</v>
      </c>
      <c r="B294" t="s">
        <v>71</v>
      </c>
      <c r="C294" t="s">
        <v>29</v>
      </c>
      <c r="D294" t="s">
        <v>44</v>
      </c>
      <c r="E294">
        <v>2002</v>
      </c>
      <c r="F294" t="s">
        <v>45</v>
      </c>
      <c r="G294" t="s">
        <v>19</v>
      </c>
      <c r="H294">
        <v>1379.5376000000001</v>
      </c>
    </row>
    <row r="295" spans="1:8" x14ac:dyDescent="0.3">
      <c r="A295" t="s">
        <v>309</v>
      </c>
      <c r="B295" t="s">
        <v>15</v>
      </c>
      <c r="C295" t="s">
        <v>16</v>
      </c>
      <c r="D295" t="s">
        <v>23</v>
      </c>
      <c r="E295">
        <v>2009</v>
      </c>
      <c r="F295" t="s">
        <v>24</v>
      </c>
      <c r="G295" t="s">
        <v>25</v>
      </c>
      <c r="H295">
        <v>1869.5663999999999</v>
      </c>
    </row>
    <row r="296" spans="1:8" x14ac:dyDescent="0.3">
      <c r="A296" t="s">
        <v>310</v>
      </c>
      <c r="B296" t="s">
        <v>21</v>
      </c>
      <c r="C296" t="s">
        <v>36</v>
      </c>
      <c r="D296" t="s">
        <v>40</v>
      </c>
      <c r="E296">
        <v>1985</v>
      </c>
      <c r="F296" t="s">
        <v>24</v>
      </c>
      <c r="G296" t="s">
        <v>41</v>
      </c>
      <c r="H296">
        <v>5499.5079999999998</v>
      </c>
    </row>
    <row r="297" spans="1:8" x14ac:dyDescent="0.3">
      <c r="A297" t="s">
        <v>311</v>
      </c>
      <c r="B297" t="s">
        <v>15</v>
      </c>
      <c r="C297" t="s">
        <v>36</v>
      </c>
      <c r="D297" t="s">
        <v>17</v>
      </c>
      <c r="E297">
        <v>1999</v>
      </c>
      <c r="F297" t="s">
        <v>18</v>
      </c>
      <c r="G297" t="s">
        <v>19</v>
      </c>
      <c r="H297">
        <v>925.46199999999999</v>
      </c>
    </row>
    <row r="298" spans="1:8" x14ac:dyDescent="0.3">
      <c r="A298" t="s">
        <v>312</v>
      </c>
      <c r="B298" t="s">
        <v>15</v>
      </c>
      <c r="C298" t="s">
        <v>36</v>
      </c>
      <c r="D298" t="s">
        <v>61</v>
      </c>
      <c r="E298">
        <v>2004</v>
      </c>
      <c r="F298" t="s">
        <v>45</v>
      </c>
      <c r="G298" t="s">
        <v>19</v>
      </c>
      <c r="H298">
        <v>583.24080000000004</v>
      </c>
    </row>
    <row r="299" spans="1:8" x14ac:dyDescent="0.3">
      <c r="A299" t="s">
        <v>313</v>
      </c>
      <c r="B299" t="s">
        <v>15</v>
      </c>
      <c r="C299" t="s">
        <v>179</v>
      </c>
      <c r="D299" t="s">
        <v>50</v>
      </c>
      <c r="E299">
        <v>1997</v>
      </c>
      <c r="F299" t="s">
        <v>18</v>
      </c>
      <c r="G299" t="s">
        <v>19</v>
      </c>
      <c r="H299">
        <v>1418.154</v>
      </c>
    </row>
    <row r="300" spans="1:8" x14ac:dyDescent="0.3">
      <c r="A300" t="s">
        <v>314</v>
      </c>
      <c r="B300" t="s">
        <v>21</v>
      </c>
      <c r="C300" t="s">
        <v>29</v>
      </c>
      <c r="D300" t="s">
        <v>47</v>
      </c>
      <c r="E300">
        <v>2007</v>
      </c>
      <c r="F300" t="s">
        <v>45</v>
      </c>
      <c r="G300" t="s">
        <v>19</v>
      </c>
      <c r="H300">
        <v>942.77279999999996</v>
      </c>
    </row>
    <row r="301" spans="1:8" x14ac:dyDescent="0.3">
      <c r="A301" t="s">
        <v>315</v>
      </c>
      <c r="B301" t="s">
        <v>15</v>
      </c>
      <c r="C301" t="s">
        <v>36</v>
      </c>
      <c r="D301" t="s">
        <v>50</v>
      </c>
      <c r="E301">
        <v>1997</v>
      </c>
      <c r="F301" t="s">
        <v>18</v>
      </c>
      <c r="G301" t="s">
        <v>19</v>
      </c>
      <c r="H301">
        <v>2364.9216000000001</v>
      </c>
    </row>
    <row r="302" spans="1:8" x14ac:dyDescent="0.3">
      <c r="A302" t="s">
        <v>316</v>
      </c>
      <c r="B302" t="s">
        <v>21</v>
      </c>
      <c r="C302" t="s">
        <v>74</v>
      </c>
      <c r="D302" t="s">
        <v>40</v>
      </c>
      <c r="E302">
        <v>1985</v>
      </c>
      <c r="F302" t="s">
        <v>24</v>
      </c>
      <c r="G302" t="s">
        <v>41</v>
      </c>
      <c r="H302">
        <v>3251.7671999999998</v>
      </c>
    </row>
    <row r="303" spans="1:8" x14ac:dyDescent="0.3">
      <c r="A303" t="s">
        <v>82</v>
      </c>
      <c r="B303" t="s">
        <v>21</v>
      </c>
      <c r="C303" t="s">
        <v>29</v>
      </c>
      <c r="D303" t="s">
        <v>66</v>
      </c>
      <c r="E303">
        <v>1985</v>
      </c>
      <c r="F303" t="s">
        <v>18</v>
      </c>
      <c r="G303" t="s">
        <v>31</v>
      </c>
      <c r="H303">
        <v>254.3356</v>
      </c>
    </row>
    <row r="304" spans="1:8" x14ac:dyDescent="0.3">
      <c r="A304" t="s">
        <v>317</v>
      </c>
      <c r="B304" t="s">
        <v>15</v>
      </c>
      <c r="C304" t="s">
        <v>33</v>
      </c>
      <c r="D304" t="s">
        <v>61</v>
      </c>
      <c r="E304">
        <v>2004</v>
      </c>
      <c r="F304" t="s">
        <v>45</v>
      </c>
      <c r="G304" t="s">
        <v>19</v>
      </c>
      <c r="H304">
        <v>5895.6589999999997</v>
      </c>
    </row>
    <row r="305" spans="1:8" x14ac:dyDescent="0.3">
      <c r="A305" t="s">
        <v>78</v>
      </c>
      <c r="B305" t="s">
        <v>15</v>
      </c>
      <c r="C305" t="s">
        <v>79</v>
      </c>
      <c r="D305" t="s">
        <v>23</v>
      </c>
      <c r="E305">
        <v>2009</v>
      </c>
      <c r="F305" t="s">
        <v>24</v>
      </c>
      <c r="G305" t="s">
        <v>25</v>
      </c>
      <c r="H305">
        <v>1134.5232000000001</v>
      </c>
    </row>
    <row r="306" spans="1:8" x14ac:dyDescent="0.3">
      <c r="A306" t="s">
        <v>151</v>
      </c>
      <c r="B306" t="s">
        <v>15</v>
      </c>
      <c r="C306" t="s">
        <v>22</v>
      </c>
      <c r="D306" t="s">
        <v>44</v>
      </c>
      <c r="E306">
        <v>2002</v>
      </c>
      <c r="F306" t="s">
        <v>45</v>
      </c>
      <c r="G306" t="s">
        <v>19</v>
      </c>
      <c r="H306">
        <v>7696.6480000000001</v>
      </c>
    </row>
    <row r="307" spans="1:8" x14ac:dyDescent="0.3">
      <c r="A307" t="s">
        <v>318</v>
      </c>
      <c r="B307" t="s">
        <v>15</v>
      </c>
      <c r="C307" t="s">
        <v>59</v>
      </c>
      <c r="D307" t="s">
        <v>47</v>
      </c>
      <c r="E307">
        <v>2007</v>
      </c>
      <c r="F307" t="s">
        <v>45</v>
      </c>
      <c r="G307" t="s">
        <v>19</v>
      </c>
      <c r="H307">
        <v>2775.7202000000002</v>
      </c>
    </row>
    <row r="308" spans="1:8" x14ac:dyDescent="0.3">
      <c r="A308" t="s">
        <v>319</v>
      </c>
      <c r="B308" t="s">
        <v>15</v>
      </c>
      <c r="C308" t="s">
        <v>29</v>
      </c>
      <c r="D308" t="s">
        <v>44</v>
      </c>
      <c r="E308">
        <v>2002</v>
      </c>
      <c r="F308" t="s">
        <v>45</v>
      </c>
      <c r="G308" t="s">
        <v>19</v>
      </c>
      <c r="H308">
        <v>5317.0788000000002</v>
      </c>
    </row>
    <row r="309" spans="1:8" x14ac:dyDescent="0.3">
      <c r="A309" t="s">
        <v>320</v>
      </c>
      <c r="B309" t="s">
        <v>15</v>
      </c>
      <c r="C309" t="s">
        <v>43</v>
      </c>
      <c r="D309" t="s">
        <v>23</v>
      </c>
      <c r="E309">
        <v>2009</v>
      </c>
      <c r="F309" t="s">
        <v>24</v>
      </c>
      <c r="G309" t="s">
        <v>25</v>
      </c>
      <c r="H309">
        <v>874.86120000000005</v>
      </c>
    </row>
    <row r="310" spans="1:8" x14ac:dyDescent="0.3">
      <c r="A310" t="s">
        <v>321</v>
      </c>
      <c r="B310" t="s">
        <v>15</v>
      </c>
      <c r="C310" t="s">
        <v>36</v>
      </c>
      <c r="D310" t="s">
        <v>50</v>
      </c>
      <c r="E310">
        <v>1997</v>
      </c>
      <c r="F310" t="s">
        <v>18</v>
      </c>
      <c r="G310" t="s">
        <v>19</v>
      </c>
      <c r="H310">
        <v>1039.9795999999999</v>
      </c>
    </row>
    <row r="311" spans="1:8" x14ac:dyDescent="0.3">
      <c r="A311" t="s">
        <v>322</v>
      </c>
      <c r="B311" t="s">
        <v>15</v>
      </c>
      <c r="C311" t="s">
        <v>29</v>
      </c>
      <c r="D311" t="s">
        <v>61</v>
      </c>
      <c r="E311">
        <v>2004</v>
      </c>
      <c r="F311" t="s">
        <v>45</v>
      </c>
      <c r="G311" t="s">
        <v>19</v>
      </c>
      <c r="H311">
        <v>3038.0454</v>
      </c>
    </row>
    <row r="312" spans="1:8" x14ac:dyDescent="0.3">
      <c r="A312" t="s">
        <v>323</v>
      </c>
      <c r="B312" t="s">
        <v>21</v>
      </c>
      <c r="C312" t="s">
        <v>16</v>
      </c>
      <c r="D312" t="s">
        <v>61</v>
      </c>
      <c r="E312">
        <v>2004</v>
      </c>
      <c r="F312" t="s">
        <v>45</v>
      </c>
      <c r="G312" t="s">
        <v>19</v>
      </c>
      <c r="H312">
        <v>3848.3240000000001</v>
      </c>
    </row>
    <row r="313" spans="1:8" x14ac:dyDescent="0.3">
      <c r="A313" t="s">
        <v>324</v>
      </c>
      <c r="B313" t="s">
        <v>21</v>
      </c>
      <c r="C313" t="s">
        <v>74</v>
      </c>
      <c r="D313" t="s">
        <v>50</v>
      </c>
      <c r="E313">
        <v>1997</v>
      </c>
      <c r="F313" t="s">
        <v>18</v>
      </c>
      <c r="G313" t="s">
        <v>19</v>
      </c>
      <c r="H313">
        <v>527.31359999999995</v>
      </c>
    </row>
    <row r="314" spans="1:8" x14ac:dyDescent="0.3">
      <c r="A314" t="s">
        <v>325</v>
      </c>
      <c r="B314" t="s">
        <v>21</v>
      </c>
      <c r="C314" t="s">
        <v>38</v>
      </c>
      <c r="D314" t="s">
        <v>50</v>
      </c>
      <c r="E314">
        <v>1997</v>
      </c>
      <c r="F314" t="s">
        <v>18</v>
      </c>
      <c r="G314" t="s">
        <v>19</v>
      </c>
      <c r="H314">
        <v>2390.8878</v>
      </c>
    </row>
    <row r="315" spans="1:8" x14ac:dyDescent="0.3">
      <c r="A315" t="s">
        <v>326</v>
      </c>
      <c r="B315" t="s">
        <v>21</v>
      </c>
      <c r="C315" t="s">
        <v>74</v>
      </c>
      <c r="D315" t="s">
        <v>40</v>
      </c>
      <c r="E315">
        <v>1985</v>
      </c>
      <c r="F315" t="s">
        <v>24</v>
      </c>
      <c r="G315" t="s">
        <v>41</v>
      </c>
      <c r="H315">
        <v>1677.816</v>
      </c>
    </row>
    <row r="316" spans="1:8" x14ac:dyDescent="0.3">
      <c r="A316" t="s">
        <v>327</v>
      </c>
      <c r="B316" t="s">
        <v>21</v>
      </c>
      <c r="C316" t="s">
        <v>43</v>
      </c>
      <c r="D316" t="s">
        <v>34</v>
      </c>
      <c r="E316">
        <v>1987</v>
      </c>
      <c r="F316" t="s">
        <v>24</v>
      </c>
      <c r="G316" t="s">
        <v>19</v>
      </c>
      <c r="H316">
        <v>801.6232</v>
      </c>
    </row>
    <row r="317" spans="1:8" x14ac:dyDescent="0.3">
      <c r="A317" t="s">
        <v>328</v>
      </c>
      <c r="B317" t="s">
        <v>15</v>
      </c>
      <c r="C317" t="s">
        <v>38</v>
      </c>
      <c r="D317" t="s">
        <v>44</v>
      </c>
      <c r="E317">
        <v>2002</v>
      </c>
      <c r="F317" t="s">
        <v>45</v>
      </c>
      <c r="G317" t="s">
        <v>19</v>
      </c>
      <c r="H317">
        <v>1267.0174</v>
      </c>
    </row>
    <row r="318" spans="1:8" x14ac:dyDescent="0.3">
      <c r="A318" t="s">
        <v>329</v>
      </c>
      <c r="B318" t="s">
        <v>15</v>
      </c>
      <c r="C318" t="s">
        <v>38</v>
      </c>
      <c r="D318" t="s">
        <v>44</v>
      </c>
      <c r="E318">
        <v>2002</v>
      </c>
      <c r="F318" t="s">
        <v>45</v>
      </c>
      <c r="G318" t="s">
        <v>19</v>
      </c>
      <c r="H318">
        <v>886.84559999999999</v>
      </c>
    </row>
    <row r="319" spans="1:8" x14ac:dyDescent="0.3">
      <c r="A319" t="s">
        <v>330</v>
      </c>
      <c r="B319" t="s">
        <v>21</v>
      </c>
      <c r="C319" t="s">
        <v>29</v>
      </c>
      <c r="D319" t="s">
        <v>30</v>
      </c>
      <c r="E319">
        <v>1998</v>
      </c>
      <c r="F319" t="s">
        <v>24</v>
      </c>
      <c r="G319" t="s">
        <v>31</v>
      </c>
      <c r="H319">
        <v>452.74400000000003</v>
      </c>
    </row>
    <row r="320" spans="1:8" x14ac:dyDescent="0.3">
      <c r="A320" t="s">
        <v>331</v>
      </c>
      <c r="B320" t="s">
        <v>15</v>
      </c>
      <c r="C320" t="s">
        <v>43</v>
      </c>
      <c r="D320" t="s">
        <v>44</v>
      </c>
      <c r="E320">
        <v>2002</v>
      </c>
      <c r="F320" t="s">
        <v>45</v>
      </c>
      <c r="G320" t="s">
        <v>19</v>
      </c>
      <c r="H320">
        <v>3877.6192000000001</v>
      </c>
    </row>
    <row r="321" spans="1:8" x14ac:dyDescent="0.3">
      <c r="A321" t="s">
        <v>332</v>
      </c>
      <c r="B321" t="s">
        <v>15</v>
      </c>
      <c r="C321" t="s">
        <v>29</v>
      </c>
      <c r="D321" t="s">
        <v>40</v>
      </c>
      <c r="E321">
        <v>1985</v>
      </c>
      <c r="F321" t="s">
        <v>24</v>
      </c>
      <c r="G321" t="s">
        <v>41</v>
      </c>
      <c r="H321">
        <v>4414.2539999999999</v>
      </c>
    </row>
    <row r="322" spans="1:8" x14ac:dyDescent="0.3">
      <c r="A322" t="s">
        <v>333</v>
      </c>
      <c r="B322" t="s">
        <v>15</v>
      </c>
      <c r="C322" t="s">
        <v>59</v>
      </c>
      <c r="D322" t="s">
        <v>40</v>
      </c>
      <c r="E322">
        <v>1985</v>
      </c>
      <c r="F322" t="s">
        <v>24</v>
      </c>
      <c r="G322" t="s">
        <v>41</v>
      </c>
      <c r="H322">
        <v>5448.9071999999996</v>
      </c>
    </row>
    <row r="323" spans="1:8" x14ac:dyDescent="0.3">
      <c r="A323" t="s">
        <v>334</v>
      </c>
      <c r="B323" t="s">
        <v>21</v>
      </c>
      <c r="C323" t="s">
        <v>36</v>
      </c>
      <c r="D323" t="s">
        <v>17</v>
      </c>
      <c r="E323">
        <v>1999</v>
      </c>
      <c r="F323" t="s">
        <v>18</v>
      </c>
      <c r="G323" t="s">
        <v>19</v>
      </c>
      <c r="H323">
        <v>4950.8887999999997</v>
      </c>
    </row>
    <row r="324" spans="1:8" x14ac:dyDescent="0.3">
      <c r="A324" t="s">
        <v>335</v>
      </c>
      <c r="B324" t="s">
        <v>15</v>
      </c>
      <c r="C324" t="s">
        <v>22</v>
      </c>
      <c r="D324" t="s">
        <v>47</v>
      </c>
      <c r="E324">
        <v>2007</v>
      </c>
      <c r="F324" t="s">
        <v>45</v>
      </c>
      <c r="G324" t="s">
        <v>19</v>
      </c>
      <c r="H324">
        <v>958.75199999999995</v>
      </c>
    </row>
    <row r="325" spans="1:8" x14ac:dyDescent="0.3">
      <c r="A325" t="s">
        <v>336</v>
      </c>
      <c r="B325" t="s">
        <v>21</v>
      </c>
      <c r="C325" t="s">
        <v>16</v>
      </c>
      <c r="D325" t="s">
        <v>47</v>
      </c>
      <c r="E325">
        <v>2007</v>
      </c>
      <c r="F325" t="s">
        <v>45</v>
      </c>
      <c r="G325" t="s">
        <v>19</v>
      </c>
      <c r="H325">
        <v>1956.1204</v>
      </c>
    </row>
    <row r="326" spans="1:8" x14ac:dyDescent="0.3">
      <c r="A326" t="s">
        <v>337</v>
      </c>
      <c r="B326" t="s">
        <v>15</v>
      </c>
      <c r="C326" t="s">
        <v>29</v>
      </c>
      <c r="D326" t="s">
        <v>17</v>
      </c>
      <c r="E326">
        <v>1999</v>
      </c>
      <c r="F326" t="s">
        <v>18</v>
      </c>
      <c r="G326" t="s">
        <v>19</v>
      </c>
      <c r="H326">
        <v>2404.2037999999998</v>
      </c>
    </row>
    <row r="327" spans="1:8" x14ac:dyDescent="0.3">
      <c r="A327" t="s">
        <v>338</v>
      </c>
      <c r="B327" t="s">
        <v>15</v>
      </c>
      <c r="C327" t="s">
        <v>179</v>
      </c>
      <c r="D327" t="s">
        <v>30</v>
      </c>
      <c r="E327">
        <v>1998</v>
      </c>
      <c r="F327" t="s">
        <v>24</v>
      </c>
      <c r="G327" t="s">
        <v>31</v>
      </c>
      <c r="H327">
        <v>387.49560000000002</v>
      </c>
    </row>
    <row r="328" spans="1:8" x14ac:dyDescent="0.3">
      <c r="A328" t="s">
        <v>339</v>
      </c>
      <c r="B328" t="s">
        <v>15</v>
      </c>
      <c r="C328" t="s">
        <v>27</v>
      </c>
      <c r="D328" t="s">
        <v>34</v>
      </c>
      <c r="E328">
        <v>1987</v>
      </c>
      <c r="F328" t="s">
        <v>24</v>
      </c>
      <c r="G328" t="s">
        <v>19</v>
      </c>
      <c r="H328">
        <v>994.70519999999999</v>
      </c>
    </row>
    <row r="329" spans="1:8" x14ac:dyDescent="0.3">
      <c r="A329" t="s">
        <v>340</v>
      </c>
      <c r="B329" t="s">
        <v>21</v>
      </c>
      <c r="C329" t="s">
        <v>79</v>
      </c>
      <c r="D329" t="s">
        <v>44</v>
      </c>
      <c r="E329">
        <v>2002</v>
      </c>
      <c r="F329" t="s">
        <v>45</v>
      </c>
      <c r="G329" t="s">
        <v>19</v>
      </c>
      <c r="H329">
        <v>1754.383</v>
      </c>
    </row>
    <row r="330" spans="1:8" x14ac:dyDescent="0.3">
      <c r="A330" t="s">
        <v>341</v>
      </c>
      <c r="B330" t="s">
        <v>15</v>
      </c>
      <c r="C330" t="s">
        <v>57</v>
      </c>
      <c r="D330" t="s">
        <v>40</v>
      </c>
      <c r="E330">
        <v>1985</v>
      </c>
      <c r="F330" t="s">
        <v>24</v>
      </c>
      <c r="G330" t="s">
        <v>41</v>
      </c>
      <c r="H330">
        <v>3340.9843999999998</v>
      </c>
    </row>
    <row r="331" spans="1:8" x14ac:dyDescent="0.3">
      <c r="A331" t="s">
        <v>342</v>
      </c>
      <c r="B331" t="s">
        <v>15</v>
      </c>
      <c r="C331" t="s">
        <v>79</v>
      </c>
      <c r="D331" t="s">
        <v>44</v>
      </c>
      <c r="E331">
        <v>2002</v>
      </c>
      <c r="F331" t="s">
        <v>45</v>
      </c>
      <c r="G331" t="s">
        <v>19</v>
      </c>
      <c r="H331">
        <v>3918.8987999999999</v>
      </c>
    </row>
    <row r="332" spans="1:8" x14ac:dyDescent="0.3">
      <c r="A332" t="s">
        <v>343</v>
      </c>
      <c r="B332" t="s">
        <v>15</v>
      </c>
      <c r="C332" t="s">
        <v>16</v>
      </c>
      <c r="D332" t="s">
        <v>34</v>
      </c>
      <c r="E332">
        <v>1987</v>
      </c>
      <c r="F332" t="s">
        <v>24</v>
      </c>
      <c r="G332" t="s">
        <v>19</v>
      </c>
      <c r="H332">
        <v>306.26799999999997</v>
      </c>
    </row>
    <row r="333" spans="1:8" x14ac:dyDescent="0.3">
      <c r="A333" t="s">
        <v>344</v>
      </c>
      <c r="B333" t="s">
        <v>15</v>
      </c>
      <c r="C333" t="s">
        <v>36</v>
      </c>
      <c r="D333" t="s">
        <v>40</v>
      </c>
      <c r="E333">
        <v>1985</v>
      </c>
      <c r="F333" t="s">
        <v>24</v>
      </c>
      <c r="G333" t="s">
        <v>41</v>
      </c>
      <c r="H333">
        <v>4278.4308000000001</v>
      </c>
    </row>
    <row r="334" spans="1:8" x14ac:dyDescent="0.3">
      <c r="A334" t="s">
        <v>345</v>
      </c>
      <c r="B334" t="s">
        <v>15</v>
      </c>
      <c r="C334" t="s">
        <v>29</v>
      </c>
      <c r="D334" t="s">
        <v>44</v>
      </c>
      <c r="E334">
        <v>2002</v>
      </c>
      <c r="F334" t="s">
        <v>45</v>
      </c>
      <c r="G334" t="s">
        <v>19</v>
      </c>
      <c r="H334">
        <v>4425.5726000000004</v>
      </c>
    </row>
    <row r="335" spans="1:8" x14ac:dyDescent="0.3">
      <c r="A335" t="s">
        <v>346</v>
      </c>
      <c r="B335" t="s">
        <v>21</v>
      </c>
      <c r="C335" t="s">
        <v>38</v>
      </c>
      <c r="D335" t="s">
        <v>40</v>
      </c>
      <c r="E335">
        <v>1985</v>
      </c>
      <c r="F335" t="s">
        <v>24</v>
      </c>
      <c r="G335" t="s">
        <v>41</v>
      </c>
      <c r="H335">
        <v>9267.9359999999997</v>
      </c>
    </row>
    <row r="336" spans="1:8" x14ac:dyDescent="0.3">
      <c r="A336" t="s">
        <v>347</v>
      </c>
      <c r="B336" t="s">
        <v>15</v>
      </c>
      <c r="C336" t="s">
        <v>43</v>
      </c>
      <c r="D336" t="s">
        <v>66</v>
      </c>
      <c r="E336">
        <v>1985</v>
      </c>
      <c r="F336" t="s">
        <v>18</v>
      </c>
      <c r="G336" t="s">
        <v>31</v>
      </c>
      <c r="H336">
        <v>229.70099999999999</v>
      </c>
    </row>
    <row r="337" spans="1:8" x14ac:dyDescent="0.3">
      <c r="A337" t="s">
        <v>348</v>
      </c>
      <c r="B337" t="s">
        <v>21</v>
      </c>
      <c r="C337" t="s">
        <v>55</v>
      </c>
      <c r="D337" t="s">
        <v>40</v>
      </c>
      <c r="E337">
        <v>1985</v>
      </c>
      <c r="F337" t="s">
        <v>24</v>
      </c>
      <c r="G337" t="s">
        <v>41</v>
      </c>
      <c r="H337">
        <v>2055.9904000000001</v>
      </c>
    </row>
    <row r="338" spans="1:8" x14ac:dyDescent="0.3">
      <c r="A338" t="s">
        <v>349</v>
      </c>
      <c r="B338" t="s">
        <v>15</v>
      </c>
      <c r="C338" t="s">
        <v>179</v>
      </c>
      <c r="D338" t="s">
        <v>50</v>
      </c>
      <c r="E338">
        <v>1997</v>
      </c>
      <c r="F338" t="s">
        <v>18</v>
      </c>
      <c r="G338" t="s">
        <v>19</v>
      </c>
      <c r="H338">
        <v>3339.6527999999998</v>
      </c>
    </row>
    <row r="339" spans="1:8" x14ac:dyDescent="0.3">
      <c r="A339" t="s">
        <v>350</v>
      </c>
      <c r="B339" t="s">
        <v>21</v>
      </c>
      <c r="C339" t="s">
        <v>29</v>
      </c>
      <c r="D339" t="s">
        <v>44</v>
      </c>
      <c r="E339">
        <v>2002</v>
      </c>
      <c r="F339" t="s">
        <v>45</v>
      </c>
      <c r="G339" t="s">
        <v>19</v>
      </c>
      <c r="H339">
        <v>6410.3224</v>
      </c>
    </row>
    <row r="340" spans="1:8" x14ac:dyDescent="0.3">
      <c r="A340" t="s">
        <v>351</v>
      </c>
      <c r="B340" t="s">
        <v>21</v>
      </c>
      <c r="C340" t="s">
        <v>43</v>
      </c>
      <c r="D340" t="s">
        <v>47</v>
      </c>
      <c r="E340">
        <v>2007</v>
      </c>
      <c r="F340" t="s">
        <v>45</v>
      </c>
      <c r="G340" t="s">
        <v>19</v>
      </c>
      <c r="H340">
        <v>1992.0735999999999</v>
      </c>
    </row>
    <row r="341" spans="1:8" x14ac:dyDescent="0.3">
      <c r="A341" t="s">
        <v>352</v>
      </c>
      <c r="B341" t="s">
        <v>21</v>
      </c>
      <c r="C341" t="s">
        <v>55</v>
      </c>
      <c r="D341" t="s">
        <v>47</v>
      </c>
      <c r="E341">
        <v>2007</v>
      </c>
      <c r="F341" t="s">
        <v>45</v>
      </c>
      <c r="G341" t="s">
        <v>19</v>
      </c>
      <c r="H341">
        <v>2870.9295999999999</v>
      </c>
    </row>
    <row r="342" spans="1:8" x14ac:dyDescent="0.3">
      <c r="A342" t="s">
        <v>353</v>
      </c>
      <c r="B342" t="s">
        <v>21</v>
      </c>
      <c r="C342" t="s">
        <v>74</v>
      </c>
      <c r="D342" t="s">
        <v>40</v>
      </c>
      <c r="E342">
        <v>1985</v>
      </c>
      <c r="F342" t="s">
        <v>24</v>
      </c>
      <c r="G342" t="s">
        <v>41</v>
      </c>
      <c r="H342">
        <v>2807.0128</v>
      </c>
    </row>
    <row r="343" spans="1:8" x14ac:dyDescent="0.3">
      <c r="A343" t="s">
        <v>354</v>
      </c>
      <c r="B343" t="s">
        <v>21</v>
      </c>
      <c r="C343" t="s">
        <v>36</v>
      </c>
      <c r="D343" t="s">
        <v>34</v>
      </c>
      <c r="E343">
        <v>1987</v>
      </c>
      <c r="F343" t="s">
        <v>24</v>
      </c>
      <c r="G343" t="s">
        <v>19</v>
      </c>
      <c r="H343">
        <v>539.298</v>
      </c>
    </row>
    <row r="344" spans="1:8" x14ac:dyDescent="0.3">
      <c r="A344" t="s">
        <v>355</v>
      </c>
      <c r="B344" t="s">
        <v>15</v>
      </c>
      <c r="C344" t="s">
        <v>33</v>
      </c>
      <c r="D344" t="s">
        <v>34</v>
      </c>
      <c r="E344">
        <v>1987</v>
      </c>
      <c r="F344" t="s">
        <v>24</v>
      </c>
      <c r="G344" t="s">
        <v>19</v>
      </c>
      <c r="H344">
        <v>4377.6350000000002</v>
      </c>
    </row>
    <row r="345" spans="1:8" x14ac:dyDescent="0.3">
      <c r="A345" t="s">
        <v>356</v>
      </c>
      <c r="B345" t="s">
        <v>15</v>
      </c>
      <c r="C345" t="s">
        <v>33</v>
      </c>
      <c r="D345" t="s">
        <v>44</v>
      </c>
      <c r="E345">
        <v>2002</v>
      </c>
      <c r="F345" t="s">
        <v>45</v>
      </c>
      <c r="G345" t="s">
        <v>19</v>
      </c>
      <c r="H345">
        <v>2716.4639999999999</v>
      </c>
    </row>
    <row r="346" spans="1:8" x14ac:dyDescent="0.3">
      <c r="A346" t="s">
        <v>357</v>
      </c>
      <c r="B346" t="s">
        <v>15</v>
      </c>
      <c r="C346" t="s">
        <v>38</v>
      </c>
      <c r="D346" t="s">
        <v>66</v>
      </c>
      <c r="E346">
        <v>1985</v>
      </c>
      <c r="F346" t="s">
        <v>18</v>
      </c>
      <c r="G346" t="s">
        <v>31</v>
      </c>
      <c r="H346">
        <v>383.50080000000003</v>
      </c>
    </row>
    <row r="347" spans="1:8" x14ac:dyDescent="0.3">
      <c r="A347" t="s">
        <v>358</v>
      </c>
      <c r="B347" t="s">
        <v>15</v>
      </c>
      <c r="C347" t="s">
        <v>22</v>
      </c>
      <c r="D347" t="s">
        <v>17</v>
      </c>
      <c r="E347">
        <v>1999</v>
      </c>
      <c r="F347" t="s">
        <v>18</v>
      </c>
      <c r="G347" t="s">
        <v>19</v>
      </c>
      <c r="H347">
        <v>703.08479999999997</v>
      </c>
    </row>
    <row r="348" spans="1:8" x14ac:dyDescent="0.3">
      <c r="A348" t="s">
        <v>359</v>
      </c>
      <c r="B348" t="s">
        <v>15</v>
      </c>
      <c r="C348" t="s">
        <v>27</v>
      </c>
      <c r="D348" t="s">
        <v>17</v>
      </c>
      <c r="E348">
        <v>1999</v>
      </c>
      <c r="F348" t="s">
        <v>18</v>
      </c>
      <c r="G348" t="s">
        <v>19</v>
      </c>
      <c r="H348">
        <v>1937.4780000000001</v>
      </c>
    </row>
    <row r="349" spans="1:8" x14ac:dyDescent="0.3">
      <c r="A349" t="s">
        <v>360</v>
      </c>
      <c r="B349" t="s">
        <v>15</v>
      </c>
      <c r="C349" t="s">
        <v>33</v>
      </c>
      <c r="D349" t="s">
        <v>17</v>
      </c>
      <c r="E349">
        <v>1999</v>
      </c>
      <c r="F349" t="s">
        <v>18</v>
      </c>
      <c r="G349" t="s">
        <v>19</v>
      </c>
      <c r="H349">
        <v>3307.6943999999999</v>
      </c>
    </row>
    <row r="350" spans="1:8" x14ac:dyDescent="0.3">
      <c r="A350" t="s">
        <v>361</v>
      </c>
      <c r="B350" t="s">
        <v>15</v>
      </c>
      <c r="C350" t="s">
        <v>33</v>
      </c>
      <c r="D350" t="s">
        <v>17</v>
      </c>
      <c r="E350">
        <v>1999</v>
      </c>
      <c r="F350" t="s">
        <v>18</v>
      </c>
      <c r="G350" t="s">
        <v>19</v>
      </c>
      <c r="H350">
        <v>3142.576</v>
      </c>
    </row>
    <row r="351" spans="1:8" x14ac:dyDescent="0.3">
      <c r="A351" t="s">
        <v>257</v>
      </c>
      <c r="B351" t="s">
        <v>15</v>
      </c>
      <c r="C351" t="s">
        <v>74</v>
      </c>
      <c r="D351" t="s">
        <v>23</v>
      </c>
      <c r="E351">
        <v>2009</v>
      </c>
      <c r="F351" t="s">
        <v>24</v>
      </c>
      <c r="G351" t="s">
        <v>25</v>
      </c>
      <c r="H351">
        <v>2554.0088000000001</v>
      </c>
    </row>
    <row r="352" spans="1:8" x14ac:dyDescent="0.3">
      <c r="A352" t="s">
        <v>362</v>
      </c>
      <c r="B352" t="s">
        <v>21</v>
      </c>
      <c r="C352" t="s">
        <v>79</v>
      </c>
      <c r="D352" t="s">
        <v>23</v>
      </c>
      <c r="E352">
        <v>2009</v>
      </c>
      <c r="F352" t="s">
        <v>24</v>
      </c>
      <c r="G352" t="s">
        <v>25</v>
      </c>
      <c r="H352">
        <v>1869.5663999999999</v>
      </c>
    </row>
    <row r="353" spans="1:8" x14ac:dyDescent="0.3">
      <c r="A353" t="s">
        <v>363</v>
      </c>
      <c r="B353" t="s">
        <v>21</v>
      </c>
      <c r="C353" t="s">
        <v>79</v>
      </c>
      <c r="D353" t="s">
        <v>44</v>
      </c>
      <c r="E353">
        <v>2002</v>
      </c>
      <c r="F353" t="s">
        <v>45</v>
      </c>
      <c r="G353" t="s">
        <v>19</v>
      </c>
      <c r="H353">
        <v>5494.8473999999997</v>
      </c>
    </row>
    <row r="354" spans="1:8" x14ac:dyDescent="0.3">
      <c r="A354" t="s">
        <v>364</v>
      </c>
      <c r="B354" t="s">
        <v>21</v>
      </c>
      <c r="C354" t="s">
        <v>27</v>
      </c>
      <c r="D354" t="s">
        <v>34</v>
      </c>
      <c r="E354">
        <v>1987</v>
      </c>
      <c r="F354" t="s">
        <v>24</v>
      </c>
      <c r="G354" t="s">
        <v>19</v>
      </c>
      <c r="H354">
        <v>6093.4016000000001</v>
      </c>
    </row>
    <row r="355" spans="1:8" x14ac:dyDescent="0.3">
      <c r="A355" t="s">
        <v>365</v>
      </c>
      <c r="B355" t="s">
        <v>15</v>
      </c>
      <c r="C355" t="s">
        <v>22</v>
      </c>
      <c r="D355" t="s">
        <v>50</v>
      </c>
      <c r="E355">
        <v>1997</v>
      </c>
      <c r="F355" t="s">
        <v>18</v>
      </c>
      <c r="G355" t="s">
        <v>19</v>
      </c>
      <c r="H355">
        <v>2586.6329999999998</v>
      </c>
    </row>
    <row r="356" spans="1:8" x14ac:dyDescent="0.3">
      <c r="A356" t="s">
        <v>366</v>
      </c>
      <c r="B356" t="s">
        <v>21</v>
      </c>
      <c r="C356" t="s">
        <v>38</v>
      </c>
      <c r="D356" t="s">
        <v>17</v>
      </c>
      <c r="E356">
        <v>1999</v>
      </c>
      <c r="F356" t="s">
        <v>18</v>
      </c>
      <c r="G356" t="s">
        <v>19</v>
      </c>
      <c r="H356">
        <v>1255.6987999999999</v>
      </c>
    </row>
    <row r="357" spans="1:8" x14ac:dyDescent="0.3">
      <c r="A357" t="s">
        <v>367</v>
      </c>
      <c r="B357" t="s">
        <v>21</v>
      </c>
      <c r="C357" t="s">
        <v>74</v>
      </c>
      <c r="D357" t="s">
        <v>50</v>
      </c>
      <c r="E357">
        <v>1997</v>
      </c>
      <c r="F357" t="s">
        <v>18</v>
      </c>
      <c r="G357" t="s">
        <v>19</v>
      </c>
      <c r="H357">
        <v>4093.3384000000001</v>
      </c>
    </row>
    <row r="358" spans="1:8" x14ac:dyDescent="0.3">
      <c r="A358" t="s">
        <v>309</v>
      </c>
      <c r="B358" t="s">
        <v>15</v>
      </c>
      <c r="C358" t="s">
        <v>16</v>
      </c>
      <c r="D358" t="s">
        <v>50</v>
      </c>
      <c r="E358">
        <v>1997</v>
      </c>
      <c r="F358" t="s">
        <v>18</v>
      </c>
      <c r="G358" t="s">
        <v>19</v>
      </c>
      <c r="H358">
        <v>3163.8816000000002</v>
      </c>
    </row>
    <row r="359" spans="1:8" x14ac:dyDescent="0.3">
      <c r="A359" t="s">
        <v>368</v>
      </c>
      <c r="B359" t="s">
        <v>21</v>
      </c>
      <c r="C359" t="s">
        <v>27</v>
      </c>
      <c r="D359" t="s">
        <v>40</v>
      </c>
      <c r="E359">
        <v>1985</v>
      </c>
      <c r="F359" t="s">
        <v>24</v>
      </c>
      <c r="G359" t="s">
        <v>41</v>
      </c>
      <c r="H359">
        <v>5033.4480000000003</v>
      </c>
    </row>
    <row r="360" spans="1:8" x14ac:dyDescent="0.3">
      <c r="A360" t="s">
        <v>369</v>
      </c>
      <c r="B360" t="s">
        <v>21</v>
      </c>
      <c r="C360" t="s">
        <v>43</v>
      </c>
      <c r="D360" t="s">
        <v>50</v>
      </c>
      <c r="E360">
        <v>1997</v>
      </c>
      <c r="F360" t="s">
        <v>18</v>
      </c>
      <c r="G360" t="s">
        <v>19</v>
      </c>
      <c r="H360">
        <v>1137.1864</v>
      </c>
    </row>
    <row r="361" spans="1:8" x14ac:dyDescent="0.3">
      <c r="A361" t="s">
        <v>370</v>
      </c>
      <c r="B361" t="s">
        <v>15</v>
      </c>
      <c r="C361" t="s">
        <v>29</v>
      </c>
      <c r="D361" t="s">
        <v>40</v>
      </c>
      <c r="E361">
        <v>1985</v>
      </c>
      <c r="F361" t="s">
        <v>24</v>
      </c>
      <c r="G361" t="s">
        <v>41</v>
      </c>
      <c r="H361">
        <v>2696.49</v>
      </c>
    </row>
    <row r="362" spans="1:8" x14ac:dyDescent="0.3">
      <c r="A362" t="s">
        <v>371</v>
      </c>
      <c r="B362" t="s">
        <v>15</v>
      </c>
      <c r="C362" t="s">
        <v>59</v>
      </c>
      <c r="D362" t="s">
        <v>23</v>
      </c>
      <c r="E362">
        <v>2009</v>
      </c>
      <c r="F362" t="s">
        <v>24</v>
      </c>
      <c r="G362" t="s">
        <v>25</v>
      </c>
      <c r="H362">
        <v>898.83</v>
      </c>
    </row>
    <row r="363" spans="1:8" x14ac:dyDescent="0.3">
      <c r="A363" t="s">
        <v>214</v>
      </c>
      <c r="B363" t="s">
        <v>15</v>
      </c>
      <c r="C363" t="s">
        <v>57</v>
      </c>
      <c r="D363" t="s">
        <v>50</v>
      </c>
      <c r="E363">
        <v>1997</v>
      </c>
      <c r="F363" t="s">
        <v>18</v>
      </c>
      <c r="G363" t="s">
        <v>19</v>
      </c>
      <c r="H363">
        <v>2756.4119999999998</v>
      </c>
    </row>
    <row r="364" spans="1:8" x14ac:dyDescent="0.3">
      <c r="A364" t="s">
        <v>372</v>
      </c>
      <c r="B364" t="s">
        <v>15</v>
      </c>
      <c r="C364" t="s">
        <v>36</v>
      </c>
      <c r="D364" t="s">
        <v>44</v>
      </c>
      <c r="E364">
        <v>2002</v>
      </c>
      <c r="F364" t="s">
        <v>45</v>
      </c>
      <c r="G364" t="s">
        <v>19</v>
      </c>
      <c r="H364">
        <v>878.85599999999999</v>
      </c>
    </row>
    <row r="365" spans="1:8" x14ac:dyDescent="0.3">
      <c r="A365" t="s">
        <v>373</v>
      </c>
      <c r="B365" t="s">
        <v>15</v>
      </c>
      <c r="C365" t="s">
        <v>38</v>
      </c>
      <c r="D365" t="s">
        <v>17</v>
      </c>
      <c r="E365">
        <v>1999</v>
      </c>
      <c r="F365" t="s">
        <v>18</v>
      </c>
      <c r="G365" t="s">
        <v>19</v>
      </c>
      <c r="H365">
        <v>659.14200000000005</v>
      </c>
    </row>
    <row r="366" spans="1:8" x14ac:dyDescent="0.3">
      <c r="A366" t="s">
        <v>374</v>
      </c>
      <c r="B366" t="s">
        <v>15</v>
      </c>
      <c r="C366" t="s">
        <v>16</v>
      </c>
      <c r="D366" t="s">
        <v>66</v>
      </c>
      <c r="E366">
        <v>1985</v>
      </c>
      <c r="F366" t="s">
        <v>18</v>
      </c>
      <c r="G366" t="s">
        <v>31</v>
      </c>
      <c r="H366">
        <v>182.42920000000001</v>
      </c>
    </row>
    <row r="367" spans="1:8" x14ac:dyDescent="0.3">
      <c r="A367" t="s">
        <v>375</v>
      </c>
      <c r="B367" t="s">
        <v>15</v>
      </c>
      <c r="C367" t="s">
        <v>29</v>
      </c>
      <c r="D367" t="s">
        <v>34</v>
      </c>
      <c r="E367">
        <v>1987</v>
      </c>
      <c r="F367" t="s">
        <v>24</v>
      </c>
      <c r="G367" t="s">
        <v>19</v>
      </c>
      <c r="H367">
        <v>3610.6334000000002</v>
      </c>
    </row>
    <row r="368" spans="1:8" x14ac:dyDescent="0.3">
      <c r="A368" t="s">
        <v>376</v>
      </c>
      <c r="B368" t="s">
        <v>21</v>
      </c>
      <c r="C368" t="s">
        <v>29</v>
      </c>
      <c r="D368" t="s">
        <v>61</v>
      </c>
      <c r="E368">
        <v>2004</v>
      </c>
      <c r="F368" t="s">
        <v>45</v>
      </c>
      <c r="G368" t="s">
        <v>19</v>
      </c>
      <c r="H368">
        <v>5153.2920000000004</v>
      </c>
    </row>
    <row r="369" spans="1:8" x14ac:dyDescent="0.3">
      <c r="A369" t="s">
        <v>377</v>
      </c>
      <c r="B369" t="s">
        <v>21</v>
      </c>
      <c r="C369" t="s">
        <v>27</v>
      </c>
      <c r="D369" t="s">
        <v>47</v>
      </c>
      <c r="E369">
        <v>2007</v>
      </c>
      <c r="F369" t="s">
        <v>45</v>
      </c>
      <c r="G369" t="s">
        <v>19</v>
      </c>
      <c r="H369">
        <v>2588.6304</v>
      </c>
    </row>
    <row r="370" spans="1:8" x14ac:dyDescent="0.3">
      <c r="A370" t="s">
        <v>378</v>
      </c>
      <c r="B370" t="s">
        <v>21</v>
      </c>
      <c r="C370" t="s">
        <v>16</v>
      </c>
      <c r="D370" t="s">
        <v>23</v>
      </c>
      <c r="E370">
        <v>2009</v>
      </c>
      <c r="F370" t="s">
        <v>24</v>
      </c>
      <c r="G370" t="s">
        <v>25</v>
      </c>
      <c r="H370">
        <v>1286.3255999999999</v>
      </c>
    </row>
    <row r="371" spans="1:8" x14ac:dyDescent="0.3">
      <c r="A371" t="s">
        <v>379</v>
      </c>
      <c r="B371" t="s">
        <v>21</v>
      </c>
      <c r="C371" t="s">
        <v>29</v>
      </c>
      <c r="D371" t="s">
        <v>47</v>
      </c>
      <c r="E371">
        <v>2007</v>
      </c>
      <c r="F371" t="s">
        <v>45</v>
      </c>
      <c r="G371" t="s">
        <v>19</v>
      </c>
      <c r="H371">
        <v>1230.3984</v>
      </c>
    </row>
    <row r="372" spans="1:8" x14ac:dyDescent="0.3">
      <c r="A372" t="s">
        <v>380</v>
      </c>
      <c r="B372" t="s">
        <v>21</v>
      </c>
      <c r="C372" t="s">
        <v>29</v>
      </c>
      <c r="D372" t="s">
        <v>40</v>
      </c>
      <c r="E372">
        <v>1985</v>
      </c>
      <c r="F372" t="s">
        <v>24</v>
      </c>
      <c r="G372" t="s">
        <v>41</v>
      </c>
      <c r="H372">
        <v>1733.7431999999999</v>
      </c>
    </row>
    <row r="373" spans="1:8" x14ac:dyDescent="0.3">
      <c r="A373" t="s">
        <v>381</v>
      </c>
      <c r="B373" t="s">
        <v>15</v>
      </c>
      <c r="C373" t="s">
        <v>57</v>
      </c>
      <c r="D373" t="s">
        <v>66</v>
      </c>
      <c r="E373">
        <v>1985</v>
      </c>
      <c r="F373" t="s">
        <v>18</v>
      </c>
      <c r="G373" t="s">
        <v>31</v>
      </c>
      <c r="H373">
        <v>384.83240000000001</v>
      </c>
    </row>
    <row r="374" spans="1:8" x14ac:dyDescent="0.3">
      <c r="A374" t="s">
        <v>382</v>
      </c>
      <c r="B374" t="s">
        <v>15</v>
      </c>
      <c r="C374" t="s">
        <v>33</v>
      </c>
      <c r="D374" t="s">
        <v>44</v>
      </c>
      <c r="E374">
        <v>2002</v>
      </c>
      <c r="F374" t="s">
        <v>45</v>
      </c>
      <c r="G374" t="s">
        <v>19</v>
      </c>
      <c r="H374">
        <v>3969.4996000000001</v>
      </c>
    </row>
    <row r="375" spans="1:8" x14ac:dyDescent="0.3">
      <c r="A375" t="s">
        <v>383</v>
      </c>
      <c r="B375" t="s">
        <v>15</v>
      </c>
      <c r="C375" t="s">
        <v>38</v>
      </c>
      <c r="D375" t="s">
        <v>61</v>
      </c>
      <c r="E375">
        <v>2004</v>
      </c>
      <c r="F375" t="s">
        <v>45</v>
      </c>
      <c r="G375" t="s">
        <v>19</v>
      </c>
      <c r="H375">
        <v>7763.2280000000001</v>
      </c>
    </row>
    <row r="376" spans="1:8" x14ac:dyDescent="0.3">
      <c r="A376" t="s">
        <v>384</v>
      </c>
      <c r="B376" t="s">
        <v>21</v>
      </c>
      <c r="C376" t="s">
        <v>27</v>
      </c>
      <c r="D376" t="s">
        <v>34</v>
      </c>
      <c r="E376">
        <v>1987</v>
      </c>
      <c r="F376" t="s">
        <v>24</v>
      </c>
      <c r="G376" t="s">
        <v>19</v>
      </c>
      <c r="H376">
        <v>809.61279999999999</v>
      </c>
    </row>
    <row r="377" spans="1:8" x14ac:dyDescent="0.3">
      <c r="A377" t="s">
        <v>385</v>
      </c>
      <c r="B377" t="s">
        <v>15</v>
      </c>
      <c r="C377" t="s">
        <v>74</v>
      </c>
      <c r="D377" t="s">
        <v>23</v>
      </c>
      <c r="E377">
        <v>2009</v>
      </c>
      <c r="F377" t="s">
        <v>24</v>
      </c>
      <c r="G377" t="s">
        <v>25</v>
      </c>
      <c r="H377">
        <v>1253.7013999999999</v>
      </c>
    </row>
    <row r="378" spans="1:8" x14ac:dyDescent="0.3">
      <c r="A378" t="s">
        <v>386</v>
      </c>
      <c r="B378" t="s">
        <v>15</v>
      </c>
      <c r="C378" t="s">
        <v>16</v>
      </c>
      <c r="D378" t="s">
        <v>50</v>
      </c>
      <c r="E378">
        <v>1997</v>
      </c>
      <c r="F378" t="s">
        <v>18</v>
      </c>
      <c r="G378" t="s">
        <v>19</v>
      </c>
      <c r="H378">
        <v>5715.2272000000003</v>
      </c>
    </row>
    <row r="379" spans="1:8" x14ac:dyDescent="0.3">
      <c r="A379" t="s">
        <v>387</v>
      </c>
      <c r="B379" t="s">
        <v>21</v>
      </c>
      <c r="C379" t="s">
        <v>29</v>
      </c>
      <c r="D379" t="s">
        <v>34</v>
      </c>
      <c r="E379">
        <v>1987</v>
      </c>
      <c r="F379" t="s">
        <v>24</v>
      </c>
      <c r="G379" t="s">
        <v>19</v>
      </c>
      <c r="H379">
        <v>1464.76</v>
      </c>
    </row>
    <row r="380" spans="1:8" x14ac:dyDescent="0.3">
      <c r="A380" t="s">
        <v>388</v>
      </c>
      <c r="B380" t="s">
        <v>15</v>
      </c>
      <c r="C380" t="s">
        <v>16</v>
      </c>
      <c r="D380" t="s">
        <v>34</v>
      </c>
      <c r="E380">
        <v>1987</v>
      </c>
      <c r="F380" t="s">
        <v>24</v>
      </c>
      <c r="G380" t="s">
        <v>19</v>
      </c>
      <c r="H380">
        <v>3251.1014</v>
      </c>
    </row>
    <row r="381" spans="1:8" x14ac:dyDescent="0.3">
      <c r="A381" t="s">
        <v>389</v>
      </c>
      <c r="B381" t="s">
        <v>21</v>
      </c>
      <c r="C381" t="s">
        <v>43</v>
      </c>
      <c r="D381" t="s">
        <v>61</v>
      </c>
      <c r="E381">
        <v>2004</v>
      </c>
      <c r="F381" t="s">
        <v>45</v>
      </c>
      <c r="G381" t="s">
        <v>19</v>
      </c>
      <c r="H381">
        <v>4274.4359999999997</v>
      </c>
    </row>
    <row r="382" spans="1:8" x14ac:dyDescent="0.3">
      <c r="A382" t="s">
        <v>390</v>
      </c>
      <c r="B382" t="s">
        <v>21</v>
      </c>
      <c r="C382" t="s">
        <v>29</v>
      </c>
      <c r="D382" t="s">
        <v>40</v>
      </c>
      <c r="E382">
        <v>1985</v>
      </c>
      <c r="F382" t="s">
        <v>24</v>
      </c>
      <c r="G382" t="s">
        <v>41</v>
      </c>
      <c r="H382">
        <v>5375.0033999999996</v>
      </c>
    </row>
    <row r="383" spans="1:8" x14ac:dyDescent="0.3">
      <c r="A383" t="s">
        <v>391</v>
      </c>
      <c r="B383" t="s">
        <v>15</v>
      </c>
      <c r="C383" t="s">
        <v>29</v>
      </c>
      <c r="D383" t="s">
        <v>40</v>
      </c>
      <c r="E383">
        <v>1985</v>
      </c>
      <c r="F383" t="s">
        <v>24</v>
      </c>
      <c r="G383" t="s">
        <v>41</v>
      </c>
      <c r="H383">
        <v>1318.2840000000001</v>
      </c>
    </row>
    <row r="384" spans="1:8" x14ac:dyDescent="0.3">
      <c r="A384" t="s">
        <v>392</v>
      </c>
      <c r="B384" t="s">
        <v>21</v>
      </c>
      <c r="C384" t="s">
        <v>27</v>
      </c>
      <c r="D384" t="s">
        <v>23</v>
      </c>
      <c r="E384">
        <v>2009</v>
      </c>
      <c r="F384" t="s">
        <v>24</v>
      </c>
      <c r="G384" t="s">
        <v>25</v>
      </c>
      <c r="H384">
        <v>2251.7356</v>
      </c>
    </row>
    <row r="385" spans="1:8" x14ac:dyDescent="0.3">
      <c r="A385" t="s">
        <v>393</v>
      </c>
      <c r="B385" t="s">
        <v>21</v>
      </c>
      <c r="C385" t="s">
        <v>43</v>
      </c>
      <c r="D385" t="s">
        <v>47</v>
      </c>
      <c r="E385">
        <v>2007</v>
      </c>
      <c r="F385" t="s">
        <v>45</v>
      </c>
      <c r="G385" t="s">
        <v>19</v>
      </c>
      <c r="H385">
        <v>1176.4685999999999</v>
      </c>
    </row>
    <row r="386" spans="1:8" x14ac:dyDescent="0.3">
      <c r="A386" t="s">
        <v>246</v>
      </c>
      <c r="B386" t="s">
        <v>21</v>
      </c>
      <c r="C386" t="s">
        <v>29</v>
      </c>
      <c r="D386" t="s">
        <v>50</v>
      </c>
      <c r="E386">
        <v>1997</v>
      </c>
      <c r="F386" t="s">
        <v>18</v>
      </c>
      <c r="G386" t="s">
        <v>19</v>
      </c>
      <c r="H386">
        <v>3523.4135999999999</v>
      </c>
    </row>
    <row r="387" spans="1:8" x14ac:dyDescent="0.3">
      <c r="A387" t="s">
        <v>85</v>
      </c>
      <c r="B387" t="s">
        <v>15</v>
      </c>
      <c r="C387" t="s">
        <v>38</v>
      </c>
      <c r="D387" t="s">
        <v>61</v>
      </c>
      <c r="E387">
        <v>2004</v>
      </c>
      <c r="F387" t="s">
        <v>45</v>
      </c>
      <c r="G387" t="s">
        <v>19</v>
      </c>
      <c r="H387">
        <v>610.53859999999997</v>
      </c>
    </row>
    <row r="388" spans="1:8" x14ac:dyDescent="0.3">
      <c r="A388" t="s">
        <v>394</v>
      </c>
      <c r="B388" t="s">
        <v>15</v>
      </c>
      <c r="C388" t="s">
        <v>74</v>
      </c>
      <c r="D388" t="s">
        <v>61</v>
      </c>
      <c r="E388">
        <v>2004</v>
      </c>
      <c r="F388" t="s">
        <v>45</v>
      </c>
      <c r="G388" t="s">
        <v>19</v>
      </c>
      <c r="H388">
        <v>1237.7221999999999</v>
      </c>
    </row>
    <row r="389" spans="1:8" x14ac:dyDescent="0.3">
      <c r="A389" t="s">
        <v>395</v>
      </c>
      <c r="B389" t="s">
        <v>15</v>
      </c>
      <c r="C389" t="s">
        <v>38</v>
      </c>
      <c r="D389" t="s">
        <v>30</v>
      </c>
      <c r="E389">
        <v>1998</v>
      </c>
      <c r="F389" t="s">
        <v>24</v>
      </c>
      <c r="G389" t="s">
        <v>31</v>
      </c>
      <c r="H389">
        <v>474.0496</v>
      </c>
    </row>
    <row r="390" spans="1:8" x14ac:dyDescent="0.3">
      <c r="A390" t="s">
        <v>396</v>
      </c>
      <c r="B390" t="s">
        <v>21</v>
      </c>
      <c r="C390" t="s">
        <v>38</v>
      </c>
      <c r="D390" t="s">
        <v>40</v>
      </c>
      <c r="E390">
        <v>1985</v>
      </c>
      <c r="F390" t="s">
        <v>24</v>
      </c>
      <c r="G390" t="s">
        <v>41</v>
      </c>
      <c r="H390">
        <v>717.73239999999998</v>
      </c>
    </row>
    <row r="391" spans="1:8" x14ac:dyDescent="0.3">
      <c r="A391" t="s">
        <v>301</v>
      </c>
      <c r="B391" t="s">
        <v>15</v>
      </c>
      <c r="C391" t="s">
        <v>22</v>
      </c>
      <c r="D391" t="s">
        <v>50</v>
      </c>
      <c r="E391">
        <v>1997</v>
      </c>
      <c r="F391" t="s">
        <v>18</v>
      </c>
      <c r="G391" t="s">
        <v>19</v>
      </c>
      <c r="H391">
        <v>2580.6408000000001</v>
      </c>
    </row>
    <row r="392" spans="1:8" x14ac:dyDescent="0.3">
      <c r="A392" t="s">
        <v>96</v>
      </c>
      <c r="B392" t="s">
        <v>15</v>
      </c>
      <c r="C392" t="s">
        <v>43</v>
      </c>
      <c r="D392" t="s">
        <v>50</v>
      </c>
      <c r="E392">
        <v>1997</v>
      </c>
      <c r="F392" t="s">
        <v>18</v>
      </c>
      <c r="G392" t="s">
        <v>19</v>
      </c>
      <c r="H392">
        <v>2552.6772000000001</v>
      </c>
    </row>
    <row r="393" spans="1:8" x14ac:dyDescent="0.3">
      <c r="A393" t="s">
        <v>397</v>
      </c>
      <c r="B393" t="s">
        <v>15</v>
      </c>
      <c r="C393" t="s">
        <v>29</v>
      </c>
      <c r="D393" t="s">
        <v>44</v>
      </c>
      <c r="E393">
        <v>2002</v>
      </c>
      <c r="F393" t="s">
        <v>45</v>
      </c>
      <c r="G393" t="s">
        <v>19</v>
      </c>
      <c r="H393">
        <v>3914.904</v>
      </c>
    </row>
    <row r="394" spans="1:8" x14ac:dyDescent="0.3">
      <c r="A394" t="s">
        <v>398</v>
      </c>
      <c r="B394" t="s">
        <v>21</v>
      </c>
      <c r="C394" t="s">
        <v>29</v>
      </c>
      <c r="D394" t="s">
        <v>50</v>
      </c>
      <c r="E394">
        <v>1997</v>
      </c>
      <c r="F394" t="s">
        <v>18</v>
      </c>
      <c r="G394" t="s">
        <v>19</v>
      </c>
      <c r="H394">
        <v>796.96259999999995</v>
      </c>
    </row>
    <row r="395" spans="1:8" x14ac:dyDescent="0.3">
      <c r="A395" t="s">
        <v>60</v>
      </c>
      <c r="B395" t="s">
        <v>15</v>
      </c>
      <c r="C395" t="s">
        <v>16</v>
      </c>
      <c r="D395" t="s">
        <v>66</v>
      </c>
      <c r="E395">
        <v>1985</v>
      </c>
      <c r="F395" t="s">
        <v>18</v>
      </c>
      <c r="G395" t="s">
        <v>31</v>
      </c>
      <c r="H395">
        <v>916.14080000000001</v>
      </c>
    </row>
    <row r="396" spans="1:8" x14ac:dyDescent="0.3">
      <c r="A396" t="s">
        <v>399</v>
      </c>
      <c r="B396" t="s">
        <v>15</v>
      </c>
      <c r="C396" t="s">
        <v>33</v>
      </c>
      <c r="D396" t="s">
        <v>44</v>
      </c>
      <c r="E396">
        <v>2002</v>
      </c>
      <c r="F396" t="s">
        <v>45</v>
      </c>
      <c r="G396" t="s">
        <v>19</v>
      </c>
      <c r="H396">
        <v>3259.7568000000001</v>
      </c>
    </row>
    <row r="397" spans="1:8" x14ac:dyDescent="0.3">
      <c r="A397" t="s">
        <v>294</v>
      </c>
      <c r="B397" t="s">
        <v>15</v>
      </c>
      <c r="C397" t="s">
        <v>29</v>
      </c>
      <c r="D397" t="s">
        <v>17</v>
      </c>
      <c r="E397">
        <v>1999</v>
      </c>
      <c r="F397" t="s">
        <v>18</v>
      </c>
      <c r="G397" t="s">
        <v>19</v>
      </c>
      <c r="H397">
        <v>1677.816</v>
      </c>
    </row>
    <row r="398" spans="1:8" x14ac:dyDescent="0.3">
      <c r="A398" t="s">
        <v>346</v>
      </c>
      <c r="B398" t="s">
        <v>21</v>
      </c>
      <c r="C398" t="s">
        <v>38</v>
      </c>
      <c r="D398" t="s">
        <v>17</v>
      </c>
      <c r="E398">
        <v>1999</v>
      </c>
      <c r="F398" t="s">
        <v>18</v>
      </c>
      <c r="G398" t="s">
        <v>19</v>
      </c>
      <c r="H398">
        <v>3707.1743999999999</v>
      </c>
    </row>
    <row r="399" spans="1:8" x14ac:dyDescent="0.3">
      <c r="A399" t="s">
        <v>400</v>
      </c>
      <c r="B399" t="s">
        <v>21</v>
      </c>
      <c r="C399" t="s">
        <v>117</v>
      </c>
      <c r="D399" t="s">
        <v>50</v>
      </c>
      <c r="E399">
        <v>1997</v>
      </c>
      <c r="F399" t="s">
        <v>18</v>
      </c>
      <c r="G399" t="s">
        <v>19</v>
      </c>
      <c r="H399">
        <v>2954.1545999999998</v>
      </c>
    </row>
    <row r="400" spans="1:8" x14ac:dyDescent="0.3">
      <c r="A400" t="s">
        <v>401</v>
      </c>
      <c r="B400" t="s">
        <v>21</v>
      </c>
      <c r="C400" t="s">
        <v>38</v>
      </c>
      <c r="D400" t="s">
        <v>23</v>
      </c>
      <c r="E400">
        <v>2009</v>
      </c>
      <c r="F400" t="s">
        <v>24</v>
      </c>
      <c r="G400" t="s">
        <v>25</v>
      </c>
      <c r="H400">
        <v>2652.5472</v>
      </c>
    </row>
    <row r="401" spans="1:8" x14ac:dyDescent="0.3">
      <c r="A401" t="s">
        <v>402</v>
      </c>
      <c r="B401" t="s">
        <v>15</v>
      </c>
      <c r="C401" t="s">
        <v>33</v>
      </c>
      <c r="D401" t="s">
        <v>44</v>
      </c>
      <c r="E401">
        <v>2002</v>
      </c>
      <c r="F401" t="s">
        <v>45</v>
      </c>
      <c r="G401" t="s">
        <v>19</v>
      </c>
      <c r="H401">
        <v>1037.3163999999999</v>
      </c>
    </row>
    <row r="402" spans="1:8" x14ac:dyDescent="0.3">
      <c r="A402" t="s">
        <v>403</v>
      </c>
      <c r="B402" t="s">
        <v>15</v>
      </c>
      <c r="C402" t="s">
        <v>179</v>
      </c>
      <c r="D402" t="s">
        <v>40</v>
      </c>
      <c r="E402">
        <v>1985</v>
      </c>
      <c r="F402" t="s">
        <v>24</v>
      </c>
      <c r="G402" t="s">
        <v>41</v>
      </c>
      <c r="H402">
        <v>717.73239999999998</v>
      </c>
    </row>
    <row r="403" spans="1:8" x14ac:dyDescent="0.3">
      <c r="A403" t="s">
        <v>404</v>
      </c>
      <c r="B403" t="s">
        <v>15</v>
      </c>
      <c r="C403" t="s">
        <v>57</v>
      </c>
      <c r="D403" t="s">
        <v>44</v>
      </c>
      <c r="E403">
        <v>2002</v>
      </c>
      <c r="F403" t="s">
        <v>45</v>
      </c>
      <c r="G403" t="s">
        <v>19</v>
      </c>
      <c r="H403">
        <v>426.11200000000002</v>
      </c>
    </row>
    <row r="404" spans="1:8" x14ac:dyDescent="0.3">
      <c r="A404" t="s">
        <v>405</v>
      </c>
      <c r="B404" t="s">
        <v>15</v>
      </c>
      <c r="C404" t="s">
        <v>79</v>
      </c>
      <c r="D404" t="s">
        <v>61</v>
      </c>
      <c r="E404">
        <v>2004</v>
      </c>
      <c r="F404" t="s">
        <v>45</v>
      </c>
      <c r="G404" t="s">
        <v>19</v>
      </c>
      <c r="H404">
        <v>6911.0039999999999</v>
      </c>
    </row>
    <row r="405" spans="1:8" x14ac:dyDescent="0.3">
      <c r="A405" t="s">
        <v>406</v>
      </c>
      <c r="B405" t="s">
        <v>15</v>
      </c>
      <c r="C405" t="s">
        <v>57</v>
      </c>
      <c r="D405" t="s">
        <v>50</v>
      </c>
      <c r="E405">
        <v>1997</v>
      </c>
      <c r="F405" t="s">
        <v>18</v>
      </c>
      <c r="G405" t="s">
        <v>19</v>
      </c>
      <c r="H405">
        <v>3811.0392000000002</v>
      </c>
    </row>
    <row r="406" spans="1:8" x14ac:dyDescent="0.3">
      <c r="A406" t="s">
        <v>407</v>
      </c>
      <c r="B406" t="s">
        <v>21</v>
      </c>
      <c r="C406" t="s">
        <v>38</v>
      </c>
      <c r="D406" t="s">
        <v>40</v>
      </c>
      <c r="E406">
        <v>1985</v>
      </c>
      <c r="F406" t="s">
        <v>24</v>
      </c>
      <c r="G406" t="s">
        <v>41</v>
      </c>
      <c r="H406">
        <v>2277.0360000000001</v>
      </c>
    </row>
    <row r="407" spans="1:8" x14ac:dyDescent="0.3">
      <c r="A407" t="s">
        <v>408</v>
      </c>
      <c r="B407" t="s">
        <v>15</v>
      </c>
      <c r="C407" t="s">
        <v>36</v>
      </c>
      <c r="D407" t="s">
        <v>66</v>
      </c>
      <c r="E407">
        <v>1985</v>
      </c>
      <c r="F407" t="s">
        <v>18</v>
      </c>
      <c r="G407" t="s">
        <v>31</v>
      </c>
      <c r="H407">
        <v>48.603400000000001</v>
      </c>
    </row>
    <row r="408" spans="1:8" x14ac:dyDescent="0.3">
      <c r="A408" t="s">
        <v>409</v>
      </c>
      <c r="B408" t="s">
        <v>15</v>
      </c>
      <c r="C408" t="s">
        <v>38</v>
      </c>
      <c r="D408" t="s">
        <v>17</v>
      </c>
      <c r="E408">
        <v>1999</v>
      </c>
      <c r="F408" t="s">
        <v>18</v>
      </c>
      <c r="G408" t="s">
        <v>19</v>
      </c>
      <c r="H408">
        <v>5770.4885999999997</v>
      </c>
    </row>
    <row r="409" spans="1:8" x14ac:dyDescent="0.3">
      <c r="A409" t="s">
        <v>410</v>
      </c>
      <c r="B409" t="s">
        <v>21</v>
      </c>
      <c r="C409" t="s">
        <v>36</v>
      </c>
      <c r="D409" t="s">
        <v>50</v>
      </c>
      <c r="E409">
        <v>1997</v>
      </c>
      <c r="F409" t="s">
        <v>18</v>
      </c>
      <c r="G409" t="s">
        <v>19</v>
      </c>
      <c r="H409">
        <v>690.43460000000005</v>
      </c>
    </row>
    <row r="410" spans="1:8" x14ac:dyDescent="0.3">
      <c r="A410" t="s">
        <v>411</v>
      </c>
      <c r="B410" t="s">
        <v>15</v>
      </c>
      <c r="C410" t="s">
        <v>16</v>
      </c>
      <c r="D410" t="s">
        <v>34</v>
      </c>
      <c r="E410">
        <v>1987</v>
      </c>
      <c r="F410" t="s">
        <v>24</v>
      </c>
      <c r="G410" t="s">
        <v>19</v>
      </c>
      <c r="H410">
        <v>1890.2062000000001</v>
      </c>
    </row>
    <row r="411" spans="1:8" x14ac:dyDescent="0.3">
      <c r="A411" t="s">
        <v>412</v>
      </c>
      <c r="B411" t="s">
        <v>15</v>
      </c>
      <c r="C411" t="s">
        <v>59</v>
      </c>
      <c r="D411" t="s">
        <v>40</v>
      </c>
      <c r="E411">
        <v>1985</v>
      </c>
      <c r="F411" t="s">
        <v>24</v>
      </c>
      <c r="G411" t="s">
        <v>41</v>
      </c>
      <c r="H411">
        <v>3195.84</v>
      </c>
    </row>
    <row r="412" spans="1:8" x14ac:dyDescent="0.3">
      <c r="A412" t="s">
        <v>413</v>
      </c>
      <c r="B412" t="s">
        <v>15</v>
      </c>
      <c r="C412" t="s">
        <v>36</v>
      </c>
      <c r="D412" t="s">
        <v>50</v>
      </c>
      <c r="E412">
        <v>1997</v>
      </c>
      <c r="F412" t="s">
        <v>18</v>
      </c>
      <c r="G412" t="s">
        <v>19</v>
      </c>
      <c r="H412">
        <v>1504.7080000000001</v>
      </c>
    </row>
    <row r="413" spans="1:8" x14ac:dyDescent="0.3">
      <c r="A413" t="s">
        <v>414</v>
      </c>
      <c r="B413" t="s">
        <v>15</v>
      </c>
      <c r="C413" t="s">
        <v>33</v>
      </c>
      <c r="D413" t="s">
        <v>30</v>
      </c>
      <c r="E413">
        <v>1998</v>
      </c>
      <c r="F413" t="s">
        <v>24</v>
      </c>
      <c r="G413" t="s">
        <v>31</v>
      </c>
      <c r="H413">
        <v>711.07439999999997</v>
      </c>
    </row>
    <row r="414" spans="1:8" x14ac:dyDescent="0.3">
      <c r="A414" t="s">
        <v>415</v>
      </c>
      <c r="B414" t="s">
        <v>15</v>
      </c>
      <c r="C414" t="s">
        <v>16</v>
      </c>
      <c r="D414" t="s">
        <v>23</v>
      </c>
      <c r="E414">
        <v>2009</v>
      </c>
      <c r="F414" t="s">
        <v>24</v>
      </c>
      <c r="G414" t="s">
        <v>25</v>
      </c>
      <c r="H414">
        <v>4311.0550000000003</v>
      </c>
    </row>
    <row r="415" spans="1:8" x14ac:dyDescent="0.3">
      <c r="A415" t="s">
        <v>111</v>
      </c>
      <c r="B415" t="s">
        <v>15</v>
      </c>
      <c r="C415" t="s">
        <v>27</v>
      </c>
      <c r="D415" t="s">
        <v>50</v>
      </c>
      <c r="E415">
        <v>1997</v>
      </c>
      <c r="F415" t="s">
        <v>18</v>
      </c>
      <c r="G415" t="s">
        <v>19</v>
      </c>
      <c r="H415">
        <v>521.32140000000004</v>
      </c>
    </row>
    <row r="416" spans="1:8" x14ac:dyDescent="0.3">
      <c r="A416" t="s">
        <v>416</v>
      </c>
      <c r="B416" t="s">
        <v>15</v>
      </c>
      <c r="C416" t="s">
        <v>33</v>
      </c>
      <c r="D416" t="s">
        <v>50</v>
      </c>
      <c r="E416">
        <v>1997</v>
      </c>
      <c r="F416" t="s">
        <v>18</v>
      </c>
      <c r="G416" t="s">
        <v>19</v>
      </c>
      <c r="H416">
        <v>829.58680000000004</v>
      </c>
    </row>
    <row r="417" spans="1:8" x14ac:dyDescent="0.3">
      <c r="A417" t="s">
        <v>417</v>
      </c>
      <c r="B417" t="s">
        <v>15</v>
      </c>
      <c r="C417" t="s">
        <v>16</v>
      </c>
      <c r="D417" t="s">
        <v>47</v>
      </c>
      <c r="E417">
        <v>2007</v>
      </c>
      <c r="F417" t="s">
        <v>45</v>
      </c>
      <c r="G417" t="s">
        <v>19</v>
      </c>
      <c r="H417">
        <v>1571.288</v>
      </c>
    </row>
    <row r="418" spans="1:8" x14ac:dyDescent="0.3">
      <c r="A418" t="s">
        <v>418</v>
      </c>
      <c r="B418" t="s">
        <v>21</v>
      </c>
      <c r="C418" t="s">
        <v>117</v>
      </c>
      <c r="D418" t="s">
        <v>61</v>
      </c>
      <c r="E418">
        <v>2004</v>
      </c>
      <c r="F418" t="s">
        <v>45</v>
      </c>
      <c r="G418" t="s">
        <v>19</v>
      </c>
      <c r="H418">
        <v>2403.538</v>
      </c>
    </row>
    <row r="419" spans="1:8" x14ac:dyDescent="0.3">
      <c r="A419" t="s">
        <v>419</v>
      </c>
      <c r="B419" t="s">
        <v>71</v>
      </c>
      <c r="C419" t="s">
        <v>79</v>
      </c>
      <c r="D419" t="s">
        <v>66</v>
      </c>
      <c r="E419">
        <v>1985</v>
      </c>
      <c r="F419" t="s">
        <v>18</v>
      </c>
      <c r="G419" t="s">
        <v>31</v>
      </c>
      <c r="H419">
        <v>83.890799999999999</v>
      </c>
    </row>
    <row r="420" spans="1:8" x14ac:dyDescent="0.3">
      <c r="A420" t="s">
        <v>420</v>
      </c>
      <c r="B420" t="s">
        <v>15</v>
      </c>
      <c r="C420" t="s">
        <v>29</v>
      </c>
      <c r="D420" t="s">
        <v>44</v>
      </c>
      <c r="E420">
        <v>2002</v>
      </c>
      <c r="F420" t="s">
        <v>45</v>
      </c>
      <c r="G420" t="s">
        <v>19</v>
      </c>
      <c r="H420">
        <v>844.23440000000005</v>
      </c>
    </row>
    <row r="421" spans="1:8" x14ac:dyDescent="0.3">
      <c r="A421" t="s">
        <v>421</v>
      </c>
      <c r="B421" t="s">
        <v>15</v>
      </c>
      <c r="C421" t="s">
        <v>33</v>
      </c>
      <c r="D421" t="s">
        <v>47</v>
      </c>
      <c r="E421">
        <v>2007</v>
      </c>
      <c r="F421" t="s">
        <v>45</v>
      </c>
      <c r="G421" t="s">
        <v>19</v>
      </c>
      <c r="H421">
        <v>2940.1727999999998</v>
      </c>
    </row>
    <row r="422" spans="1:8" x14ac:dyDescent="0.3">
      <c r="A422" t="s">
        <v>320</v>
      </c>
      <c r="B422" t="s">
        <v>15</v>
      </c>
      <c r="C422" t="s">
        <v>43</v>
      </c>
      <c r="D422" t="s">
        <v>30</v>
      </c>
      <c r="E422">
        <v>1998</v>
      </c>
      <c r="F422" t="s">
        <v>24</v>
      </c>
      <c r="G422" t="s">
        <v>31</v>
      </c>
      <c r="H422">
        <v>291.62040000000002</v>
      </c>
    </row>
    <row r="423" spans="1:8" x14ac:dyDescent="0.3">
      <c r="A423" t="s">
        <v>422</v>
      </c>
      <c r="B423" t="s">
        <v>15</v>
      </c>
      <c r="C423" t="s">
        <v>43</v>
      </c>
      <c r="D423" t="s">
        <v>44</v>
      </c>
      <c r="E423">
        <v>2002</v>
      </c>
      <c r="F423" t="s">
        <v>45</v>
      </c>
      <c r="G423" t="s">
        <v>19</v>
      </c>
      <c r="H423">
        <v>3259.7568000000001</v>
      </c>
    </row>
    <row r="424" spans="1:8" x14ac:dyDescent="0.3">
      <c r="A424" t="s">
        <v>423</v>
      </c>
      <c r="B424" t="s">
        <v>21</v>
      </c>
      <c r="C424" t="s">
        <v>29</v>
      </c>
      <c r="D424" t="s">
        <v>17</v>
      </c>
      <c r="E424">
        <v>1999</v>
      </c>
      <c r="F424" t="s">
        <v>18</v>
      </c>
      <c r="G424" t="s">
        <v>19</v>
      </c>
      <c r="H424">
        <v>3415.5540000000001</v>
      </c>
    </row>
    <row r="425" spans="1:8" x14ac:dyDescent="0.3">
      <c r="A425" t="s">
        <v>424</v>
      </c>
      <c r="B425" t="s">
        <v>21</v>
      </c>
      <c r="C425" t="s">
        <v>16</v>
      </c>
      <c r="D425" t="s">
        <v>23</v>
      </c>
      <c r="E425">
        <v>2009</v>
      </c>
      <c r="F425" t="s">
        <v>24</v>
      </c>
      <c r="G425" t="s">
        <v>25</v>
      </c>
      <c r="H425">
        <v>5624.6783999999998</v>
      </c>
    </row>
    <row r="426" spans="1:8" x14ac:dyDescent="0.3">
      <c r="A426" t="s">
        <v>267</v>
      </c>
      <c r="B426" t="s">
        <v>15</v>
      </c>
      <c r="C426" t="s">
        <v>57</v>
      </c>
      <c r="D426" t="s">
        <v>17</v>
      </c>
      <c r="E426">
        <v>1999</v>
      </c>
      <c r="F426" t="s">
        <v>18</v>
      </c>
      <c r="G426" t="s">
        <v>19</v>
      </c>
      <c r="H426">
        <v>6687.9610000000002</v>
      </c>
    </row>
    <row r="427" spans="1:8" x14ac:dyDescent="0.3">
      <c r="A427" t="s">
        <v>268</v>
      </c>
      <c r="B427" t="s">
        <v>21</v>
      </c>
      <c r="C427" t="s">
        <v>29</v>
      </c>
      <c r="D427" t="s">
        <v>17</v>
      </c>
      <c r="E427">
        <v>1999</v>
      </c>
      <c r="F427" t="s">
        <v>18</v>
      </c>
      <c r="G427" t="s">
        <v>19</v>
      </c>
      <c r="H427">
        <v>5642.6549999999997</v>
      </c>
    </row>
    <row r="428" spans="1:8" x14ac:dyDescent="0.3">
      <c r="A428" t="s">
        <v>213</v>
      </c>
      <c r="B428" t="s">
        <v>15</v>
      </c>
      <c r="C428" t="s">
        <v>27</v>
      </c>
      <c r="D428" t="s">
        <v>23</v>
      </c>
      <c r="E428">
        <v>2009</v>
      </c>
      <c r="F428" t="s">
        <v>24</v>
      </c>
      <c r="G428" t="s">
        <v>25</v>
      </c>
      <c r="H428">
        <v>4943.5649999999996</v>
      </c>
    </row>
    <row r="429" spans="1:8" x14ac:dyDescent="0.3">
      <c r="A429" t="s">
        <v>425</v>
      </c>
      <c r="B429" t="s">
        <v>15</v>
      </c>
      <c r="C429" t="s">
        <v>29</v>
      </c>
      <c r="D429" t="s">
        <v>23</v>
      </c>
      <c r="E429">
        <v>2009</v>
      </c>
      <c r="F429" t="s">
        <v>24</v>
      </c>
      <c r="G429" t="s">
        <v>25</v>
      </c>
      <c r="H429">
        <v>3135.2521999999999</v>
      </c>
    </row>
    <row r="430" spans="1:8" x14ac:dyDescent="0.3">
      <c r="A430" t="s">
        <v>398</v>
      </c>
      <c r="B430" t="s">
        <v>21</v>
      </c>
      <c r="C430" t="s">
        <v>29</v>
      </c>
      <c r="D430" t="s">
        <v>44</v>
      </c>
      <c r="E430">
        <v>2002</v>
      </c>
      <c r="F430" t="s">
        <v>45</v>
      </c>
      <c r="G430" t="s">
        <v>19</v>
      </c>
      <c r="H430">
        <v>796.96259999999995</v>
      </c>
    </row>
    <row r="431" spans="1:8" x14ac:dyDescent="0.3">
      <c r="A431" t="s">
        <v>426</v>
      </c>
      <c r="B431" t="s">
        <v>15</v>
      </c>
      <c r="C431" t="s">
        <v>16</v>
      </c>
      <c r="D431" t="s">
        <v>44</v>
      </c>
      <c r="E431">
        <v>2002</v>
      </c>
      <c r="F431" t="s">
        <v>45</v>
      </c>
      <c r="G431" t="s">
        <v>19</v>
      </c>
      <c r="H431">
        <v>848.89499999999998</v>
      </c>
    </row>
    <row r="432" spans="1:8" x14ac:dyDescent="0.3">
      <c r="A432" t="s">
        <v>427</v>
      </c>
      <c r="B432" t="s">
        <v>15</v>
      </c>
      <c r="C432" t="s">
        <v>36</v>
      </c>
      <c r="D432" t="s">
        <v>66</v>
      </c>
      <c r="E432">
        <v>1985</v>
      </c>
      <c r="F432" t="s">
        <v>18</v>
      </c>
      <c r="G432" t="s">
        <v>31</v>
      </c>
      <c r="H432">
        <v>38.616399999999999</v>
      </c>
    </row>
    <row r="433" spans="1:8" x14ac:dyDescent="0.3">
      <c r="A433" t="s">
        <v>428</v>
      </c>
      <c r="B433" t="s">
        <v>21</v>
      </c>
      <c r="C433" t="s">
        <v>74</v>
      </c>
      <c r="D433" t="s">
        <v>50</v>
      </c>
      <c r="E433">
        <v>1997</v>
      </c>
      <c r="F433" t="s">
        <v>18</v>
      </c>
      <c r="G433" t="s">
        <v>19</v>
      </c>
      <c r="H433">
        <v>4997.4948000000004</v>
      </c>
    </row>
    <row r="434" spans="1:8" x14ac:dyDescent="0.3">
      <c r="A434" t="s">
        <v>429</v>
      </c>
      <c r="B434" t="s">
        <v>21</v>
      </c>
      <c r="C434" t="s">
        <v>38</v>
      </c>
      <c r="D434" t="s">
        <v>17</v>
      </c>
      <c r="E434">
        <v>1999</v>
      </c>
      <c r="F434" t="s">
        <v>18</v>
      </c>
      <c r="G434" t="s">
        <v>19</v>
      </c>
      <c r="H434">
        <v>588.56719999999996</v>
      </c>
    </row>
    <row r="435" spans="1:8" x14ac:dyDescent="0.3">
      <c r="A435" t="s">
        <v>430</v>
      </c>
      <c r="B435" t="s">
        <v>15</v>
      </c>
      <c r="C435" t="s">
        <v>16</v>
      </c>
      <c r="D435" t="s">
        <v>66</v>
      </c>
      <c r="E435">
        <v>1985</v>
      </c>
      <c r="F435" t="s">
        <v>18</v>
      </c>
      <c r="G435" t="s">
        <v>31</v>
      </c>
      <c r="H435">
        <v>372.84800000000001</v>
      </c>
    </row>
    <row r="436" spans="1:8" x14ac:dyDescent="0.3">
      <c r="A436" t="s">
        <v>431</v>
      </c>
      <c r="B436" t="s">
        <v>21</v>
      </c>
      <c r="C436" t="s">
        <v>27</v>
      </c>
      <c r="D436" t="s">
        <v>66</v>
      </c>
      <c r="E436">
        <v>1985</v>
      </c>
      <c r="F436" t="s">
        <v>18</v>
      </c>
      <c r="G436" t="s">
        <v>31</v>
      </c>
      <c r="H436">
        <v>155.13140000000001</v>
      </c>
    </row>
    <row r="437" spans="1:8" x14ac:dyDescent="0.3">
      <c r="A437" t="s">
        <v>432</v>
      </c>
      <c r="B437" t="s">
        <v>15</v>
      </c>
      <c r="C437" t="s">
        <v>22</v>
      </c>
      <c r="D437" t="s">
        <v>34</v>
      </c>
      <c r="E437">
        <v>1987</v>
      </c>
      <c r="F437" t="s">
        <v>24</v>
      </c>
      <c r="G437" t="s">
        <v>19</v>
      </c>
      <c r="H437">
        <v>3038.7112000000002</v>
      </c>
    </row>
    <row r="438" spans="1:8" x14ac:dyDescent="0.3">
      <c r="A438" t="s">
        <v>433</v>
      </c>
      <c r="B438" t="s">
        <v>15</v>
      </c>
      <c r="C438" t="s">
        <v>57</v>
      </c>
      <c r="D438" t="s">
        <v>50</v>
      </c>
      <c r="E438">
        <v>1997</v>
      </c>
      <c r="F438" t="s">
        <v>18</v>
      </c>
      <c r="G438" t="s">
        <v>19</v>
      </c>
      <c r="H438">
        <v>1587.2672</v>
      </c>
    </row>
    <row r="439" spans="1:8" x14ac:dyDescent="0.3">
      <c r="A439" t="s">
        <v>327</v>
      </c>
      <c r="B439" t="s">
        <v>21</v>
      </c>
      <c r="C439" t="s">
        <v>43</v>
      </c>
      <c r="D439" t="s">
        <v>44</v>
      </c>
      <c r="E439">
        <v>2002</v>
      </c>
      <c r="F439" t="s">
        <v>45</v>
      </c>
      <c r="G439" t="s">
        <v>19</v>
      </c>
      <c r="H439">
        <v>687.10559999999998</v>
      </c>
    </row>
    <row r="440" spans="1:8" x14ac:dyDescent="0.3">
      <c r="A440" t="s">
        <v>378</v>
      </c>
      <c r="B440" t="s">
        <v>21</v>
      </c>
      <c r="C440" t="s">
        <v>16</v>
      </c>
      <c r="D440" t="s">
        <v>17</v>
      </c>
      <c r="E440">
        <v>1999</v>
      </c>
      <c r="F440" t="s">
        <v>18</v>
      </c>
      <c r="G440" t="s">
        <v>19</v>
      </c>
      <c r="H440">
        <v>1929.4884</v>
      </c>
    </row>
    <row r="441" spans="1:8" x14ac:dyDescent="0.3">
      <c r="A441" t="s">
        <v>185</v>
      </c>
      <c r="B441" t="s">
        <v>15</v>
      </c>
      <c r="C441" t="s">
        <v>117</v>
      </c>
      <c r="D441" t="s">
        <v>34</v>
      </c>
      <c r="E441">
        <v>1987</v>
      </c>
      <c r="F441" t="s">
        <v>24</v>
      </c>
      <c r="G441" t="s">
        <v>19</v>
      </c>
      <c r="H441">
        <v>3600.6464000000001</v>
      </c>
    </row>
    <row r="442" spans="1:8" x14ac:dyDescent="0.3">
      <c r="A442" t="s">
        <v>434</v>
      </c>
      <c r="B442" t="s">
        <v>15</v>
      </c>
      <c r="C442" t="s">
        <v>117</v>
      </c>
      <c r="D442" t="s">
        <v>50</v>
      </c>
      <c r="E442">
        <v>1997</v>
      </c>
      <c r="F442" t="s">
        <v>18</v>
      </c>
      <c r="G442" t="s">
        <v>19</v>
      </c>
      <c r="H442">
        <v>2181.1608000000001</v>
      </c>
    </row>
    <row r="443" spans="1:8" x14ac:dyDescent="0.3">
      <c r="A443" t="s">
        <v>435</v>
      </c>
      <c r="B443" t="s">
        <v>15</v>
      </c>
      <c r="C443" t="s">
        <v>29</v>
      </c>
      <c r="D443" t="s">
        <v>50</v>
      </c>
      <c r="E443">
        <v>1997</v>
      </c>
      <c r="F443" t="s">
        <v>18</v>
      </c>
      <c r="G443" t="s">
        <v>19</v>
      </c>
      <c r="H443">
        <v>3428.2042000000001</v>
      </c>
    </row>
    <row r="444" spans="1:8" x14ac:dyDescent="0.3">
      <c r="A444" t="s">
        <v>362</v>
      </c>
      <c r="B444" t="s">
        <v>21</v>
      </c>
      <c r="C444" t="s">
        <v>79</v>
      </c>
      <c r="D444" t="s">
        <v>44</v>
      </c>
      <c r="E444">
        <v>2002</v>
      </c>
      <c r="F444" t="s">
        <v>45</v>
      </c>
      <c r="G444" t="s">
        <v>19</v>
      </c>
      <c r="H444">
        <v>623.18880000000001</v>
      </c>
    </row>
    <row r="445" spans="1:8" x14ac:dyDescent="0.3">
      <c r="A445" t="s">
        <v>436</v>
      </c>
      <c r="B445" t="s">
        <v>15</v>
      </c>
      <c r="C445" t="s">
        <v>33</v>
      </c>
      <c r="D445" t="s">
        <v>17</v>
      </c>
      <c r="E445">
        <v>1999</v>
      </c>
      <c r="F445" t="s">
        <v>18</v>
      </c>
      <c r="G445" t="s">
        <v>19</v>
      </c>
      <c r="H445">
        <v>2133.2231999999999</v>
      </c>
    </row>
    <row r="446" spans="1:8" x14ac:dyDescent="0.3">
      <c r="A446" t="s">
        <v>437</v>
      </c>
      <c r="B446" t="s">
        <v>15</v>
      </c>
      <c r="C446" t="s">
        <v>43</v>
      </c>
      <c r="D446" t="s">
        <v>23</v>
      </c>
      <c r="E446">
        <v>2009</v>
      </c>
      <c r="F446" t="s">
        <v>24</v>
      </c>
      <c r="G446" t="s">
        <v>25</v>
      </c>
      <c r="H446">
        <v>3401.5722000000001</v>
      </c>
    </row>
    <row r="447" spans="1:8" x14ac:dyDescent="0.3">
      <c r="A447" t="s">
        <v>438</v>
      </c>
      <c r="B447" t="s">
        <v>15</v>
      </c>
      <c r="C447" t="s">
        <v>29</v>
      </c>
      <c r="D447" t="s">
        <v>61</v>
      </c>
      <c r="E447">
        <v>2004</v>
      </c>
      <c r="F447" t="s">
        <v>45</v>
      </c>
      <c r="G447" t="s">
        <v>19</v>
      </c>
      <c r="H447">
        <v>1289.6546000000001</v>
      </c>
    </row>
    <row r="448" spans="1:8" x14ac:dyDescent="0.3">
      <c r="A448" t="s">
        <v>439</v>
      </c>
      <c r="B448" t="s">
        <v>21</v>
      </c>
      <c r="C448" t="s">
        <v>38</v>
      </c>
      <c r="D448" t="s">
        <v>66</v>
      </c>
      <c r="E448">
        <v>1985</v>
      </c>
      <c r="F448" t="s">
        <v>18</v>
      </c>
      <c r="G448" t="s">
        <v>31</v>
      </c>
      <c r="H448">
        <v>50.6008</v>
      </c>
    </row>
    <row r="449" spans="1:8" x14ac:dyDescent="0.3">
      <c r="A449" t="s">
        <v>440</v>
      </c>
      <c r="B449" t="s">
        <v>15</v>
      </c>
      <c r="C449" t="s">
        <v>16</v>
      </c>
      <c r="D449" t="s">
        <v>34</v>
      </c>
      <c r="E449">
        <v>1987</v>
      </c>
      <c r="F449" t="s">
        <v>24</v>
      </c>
      <c r="G449" t="s">
        <v>19</v>
      </c>
      <c r="H449">
        <v>790.97040000000004</v>
      </c>
    </row>
    <row r="450" spans="1:8" x14ac:dyDescent="0.3">
      <c r="A450" t="s">
        <v>441</v>
      </c>
      <c r="B450" t="s">
        <v>15</v>
      </c>
      <c r="C450" t="s">
        <v>57</v>
      </c>
      <c r="D450" t="s">
        <v>47</v>
      </c>
      <c r="E450">
        <v>2007</v>
      </c>
      <c r="F450" t="s">
        <v>45</v>
      </c>
      <c r="G450" t="s">
        <v>19</v>
      </c>
      <c r="H450">
        <v>3147.9023999999999</v>
      </c>
    </row>
    <row r="451" spans="1:8" x14ac:dyDescent="0.3">
      <c r="A451" t="s">
        <v>442</v>
      </c>
      <c r="B451" t="s">
        <v>15</v>
      </c>
      <c r="C451" t="s">
        <v>33</v>
      </c>
      <c r="D451" t="s">
        <v>40</v>
      </c>
      <c r="E451">
        <v>1985</v>
      </c>
      <c r="F451" t="s">
        <v>24</v>
      </c>
      <c r="G451" t="s">
        <v>41</v>
      </c>
      <c r="H451">
        <v>2486.7629999999999</v>
      </c>
    </row>
    <row r="452" spans="1:8" x14ac:dyDescent="0.3">
      <c r="A452" t="s">
        <v>443</v>
      </c>
      <c r="B452" t="s">
        <v>15</v>
      </c>
      <c r="C452" t="s">
        <v>36</v>
      </c>
      <c r="D452" t="s">
        <v>61</v>
      </c>
      <c r="E452">
        <v>2004</v>
      </c>
      <c r="F452" t="s">
        <v>45</v>
      </c>
      <c r="G452" t="s">
        <v>19</v>
      </c>
      <c r="H452">
        <v>1139.8496</v>
      </c>
    </row>
    <row r="453" spans="1:8" x14ac:dyDescent="0.3">
      <c r="A453" t="s">
        <v>444</v>
      </c>
      <c r="B453" t="s">
        <v>21</v>
      </c>
      <c r="C453" t="s">
        <v>43</v>
      </c>
      <c r="D453" t="s">
        <v>50</v>
      </c>
      <c r="E453">
        <v>1997</v>
      </c>
      <c r="F453" t="s">
        <v>18</v>
      </c>
      <c r="G453" t="s">
        <v>19</v>
      </c>
      <c r="H453">
        <v>1816.3024</v>
      </c>
    </row>
    <row r="454" spans="1:8" x14ac:dyDescent="0.3">
      <c r="A454" t="s">
        <v>445</v>
      </c>
      <c r="B454" t="s">
        <v>21</v>
      </c>
      <c r="C454" t="s">
        <v>74</v>
      </c>
      <c r="D454" t="s">
        <v>23</v>
      </c>
      <c r="E454">
        <v>2009</v>
      </c>
      <c r="F454" t="s">
        <v>24</v>
      </c>
      <c r="G454" t="s">
        <v>25</v>
      </c>
      <c r="H454">
        <v>199.74</v>
      </c>
    </row>
    <row r="455" spans="1:8" x14ac:dyDescent="0.3">
      <c r="A455" t="s">
        <v>446</v>
      </c>
      <c r="B455" t="s">
        <v>15</v>
      </c>
      <c r="C455" t="s">
        <v>43</v>
      </c>
      <c r="D455" t="s">
        <v>44</v>
      </c>
      <c r="E455">
        <v>2002</v>
      </c>
      <c r="F455" t="s">
        <v>45</v>
      </c>
      <c r="G455" t="s">
        <v>19</v>
      </c>
      <c r="H455">
        <v>978.726</v>
      </c>
    </row>
    <row r="456" spans="1:8" x14ac:dyDescent="0.3">
      <c r="A456" t="s">
        <v>447</v>
      </c>
      <c r="B456" t="s">
        <v>21</v>
      </c>
      <c r="C456" t="s">
        <v>38</v>
      </c>
      <c r="D456" t="s">
        <v>34</v>
      </c>
      <c r="E456">
        <v>1987</v>
      </c>
      <c r="F456" t="s">
        <v>24</v>
      </c>
      <c r="G456" t="s">
        <v>19</v>
      </c>
      <c r="H456">
        <v>2683.174</v>
      </c>
    </row>
    <row r="457" spans="1:8" x14ac:dyDescent="0.3">
      <c r="A457" t="s">
        <v>448</v>
      </c>
      <c r="B457" t="s">
        <v>15</v>
      </c>
      <c r="C457" t="s">
        <v>33</v>
      </c>
      <c r="D457" t="s">
        <v>61</v>
      </c>
      <c r="E457">
        <v>2004</v>
      </c>
      <c r="F457" t="s">
        <v>45</v>
      </c>
      <c r="G457" t="s">
        <v>19</v>
      </c>
      <c r="H457">
        <v>2897.5616</v>
      </c>
    </row>
    <row r="458" spans="1:8" x14ac:dyDescent="0.3">
      <c r="A458" t="s">
        <v>293</v>
      </c>
      <c r="B458" t="s">
        <v>15</v>
      </c>
      <c r="C458" t="s">
        <v>16</v>
      </c>
      <c r="D458" t="s">
        <v>40</v>
      </c>
      <c r="E458">
        <v>1985</v>
      </c>
      <c r="F458" t="s">
        <v>24</v>
      </c>
      <c r="G458" t="s">
        <v>41</v>
      </c>
      <c r="H458">
        <v>9158.0789999999997</v>
      </c>
    </row>
    <row r="459" spans="1:8" x14ac:dyDescent="0.3">
      <c r="A459" t="s">
        <v>165</v>
      </c>
      <c r="B459" t="s">
        <v>21</v>
      </c>
      <c r="C459" t="s">
        <v>74</v>
      </c>
      <c r="D459" t="s">
        <v>50</v>
      </c>
      <c r="E459">
        <v>1997</v>
      </c>
      <c r="F459" t="s">
        <v>18</v>
      </c>
      <c r="G459" t="s">
        <v>19</v>
      </c>
      <c r="H459">
        <v>1957.452</v>
      </c>
    </row>
    <row r="460" spans="1:8" x14ac:dyDescent="0.3">
      <c r="A460" t="s">
        <v>146</v>
      </c>
      <c r="B460" t="s">
        <v>21</v>
      </c>
      <c r="C460" t="s">
        <v>22</v>
      </c>
      <c r="D460" t="s">
        <v>40</v>
      </c>
      <c r="E460">
        <v>1985</v>
      </c>
      <c r="F460" t="s">
        <v>24</v>
      </c>
      <c r="G460" t="s">
        <v>41</v>
      </c>
      <c r="H460">
        <v>1296.3126</v>
      </c>
    </row>
    <row r="461" spans="1:8" x14ac:dyDescent="0.3">
      <c r="A461" t="s">
        <v>449</v>
      </c>
      <c r="B461" t="s">
        <v>15</v>
      </c>
      <c r="C461" t="s">
        <v>57</v>
      </c>
      <c r="D461" t="s">
        <v>34</v>
      </c>
      <c r="E461">
        <v>1987</v>
      </c>
      <c r="F461" t="s">
        <v>24</v>
      </c>
      <c r="G461" t="s">
        <v>19</v>
      </c>
      <c r="H461">
        <v>2528.7084</v>
      </c>
    </row>
    <row r="462" spans="1:8" x14ac:dyDescent="0.3">
      <c r="A462" t="s">
        <v>450</v>
      </c>
      <c r="B462" t="s">
        <v>15</v>
      </c>
      <c r="C462" t="s">
        <v>29</v>
      </c>
      <c r="D462" t="s">
        <v>34</v>
      </c>
      <c r="E462">
        <v>1987</v>
      </c>
      <c r="F462" t="s">
        <v>24</v>
      </c>
      <c r="G462" t="s">
        <v>19</v>
      </c>
      <c r="H462">
        <v>284.29660000000001</v>
      </c>
    </row>
    <row r="463" spans="1:8" x14ac:dyDescent="0.3">
      <c r="A463" t="s">
        <v>451</v>
      </c>
      <c r="B463" t="s">
        <v>15</v>
      </c>
      <c r="C463" t="s">
        <v>74</v>
      </c>
      <c r="D463" t="s">
        <v>47</v>
      </c>
      <c r="E463">
        <v>2007</v>
      </c>
      <c r="F463" t="s">
        <v>45</v>
      </c>
      <c r="G463" t="s">
        <v>19</v>
      </c>
      <c r="H463">
        <v>759.01199999999994</v>
      </c>
    </row>
    <row r="464" spans="1:8" x14ac:dyDescent="0.3">
      <c r="A464" t="s">
        <v>452</v>
      </c>
      <c r="B464" t="s">
        <v>15</v>
      </c>
      <c r="C464" t="s">
        <v>16</v>
      </c>
      <c r="D464" t="s">
        <v>50</v>
      </c>
      <c r="E464">
        <v>1997</v>
      </c>
      <c r="F464" t="s">
        <v>18</v>
      </c>
      <c r="G464" t="s">
        <v>19</v>
      </c>
      <c r="H464">
        <v>1787.673</v>
      </c>
    </row>
    <row r="465" spans="1:8" x14ac:dyDescent="0.3">
      <c r="A465" t="s">
        <v>453</v>
      </c>
      <c r="B465" t="s">
        <v>15</v>
      </c>
      <c r="C465" t="s">
        <v>33</v>
      </c>
      <c r="D465" t="s">
        <v>47</v>
      </c>
      <c r="E465">
        <v>2007</v>
      </c>
      <c r="F465" t="s">
        <v>45</v>
      </c>
      <c r="G465" t="s">
        <v>19</v>
      </c>
      <c r="H465">
        <v>2431.5016000000001</v>
      </c>
    </row>
    <row r="466" spans="1:8" x14ac:dyDescent="0.3">
      <c r="A466" t="s">
        <v>454</v>
      </c>
      <c r="B466" t="s">
        <v>15</v>
      </c>
      <c r="C466" t="s">
        <v>16</v>
      </c>
      <c r="D466" t="s">
        <v>23</v>
      </c>
      <c r="E466">
        <v>2009</v>
      </c>
      <c r="F466" t="s">
        <v>24</v>
      </c>
      <c r="G466" t="s">
        <v>25</v>
      </c>
      <c r="H466">
        <v>4466.1863999999996</v>
      </c>
    </row>
    <row r="467" spans="1:8" x14ac:dyDescent="0.3">
      <c r="A467" t="s">
        <v>455</v>
      </c>
      <c r="B467" t="s">
        <v>15</v>
      </c>
      <c r="C467" t="s">
        <v>43</v>
      </c>
      <c r="D467" t="s">
        <v>61</v>
      </c>
      <c r="E467">
        <v>2004</v>
      </c>
      <c r="F467" t="s">
        <v>45</v>
      </c>
      <c r="G467" t="s">
        <v>19</v>
      </c>
      <c r="H467">
        <v>2048.6666</v>
      </c>
    </row>
    <row r="468" spans="1:8" x14ac:dyDescent="0.3">
      <c r="A468" t="s">
        <v>456</v>
      </c>
      <c r="B468" t="s">
        <v>15</v>
      </c>
      <c r="C468" t="s">
        <v>33</v>
      </c>
      <c r="D468" t="s">
        <v>34</v>
      </c>
      <c r="E468">
        <v>1987</v>
      </c>
      <c r="F468" t="s">
        <v>24</v>
      </c>
      <c r="G468" t="s">
        <v>19</v>
      </c>
      <c r="H468">
        <v>1940.807</v>
      </c>
    </row>
    <row r="469" spans="1:8" x14ac:dyDescent="0.3">
      <c r="A469" t="s">
        <v>457</v>
      </c>
      <c r="B469" t="s">
        <v>15</v>
      </c>
      <c r="C469" t="s">
        <v>43</v>
      </c>
      <c r="D469" t="s">
        <v>47</v>
      </c>
      <c r="E469">
        <v>2007</v>
      </c>
      <c r="F469" t="s">
        <v>45</v>
      </c>
      <c r="G469" t="s">
        <v>19</v>
      </c>
      <c r="H469">
        <v>2067.3090000000002</v>
      </c>
    </row>
    <row r="470" spans="1:8" x14ac:dyDescent="0.3">
      <c r="A470" t="s">
        <v>289</v>
      </c>
      <c r="B470" t="s">
        <v>15</v>
      </c>
      <c r="C470" t="s">
        <v>36</v>
      </c>
      <c r="D470" t="s">
        <v>44</v>
      </c>
      <c r="E470">
        <v>2002</v>
      </c>
      <c r="F470" t="s">
        <v>45</v>
      </c>
      <c r="G470" t="s">
        <v>19</v>
      </c>
      <c r="H470">
        <v>2663.2</v>
      </c>
    </row>
    <row r="471" spans="1:8" x14ac:dyDescent="0.3">
      <c r="A471" t="s">
        <v>458</v>
      </c>
      <c r="B471" t="s">
        <v>21</v>
      </c>
      <c r="C471" t="s">
        <v>43</v>
      </c>
      <c r="D471" t="s">
        <v>23</v>
      </c>
      <c r="E471">
        <v>2009</v>
      </c>
      <c r="F471" t="s">
        <v>24</v>
      </c>
      <c r="G471" t="s">
        <v>25</v>
      </c>
      <c r="H471">
        <v>1146.5075999999999</v>
      </c>
    </row>
    <row r="472" spans="1:8" x14ac:dyDescent="0.3">
      <c r="A472" t="s">
        <v>459</v>
      </c>
      <c r="B472" t="s">
        <v>15</v>
      </c>
      <c r="C472" t="s">
        <v>33</v>
      </c>
      <c r="D472" t="s">
        <v>44</v>
      </c>
      <c r="E472">
        <v>2002</v>
      </c>
      <c r="F472" t="s">
        <v>45</v>
      </c>
      <c r="G472" t="s">
        <v>19</v>
      </c>
      <c r="H472">
        <v>3448.8440000000001</v>
      </c>
    </row>
    <row r="473" spans="1:8" x14ac:dyDescent="0.3">
      <c r="A473" t="s">
        <v>460</v>
      </c>
      <c r="B473" t="s">
        <v>15</v>
      </c>
      <c r="C473" t="s">
        <v>36</v>
      </c>
      <c r="D473" t="s">
        <v>44</v>
      </c>
      <c r="E473">
        <v>2002</v>
      </c>
      <c r="F473" t="s">
        <v>45</v>
      </c>
      <c r="G473" t="s">
        <v>19</v>
      </c>
      <c r="H473">
        <v>1665.8316</v>
      </c>
    </row>
    <row r="474" spans="1:8" x14ac:dyDescent="0.3">
      <c r="A474" t="s">
        <v>461</v>
      </c>
      <c r="B474" t="s">
        <v>15</v>
      </c>
      <c r="C474" t="s">
        <v>29</v>
      </c>
      <c r="D474" t="s">
        <v>40</v>
      </c>
      <c r="E474">
        <v>1985</v>
      </c>
      <c r="F474" t="s">
        <v>24</v>
      </c>
      <c r="G474" t="s">
        <v>41</v>
      </c>
      <c r="H474">
        <v>8114.7704000000003</v>
      </c>
    </row>
    <row r="475" spans="1:8" x14ac:dyDescent="0.3">
      <c r="A475" t="s">
        <v>462</v>
      </c>
      <c r="B475" t="s">
        <v>21</v>
      </c>
      <c r="C475" t="s">
        <v>38</v>
      </c>
      <c r="D475" t="s">
        <v>17</v>
      </c>
      <c r="E475">
        <v>1999</v>
      </c>
      <c r="F475" t="s">
        <v>18</v>
      </c>
      <c r="G475" t="s">
        <v>19</v>
      </c>
      <c r="H475">
        <v>1713.7692</v>
      </c>
    </row>
    <row r="476" spans="1:8" x14ac:dyDescent="0.3">
      <c r="A476" t="s">
        <v>463</v>
      </c>
      <c r="B476" t="s">
        <v>15</v>
      </c>
      <c r="C476" t="s">
        <v>74</v>
      </c>
      <c r="D476" t="s">
        <v>50</v>
      </c>
      <c r="E476">
        <v>1997</v>
      </c>
      <c r="F476" t="s">
        <v>18</v>
      </c>
      <c r="G476" t="s">
        <v>19</v>
      </c>
      <c r="H476">
        <v>810.94439999999997</v>
      </c>
    </row>
    <row r="477" spans="1:8" x14ac:dyDescent="0.3">
      <c r="A477" t="s">
        <v>464</v>
      </c>
      <c r="B477" t="s">
        <v>15</v>
      </c>
      <c r="C477" t="s">
        <v>43</v>
      </c>
      <c r="D477" t="s">
        <v>50</v>
      </c>
      <c r="E477">
        <v>1997</v>
      </c>
      <c r="F477" t="s">
        <v>18</v>
      </c>
      <c r="G477" t="s">
        <v>19</v>
      </c>
      <c r="H477">
        <v>1193.1135999999999</v>
      </c>
    </row>
    <row r="478" spans="1:8" x14ac:dyDescent="0.3">
      <c r="A478" t="s">
        <v>306</v>
      </c>
      <c r="B478" t="s">
        <v>15</v>
      </c>
      <c r="C478" t="s">
        <v>33</v>
      </c>
      <c r="D478" t="s">
        <v>61</v>
      </c>
      <c r="E478">
        <v>2004</v>
      </c>
      <c r="F478" t="s">
        <v>45</v>
      </c>
      <c r="G478" t="s">
        <v>19</v>
      </c>
      <c r="H478">
        <v>856.88459999999998</v>
      </c>
    </row>
    <row r="479" spans="1:8" x14ac:dyDescent="0.3">
      <c r="A479" t="s">
        <v>339</v>
      </c>
      <c r="B479" t="s">
        <v>15</v>
      </c>
      <c r="C479" t="s">
        <v>27</v>
      </c>
      <c r="D479" t="s">
        <v>30</v>
      </c>
      <c r="E479">
        <v>1998</v>
      </c>
      <c r="F479" t="s">
        <v>24</v>
      </c>
      <c r="G479" t="s">
        <v>31</v>
      </c>
      <c r="H479">
        <v>165.7842</v>
      </c>
    </row>
    <row r="480" spans="1:8" x14ac:dyDescent="0.3">
      <c r="A480" t="s">
        <v>465</v>
      </c>
      <c r="B480" t="s">
        <v>21</v>
      </c>
      <c r="C480" t="s">
        <v>36</v>
      </c>
      <c r="D480" t="s">
        <v>44</v>
      </c>
      <c r="E480">
        <v>2002</v>
      </c>
      <c r="F480" t="s">
        <v>45</v>
      </c>
      <c r="G480" t="s">
        <v>19</v>
      </c>
      <c r="H480">
        <v>1057.9562000000001</v>
      </c>
    </row>
    <row r="481" spans="1:8" x14ac:dyDescent="0.3">
      <c r="A481" t="s">
        <v>360</v>
      </c>
      <c r="B481" t="s">
        <v>15</v>
      </c>
      <c r="C481" t="s">
        <v>33</v>
      </c>
      <c r="D481" t="s">
        <v>44</v>
      </c>
      <c r="E481">
        <v>2002</v>
      </c>
      <c r="F481" t="s">
        <v>45</v>
      </c>
      <c r="G481" t="s">
        <v>19</v>
      </c>
      <c r="H481">
        <v>2205.1296000000002</v>
      </c>
    </row>
    <row r="482" spans="1:8" x14ac:dyDescent="0.3">
      <c r="A482" t="s">
        <v>466</v>
      </c>
      <c r="B482" t="s">
        <v>21</v>
      </c>
      <c r="C482" t="s">
        <v>38</v>
      </c>
      <c r="D482" t="s">
        <v>34</v>
      </c>
      <c r="E482">
        <v>1987</v>
      </c>
      <c r="F482" t="s">
        <v>24</v>
      </c>
      <c r="G482" t="s">
        <v>19</v>
      </c>
      <c r="H482">
        <v>2940.1727999999998</v>
      </c>
    </row>
    <row r="483" spans="1:8" x14ac:dyDescent="0.3">
      <c r="A483" t="s">
        <v>467</v>
      </c>
      <c r="B483" t="s">
        <v>15</v>
      </c>
      <c r="C483" t="s">
        <v>59</v>
      </c>
      <c r="D483" t="s">
        <v>61</v>
      </c>
      <c r="E483">
        <v>2004</v>
      </c>
      <c r="F483" t="s">
        <v>45</v>
      </c>
      <c r="G483" t="s">
        <v>19</v>
      </c>
      <c r="H483">
        <v>3046.7008000000001</v>
      </c>
    </row>
    <row r="484" spans="1:8" x14ac:dyDescent="0.3">
      <c r="A484" t="s">
        <v>446</v>
      </c>
      <c r="B484" t="s">
        <v>15</v>
      </c>
      <c r="C484" t="s">
        <v>43</v>
      </c>
      <c r="D484" t="s">
        <v>50</v>
      </c>
      <c r="E484">
        <v>1997</v>
      </c>
      <c r="F484" t="s">
        <v>18</v>
      </c>
      <c r="G484" t="s">
        <v>19</v>
      </c>
      <c r="H484">
        <v>3327.6684</v>
      </c>
    </row>
    <row r="485" spans="1:8" x14ac:dyDescent="0.3">
      <c r="A485" t="s">
        <v>88</v>
      </c>
      <c r="B485" t="s">
        <v>15</v>
      </c>
      <c r="C485" t="s">
        <v>74</v>
      </c>
      <c r="D485" t="s">
        <v>30</v>
      </c>
      <c r="E485">
        <v>1998</v>
      </c>
      <c r="F485" t="s">
        <v>24</v>
      </c>
      <c r="G485" t="s">
        <v>31</v>
      </c>
      <c r="H485">
        <v>520.65560000000005</v>
      </c>
    </row>
    <row r="486" spans="1:8" x14ac:dyDescent="0.3">
      <c r="A486" t="s">
        <v>468</v>
      </c>
      <c r="B486" t="s">
        <v>15</v>
      </c>
      <c r="C486" t="s">
        <v>38</v>
      </c>
      <c r="D486" t="s">
        <v>61</v>
      </c>
      <c r="E486">
        <v>2004</v>
      </c>
      <c r="F486" t="s">
        <v>45</v>
      </c>
      <c r="G486" t="s">
        <v>19</v>
      </c>
      <c r="H486">
        <v>2999.4290000000001</v>
      </c>
    </row>
    <row r="487" spans="1:8" x14ac:dyDescent="0.3">
      <c r="A487" t="s">
        <v>122</v>
      </c>
      <c r="B487" t="s">
        <v>15</v>
      </c>
      <c r="C487" t="s">
        <v>36</v>
      </c>
      <c r="D487" t="s">
        <v>40</v>
      </c>
      <c r="E487">
        <v>1985</v>
      </c>
      <c r="F487" t="s">
        <v>24</v>
      </c>
      <c r="G487" t="s">
        <v>41</v>
      </c>
      <c r="H487">
        <v>2113.2492000000002</v>
      </c>
    </row>
    <row r="488" spans="1:8" x14ac:dyDescent="0.3">
      <c r="A488" t="s">
        <v>469</v>
      </c>
      <c r="B488" t="s">
        <v>15</v>
      </c>
      <c r="C488" t="s">
        <v>29</v>
      </c>
      <c r="D488" t="s">
        <v>44</v>
      </c>
      <c r="E488">
        <v>2002</v>
      </c>
      <c r="F488" t="s">
        <v>45</v>
      </c>
      <c r="G488" t="s">
        <v>19</v>
      </c>
      <c r="H488">
        <v>942.77279999999996</v>
      </c>
    </row>
    <row r="489" spans="1:8" x14ac:dyDescent="0.3">
      <c r="A489" t="s">
        <v>470</v>
      </c>
      <c r="B489" t="s">
        <v>15</v>
      </c>
      <c r="C489" t="s">
        <v>16</v>
      </c>
      <c r="D489" t="s">
        <v>66</v>
      </c>
      <c r="E489">
        <v>1985</v>
      </c>
      <c r="F489" t="s">
        <v>18</v>
      </c>
      <c r="G489" t="s">
        <v>31</v>
      </c>
      <c r="H489">
        <v>75.235399999999998</v>
      </c>
    </row>
    <row r="490" spans="1:8" x14ac:dyDescent="0.3">
      <c r="A490" t="s">
        <v>471</v>
      </c>
      <c r="B490" t="s">
        <v>15</v>
      </c>
      <c r="C490" t="s">
        <v>29</v>
      </c>
      <c r="D490" t="s">
        <v>50</v>
      </c>
      <c r="E490">
        <v>1997</v>
      </c>
      <c r="F490" t="s">
        <v>18</v>
      </c>
      <c r="G490" t="s">
        <v>19</v>
      </c>
      <c r="H490">
        <v>1581.9408000000001</v>
      </c>
    </row>
    <row r="491" spans="1:8" x14ac:dyDescent="0.3">
      <c r="A491" t="s">
        <v>252</v>
      </c>
      <c r="B491" t="s">
        <v>21</v>
      </c>
      <c r="C491" t="s">
        <v>43</v>
      </c>
      <c r="D491" t="s">
        <v>66</v>
      </c>
      <c r="E491">
        <v>1985</v>
      </c>
      <c r="F491" t="s">
        <v>18</v>
      </c>
      <c r="G491" t="s">
        <v>31</v>
      </c>
      <c r="H491">
        <v>37.950600000000001</v>
      </c>
    </row>
    <row r="492" spans="1:8" x14ac:dyDescent="0.3">
      <c r="A492" t="s">
        <v>472</v>
      </c>
      <c r="B492" t="s">
        <v>15</v>
      </c>
      <c r="C492" t="s">
        <v>57</v>
      </c>
      <c r="D492" t="s">
        <v>66</v>
      </c>
      <c r="E492">
        <v>1985</v>
      </c>
      <c r="F492" t="s">
        <v>18</v>
      </c>
      <c r="G492" t="s">
        <v>31</v>
      </c>
      <c r="H492">
        <v>151.80240000000001</v>
      </c>
    </row>
    <row r="493" spans="1:8" x14ac:dyDescent="0.3">
      <c r="A493" t="s">
        <v>473</v>
      </c>
      <c r="B493" t="s">
        <v>21</v>
      </c>
      <c r="C493" t="s">
        <v>79</v>
      </c>
      <c r="D493" t="s">
        <v>40</v>
      </c>
      <c r="E493">
        <v>1985</v>
      </c>
      <c r="F493" t="s">
        <v>24</v>
      </c>
      <c r="G493" t="s">
        <v>41</v>
      </c>
      <c r="H493">
        <v>3486.1288</v>
      </c>
    </row>
    <row r="494" spans="1:8" x14ac:dyDescent="0.3">
      <c r="A494" t="s">
        <v>474</v>
      </c>
      <c r="B494" t="s">
        <v>15</v>
      </c>
      <c r="C494" t="s">
        <v>33</v>
      </c>
      <c r="D494" t="s">
        <v>47</v>
      </c>
      <c r="E494">
        <v>2007</v>
      </c>
      <c r="F494" t="s">
        <v>45</v>
      </c>
      <c r="G494" t="s">
        <v>19</v>
      </c>
      <c r="H494">
        <v>4262.4516000000003</v>
      </c>
    </row>
    <row r="495" spans="1:8" x14ac:dyDescent="0.3">
      <c r="A495" t="s">
        <v>475</v>
      </c>
      <c r="B495" t="s">
        <v>15</v>
      </c>
      <c r="C495" t="s">
        <v>38</v>
      </c>
      <c r="D495" t="s">
        <v>30</v>
      </c>
      <c r="E495">
        <v>1998</v>
      </c>
      <c r="F495" t="s">
        <v>24</v>
      </c>
      <c r="G495" t="s">
        <v>31</v>
      </c>
      <c r="H495">
        <v>731.04840000000002</v>
      </c>
    </row>
    <row r="496" spans="1:8" x14ac:dyDescent="0.3">
      <c r="A496" t="s">
        <v>476</v>
      </c>
      <c r="B496" t="s">
        <v>15</v>
      </c>
      <c r="C496" t="s">
        <v>29</v>
      </c>
      <c r="D496" t="s">
        <v>61</v>
      </c>
      <c r="E496">
        <v>2004</v>
      </c>
      <c r="F496" t="s">
        <v>45</v>
      </c>
      <c r="G496" t="s">
        <v>19</v>
      </c>
      <c r="H496">
        <v>1398.8458000000001</v>
      </c>
    </row>
    <row r="497" spans="1:8" x14ac:dyDescent="0.3">
      <c r="A497" t="s">
        <v>477</v>
      </c>
      <c r="B497" t="s">
        <v>21</v>
      </c>
      <c r="C497" t="s">
        <v>38</v>
      </c>
      <c r="D497" t="s">
        <v>17</v>
      </c>
      <c r="E497">
        <v>1999</v>
      </c>
      <c r="F497" t="s">
        <v>18</v>
      </c>
      <c r="G497" t="s">
        <v>19</v>
      </c>
      <c r="H497">
        <v>2336.9580000000001</v>
      </c>
    </row>
    <row r="498" spans="1:8" x14ac:dyDescent="0.3">
      <c r="A498" t="s">
        <v>446</v>
      </c>
      <c r="B498" t="s">
        <v>71</v>
      </c>
      <c r="C498" t="s">
        <v>43</v>
      </c>
      <c r="D498" t="s">
        <v>34</v>
      </c>
      <c r="E498">
        <v>1987</v>
      </c>
      <c r="F498" t="s">
        <v>24</v>
      </c>
      <c r="G498" t="s">
        <v>19</v>
      </c>
      <c r="H498">
        <v>2348.9423999999999</v>
      </c>
    </row>
    <row r="499" spans="1:8" x14ac:dyDescent="0.3">
      <c r="A499" t="s">
        <v>478</v>
      </c>
      <c r="B499" t="s">
        <v>21</v>
      </c>
      <c r="C499" t="s">
        <v>29</v>
      </c>
      <c r="D499" t="s">
        <v>40</v>
      </c>
      <c r="E499">
        <v>1985</v>
      </c>
      <c r="F499" t="s">
        <v>24</v>
      </c>
      <c r="G499" t="s">
        <v>41</v>
      </c>
      <c r="H499">
        <v>7094.7647999999999</v>
      </c>
    </row>
    <row r="500" spans="1:8" x14ac:dyDescent="0.3">
      <c r="A500" t="s">
        <v>479</v>
      </c>
      <c r="B500" t="s">
        <v>21</v>
      </c>
      <c r="C500" t="s">
        <v>43</v>
      </c>
      <c r="D500" t="s">
        <v>61</v>
      </c>
      <c r="E500">
        <v>2004</v>
      </c>
      <c r="F500" t="s">
        <v>45</v>
      </c>
      <c r="G500" t="s">
        <v>19</v>
      </c>
      <c r="H500">
        <v>1054.6271999999999</v>
      </c>
    </row>
    <row r="501" spans="1:8" x14ac:dyDescent="0.3">
      <c r="A501" t="s">
        <v>480</v>
      </c>
      <c r="B501" t="s">
        <v>15</v>
      </c>
      <c r="C501" t="s">
        <v>33</v>
      </c>
      <c r="D501" t="s">
        <v>44</v>
      </c>
      <c r="E501">
        <v>2002</v>
      </c>
      <c r="F501" t="s">
        <v>45</v>
      </c>
      <c r="G501" t="s">
        <v>19</v>
      </c>
      <c r="H501">
        <v>1298.31</v>
      </c>
    </row>
    <row r="502" spans="1:8" x14ac:dyDescent="0.3">
      <c r="A502" t="s">
        <v>481</v>
      </c>
      <c r="B502" t="s">
        <v>15</v>
      </c>
      <c r="C502" t="s">
        <v>33</v>
      </c>
      <c r="D502" t="s">
        <v>47</v>
      </c>
      <c r="E502">
        <v>2007</v>
      </c>
      <c r="F502" t="s">
        <v>45</v>
      </c>
      <c r="G502" t="s">
        <v>19</v>
      </c>
      <c r="H502">
        <v>2330.3000000000002</v>
      </c>
    </row>
    <row r="503" spans="1:8" x14ac:dyDescent="0.3">
      <c r="A503" t="s">
        <v>482</v>
      </c>
      <c r="B503" t="s">
        <v>15</v>
      </c>
      <c r="C503" t="s">
        <v>43</v>
      </c>
      <c r="D503" t="s">
        <v>17</v>
      </c>
      <c r="E503">
        <v>1999</v>
      </c>
      <c r="F503" t="s">
        <v>18</v>
      </c>
      <c r="G503" t="s">
        <v>19</v>
      </c>
      <c r="H503">
        <v>4584.6988000000001</v>
      </c>
    </row>
    <row r="504" spans="1:8" x14ac:dyDescent="0.3">
      <c r="A504" t="s">
        <v>483</v>
      </c>
      <c r="B504" t="s">
        <v>15</v>
      </c>
      <c r="C504" t="s">
        <v>16</v>
      </c>
      <c r="D504" t="s">
        <v>30</v>
      </c>
      <c r="E504">
        <v>1998</v>
      </c>
      <c r="F504" t="s">
        <v>24</v>
      </c>
      <c r="G504" t="s">
        <v>31</v>
      </c>
      <c r="H504">
        <v>527.31359999999995</v>
      </c>
    </row>
    <row r="505" spans="1:8" x14ac:dyDescent="0.3">
      <c r="A505" t="s">
        <v>484</v>
      </c>
      <c r="B505" t="s">
        <v>21</v>
      </c>
      <c r="C505" t="s">
        <v>16</v>
      </c>
      <c r="D505" t="s">
        <v>47</v>
      </c>
      <c r="E505">
        <v>2007</v>
      </c>
      <c r="F505" t="s">
        <v>45</v>
      </c>
      <c r="G505" t="s">
        <v>19</v>
      </c>
      <c r="H505">
        <v>1869.5663999999999</v>
      </c>
    </row>
    <row r="506" spans="1:8" x14ac:dyDescent="0.3">
      <c r="A506" t="s">
        <v>485</v>
      </c>
      <c r="B506" t="s">
        <v>15</v>
      </c>
      <c r="C506" t="s">
        <v>43</v>
      </c>
      <c r="D506" t="s">
        <v>40</v>
      </c>
      <c r="E506">
        <v>1985</v>
      </c>
      <c r="F506" t="s">
        <v>24</v>
      </c>
      <c r="G506" t="s">
        <v>41</v>
      </c>
      <c r="H506">
        <v>2876.2559999999999</v>
      </c>
    </row>
    <row r="507" spans="1:8" x14ac:dyDescent="0.3">
      <c r="A507" t="s">
        <v>486</v>
      </c>
      <c r="B507" t="s">
        <v>15</v>
      </c>
      <c r="C507" t="s">
        <v>36</v>
      </c>
      <c r="D507" t="s">
        <v>23</v>
      </c>
      <c r="E507">
        <v>2009</v>
      </c>
      <c r="F507" t="s">
        <v>24</v>
      </c>
      <c r="G507" t="s">
        <v>25</v>
      </c>
      <c r="H507">
        <v>407.46960000000001</v>
      </c>
    </row>
    <row r="508" spans="1:8" x14ac:dyDescent="0.3">
      <c r="A508" t="s">
        <v>487</v>
      </c>
      <c r="B508" t="s">
        <v>21</v>
      </c>
      <c r="C508" t="s">
        <v>29</v>
      </c>
      <c r="D508" t="s">
        <v>23</v>
      </c>
      <c r="E508">
        <v>2009</v>
      </c>
      <c r="F508" t="s">
        <v>24</v>
      </c>
      <c r="G508" t="s">
        <v>25</v>
      </c>
      <c r="H508">
        <v>2189.8162000000002</v>
      </c>
    </row>
    <row r="509" spans="1:8" x14ac:dyDescent="0.3">
      <c r="A509" t="s">
        <v>81</v>
      </c>
      <c r="B509" t="s">
        <v>15</v>
      </c>
      <c r="C509" t="s">
        <v>57</v>
      </c>
      <c r="D509" t="s">
        <v>47</v>
      </c>
      <c r="E509">
        <v>2007</v>
      </c>
      <c r="F509" t="s">
        <v>45</v>
      </c>
      <c r="G509" t="s">
        <v>19</v>
      </c>
      <c r="H509">
        <v>1603.9122</v>
      </c>
    </row>
    <row r="510" spans="1:8" x14ac:dyDescent="0.3">
      <c r="A510" t="s">
        <v>488</v>
      </c>
      <c r="B510" t="s">
        <v>15</v>
      </c>
      <c r="C510" t="s">
        <v>179</v>
      </c>
      <c r="D510" t="s">
        <v>61</v>
      </c>
      <c r="E510">
        <v>2004</v>
      </c>
      <c r="F510" t="s">
        <v>45</v>
      </c>
      <c r="G510" t="s">
        <v>19</v>
      </c>
      <c r="H510">
        <v>2013.3792000000001</v>
      </c>
    </row>
    <row r="511" spans="1:8" x14ac:dyDescent="0.3">
      <c r="A511" t="s">
        <v>489</v>
      </c>
      <c r="B511" t="s">
        <v>15</v>
      </c>
      <c r="C511" t="s">
        <v>22</v>
      </c>
      <c r="D511" t="s">
        <v>66</v>
      </c>
      <c r="E511">
        <v>1985</v>
      </c>
      <c r="F511" t="s">
        <v>18</v>
      </c>
      <c r="G511" t="s">
        <v>31</v>
      </c>
      <c r="H511">
        <v>95.875200000000007</v>
      </c>
    </row>
    <row r="512" spans="1:8" x14ac:dyDescent="0.3">
      <c r="A512" t="s">
        <v>490</v>
      </c>
      <c r="B512" t="s">
        <v>15</v>
      </c>
      <c r="C512" t="s">
        <v>55</v>
      </c>
      <c r="D512" t="s">
        <v>30</v>
      </c>
      <c r="E512">
        <v>1998</v>
      </c>
      <c r="F512" t="s">
        <v>24</v>
      </c>
      <c r="G512" t="s">
        <v>31</v>
      </c>
      <c r="H512">
        <v>774.99120000000005</v>
      </c>
    </row>
    <row r="513" spans="1:8" x14ac:dyDescent="0.3">
      <c r="A513" t="s">
        <v>86</v>
      </c>
      <c r="B513" t="s">
        <v>15</v>
      </c>
      <c r="C513" t="s">
        <v>27</v>
      </c>
      <c r="D513" t="s">
        <v>44</v>
      </c>
      <c r="E513">
        <v>2002</v>
      </c>
      <c r="F513" t="s">
        <v>45</v>
      </c>
      <c r="G513" t="s">
        <v>19</v>
      </c>
      <c r="H513">
        <v>2403.538</v>
      </c>
    </row>
    <row r="514" spans="1:8" x14ac:dyDescent="0.3">
      <c r="A514" t="s">
        <v>491</v>
      </c>
      <c r="B514" t="s">
        <v>15</v>
      </c>
      <c r="C514" t="s">
        <v>43</v>
      </c>
      <c r="D514" t="s">
        <v>23</v>
      </c>
      <c r="E514">
        <v>2009</v>
      </c>
      <c r="F514" t="s">
        <v>24</v>
      </c>
      <c r="G514" t="s">
        <v>25</v>
      </c>
      <c r="H514">
        <v>4380.2982000000002</v>
      </c>
    </row>
    <row r="515" spans="1:8" x14ac:dyDescent="0.3">
      <c r="A515" t="s">
        <v>391</v>
      </c>
      <c r="B515" t="s">
        <v>15</v>
      </c>
      <c r="C515" t="s">
        <v>29</v>
      </c>
      <c r="D515" t="s">
        <v>44</v>
      </c>
      <c r="E515">
        <v>2002</v>
      </c>
      <c r="F515" t="s">
        <v>45</v>
      </c>
      <c r="G515" t="s">
        <v>19</v>
      </c>
      <c r="H515">
        <v>219.714</v>
      </c>
    </row>
    <row r="516" spans="1:8" x14ac:dyDescent="0.3">
      <c r="A516" t="s">
        <v>492</v>
      </c>
      <c r="B516" t="s">
        <v>21</v>
      </c>
      <c r="C516" t="s">
        <v>36</v>
      </c>
      <c r="D516" t="s">
        <v>34</v>
      </c>
      <c r="E516">
        <v>1987</v>
      </c>
      <c r="F516" t="s">
        <v>24</v>
      </c>
      <c r="G516" t="s">
        <v>19</v>
      </c>
      <c r="H516">
        <v>729.05100000000004</v>
      </c>
    </row>
    <row r="517" spans="1:8" x14ac:dyDescent="0.3">
      <c r="A517" t="s">
        <v>493</v>
      </c>
      <c r="B517" t="s">
        <v>15</v>
      </c>
      <c r="C517" t="s">
        <v>59</v>
      </c>
      <c r="D517" t="s">
        <v>44</v>
      </c>
      <c r="E517">
        <v>2002</v>
      </c>
      <c r="F517" t="s">
        <v>45</v>
      </c>
      <c r="G517" t="s">
        <v>19</v>
      </c>
      <c r="H517">
        <v>1393.5193999999999</v>
      </c>
    </row>
    <row r="518" spans="1:8" x14ac:dyDescent="0.3">
      <c r="A518" t="s">
        <v>258</v>
      </c>
      <c r="B518" t="s">
        <v>15</v>
      </c>
      <c r="C518" t="s">
        <v>33</v>
      </c>
      <c r="D518" t="s">
        <v>44</v>
      </c>
      <c r="E518">
        <v>2002</v>
      </c>
      <c r="F518" t="s">
        <v>45</v>
      </c>
      <c r="G518" t="s">
        <v>19</v>
      </c>
      <c r="H518">
        <v>5262.4831999999997</v>
      </c>
    </row>
    <row r="519" spans="1:8" x14ac:dyDescent="0.3">
      <c r="A519" t="s">
        <v>494</v>
      </c>
      <c r="B519" t="s">
        <v>15</v>
      </c>
      <c r="C519" t="s">
        <v>22</v>
      </c>
      <c r="D519" t="s">
        <v>23</v>
      </c>
      <c r="E519">
        <v>2009</v>
      </c>
      <c r="F519" t="s">
        <v>24</v>
      </c>
      <c r="G519" t="s">
        <v>25</v>
      </c>
      <c r="H519">
        <v>372.84800000000001</v>
      </c>
    </row>
    <row r="520" spans="1:8" x14ac:dyDescent="0.3">
      <c r="A520" t="s">
        <v>495</v>
      </c>
      <c r="B520" t="s">
        <v>21</v>
      </c>
      <c r="C520" t="s">
        <v>36</v>
      </c>
      <c r="D520" t="s">
        <v>40</v>
      </c>
      <c r="E520">
        <v>1985</v>
      </c>
      <c r="F520" t="s">
        <v>24</v>
      </c>
      <c r="G520" t="s">
        <v>41</v>
      </c>
      <c r="H520">
        <v>3273.7386000000001</v>
      </c>
    </row>
    <row r="521" spans="1:8" x14ac:dyDescent="0.3">
      <c r="A521" t="s">
        <v>496</v>
      </c>
      <c r="B521" t="s">
        <v>15</v>
      </c>
      <c r="C521" t="s">
        <v>33</v>
      </c>
      <c r="D521" t="s">
        <v>40</v>
      </c>
      <c r="E521">
        <v>1985</v>
      </c>
      <c r="F521" t="s">
        <v>24</v>
      </c>
      <c r="G521" t="s">
        <v>41</v>
      </c>
      <c r="H521">
        <v>5344.3765999999996</v>
      </c>
    </row>
    <row r="522" spans="1:8" x14ac:dyDescent="0.3">
      <c r="A522" t="s">
        <v>393</v>
      </c>
      <c r="B522" t="s">
        <v>21</v>
      </c>
      <c r="C522" t="s">
        <v>43</v>
      </c>
      <c r="D522" t="s">
        <v>34</v>
      </c>
      <c r="E522">
        <v>1987</v>
      </c>
      <c r="F522" t="s">
        <v>24</v>
      </c>
      <c r="G522" t="s">
        <v>19</v>
      </c>
      <c r="H522">
        <v>303.60480000000001</v>
      </c>
    </row>
    <row r="523" spans="1:8" x14ac:dyDescent="0.3">
      <c r="A523" t="s">
        <v>417</v>
      </c>
      <c r="B523" t="s">
        <v>15</v>
      </c>
      <c r="C523" t="s">
        <v>16</v>
      </c>
      <c r="D523" t="s">
        <v>30</v>
      </c>
      <c r="E523">
        <v>1998</v>
      </c>
      <c r="F523" t="s">
        <v>24</v>
      </c>
      <c r="G523" t="s">
        <v>31</v>
      </c>
      <c r="H523">
        <v>314.25760000000002</v>
      </c>
    </row>
    <row r="524" spans="1:8" x14ac:dyDescent="0.3">
      <c r="A524" t="s">
        <v>32</v>
      </c>
      <c r="B524" t="s">
        <v>15</v>
      </c>
      <c r="C524" t="s">
        <v>33</v>
      </c>
      <c r="D524" t="s">
        <v>30</v>
      </c>
      <c r="E524">
        <v>1998</v>
      </c>
      <c r="F524" t="s">
        <v>24</v>
      </c>
      <c r="G524" t="s">
        <v>31</v>
      </c>
      <c r="H524">
        <v>276.30700000000002</v>
      </c>
    </row>
    <row r="525" spans="1:8" x14ac:dyDescent="0.3">
      <c r="A525" t="s">
        <v>497</v>
      </c>
      <c r="B525" t="s">
        <v>15</v>
      </c>
      <c r="C525" t="s">
        <v>29</v>
      </c>
      <c r="D525" t="s">
        <v>34</v>
      </c>
      <c r="E525">
        <v>1987</v>
      </c>
      <c r="F525" t="s">
        <v>24</v>
      </c>
      <c r="G525" t="s">
        <v>19</v>
      </c>
      <c r="H525">
        <v>721.06140000000005</v>
      </c>
    </row>
    <row r="526" spans="1:8" x14ac:dyDescent="0.3">
      <c r="A526" t="s">
        <v>498</v>
      </c>
      <c r="B526" t="s">
        <v>15</v>
      </c>
      <c r="C526" t="s">
        <v>33</v>
      </c>
      <c r="D526" t="s">
        <v>44</v>
      </c>
      <c r="E526">
        <v>2002</v>
      </c>
      <c r="F526" t="s">
        <v>45</v>
      </c>
      <c r="G526" t="s">
        <v>19</v>
      </c>
      <c r="H526">
        <v>3467.4863999999998</v>
      </c>
    </row>
    <row r="527" spans="1:8" x14ac:dyDescent="0.3">
      <c r="A527" t="s">
        <v>268</v>
      </c>
      <c r="B527" t="s">
        <v>21</v>
      </c>
      <c r="C527" t="s">
        <v>29</v>
      </c>
      <c r="D527" t="s">
        <v>50</v>
      </c>
      <c r="E527">
        <v>1997</v>
      </c>
      <c r="F527" t="s">
        <v>18</v>
      </c>
      <c r="G527" t="s">
        <v>19</v>
      </c>
      <c r="H527">
        <v>5416.9488000000001</v>
      </c>
    </row>
    <row r="528" spans="1:8" x14ac:dyDescent="0.3">
      <c r="A528" t="s">
        <v>499</v>
      </c>
      <c r="B528" t="s">
        <v>15</v>
      </c>
      <c r="C528" t="s">
        <v>57</v>
      </c>
      <c r="D528" t="s">
        <v>23</v>
      </c>
      <c r="E528">
        <v>2009</v>
      </c>
      <c r="F528" t="s">
        <v>24</v>
      </c>
      <c r="G528" t="s">
        <v>25</v>
      </c>
      <c r="H528">
        <v>283.63080000000002</v>
      </c>
    </row>
    <row r="529" spans="1:8" x14ac:dyDescent="0.3">
      <c r="A529" t="s">
        <v>500</v>
      </c>
      <c r="B529" t="s">
        <v>15</v>
      </c>
      <c r="C529" t="s">
        <v>33</v>
      </c>
      <c r="D529" t="s">
        <v>66</v>
      </c>
      <c r="E529">
        <v>1985</v>
      </c>
      <c r="F529" t="s">
        <v>18</v>
      </c>
      <c r="G529" t="s">
        <v>31</v>
      </c>
      <c r="H529">
        <v>323.5788</v>
      </c>
    </row>
    <row r="530" spans="1:8" x14ac:dyDescent="0.3">
      <c r="A530" t="s">
        <v>330</v>
      </c>
      <c r="B530" t="s">
        <v>21</v>
      </c>
      <c r="C530" t="s">
        <v>29</v>
      </c>
      <c r="D530" t="s">
        <v>47</v>
      </c>
      <c r="E530">
        <v>2007</v>
      </c>
      <c r="F530" t="s">
        <v>45</v>
      </c>
      <c r="G530" t="s">
        <v>19</v>
      </c>
      <c r="H530">
        <v>5206.5559999999996</v>
      </c>
    </row>
    <row r="531" spans="1:8" x14ac:dyDescent="0.3">
      <c r="A531" t="s">
        <v>501</v>
      </c>
      <c r="B531" t="s">
        <v>15</v>
      </c>
      <c r="C531" t="s">
        <v>43</v>
      </c>
      <c r="D531" t="s">
        <v>44</v>
      </c>
      <c r="E531">
        <v>2002</v>
      </c>
      <c r="F531" t="s">
        <v>45</v>
      </c>
      <c r="G531" t="s">
        <v>19</v>
      </c>
      <c r="H531">
        <v>2503.4079999999999</v>
      </c>
    </row>
    <row r="532" spans="1:8" x14ac:dyDescent="0.3">
      <c r="A532" t="s">
        <v>502</v>
      </c>
      <c r="B532" t="s">
        <v>21</v>
      </c>
      <c r="C532" t="s">
        <v>43</v>
      </c>
      <c r="D532" t="s">
        <v>34</v>
      </c>
      <c r="E532">
        <v>1987</v>
      </c>
      <c r="F532" t="s">
        <v>24</v>
      </c>
      <c r="G532" t="s">
        <v>19</v>
      </c>
      <c r="H532">
        <v>1960.7809999999999</v>
      </c>
    </row>
    <row r="533" spans="1:8" x14ac:dyDescent="0.3">
      <c r="A533" t="s">
        <v>503</v>
      </c>
      <c r="B533" t="s">
        <v>15</v>
      </c>
      <c r="C533" t="s">
        <v>179</v>
      </c>
      <c r="D533" t="s">
        <v>30</v>
      </c>
      <c r="E533">
        <v>1998</v>
      </c>
      <c r="F533" t="s">
        <v>24</v>
      </c>
      <c r="G533" t="s">
        <v>31</v>
      </c>
      <c r="H533">
        <v>370.1848</v>
      </c>
    </row>
    <row r="534" spans="1:8" x14ac:dyDescent="0.3">
      <c r="A534" t="s">
        <v>504</v>
      </c>
      <c r="B534" t="s">
        <v>15</v>
      </c>
      <c r="C534" t="s">
        <v>74</v>
      </c>
      <c r="D534" t="s">
        <v>30</v>
      </c>
      <c r="E534">
        <v>1998</v>
      </c>
      <c r="F534" t="s">
        <v>24</v>
      </c>
      <c r="G534" t="s">
        <v>31</v>
      </c>
      <c r="H534">
        <v>95.875200000000007</v>
      </c>
    </row>
    <row r="535" spans="1:8" x14ac:dyDescent="0.3">
      <c r="A535" t="s">
        <v>417</v>
      </c>
      <c r="B535" t="s">
        <v>15</v>
      </c>
      <c r="C535" t="s">
        <v>16</v>
      </c>
      <c r="D535" t="s">
        <v>17</v>
      </c>
      <c r="E535">
        <v>1999</v>
      </c>
      <c r="F535" t="s">
        <v>18</v>
      </c>
      <c r="G535" t="s">
        <v>19</v>
      </c>
      <c r="H535">
        <v>3299.7048</v>
      </c>
    </row>
    <row r="536" spans="1:8" x14ac:dyDescent="0.3">
      <c r="A536" t="s">
        <v>331</v>
      </c>
      <c r="B536" t="s">
        <v>15</v>
      </c>
      <c r="C536" t="s">
        <v>43</v>
      </c>
      <c r="D536" t="s">
        <v>47</v>
      </c>
      <c r="E536">
        <v>2007</v>
      </c>
      <c r="F536" t="s">
        <v>45</v>
      </c>
      <c r="G536" t="s">
        <v>19</v>
      </c>
      <c r="H536">
        <v>2684.5056</v>
      </c>
    </row>
    <row r="537" spans="1:8" x14ac:dyDescent="0.3">
      <c r="A537" t="s">
        <v>204</v>
      </c>
      <c r="B537" t="s">
        <v>15</v>
      </c>
      <c r="C537" t="s">
        <v>29</v>
      </c>
      <c r="D537" t="s">
        <v>50</v>
      </c>
      <c r="E537">
        <v>1997</v>
      </c>
      <c r="F537" t="s">
        <v>18</v>
      </c>
      <c r="G537" t="s">
        <v>19</v>
      </c>
      <c r="H537">
        <v>2085.2856000000002</v>
      </c>
    </row>
    <row r="538" spans="1:8" x14ac:dyDescent="0.3">
      <c r="A538" t="s">
        <v>505</v>
      </c>
      <c r="B538" t="s">
        <v>15</v>
      </c>
      <c r="C538" t="s">
        <v>43</v>
      </c>
      <c r="D538" t="s">
        <v>61</v>
      </c>
      <c r="E538">
        <v>2004</v>
      </c>
      <c r="F538" t="s">
        <v>45</v>
      </c>
      <c r="G538" t="s">
        <v>19</v>
      </c>
      <c r="H538">
        <v>2210.4560000000001</v>
      </c>
    </row>
    <row r="539" spans="1:8" x14ac:dyDescent="0.3">
      <c r="A539" t="s">
        <v>506</v>
      </c>
      <c r="B539" t="s">
        <v>21</v>
      </c>
      <c r="C539" t="s">
        <v>29</v>
      </c>
      <c r="D539" t="s">
        <v>40</v>
      </c>
      <c r="E539">
        <v>1985</v>
      </c>
      <c r="F539" t="s">
        <v>24</v>
      </c>
      <c r="G539" t="s">
        <v>41</v>
      </c>
      <c r="H539">
        <v>2187.1529999999998</v>
      </c>
    </row>
    <row r="540" spans="1:8" x14ac:dyDescent="0.3">
      <c r="A540" t="s">
        <v>507</v>
      </c>
      <c r="B540" t="s">
        <v>15</v>
      </c>
      <c r="C540" t="s">
        <v>43</v>
      </c>
      <c r="D540" t="s">
        <v>50</v>
      </c>
      <c r="E540">
        <v>1997</v>
      </c>
      <c r="F540" t="s">
        <v>18</v>
      </c>
      <c r="G540" t="s">
        <v>19</v>
      </c>
      <c r="H540">
        <v>1049.9666</v>
      </c>
    </row>
    <row r="541" spans="1:8" x14ac:dyDescent="0.3">
      <c r="A541" t="s">
        <v>508</v>
      </c>
      <c r="B541" t="s">
        <v>15</v>
      </c>
      <c r="C541" t="s">
        <v>179</v>
      </c>
      <c r="D541" t="s">
        <v>61</v>
      </c>
      <c r="E541">
        <v>2004</v>
      </c>
      <c r="F541" t="s">
        <v>45</v>
      </c>
      <c r="G541" t="s">
        <v>19</v>
      </c>
      <c r="H541">
        <v>2719.7930000000001</v>
      </c>
    </row>
    <row r="542" spans="1:8" x14ac:dyDescent="0.3">
      <c r="A542" t="s">
        <v>138</v>
      </c>
      <c r="B542" t="s">
        <v>15</v>
      </c>
      <c r="C542" t="s">
        <v>29</v>
      </c>
      <c r="D542" t="s">
        <v>30</v>
      </c>
      <c r="E542">
        <v>1998</v>
      </c>
      <c r="F542" t="s">
        <v>24</v>
      </c>
      <c r="G542" t="s">
        <v>31</v>
      </c>
      <c r="H542">
        <v>56.593000000000004</v>
      </c>
    </row>
    <row r="543" spans="1:8" x14ac:dyDescent="0.3">
      <c r="A543" t="s">
        <v>509</v>
      </c>
      <c r="B543" t="s">
        <v>15</v>
      </c>
      <c r="C543" t="s">
        <v>36</v>
      </c>
      <c r="D543" t="s">
        <v>47</v>
      </c>
      <c r="E543">
        <v>2007</v>
      </c>
      <c r="F543" t="s">
        <v>45</v>
      </c>
      <c r="G543" t="s">
        <v>19</v>
      </c>
      <c r="H543">
        <v>231.69839999999999</v>
      </c>
    </row>
    <row r="544" spans="1:8" x14ac:dyDescent="0.3">
      <c r="A544" t="s">
        <v>510</v>
      </c>
      <c r="B544" t="s">
        <v>21</v>
      </c>
      <c r="C544" t="s">
        <v>74</v>
      </c>
      <c r="D544" t="s">
        <v>40</v>
      </c>
      <c r="E544">
        <v>1985</v>
      </c>
      <c r="F544" t="s">
        <v>24</v>
      </c>
      <c r="G544" t="s">
        <v>41</v>
      </c>
      <c r="H544">
        <v>5734.5353999999998</v>
      </c>
    </row>
    <row r="545" spans="1:8" x14ac:dyDescent="0.3">
      <c r="A545" t="s">
        <v>511</v>
      </c>
      <c r="B545" t="s">
        <v>15</v>
      </c>
      <c r="C545" t="s">
        <v>43</v>
      </c>
      <c r="D545" t="s">
        <v>34</v>
      </c>
      <c r="E545">
        <v>1987</v>
      </c>
      <c r="F545" t="s">
        <v>24</v>
      </c>
      <c r="G545" t="s">
        <v>19</v>
      </c>
      <c r="H545">
        <v>1398.18</v>
      </c>
    </row>
    <row r="546" spans="1:8" x14ac:dyDescent="0.3">
      <c r="A546" t="s">
        <v>512</v>
      </c>
      <c r="B546" t="s">
        <v>15</v>
      </c>
      <c r="C546" t="s">
        <v>22</v>
      </c>
      <c r="D546" t="s">
        <v>61</v>
      </c>
      <c r="E546">
        <v>2004</v>
      </c>
      <c r="F546" t="s">
        <v>45</v>
      </c>
      <c r="G546" t="s">
        <v>19</v>
      </c>
      <c r="H546">
        <v>1531.34</v>
      </c>
    </row>
    <row r="547" spans="1:8" x14ac:dyDescent="0.3">
      <c r="A547" t="s">
        <v>513</v>
      </c>
      <c r="B547" t="s">
        <v>21</v>
      </c>
      <c r="C547" t="s">
        <v>74</v>
      </c>
      <c r="D547" t="s">
        <v>66</v>
      </c>
      <c r="E547">
        <v>1985</v>
      </c>
      <c r="F547" t="s">
        <v>18</v>
      </c>
      <c r="G547" t="s">
        <v>31</v>
      </c>
      <c r="H547">
        <v>319.584</v>
      </c>
    </row>
    <row r="548" spans="1:8" x14ac:dyDescent="0.3">
      <c r="A548" t="s">
        <v>514</v>
      </c>
      <c r="B548" t="s">
        <v>21</v>
      </c>
      <c r="C548" t="s">
        <v>16</v>
      </c>
      <c r="D548" t="s">
        <v>17</v>
      </c>
      <c r="E548">
        <v>1999</v>
      </c>
      <c r="F548" t="s">
        <v>18</v>
      </c>
      <c r="G548" t="s">
        <v>19</v>
      </c>
      <c r="H548">
        <v>633.84159999999997</v>
      </c>
    </row>
    <row r="549" spans="1:8" x14ac:dyDescent="0.3">
      <c r="A549" t="s">
        <v>515</v>
      </c>
      <c r="B549" t="s">
        <v>15</v>
      </c>
      <c r="C549" t="s">
        <v>43</v>
      </c>
      <c r="D549" t="s">
        <v>30</v>
      </c>
      <c r="E549">
        <v>1998</v>
      </c>
      <c r="F549" t="s">
        <v>24</v>
      </c>
      <c r="G549" t="s">
        <v>31</v>
      </c>
      <c r="H549">
        <v>1014.6792</v>
      </c>
    </row>
    <row r="550" spans="1:8" x14ac:dyDescent="0.3">
      <c r="A550" t="s">
        <v>516</v>
      </c>
      <c r="B550" t="s">
        <v>15</v>
      </c>
      <c r="C550" t="s">
        <v>57</v>
      </c>
      <c r="D550" t="s">
        <v>44</v>
      </c>
      <c r="E550">
        <v>2002</v>
      </c>
      <c r="F550" t="s">
        <v>45</v>
      </c>
      <c r="G550" t="s">
        <v>19</v>
      </c>
      <c r="H550">
        <v>2094.6068</v>
      </c>
    </row>
    <row r="551" spans="1:8" x14ac:dyDescent="0.3">
      <c r="A551" t="s">
        <v>517</v>
      </c>
      <c r="B551" t="s">
        <v>21</v>
      </c>
      <c r="C551" t="s">
        <v>29</v>
      </c>
      <c r="D551" t="s">
        <v>17</v>
      </c>
      <c r="E551">
        <v>1999</v>
      </c>
      <c r="F551" t="s">
        <v>18</v>
      </c>
      <c r="G551" t="s">
        <v>19</v>
      </c>
      <c r="H551">
        <v>2386.2271999999998</v>
      </c>
    </row>
    <row r="552" spans="1:8" x14ac:dyDescent="0.3">
      <c r="A552" t="s">
        <v>518</v>
      </c>
      <c r="B552" t="s">
        <v>21</v>
      </c>
      <c r="C552" t="s">
        <v>38</v>
      </c>
      <c r="D552" t="s">
        <v>61</v>
      </c>
      <c r="E552">
        <v>2004</v>
      </c>
      <c r="F552" t="s">
        <v>45</v>
      </c>
      <c r="G552" t="s">
        <v>19</v>
      </c>
      <c r="H552">
        <v>780.98339999999996</v>
      </c>
    </row>
    <row r="553" spans="1:8" x14ac:dyDescent="0.3">
      <c r="A553" t="s">
        <v>519</v>
      </c>
      <c r="B553" t="s">
        <v>15</v>
      </c>
      <c r="C553" t="s">
        <v>74</v>
      </c>
      <c r="D553" t="s">
        <v>50</v>
      </c>
      <c r="E553">
        <v>1997</v>
      </c>
      <c r="F553" t="s">
        <v>18</v>
      </c>
      <c r="G553" t="s">
        <v>19</v>
      </c>
      <c r="H553">
        <v>1693.7952</v>
      </c>
    </row>
    <row r="554" spans="1:8" x14ac:dyDescent="0.3">
      <c r="A554" t="s">
        <v>520</v>
      </c>
      <c r="B554" t="s">
        <v>15</v>
      </c>
      <c r="C554" t="s">
        <v>16</v>
      </c>
      <c r="D554" t="s">
        <v>66</v>
      </c>
      <c r="E554">
        <v>1985</v>
      </c>
      <c r="F554" t="s">
        <v>18</v>
      </c>
      <c r="G554" t="s">
        <v>31</v>
      </c>
      <c r="H554">
        <v>334.23160000000001</v>
      </c>
    </row>
    <row r="555" spans="1:8" x14ac:dyDescent="0.3">
      <c r="A555" t="s">
        <v>368</v>
      </c>
      <c r="B555" t="s">
        <v>21</v>
      </c>
      <c r="C555" t="s">
        <v>27</v>
      </c>
      <c r="D555" t="s">
        <v>50</v>
      </c>
      <c r="E555">
        <v>1997</v>
      </c>
      <c r="F555" t="s">
        <v>18</v>
      </c>
      <c r="G555" t="s">
        <v>19</v>
      </c>
      <c r="H555">
        <v>1342.2528</v>
      </c>
    </row>
    <row r="556" spans="1:8" x14ac:dyDescent="0.3">
      <c r="A556" t="s">
        <v>521</v>
      </c>
      <c r="B556" t="s">
        <v>15</v>
      </c>
      <c r="C556" t="s">
        <v>29</v>
      </c>
      <c r="D556" t="s">
        <v>47</v>
      </c>
      <c r="E556">
        <v>2007</v>
      </c>
      <c r="F556" t="s">
        <v>45</v>
      </c>
      <c r="G556" t="s">
        <v>19</v>
      </c>
      <c r="H556">
        <v>4916.2672000000002</v>
      </c>
    </row>
    <row r="557" spans="1:8" x14ac:dyDescent="0.3">
      <c r="A557" t="s">
        <v>522</v>
      </c>
      <c r="B557" t="s">
        <v>21</v>
      </c>
      <c r="C557" t="s">
        <v>74</v>
      </c>
      <c r="D557" t="s">
        <v>47</v>
      </c>
      <c r="E557">
        <v>2007</v>
      </c>
      <c r="F557" t="s">
        <v>45</v>
      </c>
      <c r="G557" t="s">
        <v>19</v>
      </c>
      <c r="H557">
        <v>1757.712</v>
      </c>
    </row>
    <row r="558" spans="1:8" x14ac:dyDescent="0.3">
      <c r="A558" t="s">
        <v>523</v>
      </c>
      <c r="B558" t="s">
        <v>15</v>
      </c>
      <c r="C558" t="s">
        <v>179</v>
      </c>
      <c r="D558" t="s">
        <v>40</v>
      </c>
      <c r="E558">
        <v>1985</v>
      </c>
      <c r="F558" t="s">
        <v>24</v>
      </c>
      <c r="G558" t="s">
        <v>41</v>
      </c>
      <c r="H558">
        <v>1637.8679999999999</v>
      </c>
    </row>
    <row r="559" spans="1:8" x14ac:dyDescent="0.3">
      <c r="A559" t="s">
        <v>524</v>
      </c>
      <c r="B559" t="s">
        <v>15</v>
      </c>
      <c r="C559" t="s">
        <v>38</v>
      </c>
      <c r="D559" t="s">
        <v>40</v>
      </c>
      <c r="E559">
        <v>1985</v>
      </c>
      <c r="F559" t="s">
        <v>24</v>
      </c>
      <c r="G559" t="s">
        <v>41</v>
      </c>
      <c r="H559">
        <v>1747.7249999999999</v>
      </c>
    </row>
    <row r="560" spans="1:8" x14ac:dyDescent="0.3">
      <c r="A560" t="s">
        <v>525</v>
      </c>
      <c r="B560" t="s">
        <v>15</v>
      </c>
      <c r="C560" t="s">
        <v>16</v>
      </c>
      <c r="D560" t="s">
        <v>47</v>
      </c>
      <c r="E560">
        <v>2007</v>
      </c>
      <c r="F560" t="s">
        <v>45</v>
      </c>
      <c r="G560" t="s">
        <v>19</v>
      </c>
      <c r="H560">
        <v>2876.2559999999999</v>
      </c>
    </row>
    <row r="561" spans="1:8" x14ac:dyDescent="0.3">
      <c r="A561" t="s">
        <v>526</v>
      </c>
      <c r="B561" t="s">
        <v>21</v>
      </c>
      <c r="C561" t="s">
        <v>29</v>
      </c>
      <c r="D561" t="s">
        <v>44</v>
      </c>
      <c r="E561">
        <v>2002</v>
      </c>
      <c r="F561" t="s">
        <v>45</v>
      </c>
      <c r="G561" t="s">
        <v>19</v>
      </c>
      <c r="H561">
        <v>1966.7732000000001</v>
      </c>
    </row>
    <row r="562" spans="1:8" x14ac:dyDescent="0.3">
      <c r="A562" t="s">
        <v>527</v>
      </c>
      <c r="B562" t="s">
        <v>15</v>
      </c>
      <c r="C562" t="s">
        <v>22</v>
      </c>
      <c r="D562" t="s">
        <v>23</v>
      </c>
      <c r="E562">
        <v>2009</v>
      </c>
      <c r="F562" t="s">
        <v>24</v>
      </c>
      <c r="G562" t="s">
        <v>25</v>
      </c>
      <c r="H562">
        <v>958.75199999999995</v>
      </c>
    </row>
    <row r="563" spans="1:8" x14ac:dyDescent="0.3">
      <c r="A563" t="s">
        <v>528</v>
      </c>
      <c r="B563" t="s">
        <v>15</v>
      </c>
      <c r="C563" t="s">
        <v>16</v>
      </c>
      <c r="D563" t="s">
        <v>30</v>
      </c>
      <c r="E563">
        <v>1998</v>
      </c>
      <c r="F563" t="s">
        <v>24</v>
      </c>
      <c r="G563" t="s">
        <v>31</v>
      </c>
      <c r="H563">
        <v>81.227599999999995</v>
      </c>
    </row>
    <row r="564" spans="1:8" x14ac:dyDescent="0.3">
      <c r="A564" t="s">
        <v>529</v>
      </c>
      <c r="B564" t="s">
        <v>21</v>
      </c>
      <c r="C564" t="s">
        <v>29</v>
      </c>
      <c r="D564" t="s">
        <v>17</v>
      </c>
      <c r="E564">
        <v>1999</v>
      </c>
      <c r="F564" t="s">
        <v>18</v>
      </c>
      <c r="G564" t="s">
        <v>19</v>
      </c>
      <c r="H564">
        <v>1238.3879999999999</v>
      </c>
    </row>
    <row r="565" spans="1:8" x14ac:dyDescent="0.3">
      <c r="A565" t="s">
        <v>530</v>
      </c>
      <c r="B565" t="s">
        <v>15</v>
      </c>
      <c r="C565" t="s">
        <v>38</v>
      </c>
      <c r="D565" t="s">
        <v>66</v>
      </c>
      <c r="E565">
        <v>1985</v>
      </c>
      <c r="F565" t="s">
        <v>18</v>
      </c>
      <c r="G565" t="s">
        <v>31</v>
      </c>
      <c r="H565">
        <v>319.584</v>
      </c>
    </row>
    <row r="566" spans="1:8" x14ac:dyDescent="0.3">
      <c r="A566" t="s">
        <v>531</v>
      </c>
      <c r="B566" t="s">
        <v>21</v>
      </c>
      <c r="C566" t="s">
        <v>38</v>
      </c>
      <c r="D566" t="s">
        <v>61</v>
      </c>
      <c r="E566">
        <v>2004</v>
      </c>
      <c r="F566" t="s">
        <v>45</v>
      </c>
      <c r="G566" t="s">
        <v>19</v>
      </c>
      <c r="H566">
        <v>4418.2488000000003</v>
      </c>
    </row>
    <row r="567" spans="1:8" x14ac:dyDescent="0.3">
      <c r="A567" t="s">
        <v>532</v>
      </c>
      <c r="B567" t="s">
        <v>15</v>
      </c>
      <c r="C567" t="s">
        <v>59</v>
      </c>
      <c r="D567" t="s">
        <v>34</v>
      </c>
      <c r="E567">
        <v>1987</v>
      </c>
      <c r="F567" t="s">
        <v>24</v>
      </c>
      <c r="G567" t="s">
        <v>19</v>
      </c>
      <c r="H567">
        <v>2863.6057999999998</v>
      </c>
    </row>
    <row r="568" spans="1:8" x14ac:dyDescent="0.3">
      <c r="A568" t="s">
        <v>223</v>
      </c>
      <c r="B568" t="s">
        <v>21</v>
      </c>
      <c r="C568" t="s">
        <v>38</v>
      </c>
      <c r="D568" t="s">
        <v>44</v>
      </c>
      <c r="E568">
        <v>2002</v>
      </c>
      <c r="F568" t="s">
        <v>45</v>
      </c>
      <c r="G568" t="s">
        <v>19</v>
      </c>
      <c r="H568">
        <v>1845.5976000000001</v>
      </c>
    </row>
    <row r="569" spans="1:8" x14ac:dyDescent="0.3">
      <c r="A569" t="s">
        <v>533</v>
      </c>
      <c r="B569" t="s">
        <v>21</v>
      </c>
      <c r="C569" t="s">
        <v>55</v>
      </c>
      <c r="D569" t="s">
        <v>17</v>
      </c>
      <c r="E569">
        <v>1999</v>
      </c>
      <c r="F569" t="s">
        <v>18</v>
      </c>
      <c r="G569" t="s">
        <v>19</v>
      </c>
      <c r="H569">
        <v>1561.9667999999999</v>
      </c>
    </row>
    <row r="570" spans="1:8" x14ac:dyDescent="0.3">
      <c r="A570" t="s">
        <v>323</v>
      </c>
      <c r="B570" t="s">
        <v>21</v>
      </c>
      <c r="C570" t="s">
        <v>16</v>
      </c>
      <c r="D570" t="s">
        <v>17</v>
      </c>
      <c r="E570">
        <v>1999</v>
      </c>
      <c r="F570" t="s">
        <v>18</v>
      </c>
      <c r="G570" t="s">
        <v>19</v>
      </c>
      <c r="H570">
        <v>3848.3240000000001</v>
      </c>
    </row>
    <row r="571" spans="1:8" x14ac:dyDescent="0.3">
      <c r="A571" t="s">
        <v>534</v>
      </c>
      <c r="B571" t="s">
        <v>15</v>
      </c>
      <c r="C571" t="s">
        <v>29</v>
      </c>
      <c r="D571" t="s">
        <v>44</v>
      </c>
      <c r="E571">
        <v>2002</v>
      </c>
      <c r="F571" t="s">
        <v>45</v>
      </c>
      <c r="G571" t="s">
        <v>19</v>
      </c>
      <c r="H571">
        <v>2097.27</v>
      </c>
    </row>
    <row r="572" spans="1:8" x14ac:dyDescent="0.3">
      <c r="A572" t="s">
        <v>535</v>
      </c>
      <c r="B572" t="s">
        <v>21</v>
      </c>
      <c r="C572" t="s">
        <v>38</v>
      </c>
      <c r="D572" t="s">
        <v>47</v>
      </c>
      <c r="E572">
        <v>2007</v>
      </c>
      <c r="F572" t="s">
        <v>45</v>
      </c>
      <c r="G572" t="s">
        <v>19</v>
      </c>
      <c r="H572">
        <v>639.16800000000001</v>
      </c>
    </row>
    <row r="573" spans="1:8" x14ac:dyDescent="0.3">
      <c r="A573" t="s">
        <v>536</v>
      </c>
      <c r="B573" t="s">
        <v>15</v>
      </c>
      <c r="C573" t="s">
        <v>57</v>
      </c>
      <c r="D573" t="s">
        <v>23</v>
      </c>
      <c r="E573">
        <v>2009</v>
      </c>
      <c r="F573" t="s">
        <v>24</v>
      </c>
      <c r="G573" t="s">
        <v>25</v>
      </c>
      <c r="H573">
        <v>559.27200000000005</v>
      </c>
    </row>
    <row r="574" spans="1:8" x14ac:dyDescent="0.3">
      <c r="A574" t="s">
        <v>537</v>
      </c>
      <c r="B574" t="s">
        <v>21</v>
      </c>
      <c r="C574" t="s">
        <v>38</v>
      </c>
      <c r="D574" t="s">
        <v>44</v>
      </c>
      <c r="E574">
        <v>2002</v>
      </c>
      <c r="F574" t="s">
        <v>45</v>
      </c>
      <c r="G574" t="s">
        <v>19</v>
      </c>
      <c r="H574">
        <v>2770.3937999999998</v>
      </c>
    </row>
    <row r="575" spans="1:8" x14ac:dyDescent="0.3">
      <c r="A575" t="s">
        <v>538</v>
      </c>
      <c r="B575" t="s">
        <v>15</v>
      </c>
      <c r="C575" t="s">
        <v>43</v>
      </c>
      <c r="D575" t="s">
        <v>23</v>
      </c>
      <c r="E575">
        <v>2009</v>
      </c>
      <c r="F575" t="s">
        <v>24</v>
      </c>
      <c r="G575" t="s">
        <v>25</v>
      </c>
      <c r="H575">
        <v>295.61520000000002</v>
      </c>
    </row>
    <row r="576" spans="1:8" x14ac:dyDescent="0.3">
      <c r="A576" t="s">
        <v>102</v>
      </c>
      <c r="B576" t="s">
        <v>15</v>
      </c>
      <c r="C576" t="s">
        <v>59</v>
      </c>
      <c r="D576" t="s">
        <v>66</v>
      </c>
      <c r="E576">
        <v>1985</v>
      </c>
      <c r="F576" t="s">
        <v>18</v>
      </c>
      <c r="G576" t="s">
        <v>31</v>
      </c>
      <c r="H576">
        <v>37.950600000000001</v>
      </c>
    </row>
    <row r="577" spans="1:8" x14ac:dyDescent="0.3">
      <c r="A577" t="s">
        <v>539</v>
      </c>
      <c r="B577" t="s">
        <v>15</v>
      </c>
      <c r="C577" t="s">
        <v>38</v>
      </c>
      <c r="D577" t="s">
        <v>23</v>
      </c>
      <c r="E577">
        <v>2009</v>
      </c>
      <c r="F577" t="s">
        <v>24</v>
      </c>
      <c r="G577" t="s">
        <v>25</v>
      </c>
      <c r="H577">
        <v>1267.0174</v>
      </c>
    </row>
    <row r="578" spans="1:8" x14ac:dyDescent="0.3">
      <c r="A578" t="s">
        <v>146</v>
      </c>
      <c r="B578" t="s">
        <v>21</v>
      </c>
      <c r="C578" t="s">
        <v>22</v>
      </c>
      <c r="D578" t="s">
        <v>50</v>
      </c>
      <c r="E578">
        <v>1997</v>
      </c>
      <c r="F578" t="s">
        <v>18</v>
      </c>
      <c r="G578" t="s">
        <v>19</v>
      </c>
      <c r="H578">
        <v>353.53980000000001</v>
      </c>
    </row>
    <row r="579" spans="1:8" x14ac:dyDescent="0.3">
      <c r="A579" t="s">
        <v>540</v>
      </c>
      <c r="B579" t="s">
        <v>15</v>
      </c>
      <c r="C579" t="s">
        <v>22</v>
      </c>
      <c r="D579" t="s">
        <v>61</v>
      </c>
      <c r="E579">
        <v>2004</v>
      </c>
      <c r="F579" t="s">
        <v>45</v>
      </c>
      <c r="G579" t="s">
        <v>19</v>
      </c>
      <c r="H579">
        <v>1118.5440000000001</v>
      </c>
    </row>
    <row r="580" spans="1:8" x14ac:dyDescent="0.3">
      <c r="A580" t="s">
        <v>541</v>
      </c>
      <c r="B580" t="s">
        <v>15</v>
      </c>
      <c r="C580" t="s">
        <v>29</v>
      </c>
      <c r="D580" t="s">
        <v>34</v>
      </c>
      <c r="E580">
        <v>1987</v>
      </c>
      <c r="F580" t="s">
        <v>24</v>
      </c>
      <c r="G580" t="s">
        <v>19</v>
      </c>
      <c r="H580">
        <v>4655.2736000000004</v>
      </c>
    </row>
    <row r="581" spans="1:8" x14ac:dyDescent="0.3">
      <c r="A581" t="s">
        <v>453</v>
      </c>
      <c r="B581" t="s">
        <v>15</v>
      </c>
      <c r="C581" t="s">
        <v>33</v>
      </c>
      <c r="D581" t="s">
        <v>17</v>
      </c>
      <c r="E581">
        <v>1999</v>
      </c>
      <c r="F581" t="s">
        <v>18</v>
      </c>
      <c r="G581" t="s">
        <v>19</v>
      </c>
      <c r="H581">
        <v>1547.3191999999999</v>
      </c>
    </row>
    <row r="582" spans="1:8" x14ac:dyDescent="0.3">
      <c r="A582" t="s">
        <v>542</v>
      </c>
      <c r="B582" t="s">
        <v>21</v>
      </c>
      <c r="C582" t="s">
        <v>27</v>
      </c>
      <c r="D582" t="s">
        <v>17</v>
      </c>
      <c r="E582">
        <v>1999</v>
      </c>
      <c r="F582" t="s">
        <v>18</v>
      </c>
      <c r="G582" t="s">
        <v>19</v>
      </c>
      <c r="H582">
        <v>1045.306</v>
      </c>
    </row>
    <row r="583" spans="1:8" x14ac:dyDescent="0.3">
      <c r="A583" t="s">
        <v>533</v>
      </c>
      <c r="B583" t="s">
        <v>21</v>
      </c>
      <c r="C583" t="s">
        <v>55</v>
      </c>
      <c r="D583" t="s">
        <v>47</v>
      </c>
      <c r="E583">
        <v>2007</v>
      </c>
      <c r="F583" t="s">
        <v>45</v>
      </c>
      <c r="G583" t="s">
        <v>19</v>
      </c>
      <c r="H583">
        <v>275.64120000000003</v>
      </c>
    </row>
    <row r="584" spans="1:8" x14ac:dyDescent="0.3">
      <c r="A584" t="s">
        <v>543</v>
      </c>
      <c r="B584" t="s">
        <v>15</v>
      </c>
      <c r="C584" t="s">
        <v>43</v>
      </c>
      <c r="D584" t="s">
        <v>23</v>
      </c>
      <c r="E584">
        <v>2009</v>
      </c>
      <c r="F584" t="s">
        <v>24</v>
      </c>
      <c r="G584" t="s">
        <v>25</v>
      </c>
      <c r="H584">
        <v>2735.1064000000001</v>
      </c>
    </row>
    <row r="585" spans="1:8" x14ac:dyDescent="0.3">
      <c r="A585" t="s">
        <v>204</v>
      </c>
      <c r="B585" t="s">
        <v>15</v>
      </c>
      <c r="C585" t="s">
        <v>29</v>
      </c>
      <c r="D585" t="s">
        <v>44</v>
      </c>
      <c r="E585">
        <v>2002</v>
      </c>
      <c r="F585" t="s">
        <v>45</v>
      </c>
      <c r="G585" t="s">
        <v>19</v>
      </c>
      <c r="H585">
        <v>347.54759999999999</v>
      </c>
    </row>
    <row r="586" spans="1:8" x14ac:dyDescent="0.3">
      <c r="A586" t="s">
        <v>544</v>
      </c>
      <c r="B586" t="s">
        <v>15</v>
      </c>
      <c r="C586" t="s">
        <v>38</v>
      </c>
      <c r="D586" t="s">
        <v>50</v>
      </c>
      <c r="E586">
        <v>1997</v>
      </c>
      <c r="F586" t="s">
        <v>18</v>
      </c>
      <c r="G586" t="s">
        <v>19</v>
      </c>
      <c r="H586">
        <v>3817.0313999999998</v>
      </c>
    </row>
    <row r="587" spans="1:8" x14ac:dyDescent="0.3">
      <c r="A587" t="s">
        <v>39</v>
      </c>
      <c r="B587" t="s">
        <v>15</v>
      </c>
      <c r="C587" t="s">
        <v>38</v>
      </c>
      <c r="D587" t="s">
        <v>61</v>
      </c>
      <c r="E587">
        <v>2004</v>
      </c>
      <c r="F587" t="s">
        <v>45</v>
      </c>
      <c r="G587" t="s">
        <v>19</v>
      </c>
      <c r="H587">
        <v>1905.5196000000001</v>
      </c>
    </row>
    <row r="588" spans="1:8" x14ac:dyDescent="0.3">
      <c r="A588" t="s">
        <v>524</v>
      </c>
      <c r="B588" t="s">
        <v>15</v>
      </c>
      <c r="C588" t="s">
        <v>38</v>
      </c>
      <c r="D588" t="s">
        <v>44</v>
      </c>
      <c r="E588">
        <v>2002</v>
      </c>
      <c r="F588" t="s">
        <v>45</v>
      </c>
      <c r="G588" t="s">
        <v>19</v>
      </c>
      <c r="H588">
        <v>665.8</v>
      </c>
    </row>
    <row r="589" spans="1:8" x14ac:dyDescent="0.3">
      <c r="A589" t="s">
        <v>338</v>
      </c>
      <c r="B589" t="s">
        <v>15</v>
      </c>
      <c r="C589" t="s">
        <v>179</v>
      </c>
      <c r="D589" t="s">
        <v>34</v>
      </c>
      <c r="E589">
        <v>1987</v>
      </c>
      <c r="F589" t="s">
        <v>24</v>
      </c>
      <c r="G589" t="s">
        <v>19</v>
      </c>
      <c r="H589">
        <v>2324.9735999999998</v>
      </c>
    </row>
    <row r="590" spans="1:8" x14ac:dyDescent="0.3">
      <c r="A590" t="s">
        <v>545</v>
      </c>
      <c r="B590" t="s">
        <v>15</v>
      </c>
      <c r="C590" t="s">
        <v>29</v>
      </c>
      <c r="D590" t="s">
        <v>40</v>
      </c>
      <c r="E590">
        <v>1985</v>
      </c>
      <c r="F590" t="s">
        <v>24</v>
      </c>
      <c r="G590" t="s">
        <v>41</v>
      </c>
      <c r="H590">
        <v>3205.1612</v>
      </c>
    </row>
    <row r="591" spans="1:8" x14ac:dyDescent="0.3">
      <c r="A591" t="s">
        <v>267</v>
      </c>
      <c r="B591" t="s">
        <v>15</v>
      </c>
      <c r="C591" t="s">
        <v>57</v>
      </c>
      <c r="D591" t="s">
        <v>50</v>
      </c>
      <c r="E591">
        <v>1997</v>
      </c>
      <c r="F591" t="s">
        <v>18</v>
      </c>
      <c r="G591" t="s">
        <v>19</v>
      </c>
      <c r="H591">
        <v>2101.9306000000001</v>
      </c>
    </row>
    <row r="592" spans="1:8" x14ac:dyDescent="0.3">
      <c r="A592" t="s">
        <v>546</v>
      </c>
      <c r="B592" t="s">
        <v>15</v>
      </c>
      <c r="C592" t="s">
        <v>33</v>
      </c>
      <c r="D592" t="s">
        <v>44</v>
      </c>
      <c r="E592">
        <v>2002</v>
      </c>
      <c r="F592" t="s">
        <v>45</v>
      </c>
      <c r="G592" t="s">
        <v>19</v>
      </c>
      <c r="H592">
        <v>1821.6288</v>
      </c>
    </row>
    <row r="593" spans="1:8" x14ac:dyDescent="0.3">
      <c r="A593" t="s">
        <v>547</v>
      </c>
      <c r="B593" t="s">
        <v>21</v>
      </c>
      <c r="C593" t="s">
        <v>74</v>
      </c>
      <c r="D593" t="s">
        <v>47</v>
      </c>
      <c r="E593">
        <v>2007</v>
      </c>
      <c r="F593" t="s">
        <v>45</v>
      </c>
      <c r="G593" t="s">
        <v>19</v>
      </c>
      <c r="H593">
        <v>3643.2575999999999</v>
      </c>
    </row>
    <row r="594" spans="1:8" x14ac:dyDescent="0.3">
      <c r="A594" t="s">
        <v>548</v>
      </c>
      <c r="B594" t="s">
        <v>15</v>
      </c>
      <c r="C594" t="s">
        <v>33</v>
      </c>
      <c r="D594" t="s">
        <v>61</v>
      </c>
      <c r="E594">
        <v>2004</v>
      </c>
      <c r="F594" t="s">
        <v>45</v>
      </c>
      <c r="G594" t="s">
        <v>19</v>
      </c>
      <c r="H594">
        <v>2942.8359999999998</v>
      </c>
    </row>
    <row r="595" spans="1:8" x14ac:dyDescent="0.3">
      <c r="A595" t="s">
        <v>549</v>
      </c>
      <c r="B595" t="s">
        <v>21</v>
      </c>
      <c r="C595" t="s">
        <v>36</v>
      </c>
      <c r="D595" t="s">
        <v>34</v>
      </c>
      <c r="E595">
        <v>1987</v>
      </c>
      <c r="F595" t="s">
        <v>24</v>
      </c>
      <c r="G595" t="s">
        <v>19</v>
      </c>
      <c r="H595">
        <v>587.23559999999998</v>
      </c>
    </row>
    <row r="596" spans="1:8" x14ac:dyDescent="0.3">
      <c r="A596" t="s">
        <v>550</v>
      </c>
      <c r="B596" t="s">
        <v>15</v>
      </c>
      <c r="C596" t="s">
        <v>33</v>
      </c>
      <c r="D596" t="s">
        <v>50</v>
      </c>
      <c r="E596">
        <v>1997</v>
      </c>
      <c r="F596" t="s">
        <v>18</v>
      </c>
      <c r="G596" t="s">
        <v>19</v>
      </c>
      <c r="H596">
        <v>2886.2429999999999</v>
      </c>
    </row>
    <row r="597" spans="1:8" x14ac:dyDescent="0.3">
      <c r="A597" t="s">
        <v>551</v>
      </c>
      <c r="B597" t="s">
        <v>15</v>
      </c>
      <c r="C597" t="s">
        <v>29</v>
      </c>
      <c r="D597" t="s">
        <v>44</v>
      </c>
      <c r="E597">
        <v>2002</v>
      </c>
      <c r="F597" t="s">
        <v>45</v>
      </c>
      <c r="G597" t="s">
        <v>19</v>
      </c>
      <c r="H597">
        <v>2223.7719999999999</v>
      </c>
    </row>
    <row r="598" spans="1:8" x14ac:dyDescent="0.3">
      <c r="A598" t="s">
        <v>140</v>
      </c>
      <c r="B598" t="s">
        <v>15</v>
      </c>
      <c r="C598" t="s">
        <v>43</v>
      </c>
      <c r="D598" t="s">
        <v>23</v>
      </c>
      <c r="E598">
        <v>2009</v>
      </c>
      <c r="F598" t="s">
        <v>24</v>
      </c>
      <c r="G598" t="s">
        <v>25</v>
      </c>
      <c r="H598">
        <v>487.36559999999997</v>
      </c>
    </row>
    <row r="599" spans="1:8" x14ac:dyDescent="0.3">
      <c r="A599" t="s">
        <v>552</v>
      </c>
      <c r="B599" t="s">
        <v>15</v>
      </c>
      <c r="C599" t="s">
        <v>33</v>
      </c>
      <c r="D599" t="s">
        <v>47</v>
      </c>
      <c r="E599">
        <v>2007</v>
      </c>
      <c r="F599" t="s">
        <v>45</v>
      </c>
      <c r="G599" t="s">
        <v>19</v>
      </c>
      <c r="H599">
        <v>5770.4885999999997</v>
      </c>
    </row>
    <row r="600" spans="1:8" x14ac:dyDescent="0.3">
      <c r="A600" t="s">
        <v>553</v>
      </c>
      <c r="B600" t="s">
        <v>15</v>
      </c>
      <c r="C600" t="s">
        <v>38</v>
      </c>
      <c r="D600" t="s">
        <v>40</v>
      </c>
      <c r="E600">
        <v>1985</v>
      </c>
      <c r="F600" t="s">
        <v>24</v>
      </c>
      <c r="G600" t="s">
        <v>41</v>
      </c>
      <c r="H600">
        <v>1414.1592000000001</v>
      </c>
    </row>
    <row r="601" spans="1:8" x14ac:dyDescent="0.3">
      <c r="A601" t="s">
        <v>554</v>
      </c>
      <c r="B601" t="s">
        <v>15</v>
      </c>
      <c r="C601" t="s">
        <v>22</v>
      </c>
      <c r="D601" t="s">
        <v>50</v>
      </c>
      <c r="E601">
        <v>1997</v>
      </c>
      <c r="F601" t="s">
        <v>18</v>
      </c>
      <c r="G601" t="s">
        <v>19</v>
      </c>
      <c r="H601">
        <v>5502.8370000000004</v>
      </c>
    </row>
    <row r="602" spans="1:8" x14ac:dyDescent="0.3">
      <c r="A602" t="s">
        <v>555</v>
      </c>
      <c r="B602" t="s">
        <v>71</v>
      </c>
      <c r="C602" t="s">
        <v>36</v>
      </c>
      <c r="D602" t="s">
        <v>50</v>
      </c>
      <c r="E602">
        <v>1997</v>
      </c>
      <c r="F602" t="s">
        <v>18</v>
      </c>
      <c r="G602" t="s">
        <v>19</v>
      </c>
      <c r="H602">
        <v>2181.8265999999999</v>
      </c>
    </row>
    <row r="603" spans="1:8" x14ac:dyDescent="0.3">
      <c r="A603" t="s">
        <v>556</v>
      </c>
      <c r="B603" t="s">
        <v>15</v>
      </c>
      <c r="C603" t="s">
        <v>38</v>
      </c>
      <c r="D603" t="s">
        <v>50</v>
      </c>
      <c r="E603">
        <v>1997</v>
      </c>
      <c r="F603" t="s">
        <v>18</v>
      </c>
      <c r="G603" t="s">
        <v>19</v>
      </c>
      <c r="H603">
        <v>1565.9616000000001</v>
      </c>
    </row>
    <row r="604" spans="1:8" x14ac:dyDescent="0.3">
      <c r="A604" t="s">
        <v>134</v>
      </c>
      <c r="B604" t="s">
        <v>15</v>
      </c>
      <c r="C604" t="s">
        <v>27</v>
      </c>
      <c r="D604" t="s">
        <v>23</v>
      </c>
      <c r="E604">
        <v>2009</v>
      </c>
      <c r="F604" t="s">
        <v>24</v>
      </c>
      <c r="G604" t="s">
        <v>25</v>
      </c>
      <c r="H604">
        <v>1054.6271999999999</v>
      </c>
    </row>
    <row r="605" spans="1:8" x14ac:dyDescent="0.3">
      <c r="A605" t="s">
        <v>557</v>
      </c>
      <c r="B605" t="s">
        <v>15</v>
      </c>
      <c r="C605" t="s">
        <v>43</v>
      </c>
      <c r="D605" t="s">
        <v>17</v>
      </c>
      <c r="E605">
        <v>1999</v>
      </c>
      <c r="F605" t="s">
        <v>18</v>
      </c>
      <c r="G605" t="s">
        <v>19</v>
      </c>
      <c r="H605">
        <v>1667.829</v>
      </c>
    </row>
    <row r="606" spans="1:8" x14ac:dyDescent="0.3">
      <c r="A606" t="s">
        <v>558</v>
      </c>
      <c r="B606" t="s">
        <v>15</v>
      </c>
      <c r="C606" t="s">
        <v>33</v>
      </c>
      <c r="D606" t="s">
        <v>50</v>
      </c>
      <c r="E606">
        <v>1997</v>
      </c>
      <c r="F606" t="s">
        <v>18</v>
      </c>
      <c r="G606" t="s">
        <v>19</v>
      </c>
      <c r="H606">
        <v>2812.3391999999999</v>
      </c>
    </row>
    <row r="607" spans="1:8" x14ac:dyDescent="0.3">
      <c r="A607" t="s">
        <v>559</v>
      </c>
      <c r="B607" t="s">
        <v>21</v>
      </c>
      <c r="C607" t="s">
        <v>36</v>
      </c>
      <c r="D607" t="s">
        <v>61</v>
      </c>
      <c r="E607">
        <v>2004</v>
      </c>
      <c r="F607" t="s">
        <v>45</v>
      </c>
      <c r="G607" t="s">
        <v>19</v>
      </c>
      <c r="H607">
        <v>489.363</v>
      </c>
    </row>
    <row r="608" spans="1:8" x14ac:dyDescent="0.3">
      <c r="A608" t="s">
        <v>385</v>
      </c>
      <c r="B608" t="s">
        <v>15</v>
      </c>
      <c r="C608" t="s">
        <v>74</v>
      </c>
      <c r="D608" t="s">
        <v>44</v>
      </c>
      <c r="E608">
        <v>2002</v>
      </c>
      <c r="F608" t="s">
        <v>45</v>
      </c>
      <c r="G608" t="s">
        <v>19</v>
      </c>
      <c r="H608">
        <v>2865.6032</v>
      </c>
    </row>
    <row r="609" spans="1:8" x14ac:dyDescent="0.3">
      <c r="A609" t="s">
        <v>560</v>
      </c>
      <c r="B609" t="s">
        <v>15</v>
      </c>
      <c r="C609" t="s">
        <v>38</v>
      </c>
      <c r="D609" t="s">
        <v>61</v>
      </c>
      <c r="E609">
        <v>2004</v>
      </c>
      <c r="F609" t="s">
        <v>45</v>
      </c>
      <c r="G609" t="s">
        <v>19</v>
      </c>
      <c r="H609">
        <v>1665.8316</v>
      </c>
    </row>
    <row r="610" spans="1:8" x14ac:dyDescent="0.3">
      <c r="A610" t="s">
        <v>561</v>
      </c>
      <c r="B610" t="s">
        <v>15</v>
      </c>
      <c r="C610" t="s">
        <v>33</v>
      </c>
      <c r="D610" t="s">
        <v>47</v>
      </c>
      <c r="E610">
        <v>2007</v>
      </c>
      <c r="F610" t="s">
        <v>45</v>
      </c>
      <c r="G610" t="s">
        <v>19</v>
      </c>
      <c r="H610">
        <v>2694.4926</v>
      </c>
    </row>
    <row r="611" spans="1:8" x14ac:dyDescent="0.3">
      <c r="A611" t="s">
        <v>562</v>
      </c>
      <c r="B611" t="s">
        <v>15</v>
      </c>
      <c r="C611" t="s">
        <v>74</v>
      </c>
      <c r="D611" t="s">
        <v>50</v>
      </c>
      <c r="E611">
        <v>1997</v>
      </c>
      <c r="F611" t="s">
        <v>18</v>
      </c>
      <c r="G611" t="s">
        <v>19</v>
      </c>
      <c r="H611">
        <v>1555.9746</v>
      </c>
    </row>
    <row r="612" spans="1:8" x14ac:dyDescent="0.3">
      <c r="A612" t="s">
        <v>563</v>
      </c>
      <c r="B612" t="s">
        <v>15</v>
      </c>
      <c r="C612" t="s">
        <v>117</v>
      </c>
      <c r="D612" t="s">
        <v>40</v>
      </c>
      <c r="E612">
        <v>1985</v>
      </c>
      <c r="F612" t="s">
        <v>24</v>
      </c>
      <c r="G612" t="s">
        <v>41</v>
      </c>
      <c r="H612">
        <v>3836.3395999999998</v>
      </c>
    </row>
    <row r="613" spans="1:8" x14ac:dyDescent="0.3">
      <c r="A613" t="s">
        <v>296</v>
      </c>
      <c r="B613" t="s">
        <v>15</v>
      </c>
      <c r="C613" t="s">
        <v>38</v>
      </c>
      <c r="D613" t="s">
        <v>44</v>
      </c>
      <c r="E613">
        <v>2002</v>
      </c>
      <c r="F613" t="s">
        <v>45</v>
      </c>
      <c r="G613" t="s">
        <v>19</v>
      </c>
      <c r="H613">
        <v>543.29280000000006</v>
      </c>
    </row>
    <row r="614" spans="1:8" x14ac:dyDescent="0.3">
      <c r="A614" t="s">
        <v>564</v>
      </c>
      <c r="B614" t="s">
        <v>15</v>
      </c>
      <c r="C614" t="s">
        <v>57</v>
      </c>
      <c r="D614" t="s">
        <v>34</v>
      </c>
      <c r="E614">
        <v>1987</v>
      </c>
      <c r="F614" t="s">
        <v>24</v>
      </c>
      <c r="G614" t="s">
        <v>19</v>
      </c>
      <c r="H614">
        <v>1950.7940000000001</v>
      </c>
    </row>
    <row r="615" spans="1:8" x14ac:dyDescent="0.3">
      <c r="A615" t="s">
        <v>565</v>
      </c>
      <c r="B615" t="s">
        <v>21</v>
      </c>
      <c r="C615" t="s">
        <v>38</v>
      </c>
      <c r="D615" t="s">
        <v>34</v>
      </c>
      <c r="E615">
        <v>1987</v>
      </c>
      <c r="F615" t="s">
        <v>24</v>
      </c>
      <c r="G615" t="s">
        <v>19</v>
      </c>
      <c r="H615">
        <v>177.76859999999999</v>
      </c>
    </row>
    <row r="616" spans="1:8" x14ac:dyDescent="0.3">
      <c r="A616" t="s">
        <v>566</v>
      </c>
      <c r="B616" t="s">
        <v>15</v>
      </c>
      <c r="C616" t="s">
        <v>117</v>
      </c>
      <c r="D616" t="s">
        <v>44</v>
      </c>
      <c r="E616">
        <v>2002</v>
      </c>
      <c r="F616" t="s">
        <v>45</v>
      </c>
      <c r="G616" t="s">
        <v>19</v>
      </c>
      <c r="H616">
        <v>1035.319</v>
      </c>
    </row>
    <row r="617" spans="1:8" x14ac:dyDescent="0.3">
      <c r="A617" t="s">
        <v>567</v>
      </c>
      <c r="B617" t="s">
        <v>21</v>
      </c>
      <c r="C617" t="s">
        <v>29</v>
      </c>
      <c r="D617" t="s">
        <v>61</v>
      </c>
      <c r="E617">
        <v>2004</v>
      </c>
      <c r="F617" t="s">
        <v>45</v>
      </c>
      <c r="G617" t="s">
        <v>19</v>
      </c>
      <c r="H617">
        <v>949.43079999999998</v>
      </c>
    </row>
    <row r="618" spans="1:8" x14ac:dyDescent="0.3">
      <c r="A618" t="s">
        <v>568</v>
      </c>
      <c r="B618" t="s">
        <v>21</v>
      </c>
      <c r="C618" t="s">
        <v>38</v>
      </c>
      <c r="D618" t="s">
        <v>47</v>
      </c>
      <c r="E618">
        <v>2007</v>
      </c>
      <c r="F618" t="s">
        <v>45</v>
      </c>
      <c r="G618" t="s">
        <v>19</v>
      </c>
      <c r="H618">
        <v>1283.6623999999999</v>
      </c>
    </row>
    <row r="619" spans="1:8" x14ac:dyDescent="0.3">
      <c r="A619" t="s">
        <v>569</v>
      </c>
      <c r="B619" t="s">
        <v>15</v>
      </c>
      <c r="C619" t="s">
        <v>59</v>
      </c>
      <c r="D619" t="s">
        <v>34</v>
      </c>
      <c r="E619">
        <v>1987</v>
      </c>
      <c r="F619" t="s">
        <v>24</v>
      </c>
      <c r="G619" t="s">
        <v>19</v>
      </c>
      <c r="H619">
        <v>484.70240000000001</v>
      </c>
    </row>
    <row r="620" spans="1:8" x14ac:dyDescent="0.3">
      <c r="A620" t="s">
        <v>484</v>
      </c>
      <c r="B620" t="s">
        <v>21</v>
      </c>
      <c r="C620" t="s">
        <v>16</v>
      </c>
      <c r="D620" t="s">
        <v>34</v>
      </c>
      <c r="E620">
        <v>1987</v>
      </c>
      <c r="F620" t="s">
        <v>24</v>
      </c>
      <c r="G620" t="s">
        <v>19</v>
      </c>
      <c r="H620">
        <v>934.78319999999997</v>
      </c>
    </row>
    <row r="621" spans="1:8" x14ac:dyDescent="0.3">
      <c r="A621" t="s">
        <v>506</v>
      </c>
      <c r="B621" t="s">
        <v>21</v>
      </c>
      <c r="C621" t="s">
        <v>29</v>
      </c>
      <c r="D621" t="s">
        <v>44</v>
      </c>
      <c r="E621">
        <v>2002</v>
      </c>
      <c r="F621" t="s">
        <v>45</v>
      </c>
      <c r="G621" t="s">
        <v>19</v>
      </c>
      <c r="H621">
        <v>534.63739999999996</v>
      </c>
    </row>
    <row r="622" spans="1:8" x14ac:dyDescent="0.3">
      <c r="A622" t="s">
        <v>570</v>
      </c>
      <c r="B622" t="s">
        <v>21</v>
      </c>
      <c r="C622" t="s">
        <v>74</v>
      </c>
      <c r="D622" t="s">
        <v>17</v>
      </c>
      <c r="E622">
        <v>1999</v>
      </c>
      <c r="F622" t="s">
        <v>18</v>
      </c>
      <c r="G622" t="s">
        <v>19</v>
      </c>
      <c r="H622">
        <v>878.85599999999999</v>
      </c>
    </row>
    <row r="623" spans="1:8" x14ac:dyDescent="0.3">
      <c r="A623" t="s">
        <v>571</v>
      </c>
      <c r="B623" t="s">
        <v>15</v>
      </c>
      <c r="C623" t="s">
        <v>36</v>
      </c>
      <c r="D623" t="s">
        <v>17</v>
      </c>
      <c r="E623">
        <v>1999</v>
      </c>
      <c r="F623" t="s">
        <v>18</v>
      </c>
      <c r="G623" t="s">
        <v>19</v>
      </c>
      <c r="H623">
        <v>1332.9315999999999</v>
      </c>
    </row>
    <row r="624" spans="1:8" x14ac:dyDescent="0.3">
      <c r="A624" t="s">
        <v>572</v>
      </c>
      <c r="B624" t="s">
        <v>15</v>
      </c>
      <c r="C624" t="s">
        <v>33</v>
      </c>
      <c r="D624" t="s">
        <v>23</v>
      </c>
      <c r="E624">
        <v>2009</v>
      </c>
      <c r="F624" t="s">
        <v>24</v>
      </c>
      <c r="G624" t="s">
        <v>25</v>
      </c>
      <c r="H624">
        <v>3560.6984000000002</v>
      </c>
    </row>
    <row r="625" spans="1:8" x14ac:dyDescent="0.3">
      <c r="A625" t="s">
        <v>311</v>
      </c>
      <c r="B625" t="s">
        <v>15</v>
      </c>
      <c r="C625" t="s">
        <v>36</v>
      </c>
      <c r="D625" t="s">
        <v>23</v>
      </c>
      <c r="E625">
        <v>2009</v>
      </c>
      <c r="F625" t="s">
        <v>24</v>
      </c>
      <c r="G625" t="s">
        <v>25</v>
      </c>
      <c r="H625">
        <v>647.82339999999999</v>
      </c>
    </row>
    <row r="626" spans="1:8" x14ac:dyDescent="0.3">
      <c r="A626" t="s">
        <v>573</v>
      </c>
      <c r="B626" t="s">
        <v>15</v>
      </c>
      <c r="C626" t="s">
        <v>16</v>
      </c>
      <c r="D626" t="s">
        <v>44</v>
      </c>
      <c r="E626">
        <v>2002</v>
      </c>
      <c r="F626" t="s">
        <v>45</v>
      </c>
      <c r="G626" t="s">
        <v>19</v>
      </c>
      <c r="H626">
        <v>4993.5</v>
      </c>
    </row>
    <row r="627" spans="1:8" x14ac:dyDescent="0.3">
      <c r="A627" t="s">
        <v>319</v>
      </c>
      <c r="B627" t="s">
        <v>15</v>
      </c>
      <c r="C627" t="s">
        <v>29</v>
      </c>
      <c r="D627" t="s">
        <v>61</v>
      </c>
      <c r="E627">
        <v>2004</v>
      </c>
      <c r="F627" t="s">
        <v>45</v>
      </c>
      <c r="G627" t="s">
        <v>19</v>
      </c>
      <c r="H627">
        <v>1691.7978000000001</v>
      </c>
    </row>
    <row r="628" spans="1:8" x14ac:dyDescent="0.3">
      <c r="A628" t="s">
        <v>574</v>
      </c>
      <c r="B628" t="s">
        <v>21</v>
      </c>
      <c r="C628" t="s">
        <v>29</v>
      </c>
      <c r="D628" t="s">
        <v>23</v>
      </c>
      <c r="E628">
        <v>2009</v>
      </c>
      <c r="F628" t="s">
        <v>24</v>
      </c>
      <c r="G628" t="s">
        <v>25</v>
      </c>
      <c r="H628">
        <v>1695.7926</v>
      </c>
    </row>
    <row r="629" spans="1:8" x14ac:dyDescent="0.3">
      <c r="A629" t="s">
        <v>575</v>
      </c>
      <c r="B629" t="s">
        <v>21</v>
      </c>
      <c r="C629" t="s">
        <v>29</v>
      </c>
      <c r="D629" t="s">
        <v>17</v>
      </c>
      <c r="E629">
        <v>1999</v>
      </c>
      <c r="F629" t="s">
        <v>18</v>
      </c>
      <c r="G629" t="s">
        <v>19</v>
      </c>
      <c r="H629">
        <v>4042.7375999999999</v>
      </c>
    </row>
    <row r="630" spans="1:8" x14ac:dyDescent="0.3">
      <c r="A630" t="s">
        <v>383</v>
      </c>
      <c r="B630" t="s">
        <v>15</v>
      </c>
      <c r="C630" t="s">
        <v>38</v>
      </c>
      <c r="D630" t="s">
        <v>40</v>
      </c>
      <c r="E630">
        <v>1985</v>
      </c>
      <c r="F630" t="s">
        <v>24</v>
      </c>
      <c r="G630" t="s">
        <v>41</v>
      </c>
      <c r="H630">
        <v>4763.799</v>
      </c>
    </row>
    <row r="631" spans="1:8" x14ac:dyDescent="0.3">
      <c r="A631" t="s">
        <v>352</v>
      </c>
      <c r="B631" t="s">
        <v>21</v>
      </c>
      <c r="C631" t="s">
        <v>55</v>
      </c>
      <c r="D631" t="s">
        <v>61</v>
      </c>
      <c r="E631">
        <v>2004</v>
      </c>
      <c r="F631" t="s">
        <v>45</v>
      </c>
      <c r="G631" t="s">
        <v>19</v>
      </c>
      <c r="H631">
        <v>1640.5311999999999</v>
      </c>
    </row>
    <row r="632" spans="1:8" x14ac:dyDescent="0.3">
      <c r="A632" t="s">
        <v>358</v>
      </c>
      <c r="B632" t="s">
        <v>15</v>
      </c>
      <c r="C632" t="s">
        <v>22</v>
      </c>
      <c r="D632" t="s">
        <v>40</v>
      </c>
      <c r="E632">
        <v>1985</v>
      </c>
      <c r="F632" t="s">
        <v>24</v>
      </c>
      <c r="G632" t="s">
        <v>41</v>
      </c>
      <c r="H632">
        <v>1288.9888000000001</v>
      </c>
    </row>
    <row r="633" spans="1:8" x14ac:dyDescent="0.3">
      <c r="A633" t="s">
        <v>274</v>
      </c>
      <c r="B633" t="s">
        <v>15</v>
      </c>
      <c r="C633" t="s">
        <v>29</v>
      </c>
      <c r="D633" t="s">
        <v>44</v>
      </c>
      <c r="E633">
        <v>2002</v>
      </c>
      <c r="F633" t="s">
        <v>45</v>
      </c>
      <c r="G633" t="s">
        <v>19</v>
      </c>
      <c r="H633">
        <v>2334.9605999999999</v>
      </c>
    </row>
    <row r="634" spans="1:8" x14ac:dyDescent="0.3">
      <c r="A634" t="s">
        <v>576</v>
      </c>
      <c r="B634" t="s">
        <v>15</v>
      </c>
      <c r="C634" t="s">
        <v>74</v>
      </c>
      <c r="D634" t="s">
        <v>23</v>
      </c>
      <c r="E634">
        <v>2009</v>
      </c>
      <c r="F634" t="s">
        <v>24</v>
      </c>
      <c r="G634" t="s">
        <v>25</v>
      </c>
      <c r="H634">
        <v>2207.127</v>
      </c>
    </row>
    <row r="635" spans="1:8" x14ac:dyDescent="0.3">
      <c r="A635" t="s">
        <v>577</v>
      </c>
      <c r="B635" t="s">
        <v>21</v>
      </c>
      <c r="C635" t="s">
        <v>43</v>
      </c>
      <c r="D635" t="s">
        <v>66</v>
      </c>
      <c r="E635">
        <v>1985</v>
      </c>
      <c r="F635" t="s">
        <v>18</v>
      </c>
      <c r="G635" t="s">
        <v>31</v>
      </c>
      <c r="H635">
        <v>437.43060000000003</v>
      </c>
    </row>
    <row r="636" spans="1:8" x14ac:dyDescent="0.3">
      <c r="A636" t="s">
        <v>578</v>
      </c>
      <c r="B636" t="s">
        <v>15</v>
      </c>
      <c r="C636" t="s">
        <v>38</v>
      </c>
      <c r="D636" t="s">
        <v>34</v>
      </c>
      <c r="E636">
        <v>1987</v>
      </c>
      <c r="F636" t="s">
        <v>24</v>
      </c>
      <c r="G636" t="s">
        <v>19</v>
      </c>
      <c r="H636">
        <v>2370.248</v>
      </c>
    </row>
    <row r="637" spans="1:8" x14ac:dyDescent="0.3">
      <c r="A637" t="s">
        <v>574</v>
      </c>
      <c r="B637" t="s">
        <v>21</v>
      </c>
      <c r="C637" t="s">
        <v>29</v>
      </c>
      <c r="D637" t="s">
        <v>40</v>
      </c>
      <c r="E637">
        <v>1985</v>
      </c>
      <c r="F637" t="s">
        <v>24</v>
      </c>
      <c r="G637" t="s">
        <v>41</v>
      </c>
      <c r="H637">
        <v>5087.3778000000002</v>
      </c>
    </row>
    <row r="638" spans="1:8" x14ac:dyDescent="0.3">
      <c r="A638" t="s">
        <v>579</v>
      </c>
      <c r="B638" t="s">
        <v>21</v>
      </c>
      <c r="C638" t="s">
        <v>74</v>
      </c>
      <c r="D638" t="s">
        <v>30</v>
      </c>
      <c r="E638">
        <v>1998</v>
      </c>
      <c r="F638" t="s">
        <v>24</v>
      </c>
      <c r="G638" t="s">
        <v>31</v>
      </c>
      <c r="H638">
        <v>103.199</v>
      </c>
    </row>
    <row r="639" spans="1:8" x14ac:dyDescent="0.3">
      <c r="A639" t="s">
        <v>580</v>
      </c>
      <c r="B639" t="s">
        <v>21</v>
      </c>
      <c r="C639" t="s">
        <v>29</v>
      </c>
      <c r="D639" t="s">
        <v>50</v>
      </c>
      <c r="E639">
        <v>1997</v>
      </c>
      <c r="F639" t="s">
        <v>18</v>
      </c>
      <c r="G639" t="s">
        <v>19</v>
      </c>
      <c r="H639">
        <v>4697.8847999999998</v>
      </c>
    </row>
    <row r="640" spans="1:8" x14ac:dyDescent="0.3">
      <c r="A640" t="s">
        <v>581</v>
      </c>
      <c r="B640" t="s">
        <v>21</v>
      </c>
      <c r="C640" t="s">
        <v>38</v>
      </c>
      <c r="D640" t="s">
        <v>34</v>
      </c>
      <c r="E640">
        <v>1987</v>
      </c>
      <c r="F640" t="s">
        <v>24</v>
      </c>
      <c r="G640" t="s">
        <v>19</v>
      </c>
      <c r="H640">
        <v>2406.8670000000002</v>
      </c>
    </row>
    <row r="641" spans="1:8" x14ac:dyDescent="0.3">
      <c r="A641" t="s">
        <v>582</v>
      </c>
      <c r="B641" t="s">
        <v>21</v>
      </c>
      <c r="C641" t="s">
        <v>16</v>
      </c>
      <c r="D641" t="s">
        <v>50</v>
      </c>
      <c r="E641">
        <v>1997</v>
      </c>
      <c r="F641" t="s">
        <v>18</v>
      </c>
      <c r="G641" t="s">
        <v>19</v>
      </c>
      <c r="H641">
        <v>5736.5328</v>
      </c>
    </row>
    <row r="642" spans="1:8" x14ac:dyDescent="0.3">
      <c r="A642" t="s">
        <v>110</v>
      </c>
      <c r="B642" t="s">
        <v>15</v>
      </c>
      <c r="C642" t="s">
        <v>38</v>
      </c>
      <c r="D642" t="s">
        <v>40</v>
      </c>
      <c r="E642">
        <v>1985</v>
      </c>
      <c r="F642" t="s">
        <v>24</v>
      </c>
      <c r="G642" t="s">
        <v>41</v>
      </c>
      <c r="H642">
        <v>7192.6373999999996</v>
      </c>
    </row>
    <row r="643" spans="1:8" x14ac:dyDescent="0.3">
      <c r="A643" t="s">
        <v>583</v>
      </c>
      <c r="B643" t="s">
        <v>15</v>
      </c>
      <c r="C643" t="s">
        <v>27</v>
      </c>
      <c r="D643" t="s">
        <v>23</v>
      </c>
      <c r="E643">
        <v>2009</v>
      </c>
      <c r="F643" t="s">
        <v>24</v>
      </c>
      <c r="G643" t="s">
        <v>25</v>
      </c>
      <c r="H643">
        <v>6611.3940000000002</v>
      </c>
    </row>
    <row r="644" spans="1:8" x14ac:dyDescent="0.3">
      <c r="A644" t="s">
        <v>584</v>
      </c>
      <c r="B644" t="s">
        <v>15</v>
      </c>
      <c r="C644" t="s">
        <v>38</v>
      </c>
      <c r="D644" t="s">
        <v>47</v>
      </c>
      <c r="E644">
        <v>2007</v>
      </c>
      <c r="F644" t="s">
        <v>45</v>
      </c>
      <c r="G644" t="s">
        <v>19</v>
      </c>
      <c r="H644">
        <v>3246.4407999999999</v>
      </c>
    </row>
    <row r="645" spans="1:8" x14ac:dyDescent="0.3">
      <c r="A645" t="s">
        <v>585</v>
      </c>
      <c r="B645" t="s">
        <v>15</v>
      </c>
      <c r="C645" t="s">
        <v>16</v>
      </c>
      <c r="D645" t="s">
        <v>23</v>
      </c>
      <c r="E645">
        <v>2009</v>
      </c>
      <c r="F645" t="s">
        <v>24</v>
      </c>
      <c r="G645" t="s">
        <v>25</v>
      </c>
      <c r="H645">
        <v>1262.3568</v>
      </c>
    </row>
    <row r="646" spans="1:8" x14ac:dyDescent="0.3">
      <c r="A646" t="s">
        <v>586</v>
      </c>
      <c r="B646" t="s">
        <v>15</v>
      </c>
      <c r="C646" t="s">
        <v>33</v>
      </c>
      <c r="D646" t="s">
        <v>23</v>
      </c>
      <c r="E646">
        <v>2009</v>
      </c>
      <c r="F646" t="s">
        <v>24</v>
      </c>
      <c r="G646" t="s">
        <v>25</v>
      </c>
      <c r="H646">
        <v>1758.3778</v>
      </c>
    </row>
    <row r="647" spans="1:8" x14ac:dyDescent="0.3">
      <c r="A647" t="s">
        <v>587</v>
      </c>
      <c r="B647" t="s">
        <v>21</v>
      </c>
      <c r="C647" t="s">
        <v>74</v>
      </c>
      <c r="D647" t="s">
        <v>44</v>
      </c>
      <c r="E647">
        <v>2002</v>
      </c>
      <c r="F647" t="s">
        <v>45</v>
      </c>
      <c r="G647" t="s">
        <v>19</v>
      </c>
      <c r="H647">
        <v>4672.5843999999997</v>
      </c>
    </row>
    <row r="648" spans="1:8" x14ac:dyDescent="0.3">
      <c r="A648" t="s">
        <v>265</v>
      </c>
      <c r="B648" t="s">
        <v>15</v>
      </c>
      <c r="C648" t="s">
        <v>33</v>
      </c>
      <c r="D648" t="s">
        <v>47</v>
      </c>
      <c r="E648">
        <v>2007</v>
      </c>
      <c r="F648" t="s">
        <v>45</v>
      </c>
      <c r="G648" t="s">
        <v>19</v>
      </c>
      <c r="H648">
        <v>3775.0859999999998</v>
      </c>
    </row>
    <row r="649" spans="1:8" x14ac:dyDescent="0.3">
      <c r="A649" t="s">
        <v>588</v>
      </c>
      <c r="B649" t="s">
        <v>15</v>
      </c>
      <c r="C649" t="s">
        <v>22</v>
      </c>
      <c r="D649" t="s">
        <v>17</v>
      </c>
      <c r="E649">
        <v>1999</v>
      </c>
      <c r="F649" t="s">
        <v>18</v>
      </c>
      <c r="G649" t="s">
        <v>19</v>
      </c>
      <c r="H649">
        <v>2478.7734</v>
      </c>
    </row>
    <row r="650" spans="1:8" x14ac:dyDescent="0.3">
      <c r="A650" t="s">
        <v>589</v>
      </c>
      <c r="B650" t="s">
        <v>21</v>
      </c>
      <c r="C650" t="s">
        <v>43</v>
      </c>
      <c r="D650" t="s">
        <v>61</v>
      </c>
      <c r="E650">
        <v>2004</v>
      </c>
      <c r="F650" t="s">
        <v>45</v>
      </c>
      <c r="G650" t="s">
        <v>19</v>
      </c>
      <c r="H650">
        <v>3067.3406</v>
      </c>
    </row>
    <row r="651" spans="1:8" x14ac:dyDescent="0.3">
      <c r="A651" t="s">
        <v>240</v>
      </c>
      <c r="B651" t="s">
        <v>21</v>
      </c>
      <c r="C651" t="s">
        <v>38</v>
      </c>
      <c r="D651" t="s">
        <v>34</v>
      </c>
      <c r="E651">
        <v>1987</v>
      </c>
      <c r="F651" t="s">
        <v>24</v>
      </c>
      <c r="G651" t="s">
        <v>19</v>
      </c>
      <c r="H651">
        <v>3281.7282</v>
      </c>
    </row>
    <row r="652" spans="1:8" x14ac:dyDescent="0.3">
      <c r="A652" t="s">
        <v>590</v>
      </c>
      <c r="B652" t="s">
        <v>21</v>
      </c>
      <c r="C652" t="s">
        <v>29</v>
      </c>
      <c r="D652" t="s">
        <v>47</v>
      </c>
      <c r="E652">
        <v>2007</v>
      </c>
      <c r="F652" t="s">
        <v>45</v>
      </c>
      <c r="G652" t="s">
        <v>19</v>
      </c>
      <c r="H652">
        <v>1086.5856000000001</v>
      </c>
    </row>
    <row r="653" spans="1:8" x14ac:dyDescent="0.3">
      <c r="A653" t="s">
        <v>48</v>
      </c>
      <c r="B653" t="s">
        <v>15</v>
      </c>
      <c r="C653" t="s">
        <v>29</v>
      </c>
      <c r="D653" t="s">
        <v>30</v>
      </c>
      <c r="E653">
        <v>1998</v>
      </c>
      <c r="F653" t="s">
        <v>24</v>
      </c>
      <c r="G653" t="s">
        <v>31</v>
      </c>
      <c r="H653">
        <v>229.70099999999999</v>
      </c>
    </row>
    <row r="654" spans="1:8" x14ac:dyDescent="0.3">
      <c r="A654" t="s">
        <v>591</v>
      </c>
      <c r="B654" t="s">
        <v>21</v>
      </c>
      <c r="C654" t="s">
        <v>74</v>
      </c>
      <c r="D654" t="s">
        <v>44</v>
      </c>
      <c r="E654">
        <v>2002</v>
      </c>
      <c r="F654" t="s">
        <v>45</v>
      </c>
      <c r="G654" t="s">
        <v>19</v>
      </c>
      <c r="H654">
        <v>1528.011</v>
      </c>
    </row>
    <row r="655" spans="1:8" x14ac:dyDescent="0.3">
      <c r="A655" t="s">
        <v>273</v>
      </c>
      <c r="B655" t="s">
        <v>15</v>
      </c>
      <c r="C655" t="s">
        <v>16</v>
      </c>
      <c r="D655" t="s">
        <v>23</v>
      </c>
      <c r="E655">
        <v>2009</v>
      </c>
      <c r="F655" t="s">
        <v>24</v>
      </c>
      <c r="G655" t="s">
        <v>25</v>
      </c>
      <c r="H655">
        <v>1990.742</v>
      </c>
    </row>
    <row r="656" spans="1:8" x14ac:dyDescent="0.3">
      <c r="A656" t="s">
        <v>592</v>
      </c>
      <c r="B656" t="s">
        <v>15</v>
      </c>
      <c r="C656" t="s">
        <v>29</v>
      </c>
      <c r="D656" t="s">
        <v>50</v>
      </c>
      <c r="E656">
        <v>1997</v>
      </c>
      <c r="F656" t="s">
        <v>18</v>
      </c>
      <c r="G656" t="s">
        <v>19</v>
      </c>
      <c r="H656">
        <v>868.86900000000003</v>
      </c>
    </row>
    <row r="657" spans="1:8" x14ac:dyDescent="0.3">
      <c r="A657" t="s">
        <v>593</v>
      </c>
      <c r="B657" t="s">
        <v>15</v>
      </c>
      <c r="C657" t="s">
        <v>33</v>
      </c>
      <c r="D657" t="s">
        <v>50</v>
      </c>
      <c r="E657">
        <v>1997</v>
      </c>
      <c r="F657" t="s">
        <v>18</v>
      </c>
      <c r="G657" t="s">
        <v>19</v>
      </c>
      <c r="H657">
        <v>1230.3984</v>
      </c>
    </row>
    <row r="658" spans="1:8" x14ac:dyDescent="0.3">
      <c r="A658" t="s">
        <v>142</v>
      </c>
      <c r="B658" t="s">
        <v>21</v>
      </c>
      <c r="C658" t="s">
        <v>29</v>
      </c>
      <c r="D658" t="s">
        <v>23</v>
      </c>
      <c r="E658">
        <v>2009</v>
      </c>
      <c r="F658" t="s">
        <v>24</v>
      </c>
      <c r="G658" t="s">
        <v>25</v>
      </c>
      <c r="H658">
        <v>938.77800000000002</v>
      </c>
    </row>
    <row r="659" spans="1:8" x14ac:dyDescent="0.3">
      <c r="A659" t="s">
        <v>153</v>
      </c>
      <c r="B659" t="s">
        <v>15</v>
      </c>
      <c r="C659" t="s">
        <v>16</v>
      </c>
      <c r="D659" t="s">
        <v>23</v>
      </c>
      <c r="E659">
        <v>2009</v>
      </c>
      <c r="F659" t="s">
        <v>24</v>
      </c>
      <c r="G659" t="s">
        <v>25</v>
      </c>
      <c r="H659">
        <v>4194.54</v>
      </c>
    </row>
    <row r="660" spans="1:8" x14ac:dyDescent="0.3">
      <c r="A660" t="s">
        <v>128</v>
      </c>
      <c r="B660" t="s">
        <v>15</v>
      </c>
      <c r="C660" t="s">
        <v>33</v>
      </c>
      <c r="D660" t="s">
        <v>34</v>
      </c>
      <c r="E660">
        <v>1987</v>
      </c>
      <c r="F660" t="s">
        <v>24</v>
      </c>
      <c r="G660" t="s">
        <v>19</v>
      </c>
      <c r="H660">
        <v>1166.4816000000001</v>
      </c>
    </row>
    <row r="661" spans="1:8" x14ac:dyDescent="0.3">
      <c r="A661" t="s">
        <v>594</v>
      </c>
      <c r="B661" t="s">
        <v>21</v>
      </c>
      <c r="C661" t="s">
        <v>38</v>
      </c>
      <c r="D661" t="s">
        <v>17</v>
      </c>
      <c r="E661">
        <v>1999</v>
      </c>
      <c r="F661" t="s">
        <v>18</v>
      </c>
      <c r="G661" t="s">
        <v>19</v>
      </c>
      <c r="H661">
        <v>5764.4964</v>
      </c>
    </row>
    <row r="662" spans="1:8" x14ac:dyDescent="0.3">
      <c r="A662" t="s">
        <v>595</v>
      </c>
      <c r="B662" t="s">
        <v>15</v>
      </c>
      <c r="C662" t="s">
        <v>29</v>
      </c>
      <c r="D662" t="s">
        <v>61</v>
      </c>
      <c r="E662">
        <v>2004</v>
      </c>
      <c r="F662" t="s">
        <v>45</v>
      </c>
      <c r="G662" t="s">
        <v>19</v>
      </c>
      <c r="H662">
        <v>113.8518</v>
      </c>
    </row>
    <row r="663" spans="1:8" x14ac:dyDescent="0.3">
      <c r="A663" t="s">
        <v>596</v>
      </c>
      <c r="B663" t="s">
        <v>15</v>
      </c>
      <c r="C663" t="s">
        <v>117</v>
      </c>
      <c r="D663" t="s">
        <v>40</v>
      </c>
      <c r="E663">
        <v>1985</v>
      </c>
      <c r="F663" t="s">
        <v>24</v>
      </c>
      <c r="G663" t="s">
        <v>41</v>
      </c>
      <c r="H663">
        <v>7443.6440000000002</v>
      </c>
    </row>
    <row r="664" spans="1:8" x14ac:dyDescent="0.3">
      <c r="A664" t="s">
        <v>302</v>
      </c>
      <c r="B664" t="s">
        <v>15</v>
      </c>
      <c r="C664" t="s">
        <v>29</v>
      </c>
      <c r="D664" t="s">
        <v>47</v>
      </c>
      <c r="E664">
        <v>2007</v>
      </c>
      <c r="F664" t="s">
        <v>45</v>
      </c>
      <c r="G664" t="s">
        <v>19</v>
      </c>
      <c r="H664">
        <v>3057.3535999999999</v>
      </c>
    </row>
    <row r="665" spans="1:8" x14ac:dyDescent="0.3">
      <c r="A665" t="s">
        <v>597</v>
      </c>
      <c r="B665" t="s">
        <v>21</v>
      </c>
      <c r="C665" t="s">
        <v>74</v>
      </c>
      <c r="D665" t="s">
        <v>34</v>
      </c>
      <c r="E665">
        <v>1987</v>
      </c>
      <c r="F665" t="s">
        <v>24</v>
      </c>
      <c r="G665" t="s">
        <v>19</v>
      </c>
      <c r="H665">
        <v>3579.3407999999999</v>
      </c>
    </row>
    <row r="666" spans="1:8" x14ac:dyDescent="0.3">
      <c r="A666" t="s">
        <v>515</v>
      </c>
      <c r="B666" t="s">
        <v>15</v>
      </c>
      <c r="C666" t="s">
        <v>43</v>
      </c>
      <c r="D666" t="s">
        <v>23</v>
      </c>
      <c r="E666">
        <v>2009</v>
      </c>
      <c r="F666" t="s">
        <v>24</v>
      </c>
      <c r="G666" t="s">
        <v>25</v>
      </c>
      <c r="H666">
        <v>1522.0188000000001</v>
      </c>
    </row>
    <row r="667" spans="1:8" x14ac:dyDescent="0.3">
      <c r="A667" t="s">
        <v>598</v>
      </c>
      <c r="B667" t="s">
        <v>15</v>
      </c>
      <c r="C667" t="s">
        <v>33</v>
      </c>
      <c r="D667" t="s">
        <v>34</v>
      </c>
      <c r="E667">
        <v>1987</v>
      </c>
      <c r="F667" t="s">
        <v>24</v>
      </c>
      <c r="G667" t="s">
        <v>19</v>
      </c>
      <c r="H667">
        <v>450.08080000000001</v>
      </c>
    </row>
    <row r="668" spans="1:8" x14ac:dyDescent="0.3">
      <c r="A668" t="s">
        <v>599</v>
      </c>
      <c r="B668" t="s">
        <v>21</v>
      </c>
      <c r="C668" t="s">
        <v>29</v>
      </c>
      <c r="D668" t="s">
        <v>34</v>
      </c>
      <c r="E668">
        <v>1987</v>
      </c>
      <c r="F668" t="s">
        <v>24</v>
      </c>
      <c r="G668" t="s">
        <v>19</v>
      </c>
      <c r="H668">
        <v>607.20960000000002</v>
      </c>
    </row>
    <row r="669" spans="1:8" x14ac:dyDescent="0.3">
      <c r="A669" t="s">
        <v>600</v>
      </c>
      <c r="B669" t="s">
        <v>15</v>
      </c>
      <c r="C669" t="s">
        <v>79</v>
      </c>
      <c r="D669" t="s">
        <v>34</v>
      </c>
      <c r="E669">
        <v>1987</v>
      </c>
      <c r="F669" t="s">
        <v>24</v>
      </c>
      <c r="G669" t="s">
        <v>19</v>
      </c>
      <c r="H669">
        <v>1325.6078</v>
      </c>
    </row>
    <row r="670" spans="1:8" x14ac:dyDescent="0.3">
      <c r="A670" t="s">
        <v>601</v>
      </c>
      <c r="B670" t="s">
        <v>21</v>
      </c>
      <c r="C670" t="s">
        <v>74</v>
      </c>
      <c r="D670" t="s">
        <v>17</v>
      </c>
      <c r="E670">
        <v>1999</v>
      </c>
      <c r="F670" t="s">
        <v>18</v>
      </c>
      <c r="G670" t="s">
        <v>19</v>
      </c>
      <c r="H670">
        <v>1270.3463999999999</v>
      </c>
    </row>
    <row r="671" spans="1:8" x14ac:dyDescent="0.3">
      <c r="A671" t="s">
        <v>384</v>
      </c>
      <c r="B671" t="s">
        <v>21</v>
      </c>
      <c r="C671" t="s">
        <v>27</v>
      </c>
      <c r="D671" t="s">
        <v>40</v>
      </c>
      <c r="E671">
        <v>1985</v>
      </c>
      <c r="F671" t="s">
        <v>24</v>
      </c>
      <c r="G671" t="s">
        <v>41</v>
      </c>
      <c r="H671">
        <v>1107.8912</v>
      </c>
    </row>
    <row r="672" spans="1:8" x14ac:dyDescent="0.3">
      <c r="A672" t="s">
        <v>602</v>
      </c>
      <c r="B672" t="s">
        <v>15</v>
      </c>
      <c r="C672" t="s">
        <v>59</v>
      </c>
      <c r="D672" t="s">
        <v>23</v>
      </c>
      <c r="E672">
        <v>2009</v>
      </c>
      <c r="F672" t="s">
        <v>24</v>
      </c>
      <c r="G672" t="s">
        <v>25</v>
      </c>
      <c r="H672">
        <v>3542.056</v>
      </c>
    </row>
    <row r="673" spans="1:8" x14ac:dyDescent="0.3">
      <c r="A673" t="s">
        <v>603</v>
      </c>
      <c r="B673" t="s">
        <v>21</v>
      </c>
      <c r="C673" t="s">
        <v>27</v>
      </c>
      <c r="D673" t="s">
        <v>23</v>
      </c>
      <c r="E673">
        <v>2009</v>
      </c>
      <c r="F673" t="s">
        <v>24</v>
      </c>
      <c r="G673" t="s">
        <v>25</v>
      </c>
      <c r="H673">
        <v>1534.0032000000001</v>
      </c>
    </row>
    <row r="674" spans="1:8" x14ac:dyDescent="0.3">
      <c r="A674" t="s">
        <v>604</v>
      </c>
      <c r="B674" t="s">
        <v>15</v>
      </c>
      <c r="C674" t="s">
        <v>16</v>
      </c>
      <c r="D674" t="s">
        <v>17</v>
      </c>
      <c r="E674">
        <v>1999</v>
      </c>
      <c r="F674" t="s">
        <v>18</v>
      </c>
      <c r="G674" t="s">
        <v>19</v>
      </c>
      <c r="H674">
        <v>1308.297</v>
      </c>
    </row>
    <row r="675" spans="1:8" x14ac:dyDescent="0.3">
      <c r="A675" t="s">
        <v>138</v>
      </c>
      <c r="B675" t="s">
        <v>15</v>
      </c>
      <c r="C675" t="s">
        <v>29</v>
      </c>
      <c r="D675" t="s">
        <v>47</v>
      </c>
      <c r="E675">
        <v>2007</v>
      </c>
      <c r="F675" t="s">
        <v>45</v>
      </c>
      <c r="G675" t="s">
        <v>19</v>
      </c>
      <c r="H675">
        <v>1471.4179999999999</v>
      </c>
    </row>
    <row r="676" spans="1:8" x14ac:dyDescent="0.3">
      <c r="A676" t="s">
        <v>605</v>
      </c>
      <c r="B676" t="s">
        <v>15</v>
      </c>
      <c r="C676" t="s">
        <v>33</v>
      </c>
      <c r="D676" t="s">
        <v>23</v>
      </c>
      <c r="E676">
        <v>2009</v>
      </c>
      <c r="F676" t="s">
        <v>24</v>
      </c>
      <c r="G676" t="s">
        <v>25</v>
      </c>
      <c r="H676">
        <v>1239.7195999999999</v>
      </c>
    </row>
    <row r="677" spans="1:8" x14ac:dyDescent="0.3">
      <c r="A677" t="s">
        <v>606</v>
      </c>
      <c r="B677" t="s">
        <v>15</v>
      </c>
      <c r="C677" t="s">
        <v>57</v>
      </c>
      <c r="D677" t="s">
        <v>50</v>
      </c>
      <c r="E677">
        <v>1997</v>
      </c>
      <c r="F677" t="s">
        <v>18</v>
      </c>
      <c r="G677" t="s">
        <v>19</v>
      </c>
      <c r="H677">
        <v>3896.2615999999998</v>
      </c>
    </row>
    <row r="678" spans="1:8" x14ac:dyDescent="0.3">
      <c r="A678" t="s">
        <v>607</v>
      </c>
      <c r="B678" t="s">
        <v>21</v>
      </c>
      <c r="C678" t="s">
        <v>43</v>
      </c>
      <c r="D678" t="s">
        <v>23</v>
      </c>
      <c r="E678">
        <v>2009</v>
      </c>
      <c r="F678" t="s">
        <v>24</v>
      </c>
      <c r="G678" t="s">
        <v>25</v>
      </c>
      <c r="H678">
        <v>1496.0526</v>
      </c>
    </row>
    <row r="679" spans="1:8" x14ac:dyDescent="0.3">
      <c r="A679" t="s">
        <v>608</v>
      </c>
      <c r="B679" t="s">
        <v>15</v>
      </c>
      <c r="C679" t="s">
        <v>57</v>
      </c>
      <c r="D679" t="s">
        <v>34</v>
      </c>
      <c r="E679">
        <v>1987</v>
      </c>
      <c r="F679" t="s">
        <v>24</v>
      </c>
      <c r="G679" t="s">
        <v>19</v>
      </c>
      <c r="H679">
        <v>3460.8283999999999</v>
      </c>
    </row>
    <row r="680" spans="1:8" x14ac:dyDescent="0.3">
      <c r="A680" t="s">
        <v>609</v>
      </c>
      <c r="B680" t="s">
        <v>21</v>
      </c>
      <c r="C680" t="s">
        <v>29</v>
      </c>
      <c r="D680" t="s">
        <v>23</v>
      </c>
      <c r="E680">
        <v>2009</v>
      </c>
      <c r="F680" t="s">
        <v>24</v>
      </c>
      <c r="G680" t="s">
        <v>25</v>
      </c>
      <c r="H680">
        <v>2870.9295999999999</v>
      </c>
    </row>
    <row r="681" spans="1:8" x14ac:dyDescent="0.3">
      <c r="A681" t="s">
        <v>215</v>
      </c>
      <c r="B681" t="s">
        <v>21</v>
      </c>
      <c r="C681" t="s">
        <v>16</v>
      </c>
      <c r="D681" t="s">
        <v>47</v>
      </c>
      <c r="E681">
        <v>2007</v>
      </c>
      <c r="F681" t="s">
        <v>45</v>
      </c>
      <c r="G681" t="s">
        <v>19</v>
      </c>
      <c r="H681">
        <v>1259.6936000000001</v>
      </c>
    </row>
    <row r="682" spans="1:8" x14ac:dyDescent="0.3">
      <c r="A682" t="s">
        <v>130</v>
      </c>
      <c r="B682" t="s">
        <v>21</v>
      </c>
      <c r="C682" t="s">
        <v>29</v>
      </c>
      <c r="D682" t="s">
        <v>30</v>
      </c>
      <c r="E682">
        <v>1998</v>
      </c>
      <c r="F682" t="s">
        <v>24</v>
      </c>
      <c r="G682" t="s">
        <v>31</v>
      </c>
      <c r="H682">
        <v>177.1028</v>
      </c>
    </row>
    <row r="683" spans="1:8" x14ac:dyDescent="0.3">
      <c r="A683" t="s">
        <v>125</v>
      </c>
      <c r="B683" t="s">
        <v>15</v>
      </c>
      <c r="C683" t="s">
        <v>38</v>
      </c>
      <c r="D683" t="s">
        <v>61</v>
      </c>
      <c r="E683">
        <v>2004</v>
      </c>
      <c r="F683" t="s">
        <v>45</v>
      </c>
      <c r="G683" t="s">
        <v>19</v>
      </c>
      <c r="H683">
        <v>798.96</v>
      </c>
    </row>
    <row r="684" spans="1:8" x14ac:dyDescent="0.3">
      <c r="A684" t="s">
        <v>587</v>
      </c>
      <c r="B684" t="s">
        <v>21</v>
      </c>
      <c r="C684" t="s">
        <v>74</v>
      </c>
      <c r="D684" t="s">
        <v>47</v>
      </c>
      <c r="E684">
        <v>2007</v>
      </c>
      <c r="F684" t="s">
        <v>45</v>
      </c>
      <c r="G684" t="s">
        <v>19</v>
      </c>
      <c r="H684">
        <v>3185.8530000000001</v>
      </c>
    </row>
    <row r="685" spans="1:8" x14ac:dyDescent="0.3">
      <c r="A685" t="s">
        <v>610</v>
      </c>
      <c r="B685" t="s">
        <v>15</v>
      </c>
      <c r="C685" t="s">
        <v>27</v>
      </c>
      <c r="D685" t="s">
        <v>17</v>
      </c>
      <c r="E685">
        <v>1999</v>
      </c>
      <c r="F685" t="s">
        <v>18</v>
      </c>
      <c r="G685" t="s">
        <v>19</v>
      </c>
      <c r="H685">
        <v>1488.0630000000001</v>
      </c>
    </row>
    <row r="686" spans="1:8" x14ac:dyDescent="0.3">
      <c r="A686" t="s">
        <v>302</v>
      </c>
      <c r="B686" t="s">
        <v>15</v>
      </c>
      <c r="C686" t="s">
        <v>29</v>
      </c>
      <c r="D686" t="s">
        <v>17</v>
      </c>
      <c r="E686">
        <v>1999</v>
      </c>
      <c r="F686" t="s">
        <v>18</v>
      </c>
      <c r="G686" t="s">
        <v>19</v>
      </c>
      <c r="H686">
        <v>5159.2842000000001</v>
      </c>
    </row>
    <row r="687" spans="1:8" x14ac:dyDescent="0.3">
      <c r="A687" t="s">
        <v>611</v>
      </c>
      <c r="B687" t="s">
        <v>15</v>
      </c>
      <c r="C687" t="s">
        <v>38</v>
      </c>
      <c r="D687" t="s">
        <v>40</v>
      </c>
      <c r="E687">
        <v>1985</v>
      </c>
      <c r="F687" t="s">
        <v>24</v>
      </c>
      <c r="G687" t="s">
        <v>41</v>
      </c>
      <c r="H687">
        <v>5954.2493999999997</v>
      </c>
    </row>
    <row r="688" spans="1:8" x14ac:dyDescent="0.3">
      <c r="A688" t="s">
        <v>282</v>
      </c>
      <c r="B688" t="s">
        <v>21</v>
      </c>
      <c r="C688" t="s">
        <v>27</v>
      </c>
      <c r="D688" t="s">
        <v>17</v>
      </c>
      <c r="E688">
        <v>1999</v>
      </c>
      <c r="F688" t="s">
        <v>18</v>
      </c>
      <c r="G688" t="s">
        <v>19</v>
      </c>
      <c r="H688">
        <v>4500.808</v>
      </c>
    </row>
    <row r="689" spans="1:8" x14ac:dyDescent="0.3">
      <c r="A689" t="s">
        <v>612</v>
      </c>
      <c r="B689" t="s">
        <v>15</v>
      </c>
      <c r="C689" t="s">
        <v>29</v>
      </c>
      <c r="D689" t="s">
        <v>30</v>
      </c>
      <c r="E689">
        <v>1998</v>
      </c>
      <c r="F689" t="s">
        <v>24</v>
      </c>
      <c r="G689" t="s">
        <v>31</v>
      </c>
      <c r="H689">
        <v>121.84139999999999</v>
      </c>
    </row>
    <row r="690" spans="1:8" x14ac:dyDescent="0.3">
      <c r="A690" t="s">
        <v>613</v>
      </c>
      <c r="B690" t="s">
        <v>21</v>
      </c>
      <c r="C690" t="s">
        <v>29</v>
      </c>
      <c r="D690" t="s">
        <v>61</v>
      </c>
      <c r="E690">
        <v>2004</v>
      </c>
      <c r="F690" t="s">
        <v>45</v>
      </c>
      <c r="G690" t="s">
        <v>19</v>
      </c>
      <c r="H690">
        <v>4318.3788000000004</v>
      </c>
    </row>
    <row r="691" spans="1:8" x14ac:dyDescent="0.3">
      <c r="A691" t="s">
        <v>614</v>
      </c>
      <c r="B691" t="s">
        <v>15</v>
      </c>
      <c r="C691" t="s">
        <v>16</v>
      </c>
      <c r="D691" t="s">
        <v>44</v>
      </c>
      <c r="E691">
        <v>2002</v>
      </c>
      <c r="F691" t="s">
        <v>45</v>
      </c>
      <c r="G691" t="s">
        <v>19</v>
      </c>
      <c r="H691">
        <v>3456.1678000000002</v>
      </c>
    </row>
    <row r="692" spans="1:8" x14ac:dyDescent="0.3">
      <c r="A692" t="s">
        <v>461</v>
      </c>
      <c r="B692" t="s">
        <v>15</v>
      </c>
      <c r="C692" t="s">
        <v>29</v>
      </c>
      <c r="D692" t="s">
        <v>34</v>
      </c>
      <c r="E692">
        <v>1987</v>
      </c>
      <c r="F692" t="s">
        <v>24</v>
      </c>
      <c r="G692" t="s">
        <v>19</v>
      </c>
      <c r="H692">
        <v>1659.8394000000001</v>
      </c>
    </row>
    <row r="693" spans="1:8" x14ac:dyDescent="0.3">
      <c r="A693" t="s">
        <v>615</v>
      </c>
      <c r="B693" t="s">
        <v>15</v>
      </c>
      <c r="C693" t="s">
        <v>33</v>
      </c>
      <c r="D693" t="s">
        <v>44</v>
      </c>
      <c r="E693">
        <v>2002</v>
      </c>
      <c r="F693" t="s">
        <v>45</v>
      </c>
      <c r="G693" t="s">
        <v>19</v>
      </c>
      <c r="H693">
        <v>759.01199999999994</v>
      </c>
    </row>
    <row r="694" spans="1:8" x14ac:dyDescent="0.3">
      <c r="A694" t="s">
        <v>568</v>
      </c>
      <c r="B694" t="s">
        <v>21</v>
      </c>
      <c r="C694" t="s">
        <v>38</v>
      </c>
      <c r="D694" t="s">
        <v>40</v>
      </c>
      <c r="E694">
        <v>1985</v>
      </c>
      <c r="F694" t="s">
        <v>24</v>
      </c>
      <c r="G694" t="s">
        <v>41</v>
      </c>
      <c r="H694">
        <v>4974.1917999999996</v>
      </c>
    </row>
    <row r="695" spans="1:8" x14ac:dyDescent="0.3">
      <c r="A695" t="s">
        <v>354</v>
      </c>
      <c r="B695" t="s">
        <v>21</v>
      </c>
      <c r="C695" t="s">
        <v>36</v>
      </c>
      <c r="D695" t="s">
        <v>44</v>
      </c>
      <c r="E695">
        <v>2002</v>
      </c>
      <c r="F695" t="s">
        <v>45</v>
      </c>
      <c r="G695" t="s">
        <v>19</v>
      </c>
      <c r="H695">
        <v>1707.777</v>
      </c>
    </row>
    <row r="696" spans="1:8" x14ac:dyDescent="0.3">
      <c r="A696" t="s">
        <v>616</v>
      </c>
      <c r="B696" t="s">
        <v>21</v>
      </c>
      <c r="C696" t="s">
        <v>29</v>
      </c>
      <c r="D696" t="s">
        <v>40</v>
      </c>
      <c r="E696">
        <v>1985</v>
      </c>
      <c r="F696" t="s">
        <v>24</v>
      </c>
      <c r="G696" t="s">
        <v>41</v>
      </c>
      <c r="H696">
        <v>7488.9183999999996</v>
      </c>
    </row>
    <row r="697" spans="1:8" x14ac:dyDescent="0.3">
      <c r="A697" t="s">
        <v>617</v>
      </c>
      <c r="B697" t="s">
        <v>15</v>
      </c>
      <c r="C697" t="s">
        <v>33</v>
      </c>
      <c r="D697" t="s">
        <v>40</v>
      </c>
      <c r="E697">
        <v>1985</v>
      </c>
      <c r="F697" t="s">
        <v>24</v>
      </c>
      <c r="G697" t="s">
        <v>41</v>
      </c>
      <c r="H697">
        <v>2488.7604000000001</v>
      </c>
    </row>
    <row r="698" spans="1:8" x14ac:dyDescent="0.3">
      <c r="A698" t="s">
        <v>618</v>
      </c>
      <c r="B698" t="s">
        <v>15</v>
      </c>
      <c r="C698" t="s">
        <v>33</v>
      </c>
      <c r="D698" t="s">
        <v>34</v>
      </c>
      <c r="E698">
        <v>1987</v>
      </c>
      <c r="F698" t="s">
        <v>24</v>
      </c>
      <c r="G698" t="s">
        <v>19</v>
      </c>
      <c r="H698">
        <v>2816.3339999999998</v>
      </c>
    </row>
    <row r="699" spans="1:8" x14ac:dyDescent="0.3">
      <c r="A699" t="s">
        <v>619</v>
      </c>
      <c r="B699" t="s">
        <v>15</v>
      </c>
      <c r="C699" t="s">
        <v>57</v>
      </c>
      <c r="D699" t="s">
        <v>17</v>
      </c>
      <c r="E699">
        <v>1999</v>
      </c>
      <c r="F699" t="s">
        <v>18</v>
      </c>
      <c r="G699" t="s">
        <v>19</v>
      </c>
      <c r="H699">
        <v>2954.1545999999998</v>
      </c>
    </row>
    <row r="700" spans="1:8" x14ac:dyDescent="0.3">
      <c r="A700" t="s">
        <v>620</v>
      </c>
      <c r="B700" t="s">
        <v>15</v>
      </c>
      <c r="C700" t="s">
        <v>33</v>
      </c>
      <c r="D700" t="s">
        <v>66</v>
      </c>
      <c r="E700">
        <v>1985</v>
      </c>
      <c r="F700" t="s">
        <v>18</v>
      </c>
      <c r="G700" t="s">
        <v>31</v>
      </c>
      <c r="H700">
        <v>761.00940000000003</v>
      </c>
    </row>
    <row r="701" spans="1:8" x14ac:dyDescent="0.3">
      <c r="A701" t="s">
        <v>510</v>
      </c>
      <c r="B701" t="s">
        <v>21</v>
      </c>
      <c r="C701" t="s">
        <v>74</v>
      </c>
      <c r="D701" t="s">
        <v>61</v>
      </c>
      <c r="E701">
        <v>2004</v>
      </c>
      <c r="F701" t="s">
        <v>45</v>
      </c>
      <c r="G701" t="s">
        <v>19</v>
      </c>
      <c r="H701">
        <v>593.2278</v>
      </c>
    </row>
    <row r="702" spans="1:8" x14ac:dyDescent="0.3">
      <c r="A702" t="s">
        <v>621</v>
      </c>
      <c r="B702" t="s">
        <v>15</v>
      </c>
      <c r="C702" t="s">
        <v>22</v>
      </c>
      <c r="D702" t="s">
        <v>40</v>
      </c>
      <c r="E702">
        <v>1985</v>
      </c>
      <c r="F702" t="s">
        <v>24</v>
      </c>
      <c r="G702" t="s">
        <v>41</v>
      </c>
      <c r="H702">
        <v>1298.31</v>
      </c>
    </row>
    <row r="703" spans="1:8" x14ac:dyDescent="0.3">
      <c r="A703" t="s">
        <v>622</v>
      </c>
      <c r="B703" t="s">
        <v>15</v>
      </c>
      <c r="C703" t="s">
        <v>33</v>
      </c>
      <c r="D703" t="s">
        <v>61</v>
      </c>
      <c r="E703">
        <v>2004</v>
      </c>
      <c r="F703" t="s">
        <v>45</v>
      </c>
      <c r="G703" t="s">
        <v>19</v>
      </c>
      <c r="H703">
        <v>1150.5024000000001</v>
      </c>
    </row>
    <row r="704" spans="1:8" x14ac:dyDescent="0.3">
      <c r="A704" t="s">
        <v>623</v>
      </c>
      <c r="B704" t="s">
        <v>15</v>
      </c>
      <c r="C704" t="s">
        <v>57</v>
      </c>
      <c r="D704" t="s">
        <v>47</v>
      </c>
      <c r="E704">
        <v>2007</v>
      </c>
      <c r="F704" t="s">
        <v>45</v>
      </c>
      <c r="G704" t="s">
        <v>19</v>
      </c>
      <c r="H704">
        <v>3072.6669999999999</v>
      </c>
    </row>
    <row r="705" spans="1:8" x14ac:dyDescent="0.3">
      <c r="A705" t="s">
        <v>624</v>
      </c>
      <c r="B705" t="s">
        <v>15</v>
      </c>
      <c r="C705" t="s">
        <v>33</v>
      </c>
      <c r="D705" t="s">
        <v>61</v>
      </c>
      <c r="E705">
        <v>2004</v>
      </c>
      <c r="F705" t="s">
        <v>45</v>
      </c>
      <c r="G705" t="s">
        <v>19</v>
      </c>
      <c r="H705">
        <v>3259.7568000000001</v>
      </c>
    </row>
    <row r="706" spans="1:8" x14ac:dyDescent="0.3">
      <c r="A706" t="s">
        <v>262</v>
      </c>
      <c r="B706" t="s">
        <v>15</v>
      </c>
      <c r="C706" t="s">
        <v>74</v>
      </c>
      <c r="D706" t="s">
        <v>17</v>
      </c>
      <c r="E706">
        <v>1999</v>
      </c>
      <c r="F706" t="s">
        <v>18</v>
      </c>
      <c r="G706" t="s">
        <v>19</v>
      </c>
      <c r="H706">
        <v>2756.4119999999998</v>
      </c>
    </row>
    <row r="707" spans="1:8" x14ac:dyDescent="0.3">
      <c r="A707" t="s">
        <v>625</v>
      </c>
      <c r="B707" t="s">
        <v>15</v>
      </c>
      <c r="C707" t="s">
        <v>74</v>
      </c>
      <c r="D707" t="s">
        <v>50</v>
      </c>
      <c r="E707">
        <v>1997</v>
      </c>
      <c r="F707" t="s">
        <v>18</v>
      </c>
      <c r="G707" t="s">
        <v>19</v>
      </c>
      <c r="H707">
        <v>2930.1858000000002</v>
      </c>
    </row>
    <row r="708" spans="1:8" x14ac:dyDescent="0.3">
      <c r="A708" t="s">
        <v>626</v>
      </c>
      <c r="B708" t="s">
        <v>21</v>
      </c>
      <c r="C708" t="s">
        <v>38</v>
      </c>
      <c r="D708" t="s">
        <v>30</v>
      </c>
      <c r="E708">
        <v>1998</v>
      </c>
      <c r="F708" t="s">
        <v>24</v>
      </c>
      <c r="G708" t="s">
        <v>31</v>
      </c>
      <c r="H708">
        <v>97.206800000000001</v>
      </c>
    </row>
    <row r="709" spans="1:8" x14ac:dyDescent="0.3">
      <c r="A709" t="s">
        <v>627</v>
      </c>
      <c r="B709" t="s">
        <v>15</v>
      </c>
      <c r="C709" t="s">
        <v>57</v>
      </c>
      <c r="D709" t="s">
        <v>50</v>
      </c>
      <c r="E709">
        <v>1997</v>
      </c>
      <c r="F709" t="s">
        <v>18</v>
      </c>
      <c r="G709" t="s">
        <v>19</v>
      </c>
      <c r="H709">
        <v>1544.6559999999999</v>
      </c>
    </row>
    <row r="710" spans="1:8" x14ac:dyDescent="0.3">
      <c r="A710" t="s">
        <v>628</v>
      </c>
      <c r="B710" t="s">
        <v>21</v>
      </c>
      <c r="C710" t="s">
        <v>27</v>
      </c>
      <c r="D710" t="s">
        <v>34</v>
      </c>
      <c r="E710">
        <v>1987</v>
      </c>
      <c r="F710" t="s">
        <v>24</v>
      </c>
      <c r="G710" t="s">
        <v>19</v>
      </c>
      <c r="H710">
        <v>3165.8789999999999</v>
      </c>
    </row>
    <row r="711" spans="1:8" x14ac:dyDescent="0.3">
      <c r="A711" t="s">
        <v>629</v>
      </c>
      <c r="B711" t="s">
        <v>15</v>
      </c>
      <c r="C711" t="s">
        <v>36</v>
      </c>
      <c r="D711" t="s">
        <v>50</v>
      </c>
      <c r="E711">
        <v>1997</v>
      </c>
      <c r="F711" t="s">
        <v>18</v>
      </c>
      <c r="G711" t="s">
        <v>19</v>
      </c>
      <c r="H711">
        <v>1619.2256</v>
      </c>
    </row>
    <row r="712" spans="1:8" x14ac:dyDescent="0.3">
      <c r="A712" t="s">
        <v>630</v>
      </c>
      <c r="B712" t="s">
        <v>15</v>
      </c>
      <c r="C712" t="s">
        <v>33</v>
      </c>
      <c r="D712" t="s">
        <v>50</v>
      </c>
      <c r="E712">
        <v>1997</v>
      </c>
      <c r="F712" t="s">
        <v>18</v>
      </c>
      <c r="G712" t="s">
        <v>19</v>
      </c>
      <c r="H712">
        <v>387.49560000000002</v>
      </c>
    </row>
    <row r="713" spans="1:8" x14ac:dyDescent="0.3">
      <c r="A713" t="s">
        <v>598</v>
      </c>
      <c r="B713" t="s">
        <v>15</v>
      </c>
      <c r="C713" t="s">
        <v>33</v>
      </c>
      <c r="D713" t="s">
        <v>44</v>
      </c>
      <c r="E713">
        <v>2002</v>
      </c>
      <c r="F713" t="s">
        <v>45</v>
      </c>
      <c r="G713" t="s">
        <v>19</v>
      </c>
      <c r="H713">
        <v>415.45920000000001</v>
      </c>
    </row>
    <row r="714" spans="1:8" x14ac:dyDescent="0.3">
      <c r="A714" t="s">
        <v>631</v>
      </c>
      <c r="B714" t="s">
        <v>15</v>
      </c>
      <c r="C714" t="s">
        <v>16</v>
      </c>
      <c r="D714" t="s">
        <v>30</v>
      </c>
      <c r="E714">
        <v>1998</v>
      </c>
      <c r="F714" t="s">
        <v>24</v>
      </c>
      <c r="G714" t="s">
        <v>31</v>
      </c>
      <c r="H714">
        <v>226.37200000000001</v>
      </c>
    </row>
    <row r="715" spans="1:8" x14ac:dyDescent="0.3">
      <c r="A715" t="s">
        <v>632</v>
      </c>
      <c r="B715" t="s">
        <v>15</v>
      </c>
      <c r="C715" t="s">
        <v>260</v>
      </c>
      <c r="D715" t="s">
        <v>17</v>
      </c>
      <c r="E715">
        <v>1999</v>
      </c>
      <c r="F715" t="s">
        <v>18</v>
      </c>
      <c r="G715" t="s">
        <v>19</v>
      </c>
      <c r="H715">
        <v>1267.6831999999999</v>
      </c>
    </row>
    <row r="716" spans="1:8" x14ac:dyDescent="0.3">
      <c r="A716" t="s">
        <v>633</v>
      </c>
      <c r="B716" t="s">
        <v>15</v>
      </c>
      <c r="C716" t="s">
        <v>16</v>
      </c>
      <c r="D716" t="s">
        <v>50</v>
      </c>
      <c r="E716">
        <v>1997</v>
      </c>
      <c r="F716" t="s">
        <v>18</v>
      </c>
      <c r="G716" t="s">
        <v>19</v>
      </c>
      <c r="H716">
        <v>1593.9251999999999</v>
      </c>
    </row>
    <row r="717" spans="1:8" x14ac:dyDescent="0.3">
      <c r="A717" t="s">
        <v>634</v>
      </c>
      <c r="B717" t="s">
        <v>15</v>
      </c>
      <c r="C717" t="s">
        <v>16</v>
      </c>
      <c r="D717" t="s">
        <v>66</v>
      </c>
      <c r="E717">
        <v>1985</v>
      </c>
      <c r="F717" t="s">
        <v>18</v>
      </c>
      <c r="G717" t="s">
        <v>31</v>
      </c>
      <c r="H717">
        <v>585.904</v>
      </c>
    </row>
    <row r="718" spans="1:8" x14ac:dyDescent="0.3">
      <c r="A718" t="s">
        <v>635</v>
      </c>
      <c r="B718" t="s">
        <v>21</v>
      </c>
      <c r="C718" t="s">
        <v>260</v>
      </c>
      <c r="D718" t="s">
        <v>23</v>
      </c>
      <c r="E718">
        <v>2009</v>
      </c>
      <c r="F718" t="s">
        <v>24</v>
      </c>
      <c r="G718" t="s">
        <v>25</v>
      </c>
      <c r="H718">
        <v>3745.125</v>
      </c>
    </row>
    <row r="719" spans="1:8" x14ac:dyDescent="0.3">
      <c r="A719" t="s">
        <v>636</v>
      </c>
      <c r="B719" t="s">
        <v>15</v>
      </c>
      <c r="C719" t="s">
        <v>179</v>
      </c>
      <c r="D719" t="s">
        <v>23</v>
      </c>
      <c r="E719">
        <v>2009</v>
      </c>
      <c r="F719" t="s">
        <v>24</v>
      </c>
      <c r="G719" t="s">
        <v>25</v>
      </c>
      <c r="H719">
        <v>1810.9760000000001</v>
      </c>
    </row>
    <row r="720" spans="1:8" x14ac:dyDescent="0.3">
      <c r="A720" t="s">
        <v>637</v>
      </c>
      <c r="B720" t="s">
        <v>15</v>
      </c>
      <c r="C720" t="s">
        <v>29</v>
      </c>
      <c r="D720" t="s">
        <v>50</v>
      </c>
      <c r="E720">
        <v>1997</v>
      </c>
      <c r="F720" t="s">
        <v>18</v>
      </c>
      <c r="G720" t="s">
        <v>19</v>
      </c>
      <c r="H720">
        <v>2358.2636000000002</v>
      </c>
    </row>
    <row r="721" spans="1:8" x14ac:dyDescent="0.3">
      <c r="A721" t="s">
        <v>638</v>
      </c>
      <c r="B721" t="s">
        <v>15</v>
      </c>
      <c r="C721" t="s">
        <v>57</v>
      </c>
      <c r="D721" t="s">
        <v>47</v>
      </c>
      <c r="E721">
        <v>2007</v>
      </c>
      <c r="F721" t="s">
        <v>45</v>
      </c>
      <c r="G721" t="s">
        <v>19</v>
      </c>
      <c r="H721">
        <v>145.81020000000001</v>
      </c>
    </row>
    <row r="722" spans="1:8" x14ac:dyDescent="0.3">
      <c r="A722" t="s">
        <v>639</v>
      </c>
      <c r="B722" t="s">
        <v>15</v>
      </c>
      <c r="C722" t="s">
        <v>43</v>
      </c>
      <c r="D722" t="s">
        <v>23</v>
      </c>
      <c r="E722">
        <v>2009</v>
      </c>
      <c r="F722" t="s">
        <v>24</v>
      </c>
      <c r="G722" t="s">
        <v>25</v>
      </c>
      <c r="H722">
        <v>554.6114</v>
      </c>
    </row>
    <row r="723" spans="1:8" x14ac:dyDescent="0.3">
      <c r="A723" t="s">
        <v>49</v>
      </c>
      <c r="B723" t="s">
        <v>21</v>
      </c>
      <c r="C723" t="s">
        <v>16</v>
      </c>
      <c r="D723" t="s">
        <v>40</v>
      </c>
      <c r="E723">
        <v>1985</v>
      </c>
      <c r="F723" t="s">
        <v>24</v>
      </c>
      <c r="G723" t="s">
        <v>41</v>
      </c>
      <c r="H723">
        <v>3499.4448000000002</v>
      </c>
    </row>
    <row r="724" spans="1:8" x14ac:dyDescent="0.3">
      <c r="A724" t="s">
        <v>640</v>
      </c>
      <c r="B724" t="s">
        <v>21</v>
      </c>
      <c r="C724" t="s">
        <v>43</v>
      </c>
      <c r="D724" t="s">
        <v>50</v>
      </c>
      <c r="E724">
        <v>1997</v>
      </c>
      <c r="F724" t="s">
        <v>18</v>
      </c>
      <c r="G724" t="s">
        <v>19</v>
      </c>
      <c r="H724">
        <v>1780.3492000000001</v>
      </c>
    </row>
    <row r="725" spans="1:8" x14ac:dyDescent="0.3">
      <c r="A725" t="s">
        <v>641</v>
      </c>
      <c r="B725" t="s">
        <v>21</v>
      </c>
      <c r="C725" t="s">
        <v>43</v>
      </c>
      <c r="D725" t="s">
        <v>40</v>
      </c>
      <c r="E725">
        <v>1985</v>
      </c>
      <c r="F725" t="s">
        <v>24</v>
      </c>
      <c r="G725" t="s">
        <v>41</v>
      </c>
      <c r="H725">
        <v>2566.6590000000001</v>
      </c>
    </row>
    <row r="726" spans="1:8" x14ac:dyDescent="0.3">
      <c r="A726" t="s">
        <v>642</v>
      </c>
      <c r="B726" t="s">
        <v>21</v>
      </c>
      <c r="C726" t="s">
        <v>38</v>
      </c>
      <c r="D726" t="s">
        <v>47</v>
      </c>
      <c r="E726">
        <v>2007</v>
      </c>
      <c r="F726" t="s">
        <v>45</v>
      </c>
      <c r="G726" t="s">
        <v>19</v>
      </c>
      <c r="H726">
        <v>1230.3984</v>
      </c>
    </row>
    <row r="727" spans="1:8" x14ac:dyDescent="0.3">
      <c r="A727" t="s">
        <v>570</v>
      </c>
      <c r="B727" t="s">
        <v>21</v>
      </c>
      <c r="C727" t="s">
        <v>74</v>
      </c>
      <c r="D727" t="s">
        <v>40</v>
      </c>
      <c r="E727">
        <v>1985</v>
      </c>
      <c r="F727" t="s">
        <v>24</v>
      </c>
      <c r="G727" t="s">
        <v>41</v>
      </c>
      <c r="H727">
        <v>918.80399999999997</v>
      </c>
    </row>
    <row r="728" spans="1:8" x14ac:dyDescent="0.3">
      <c r="A728" t="s">
        <v>388</v>
      </c>
      <c r="B728" t="s">
        <v>15</v>
      </c>
      <c r="C728" t="s">
        <v>16</v>
      </c>
      <c r="D728" t="s">
        <v>40</v>
      </c>
      <c r="E728">
        <v>1985</v>
      </c>
      <c r="F728" t="s">
        <v>24</v>
      </c>
      <c r="G728" t="s">
        <v>41</v>
      </c>
      <c r="H728">
        <v>3079.9908</v>
      </c>
    </row>
    <row r="729" spans="1:8" x14ac:dyDescent="0.3">
      <c r="A729" t="s">
        <v>643</v>
      </c>
      <c r="B729" t="s">
        <v>21</v>
      </c>
      <c r="C729" t="s">
        <v>43</v>
      </c>
      <c r="D729" t="s">
        <v>17</v>
      </c>
      <c r="E729">
        <v>1999</v>
      </c>
      <c r="F729" t="s">
        <v>18</v>
      </c>
      <c r="G729" t="s">
        <v>19</v>
      </c>
      <c r="H729">
        <v>744.36440000000005</v>
      </c>
    </row>
    <row r="730" spans="1:8" x14ac:dyDescent="0.3">
      <c r="A730" t="s">
        <v>385</v>
      </c>
      <c r="B730" t="s">
        <v>15</v>
      </c>
      <c r="C730" t="s">
        <v>74</v>
      </c>
      <c r="D730" t="s">
        <v>50</v>
      </c>
      <c r="E730">
        <v>1997</v>
      </c>
      <c r="F730" t="s">
        <v>18</v>
      </c>
      <c r="G730" t="s">
        <v>19</v>
      </c>
      <c r="H730">
        <v>716.4008</v>
      </c>
    </row>
    <row r="731" spans="1:8" x14ac:dyDescent="0.3">
      <c r="A731" t="s">
        <v>77</v>
      </c>
      <c r="B731" t="s">
        <v>15</v>
      </c>
      <c r="C731" t="s">
        <v>38</v>
      </c>
      <c r="D731" t="s">
        <v>50</v>
      </c>
      <c r="E731">
        <v>1997</v>
      </c>
      <c r="F731" t="s">
        <v>18</v>
      </c>
      <c r="G731" t="s">
        <v>19</v>
      </c>
      <c r="H731">
        <v>5113.3440000000001</v>
      </c>
    </row>
    <row r="732" spans="1:8" x14ac:dyDescent="0.3">
      <c r="A732" t="s">
        <v>644</v>
      </c>
      <c r="B732" t="s">
        <v>21</v>
      </c>
      <c r="C732" t="s">
        <v>16</v>
      </c>
      <c r="D732" t="s">
        <v>44</v>
      </c>
      <c r="E732">
        <v>2002</v>
      </c>
      <c r="F732" t="s">
        <v>45</v>
      </c>
      <c r="G732" t="s">
        <v>19</v>
      </c>
      <c r="H732">
        <v>886.84559999999999</v>
      </c>
    </row>
    <row r="733" spans="1:8" x14ac:dyDescent="0.3">
      <c r="A733" t="s">
        <v>645</v>
      </c>
      <c r="B733" t="s">
        <v>21</v>
      </c>
      <c r="C733" t="s">
        <v>27</v>
      </c>
      <c r="D733" t="s">
        <v>34</v>
      </c>
      <c r="E733">
        <v>1987</v>
      </c>
      <c r="F733" t="s">
        <v>24</v>
      </c>
      <c r="G733" t="s">
        <v>19</v>
      </c>
      <c r="H733">
        <v>1039.9795999999999</v>
      </c>
    </row>
    <row r="734" spans="1:8" x14ac:dyDescent="0.3">
      <c r="A734" t="s">
        <v>602</v>
      </c>
      <c r="B734" t="s">
        <v>15</v>
      </c>
      <c r="C734" t="s">
        <v>59</v>
      </c>
      <c r="D734" t="s">
        <v>17</v>
      </c>
      <c r="E734">
        <v>1999</v>
      </c>
      <c r="F734" t="s">
        <v>18</v>
      </c>
      <c r="G734" t="s">
        <v>19</v>
      </c>
      <c r="H734">
        <v>4554.0720000000001</v>
      </c>
    </row>
    <row r="735" spans="1:8" x14ac:dyDescent="0.3">
      <c r="A735" t="s">
        <v>600</v>
      </c>
      <c r="B735" t="s">
        <v>15</v>
      </c>
      <c r="C735" t="s">
        <v>79</v>
      </c>
      <c r="D735" t="s">
        <v>44</v>
      </c>
      <c r="E735">
        <v>2002</v>
      </c>
      <c r="F735" t="s">
        <v>45</v>
      </c>
      <c r="G735" t="s">
        <v>19</v>
      </c>
      <c r="H735">
        <v>1807.6469999999999</v>
      </c>
    </row>
    <row r="736" spans="1:8" x14ac:dyDescent="0.3">
      <c r="A736" t="s">
        <v>646</v>
      </c>
      <c r="B736" t="s">
        <v>15</v>
      </c>
      <c r="C736" t="s">
        <v>33</v>
      </c>
      <c r="D736" t="s">
        <v>61</v>
      </c>
      <c r="E736">
        <v>2004</v>
      </c>
      <c r="F736" t="s">
        <v>45</v>
      </c>
      <c r="G736" t="s">
        <v>19</v>
      </c>
      <c r="H736">
        <v>2665.8631999999998</v>
      </c>
    </row>
    <row r="737" spans="1:8" x14ac:dyDescent="0.3">
      <c r="A737" t="s">
        <v>647</v>
      </c>
      <c r="B737" t="s">
        <v>15</v>
      </c>
      <c r="C737" t="s">
        <v>38</v>
      </c>
      <c r="D737" t="s">
        <v>47</v>
      </c>
      <c r="E737">
        <v>2007</v>
      </c>
      <c r="F737" t="s">
        <v>45</v>
      </c>
      <c r="G737" t="s">
        <v>19</v>
      </c>
      <c r="H737">
        <v>1751.0540000000001</v>
      </c>
    </row>
    <row r="738" spans="1:8" x14ac:dyDescent="0.3">
      <c r="A738" t="s">
        <v>355</v>
      </c>
      <c r="B738" t="s">
        <v>15</v>
      </c>
      <c r="C738" t="s">
        <v>33</v>
      </c>
      <c r="D738" t="s">
        <v>61</v>
      </c>
      <c r="E738">
        <v>2004</v>
      </c>
      <c r="F738" t="s">
        <v>45</v>
      </c>
      <c r="G738" t="s">
        <v>19</v>
      </c>
      <c r="H738">
        <v>2626.5810000000001</v>
      </c>
    </row>
    <row r="739" spans="1:8" x14ac:dyDescent="0.3">
      <c r="A739" t="s">
        <v>648</v>
      </c>
      <c r="B739" t="s">
        <v>15</v>
      </c>
      <c r="C739" t="s">
        <v>38</v>
      </c>
      <c r="D739" t="s">
        <v>17</v>
      </c>
      <c r="E739">
        <v>1999</v>
      </c>
      <c r="F739" t="s">
        <v>18</v>
      </c>
      <c r="G739" t="s">
        <v>19</v>
      </c>
      <c r="H739">
        <v>1470.0863999999999</v>
      </c>
    </row>
    <row r="740" spans="1:8" x14ac:dyDescent="0.3">
      <c r="A740" t="s">
        <v>649</v>
      </c>
      <c r="B740" t="s">
        <v>15</v>
      </c>
      <c r="C740" t="s">
        <v>38</v>
      </c>
      <c r="D740" t="s">
        <v>47</v>
      </c>
      <c r="E740">
        <v>2007</v>
      </c>
      <c r="F740" t="s">
        <v>45</v>
      </c>
      <c r="G740" t="s">
        <v>19</v>
      </c>
      <c r="H740">
        <v>4362.3216000000002</v>
      </c>
    </row>
    <row r="741" spans="1:8" x14ac:dyDescent="0.3">
      <c r="A741" t="s">
        <v>650</v>
      </c>
      <c r="B741" t="s">
        <v>15</v>
      </c>
      <c r="C741" t="s">
        <v>74</v>
      </c>
      <c r="D741" t="s">
        <v>40</v>
      </c>
      <c r="E741">
        <v>1985</v>
      </c>
      <c r="F741" t="s">
        <v>24</v>
      </c>
      <c r="G741" t="s">
        <v>41</v>
      </c>
      <c r="H741">
        <v>4476.1733999999997</v>
      </c>
    </row>
    <row r="742" spans="1:8" x14ac:dyDescent="0.3">
      <c r="A742" t="s">
        <v>651</v>
      </c>
      <c r="B742" t="s">
        <v>21</v>
      </c>
      <c r="C742" t="s">
        <v>16</v>
      </c>
      <c r="D742" t="s">
        <v>47</v>
      </c>
      <c r="E742">
        <v>2007</v>
      </c>
      <c r="F742" t="s">
        <v>45</v>
      </c>
      <c r="G742" t="s">
        <v>19</v>
      </c>
      <c r="H742">
        <v>2241.0828000000001</v>
      </c>
    </row>
    <row r="743" spans="1:8" x14ac:dyDescent="0.3">
      <c r="A743" t="s">
        <v>652</v>
      </c>
      <c r="B743" t="s">
        <v>21</v>
      </c>
      <c r="C743" t="s">
        <v>16</v>
      </c>
      <c r="D743" t="s">
        <v>47</v>
      </c>
      <c r="E743">
        <v>2007</v>
      </c>
      <c r="F743" t="s">
        <v>45</v>
      </c>
      <c r="G743" t="s">
        <v>19</v>
      </c>
      <c r="H743">
        <v>4733.8379999999997</v>
      </c>
    </row>
    <row r="744" spans="1:8" x14ac:dyDescent="0.3">
      <c r="A744" t="s">
        <v>653</v>
      </c>
      <c r="B744" t="s">
        <v>15</v>
      </c>
      <c r="C744" t="s">
        <v>27</v>
      </c>
      <c r="D744" t="s">
        <v>66</v>
      </c>
      <c r="E744">
        <v>1985</v>
      </c>
      <c r="F744" t="s">
        <v>18</v>
      </c>
      <c r="G744" t="s">
        <v>31</v>
      </c>
      <c r="H744">
        <v>258.3304</v>
      </c>
    </row>
    <row r="745" spans="1:8" x14ac:dyDescent="0.3">
      <c r="A745" t="s">
        <v>654</v>
      </c>
      <c r="B745" t="s">
        <v>15</v>
      </c>
      <c r="C745" t="s">
        <v>38</v>
      </c>
      <c r="D745" t="s">
        <v>50</v>
      </c>
      <c r="E745">
        <v>1997</v>
      </c>
      <c r="F745" t="s">
        <v>18</v>
      </c>
      <c r="G745" t="s">
        <v>19</v>
      </c>
      <c r="H745">
        <v>3174.5344</v>
      </c>
    </row>
    <row r="746" spans="1:8" x14ac:dyDescent="0.3">
      <c r="A746" t="s">
        <v>572</v>
      </c>
      <c r="B746" t="s">
        <v>15</v>
      </c>
      <c r="C746" t="s">
        <v>33</v>
      </c>
      <c r="D746" t="s">
        <v>17</v>
      </c>
      <c r="E746">
        <v>1999</v>
      </c>
      <c r="F746" t="s">
        <v>18</v>
      </c>
      <c r="G746" t="s">
        <v>19</v>
      </c>
      <c r="H746">
        <v>2924.8593999999998</v>
      </c>
    </row>
    <row r="747" spans="1:8" x14ac:dyDescent="0.3">
      <c r="A747" t="s">
        <v>655</v>
      </c>
      <c r="B747" t="s">
        <v>21</v>
      </c>
      <c r="C747" t="s">
        <v>27</v>
      </c>
      <c r="D747" t="s">
        <v>17</v>
      </c>
      <c r="E747">
        <v>1999</v>
      </c>
      <c r="F747" t="s">
        <v>18</v>
      </c>
      <c r="G747" t="s">
        <v>19</v>
      </c>
      <c r="H747">
        <v>960.74940000000004</v>
      </c>
    </row>
    <row r="748" spans="1:8" x14ac:dyDescent="0.3">
      <c r="A748" t="s">
        <v>371</v>
      </c>
      <c r="B748" t="s">
        <v>15</v>
      </c>
      <c r="C748" t="s">
        <v>59</v>
      </c>
      <c r="D748" t="s">
        <v>30</v>
      </c>
      <c r="E748">
        <v>1998</v>
      </c>
      <c r="F748" t="s">
        <v>24</v>
      </c>
      <c r="G748" t="s">
        <v>31</v>
      </c>
      <c r="H748">
        <v>539.298</v>
      </c>
    </row>
    <row r="749" spans="1:8" x14ac:dyDescent="0.3">
      <c r="A749" t="s">
        <v>49</v>
      </c>
      <c r="B749" t="s">
        <v>21</v>
      </c>
      <c r="C749" t="s">
        <v>16</v>
      </c>
      <c r="D749" t="s">
        <v>61</v>
      </c>
      <c r="E749">
        <v>2004</v>
      </c>
      <c r="F749" t="s">
        <v>45</v>
      </c>
      <c r="G749" t="s">
        <v>19</v>
      </c>
      <c r="H749">
        <v>2041.3427999999999</v>
      </c>
    </row>
    <row r="750" spans="1:8" x14ac:dyDescent="0.3">
      <c r="A750" t="s">
        <v>324</v>
      </c>
      <c r="B750" t="s">
        <v>21</v>
      </c>
      <c r="C750" t="s">
        <v>74</v>
      </c>
      <c r="D750" t="s">
        <v>61</v>
      </c>
      <c r="E750">
        <v>2004</v>
      </c>
      <c r="F750" t="s">
        <v>45</v>
      </c>
      <c r="G750" t="s">
        <v>19</v>
      </c>
      <c r="H750">
        <v>996.03679999999997</v>
      </c>
    </row>
    <row r="751" spans="1:8" x14ac:dyDescent="0.3">
      <c r="A751" t="s">
        <v>513</v>
      </c>
      <c r="B751" t="s">
        <v>21</v>
      </c>
      <c r="C751" t="s">
        <v>74</v>
      </c>
      <c r="D751" t="s">
        <v>50</v>
      </c>
      <c r="E751">
        <v>1997</v>
      </c>
      <c r="F751" t="s">
        <v>18</v>
      </c>
      <c r="G751" t="s">
        <v>19</v>
      </c>
      <c r="H751">
        <v>1757.712</v>
      </c>
    </row>
    <row r="752" spans="1:8" x14ac:dyDescent="0.3">
      <c r="A752" t="s">
        <v>405</v>
      </c>
      <c r="B752" t="s">
        <v>15</v>
      </c>
      <c r="C752" t="s">
        <v>79</v>
      </c>
      <c r="D752" t="s">
        <v>47</v>
      </c>
      <c r="E752">
        <v>2007</v>
      </c>
      <c r="F752" t="s">
        <v>45</v>
      </c>
      <c r="G752" t="s">
        <v>19</v>
      </c>
      <c r="H752">
        <v>1842.9344000000001</v>
      </c>
    </row>
    <row r="753" spans="1:8" x14ac:dyDescent="0.3">
      <c r="A753" t="s">
        <v>277</v>
      </c>
      <c r="B753" t="s">
        <v>21</v>
      </c>
      <c r="C753" t="s">
        <v>29</v>
      </c>
      <c r="D753" t="s">
        <v>61</v>
      </c>
      <c r="E753">
        <v>2004</v>
      </c>
      <c r="F753" t="s">
        <v>45</v>
      </c>
      <c r="G753" t="s">
        <v>19</v>
      </c>
      <c r="H753">
        <v>3435.5279999999998</v>
      </c>
    </row>
    <row r="754" spans="1:8" x14ac:dyDescent="0.3">
      <c r="A754" t="s">
        <v>656</v>
      </c>
      <c r="B754" t="s">
        <v>21</v>
      </c>
      <c r="C754" t="s">
        <v>29</v>
      </c>
      <c r="D754" t="s">
        <v>40</v>
      </c>
      <c r="E754">
        <v>1985</v>
      </c>
      <c r="F754" t="s">
        <v>24</v>
      </c>
      <c r="G754" t="s">
        <v>41</v>
      </c>
      <c r="H754">
        <v>1402.1748</v>
      </c>
    </row>
    <row r="755" spans="1:8" x14ac:dyDescent="0.3">
      <c r="A755" t="s">
        <v>657</v>
      </c>
      <c r="B755" t="s">
        <v>21</v>
      </c>
      <c r="C755" t="s">
        <v>16</v>
      </c>
      <c r="D755" t="s">
        <v>50</v>
      </c>
      <c r="E755">
        <v>1997</v>
      </c>
      <c r="F755" t="s">
        <v>18</v>
      </c>
      <c r="G755" t="s">
        <v>19</v>
      </c>
      <c r="H755">
        <v>7833.8028000000004</v>
      </c>
    </row>
    <row r="756" spans="1:8" x14ac:dyDescent="0.3">
      <c r="A756" t="s">
        <v>658</v>
      </c>
      <c r="B756" t="s">
        <v>15</v>
      </c>
      <c r="C756" t="s">
        <v>22</v>
      </c>
      <c r="D756" t="s">
        <v>61</v>
      </c>
      <c r="E756">
        <v>2004</v>
      </c>
      <c r="F756" t="s">
        <v>45</v>
      </c>
      <c r="G756" t="s">
        <v>19</v>
      </c>
      <c r="H756">
        <v>1221.0771999999999</v>
      </c>
    </row>
    <row r="757" spans="1:8" x14ac:dyDescent="0.3">
      <c r="A757" t="s">
        <v>72</v>
      </c>
      <c r="B757" t="s">
        <v>21</v>
      </c>
      <c r="C757" t="s">
        <v>16</v>
      </c>
      <c r="D757" t="s">
        <v>50</v>
      </c>
      <c r="E757">
        <v>1997</v>
      </c>
      <c r="F757" t="s">
        <v>18</v>
      </c>
      <c r="G757" t="s">
        <v>19</v>
      </c>
      <c r="H757">
        <v>669.12900000000002</v>
      </c>
    </row>
    <row r="758" spans="1:8" x14ac:dyDescent="0.3">
      <c r="A758" t="s">
        <v>168</v>
      </c>
      <c r="B758" t="s">
        <v>15</v>
      </c>
      <c r="C758" t="s">
        <v>43</v>
      </c>
      <c r="D758" t="s">
        <v>44</v>
      </c>
      <c r="E758">
        <v>2002</v>
      </c>
      <c r="F758" t="s">
        <v>45</v>
      </c>
      <c r="G758" t="s">
        <v>19</v>
      </c>
      <c r="H758">
        <v>1061.951</v>
      </c>
    </row>
    <row r="759" spans="1:8" x14ac:dyDescent="0.3">
      <c r="A759" t="s">
        <v>659</v>
      </c>
      <c r="B759" t="s">
        <v>15</v>
      </c>
      <c r="C759" t="s">
        <v>74</v>
      </c>
      <c r="D759" t="s">
        <v>50</v>
      </c>
      <c r="E759">
        <v>1997</v>
      </c>
      <c r="F759" t="s">
        <v>18</v>
      </c>
      <c r="G759" t="s">
        <v>19</v>
      </c>
      <c r="H759">
        <v>2874.9243999999999</v>
      </c>
    </row>
    <row r="760" spans="1:8" x14ac:dyDescent="0.3">
      <c r="A760" t="s">
        <v>660</v>
      </c>
      <c r="B760" t="s">
        <v>15</v>
      </c>
      <c r="C760" t="s">
        <v>16</v>
      </c>
      <c r="D760" t="s">
        <v>40</v>
      </c>
      <c r="E760">
        <v>1985</v>
      </c>
      <c r="F760" t="s">
        <v>24</v>
      </c>
      <c r="G760" t="s">
        <v>41</v>
      </c>
      <c r="H760">
        <v>4592.0226000000002</v>
      </c>
    </row>
    <row r="761" spans="1:8" x14ac:dyDescent="0.3">
      <c r="A761" t="s">
        <v>26</v>
      </c>
      <c r="B761" t="s">
        <v>15</v>
      </c>
      <c r="C761" t="s">
        <v>27</v>
      </c>
      <c r="D761" t="s">
        <v>30</v>
      </c>
      <c r="E761">
        <v>1998</v>
      </c>
      <c r="F761" t="s">
        <v>24</v>
      </c>
      <c r="G761" t="s">
        <v>31</v>
      </c>
      <c r="H761">
        <v>419.45400000000001</v>
      </c>
    </row>
    <row r="762" spans="1:8" x14ac:dyDescent="0.3">
      <c r="A762" t="s">
        <v>110</v>
      </c>
      <c r="B762" t="s">
        <v>15</v>
      </c>
      <c r="C762" t="s">
        <v>38</v>
      </c>
      <c r="D762" t="s">
        <v>34</v>
      </c>
      <c r="E762">
        <v>1987</v>
      </c>
      <c r="F762" t="s">
        <v>24</v>
      </c>
      <c r="G762" t="s">
        <v>19</v>
      </c>
      <c r="H762">
        <v>5163.9448000000002</v>
      </c>
    </row>
    <row r="763" spans="1:8" x14ac:dyDescent="0.3">
      <c r="A763" t="s">
        <v>656</v>
      </c>
      <c r="B763" t="s">
        <v>21</v>
      </c>
      <c r="C763" t="s">
        <v>29</v>
      </c>
      <c r="D763" t="s">
        <v>34</v>
      </c>
      <c r="E763">
        <v>1987</v>
      </c>
      <c r="F763" t="s">
        <v>24</v>
      </c>
      <c r="G763" t="s">
        <v>19</v>
      </c>
      <c r="H763">
        <v>323.5788</v>
      </c>
    </row>
    <row r="764" spans="1:8" x14ac:dyDescent="0.3">
      <c r="A764" t="s">
        <v>86</v>
      </c>
      <c r="B764" t="s">
        <v>15</v>
      </c>
      <c r="C764" t="s">
        <v>27</v>
      </c>
      <c r="D764" t="s">
        <v>23</v>
      </c>
      <c r="E764">
        <v>2009</v>
      </c>
      <c r="F764" t="s">
        <v>24</v>
      </c>
      <c r="G764" t="s">
        <v>25</v>
      </c>
      <c r="H764">
        <v>1265.02</v>
      </c>
    </row>
    <row r="765" spans="1:8" x14ac:dyDescent="0.3">
      <c r="A765" t="s">
        <v>661</v>
      </c>
      <c r="B765" t="s">
        <v>15</v>
      </c>
      <c r="C765" t="s">
        <v>57</v>
      </c>
      <c r="D765" t="s">
        <v>44</v>
      </c>
      <c r="E765">
        <v>2002</v>
      </c>
      <c r="F765" t="s">
        <v>45</v>
      </c>
      <c r="G765" t="s">
        <v>19</v>
      </c>
      <c r="H765">
        <v>622.52300000000002</v>
      </c>
    </row>
    <row r="766" spans="1:8" x14ac:dyDescent="0.3">
      <c r="A766" t="s">
        <v>280</v>
      </c>
      <c r="B766" t="s">
        <v>21</v>
      </c>
      <c r="C766" t="s">
        <v>27</v>
      </c>
      <c r="D766" t="s">
        <v>50</v>
      </c>
      <c r="E766">
        <v>1997</v>
      </c>
      <c r="F766" t="s">
        <v>18</v>
      </c>
      <c r="G766" t="s">
        <v>19</v>
      </c>
      <c r="H766">
        <v>1125.202</v>
      </c>
    </row>
    <row r="767" spans="1:8" x14ac:dyDescent="0.3">
      <c r="A767" t="s">
        <v>270</v>
      </c>
      <c r="B767" t="s">
        <v>21</v>
      </c>
      <c r="C767" t="s">
        <v>29</v>
      </c>
      <c r="D767" t="s">
        <v>17</v>
      </c>
      <c r="E767">
        <v>1999</v>
      </c>
      <c r="F767" t="s">
        <v>18</v>
      </c>
      <c r="G767" t="s">
        <v>19</v>
      </c>
      <c r="H767">
        <v>5198.5663999999997</v>
      </c>
    </row>
    <row r="768" spans="1:8" x14ac:dyDescent="0.3">
      <c r="A768" t="s">
        <v>662</v>
      </c>
      <c r="B768" t="s">
        <v>71</v>
      </c>
      <c r="C768" t="s">
        <v>43</v>
      </c>
      <c r="D768" t="s">
        <v>34</v>
      </c>
      <c r="E768">
        <v>1987</v>
      </c>
      <c r="F768" t="s">
        <v>24</v>
      </c>
      <c r="G768" t="s">
        <v>19</v>
      </c>
      <c r="H768">
        <v>379.50599999999997</v>
      </c>
    </row>
    <row r="769" spans="1:8" x14ac:dyDescent="0.3">
      <c r="A769" t="s">
        <v>663</v>
      </c>
      <c r="B769" t="s">
        <v>21</v>
      </c>
      <c r="C769" t="s">
        <v>43</v>
      </c>
      <c r="D769" t="s">
        <v>17</v>
      </c>
      <c r="E769">
        <v>1999</v>
      </c>
      <c r="F769" t="s">
        <v>18</v>
      </c>
      <c r="G769" t="s">
        <v>19</v>
      </c>
      <c r="H769">
        <v>2432.8332</v>
      </c>
    </row>
    <row r="770" spans="1:8" x14ac:dyDescent="0.3">
      <c r="A770" t="s">
        <v>664</v>
      </c>
      <c r="B770" t="s">
        <v>15</v>
      </c>
      <c r="C770" t="s">
        <v>29</v>
      </c>
      <c r="D770" t="s">
        <v>44</v>
      </c>
      <c r="E770">
        <v>2002</v>
      </c>
      <c r="F770" t="s">
        <v>45</v>
      </c>
      <c r="G770" t="s">
        <v>19</v>
      </c>
      <c r="H770">
        <v>1657.8420000000001</v>
      </c>
    </row>
    <row r="771" spans="1:8" x14ac:dyDescent="0.3">
      <c r="A771" t="s">
        <v>508</v>
      </c>
      <c r="B771" t="s">
        <v>15</v>
      </c>
      <c r="C771" t="s">
        <v>179</v>
      </c>
      <c r="D771" t="s">
        <v>34</v>
      </c>
      <c r="E771">
        <v>1987</v>
      </c>
      <c r="F771" t="s">
        <v>24</v>
      </c>
      <c r="G771" t="s">
        <v>19</v>
      </c>
      <c r="H771">
        <v>3006.087</v>
      </c>
    </row>
    <row r="772" spans="1:8" x14ac:dyDescent="0.3">
      <c r="A772" t="s">
        <v>665</v>
      </c>
      <c r="B772" t="s">
        <v>15</v>
      </c>
      <c r="C772" t="s">
        <v>74</v>
      </c>
      <c r="D772" t="s">
        <v>40</v>
      </c>
      <c r="E772">
        <v>1985</v>
      </c>
      <c r="F772" t="s">
        <v>24</v>
      </c>
      <c r="G772" t="s">
        <v>41</v>
      </c>
      <c r="H772">
        <v>2287.0230000000001</v>
      </c>
    </row>
    <row r="773" spans="1:8" x14ac:dyDescent="0.3">
      <c r="A773" t="s">
        <v>666</v>
      </c>
      <c r="B773" t="s">
        <v>21</v>
      </c>
      <c r="C773" t="s">
        <v>38</v>
      </c>
      <c r="D773" t="s">
        <v>40</v>
      </c>
      <c r="E773">
        <v>1985</v>
      </c>
      <c r="F773" t="s">
        <v>24</v>
      </c>
      <c r="G773" t="s">
        <v>41</v>
      </c>
      <c r="H773">
        <v>1687.1371999999999</v>
      </c>
    </row>
    <row r="774" spans="1:8" x14ac:dyDescent="0.3">
      <c r="A774" t="s">
        <v>667</v>
      </c>
      <c r="B774" t="s">
        <v>15</v>
      </c>
      <c r="C774" t="s">
        <v>22</v>
      </c>
      <c r="D774" t="s">
        <v>47</v>
      </c>
      <c r="E774">
        <v>2007</v>
      </c>
      <c r="F774" t="s">
        <v>45</v>
      </c>
      <c r="G774" t="s">
        <v>19</v>
      </c>
      <c r="H774">
        <v>3237.1196</v>
      </c>
    </row>
    <row r="775" spans="1:8" x14ac:dyDescent="0.3">
      <c r="A775" t="s">
        <v>668</v>
      </c>
      <c r="B775" t="s">
        <v>15</v>
      </c>
      <c r="C775" t="s">
        <v>16</v>
      </c>
      <c r="D775" t="s">
        <v>34</v>
      </c>
      <c r="E775">
        <v>1987</v>
      </c>
      <c r="F775" t="s">
        <v>24</v>
      </c>
      <c r="G775" t="s">
        <v>19</v>
      </c>
      <c r="H775">
        <v>2746.4250000000002</v>
      </c>
    </row>
    <row r="776" spans="1:8" x14ac:dyDescent="0.3">
      <c r="A776" t="s">
        <v>289</v>
      </c>
      <c r="B776" t="s">
        <v>15</v>
      </c>
      <c r="C776" t="s">
        <v>36</v>
      </c>
      <c r="D776" t="s">
        <v>40</v>
      </c>
      <c r="E776">
        <v>1985</v>
      </c>
      <c r="F776" t="s">
        <v>24</v>
      </c>
      <c r="G776" t="s">
        <v>41</v>
      </c>
      <c r="H776">
        <v>1331.6</v>
      </c>
    </row>
    <row r="777" spans="1:8" x14ac:dyDescent="0.3">
      <c r="A777" t="s">
        <v>507</v>
      </c>
      <c r="B777" t="s">
        <v>15</v>
      </c>
      <c r="C777" t="s">
        <v>43</v>
      </c>
      <c r="D777" t="s">
        <v>40</v>
      </c>
      <c r="E777">
        <v>1985</v>
      </c>
      <c r="F777" t="s">
        <v>24</v>
      </c>
      <c r="G777" t="s">
        <v>41</v>
      </c>
      <c r="H777">
        <v>607.87540000000001</v>
      </c>
    </row>
    <row r="778" spans="1:8" x14ac:dyDescent="0.3">
      <c r="A778" t="s">
        <v>669</v>
      </c>
      <c r="B778" t="s">
        <v>15</v>
      </c>
      <c r="C778" t="s">
        <v>22</v>
      </c>
      <c r="D778" t="s">
        <v>61</v>
      </c>
      <c r="E778">
        <v>2004</v>
      </c>
      <c r="F778" t="s">
        <v>45</v>
      </c>
      <c r="G778" t="s">
        <v>19</v>
      </c>
      <c r="H778">
        <v>857.55039999999997</v>
      </c>
    </row>
    <row r="779" spans="1:8" x14ac:dyDescent="0.3">
      <c r="A779" t="s">
        <v>670</v>
      </c>
      <c r="B779" t="s">
        <v>21</v>
      </c>
      <c r="C779" t="s">
        <v>74</v>
      </c>
      <c r="D779" t="s">
        <v>61</v>
      </c>
      <c r="E779">
        <v>2004</v>
      </c>
      <c r="F779" t="s">
        <v>45</v>
      </c>
      <c r="G779" t="s">
        <v>19</v>
      </c>
      <c r="H779">
        <v>4287.7520000000004</v>
      </c>
    </row>
    <row r="780" spans="1:8" x14ac:dyDescent="0.3">
      <c r="A780" t="s">
        <v>671</v>
      </c>
      <c r="B780" t="s">
        <v>15</v>
      </c>
      <c r="C780" t="s">
        <v>43</v>
      </c>
      <c r="D780" t="s">
        <v>44</v>
      </c>
      <c r="E780">
        <v>2002</v>
      </c>
      <c r="F780" t="s">
        <v>45</v>
      </c>
      <c r="G780" t="s">
        <v>19</v>
      </c>
      <c r="H780">
        <v>1773.6912</v>
      </c>
    </row>
    <row r="781" spans="1:8" x14ac:dyDescent="0.3">
      <c r="A781" t="s">
        <v>48</v>
      </c>
      <c r="B781" t="s">
        <v>15</v>
      </c>
      <c r="C781" t="s">
        <v>29</v>
      </c>
      <c r="D781" t="s">
        <v>44</v>
      </c>
      <c r="E781">
        <v>2002</v>
      </c>
      <c r="F781" t="s">
        <v>45</v>
      </c>
      <c r="G781" t="s">
        <v>19</v>
      </c>
      <c r="H781">
        <v>597.22260000000006</v>
      </c>
    </row>
    <row r="782" spans="1:8" x14ac:dyDescent="0.3">
      <c r="A782" t="s">
        <v>672</v>
      </c>
      <c r="B782" t="s">
        <v>15</v>
      </c>
      <c r="C782" t="s">
        <v>33</v>
      </c>
      <c r="D782" t="s">
        <v>23</v>
      </c>
      <c r="E782">
        <v>2009</v>
      </c>
      <c r="F782" t="s">
        <v>24</v>
      </c>
      <c r="G782" t="s">
        <v>25</v>
      </c>
      <c r="H782">
        <v>441.42540000000002</v>
      </c>
    </row>
    <row r="783" spans="1:8" x14ac:dyDescent="0.3">
      <c r="A783" t="s">
        <v>37</v>
      </c>
      <c r="B783" t="s">
        <v>21</v>
      </c>
      <c r="C783" t="s">
        <v>38</v>
      </c>
      <c r="D783" t="s">
        <v>44</v>
      </c>
      <c r="E783">
        <v>2002</v>
      </c>
      <c r="F783" t="s">
        <v>45</v>
      </c>
      <c r="G783" t="s">
        <v>19</v>
      </c>
      <c r="H783">
        <v>1431.47</v>
      </c>
    </row>
    <row r="784" spans="1:8" x14ac:dyDescent="0.3">
      <c r="A784" t="s">
        <v>673</v>
      </c>
      <c r="B784" t="s">
        <v>15</v>
      </c>
      <c r="C784" t="s">
        <v>38</v>
      </c>
      <c r="D784" t="s">
        <v>34</v>
      </c>
      <c r="E784">
        <v>1987</v>
      </c>
      <c r="F784" t="s">
        <v>24</v>
      </c>
      <c r="G784" t="s">
        <v>19</v>
      </c>
      <c r="H784">
        <v>2860.2768000000001</v>
      </c>
    </row>
    <row r="785" spans="1:8" x14ac:dyDescent="0.3">
      <c r="A785" t="s">
        <v>325</v>
      </c>
      <c r="B785" t="s">
        <v>21</v>
      </c>
      <c r="C785" t="s">
        <v>38</v>
      </c>
      <c r="D785" t="s">
        <v>40</v>
      </c>
      <c r="E785">
        <v>1985</v>
      </c>
      <c r="F785" t="s">
        <v>24</v>
      </c>
      <c r="G785" t="s">
        <v>41</v>
      </c>
      <c r="H785">
        <v>3364.9531999999999</v>
      </c>
    </row>
    <row r="786" spans="1:8" x14ac:dyDescent="0.3">
      <c r="A786" t="s">
        <v>674</v>
      </c>
      <c r="B786" t="s">
        <v>21</v>
      </c>
      <c r="C786" t="s">
        <v>38</v>
      </c>
      <c r="D786" t="s">
        <v>44</v>
      </c>
      <c r="E786">
        <v>2002</v>
      </c>
      <c r="F786" t="s">
        <v>45</v>
      </c>
      <c r="G786" t="s">
        <v>19</v>
      </c>
      <c r="H786">
        <v>1757.712</v>
      </c>
    </row>
    <row r="787" spans="1:8" x14ac:dyDescent="0.3">
      <c r="A787" t="s">
        <v>675</v>
      </c>
      <c r="B787" t="s">
        <v>21</v>
      </c>
      <c r="C787" t="s">
        <v>29</v>
      </c>
      <c r="D787" t="s">
        <v>50</v>
      </c>
      <c r="E787">
        <v>1997</v>
      </c>
      <c r="F787" t="s">
        <v>18</v>
      </c>
      <c r="G787" t="s">
        <v>19</v>
      </c>
      <c r="H787">
        <v>966.74159999999995</v>
      </c>
    </row>
    <row r="788" spans="1:8" x14ac:dyDescent="0.3">
      <c r="A788" t="s">
        <v>676</v>
      </c>
      <c r="B788" t="s">
        <v>15</v>
      </c>
      <c r="C788" t="s">
        <v>38</v>
      </c>
      <c r="D788" t="s">
        <v>44</v>
      </c>
      <c r="E788">
        <v>2002</v>
      </c>
      <c r="F788" t="s">
        <v>45</v>
      </c>
      <c r="G788" t="s">
        <v>19</v>
      </c>
      <c r="H788">
        <v>1958.1178</v>
      </c>
    </row>
    <row r="789" spans="1:8" x14ac:dyDescent="0.3">
      <c r="A789" t="s">
        <v>653</v>
      </c>
      <c r="B789" t="s">
        <v>15</v>
      </c>
      <c r="C789" t="s">
        <v>27</v>
      </c>
      <c r="D789" t="s">
        <v>30</v>
      </c>
      <c r="E789">
        <v>1998</v>
      </c>
      <c r="F789" t="s">
        <v>24</v>
      </c>
      <c r="G789" t="s">
        <v>31</v>
      </c>
      <c r="H789">
        <v>129.1652</v>
      </c>
    </row>
    <row r="790" spans="1:8" x14ac:dyDescent="0.3">
      <c r="A790" t="s">
        <v>528</v>
      </c>
      <c r="B790" t="s">
        <v>15</v>
      </c>
      <c r="C790" t="s">
        <v>16</v>
      </c>
      <c r="D790" t="s">
        <v>61</v>
      </c>
      <c r="E790">
        <v>2004</v>
      </c>
      <c r="F790" t="s">
        <v>45</v>
      </c>
      <c r="G790" t="s">
        <v>19</v>
      </c>
      <c r="H790">
        <v>365.52420000000001</v>
      </c>
    </row>
    <row r="791" spans="1:8" x14ac:dyDescent="0.3">
      <c r="A791" t="s">
        <v>677</v>
      </c>
      <c r="B791" t="s">
        <v>71</v>
      </c>
      <c r="C791" t="s">
        <v>74</v>
      </c>
      <c r="D791" t="s">
        <v>34</v>
      </c>
      <c r="E791">
        <v>1987</v>
      </c>
      <c r="F791" t="s">
        <v>24</v>
      </c>
      <c r="G791" t="s">
        <v>19</v>
      </c>
      <c r="H791">
        <v>1783.6782000000001</v>
      </c>
    </row>
    <row r="792" spans="1:8" x14ac:dyDescent="0.3">
      <c r="A792" t="s">
        <v>620</v>
      </c>
      <c r="B792" t="s">
        <v>15</v>
      </c>
      <c r="C792" t="s">
        <v>33</v>
      </c>
      <c r="D792" t="s">
        <v>34</v>
      </c>
      <c r="E792">
        <v>1987</v>
      </c>
      <c r="F792" t="s">
        <v>24</v>
      </c>
      <c r="G792" t="s">
        <v>19</v>
      </c>
      <c r="H792">
        <v>2790.3678</v>
      </c>
    </row>
    <row r="793" spans="1:8" x14ac:dyDescent="0.3">
      <c r="A793" t="s">
        <v>385</v>
      </c>
      <c r="B793" t="s">
        <v>15</v>
      </c>
      <c r="C793" t="s">
        <v>74</v>
      </c>
      <c r="D793" t="s">
        <v>17</v>
      </c>
      <c r="E793">
        <v>1999</v>
      </c>
      <c r="F793" t="s">
        <v>18</v>
      </c>
      <c r="G793" t="s">
        <v>19</v>
      </c>
      <c r="H793">
        <v>2328.3026</v>
      </c>
    </row>
    <row r="794" spans="1:8" x14ac:dyDescent="0.3">
      <c r="A794" t="s">
        <v>678</v>
      </c>
      <c r="B794" t="s">
        <v>15</v>
      </c>
      <c r="C794" t="s">
        <v>79</v>
      </c>
      <c r="D794" t="s">
        <v>47</v>
      </c>
      <c r="E794">
        <v>2007</v>
      </c>
      <c r="F794" t="s">
        <v>45</v>
      </c>
      <c r="G794" t="s">
        <v>19</v>
      </c>
      <c r="H794">
        <v>2822.9920000000002</v>
      </c>
    </row>
    <row r="795" spans="1:8" x14ac:dyDescent="0.3">
      <c r="A795" t="s">
        <v>404</v>
      </c>
      <c r="B795" t="s">
        <v>15</v>
      </c>
      <c r="C795" t="s">
        <v>57</v>
      </c>
      <c r="D795" t="s">
        <v>40</v>
      </c>
      <c r="E795">
        <v>1985</v>
      </c>
      <c r="F795" t="s">
        <v>24</v>
      </c>
      <c r="G795" t="s">
        <v>41</v>
      </c>
      <c r="H795">
        <v>2045.3376000000001</v>
      </c>
    </row>
    <row r="796" spans="1:8" x14ac:dyDescent="0.3">
      <c r="A796" t="s">
        <v>679</v>
      </c>
      <c r="B796" t="s">
        <v>21</v>
      </c>
      <c r="C796" t="s">
        <v>79</v>
      </c>
      <c r="D796" t="s">
        <v>44</v>
      </c>
      <c r="E796">
        <v>2002</v>
      </c>
      <c r="F796" t="s">
        <v>45</v>
      </c>
      <c r="G796" t="s">
        <v>19</v>
      </c>
      <c r="H796">
        <v>505.34219999999999</v>
      </c>
    </row>
    <row r="797" spans="1:8" x14ac:dyDescent="0.3">
      <c r="A797" t="s">
        <v>579</v>
      </c>
      <c r="B797" t="s">
        <v>21</v>
      </c>
      <c r="C797" t="s">
        <v>74</v>
      </c>
      <c r="D797" t="s">
        <v>40</v>
      </c>
      <c r="E797">
        <v>1985</v>
      </c>
      <c r="F797" t="s">
        <v>24</v>
      </c>
      <c r="G797" t="s">
        <v>41</v>
      </c>
      <c r="H797">
        <v>3095.97</v>
      </c>
    </row>
    <row r="798" spans="1:8" x14ac:dyDescent="0.3">
      <c r="A798" t="s">
        <v>322</v>
      </c>
      <c r="B798" t="s">
        <v>15</v>
      </c>
      <c r="C798" t="s">
        <v>29</v>
      </c>
      <c r="D798" t="s">
        <v>50</v>
      </c>
      <c r="E798">
        <v>1997</v>
      </c>
      <c r="F798" t="s">
        <v>18</v>
      </c>
      <c r="G798" t="s">
        <v>19</v>
      </c>
      <c r="H798">
        <v>5141.3076000000001</v>
      </c>
    </row>
    <row r="799" spans="1:8" x14ac:dyDescent="0.3">
      <c r="A799" t="s">
        <v>680</v>
      </c>
      <c r="B799" t="s">
        <v>15</v>
      </c>
      <c r="C799" t="s">
        <v>29</v>
      </c>
      <c r="D799" t="s">
        <v>23</v>
      </c>
      <c r="E799">
        <v>2009</v>
      </c>
      <c r="F799" t="s">
        <v>24</v>
      </c>
      <c r="G799" t="s">
        <v>25</v>
      </c>
      <c r="H799">
        <v>808.947</v>
      </c>
    </row>
    <row r="800" spans="1:8" x14ac:dyDescent="0.3">
      <c r="A800" t="s">
        <v>681</v>
      </c>
      <c r="B800" t="s">
        <v>15</v>
      </c>
      <c r="C800" t="s">
        <v>79</v>
      </c>
      <c r="D800" t="s">
        <v>61</v>
      </c>
      <c r="E800">
        <v>2004</v>
      </c>
      <c r="F800" t="s">
        <v>45</v>
      </c>
      <c r="G800" t="s">
        <v>19</v>
      </c>
      <c r="H800">
        <v>2665.8631999999998</v>
      </c>
    </row>
    <row r="801" spans="1:8" x14ac:dyDescent="0.3">
      <c r="A801" t="s">
        <v>682</v>
      </c>
      <c r="B801" t="s">
        <v>21</v>
      </c>
      <c r="C801" t="s">
        <v>38</v>
      </c>
      <c r="D801" t="s">
        <v>47</v>
      </c>
      <c r="E801">
        <v>2007</v>
      </c>
      <c r="F801" t="s">
        <v>45</v>
      </c>
      <c r="G801" t="s">
        <v>19</v>
      </c>
      <c r="H801">
        <v>2588.6304</v>
      </c>
    </row>
    <row r="802" spans="1:8" x14ac:dyDescent="0.3">
      <c r="A802" t="s">
        <v>683</v>
      </c>
      <c r="B802" t="s">
        <v>15</v>
      </c>
      <c r="C802" t="s">
        <v>57</v>
      </c>
      <c r="D802" t="s">
        <v>34</v>
      </c>
      <c r="E802">
        <v>1987</v>
      </c>
      <c r="F802" t="s">
        <v>24</v>
      </c>
      <c r="G802" t="s">
        <v>19</v>
      </c>
      <c r="H802">
        <v>1108.557</v>
      </c>
    </row>
    <row r="803" spans="1:8" x14ac:dyDescent="0.3">
      <c r="A803" t="s">
        <v>149</v>
      </c>
      <c r="B803" t="s">
        <v>21</v>
      </c>
      <c r="C803" t="s">
        <v>36</v>
      </c>
      <c r="D803" t="s">
        <v>44</v>
      </c>
      <c r="E803">
        <v>2002</v>
      </c>
      <c r="F803" t="s">
        <v>45</v>
      </c>
      <c r="G803" t="s">
        <v>19</v>
      </c>
      <c r="H803">
        <v>1304.9680000000001</v>
      </c>
    </row>
    <row r="804" spans="1:8" x14ac:dyDescent="0.3">
      <c r="A804" t="s">
        <v>32</v>
      </c>
      <c r="B804" t="s">
        <v>15</v>
      </c>
      <c r="C804" t="s">
        <v>33</v>
      </c>
      <c r="D804" t="s">
        <v>44</v>
      </c>
      <c r="E804">
        <v>2002</v>
      </c>
      <c r="F804" t="s">
        <v>45</v>
      </c>
      <c r="G804" t="s">
        <v>19</v>
      </c>
      <c r="H804">
        <v>331.5684</v>
      </c>
    </row>
    <row r="805" spans="1:8" x14ac:dyDescent="0.3">
      <c r="A805" t="s">
        <v>684</v>
      </c>
      <c r="B805" t="s">
        <v>15</v>
      </c>
      <c r="C805" t="s">
        <v>36</v>
      </c>
      <c r="D805" t="s">
        <v>40</v>
      </c>
      <c r="E805">
        <v>1985</v>
      </c>
      <c r="F805" t="s">
        <v>24</v>
      </c>
      <c r="G805" t="s">
        <v>41</v>
      </c>
      <c r="H805">
        <v>3235.788</v>
      </c>
    </row>
    <row r="806" spans="1:8" x14ac:dyDescent="0.3">
      <c r="A806" t="s">
        <v>685</v>
      </c>
      <c r="B806" t="s">
        <v>21</v>
      </c>
      <c r="C806" t="s">
        <v>29</v>
      </c>
      <c r="D806" t="s">
        <v>34</v>
      </c>
      <c r="E806">
        <v>1987</v>
      </c>
      <c r="F806" t="s">
        <v>24</v>
      </c>
      <c r="G806" t="s">
        <v>19</v>
      </c>
      <c r="H806">
        <v>3089.3119999999999</v>
      </c>
    </row>
    <row r="807" spans="1:8" x14ac:dyDescent="0.3">
      <c r="A807" t="s">
        <v>686</v>
      </c>
      <c r="B807" t="s">
        <v>15</v>
      </c>
      <c r="C807" t="s">
        <v>36</v>
      </c>
      <c r="D807" t="s">
        <v>40</v>
      </c>
      <c r="E807">
        <v>1985</v>
      </c>
      <c r="F807" t="s">
        <v>24</v>
      </c>
      <c r="G807" t="s">
        <v>41</v>
      </c>
      <c r="H807">
        <v>3355.6320000000001</v>
      </c>
    </row>
    <row r="808" spans="1:8" x14ac:dyDescent="0.3">
      <c r="A808" t="s">
        <v>550</v>
      </c>
      <c r="B808" t="s">
        <v>15</v>
      </c>
      <c r="C808" t="s">
        <v>33</v>
      </c>
      <c r="D808" t="s">
        <v>23</v>
      </c>
      <c r="E808">
        <v>2009</v>
      </c>
      <c r="F808" t="s">
        <v>24</v>
      </c>
      <c r="G808" t="s">
        <v>25</v>
      </c>
      <c r="H808">
        <v>2037.348</v>
      </c>
    </row>
    <row r="809" spans="1:8" x14ac:dyDescent="0.3">
      <c r="A809" t="s">
        <v>687</v>
      </c>
      <c r="B809" t="s">
        <v>15</v>
      </c>
      <c r="C809" t="s">
        <v>29</v>
      </c>
      <c r="D809" t="s">
        <v>17</v>
      </c>
      <c r="E809">
        <v>1999</v>
      </c>
      <c r="F809" t="s">
        <v>18</v>
      </c>
      <c r="G809" t="s">
        <v>19</v>
      </c>
      <c r="H809">
        <v>1867.569</v>
      </c>
    </row>
    <row r="810" spans="1:8" x14ac:dyDescent="0.3">
      <c r="A810" t="s">
        <v>688</v>
      </c>
      <c r="B810" t="s">
        <v>21</v>
      </c>
      <c r="C810" t="s">
        <v>38</v>
      </c>
      <c r="D810" t="s">
        <v>44</v>
      </c>
      <c r="E810">
        <v>2002</v>
      </c>
      <c r="F810" t="s">
        <v>45</v>
      </c>
      <c r="G810" t="s">
        <v>19</v>
      </c>
      <c r="H810">
        <v>898.83</v>
      </c>
    </row>
    <row r="811" spans="1:8" x14ac:dyDescent="0.3">
      <c r="A811" t="s">
        <v>689</v>
      </c>
      <c r="B811" t="s">
        <v>21</v>
      </c>
      <c r="C811" t="s">
        <v>36</v>
      </c>
      <c r="D811" t="s">
        <v>40</v>
      </c>
      <c r="E811">
        <v>1985</v>
      </c>
      <c r="F811" t="s">
        <v>24</v>
      </c>
      <c r="G811" t="s">
        <v>41</v>
      </c>
      <c r="H811">
        <v>7759.8990000000003</v>
      </c>
    </row>
    <row r="812" spans="1:8" x14ac:dyDescent="0.3">
      <c r="A812" t="s">
        <v>690</v>
      </c>
      <c r="B812" t="s">
        <v>21</v>
      </c>
      <c r="C812" t="s">
        <v>27</v>
      </c>
      <c r="D812" t="s">
        <v>61</v>
      </c>
      <c r="E812">
        <v>2004</v>
      </c>
      <c r="F812" t="s">
        <v>45</v>
      </c>
      <c r="G812" t="s">
        <v>19</v>
      </c>
      <c r="H812">
        <v>2848.2923999999998</v>
      </c>
    </row>
    <row r="813" spans="1:8" x14ac:dyDescent="0.3">
      <c r="A813" t="s">
        <v>560</v>
      </c>
      <c r="B813" t="s">
        <v>15</v>
      </c>
      <c r="C813" t="s">
        <v>38</v>
      </c>
      <c r="D813" t="s">
        <v>40</v>
      </c>
      <c r="E813">
        <v>1985</v>
      </c>
      <c r="F813" t="s">
        <v>24</v>
      </c>
      <c r="G813" t="s">
        <v>41</v>
      </c>
      <c r="H813">
        <v>2868.9322000000002</v>
      </c>
    </row>
    <row r="814" spans="1:8" x14ac:dyDescent="0.3">
      <c r="A814" t="s">
        <v>691</v>
      </c>
      <c r="B814" t="s">
        <v>15</v>
      </c>
      <c r="C814" t="s">
        <v>55</v>
      </c>
      <c r="D814" t="s">
        <v>34</v>
      </c>
      <c r="E814">
        <v>1987</v>
      </c>
      <c r="F814" t="s">
        <v>24</v>
      </c>
      <c r="G814" t="s">
        <v>19</v>
      </c>
      <c r="H814">
        <v>3617.9571999999998</v>
      </c>
    </row>
    <row r="815" spans="1:8" x14ac:dyDescent="0.3">
      <c r="A815" t="s">
        <v>692</v>
      </c>
      <c r="B815" t="s">
        <v>15</v>
      </c>
      <c r="C815" t="s">
        <v>22</v>
      </c>
      <c r="D815" t="s">
        <v>61</v>
      </c>
      <c r="E815">
        <v>2004</v>
      </c>
      <c r="F815" t="s">
        <v>45</v>
      </c>
      <c r="G815" t="s">
        <v>19</v>
      </c>
      <c r="H815">
        <v>5243.8407999999999</v>
      </c>
    </row>
    <row r="816" spans="1:8" x14ac:dyDescent="0.3">
      <c r="A816" t="s">
        <v>558</v>
      </c>
      <c r="B816" t="s">
        <v>15</v>
      </c>
      <c r="C816" t="s">
        <v>33</v>
      </c>
      <c r="D816" t="s">
        <v>61</v>
      </c>
      <c r="E816">
        <v>2004</v>
      </c>
      <c r="F816" t="s">
        <v>45</v>
      </c>
      <c r="G816" t="s">
        <v>19</v>
      </c>
      <c r="H816">
        <v>2109.2543999999998</v>
      </c>
    </row>
    <row r="817" spans="1:8" x14ac:dyDescent="0.3">
      <c r="A817" t="s">
        <v>102</v>
      </c>
      <c r="B817" t="s">
        <v>15</v>
      </c>
      <c r="C817" t="s">
        <v>59</v>
      </c>
      <c r="D817" t="s">
        <v>61</v>
      </c>
      <c r="E817">
        <v>2004</v>
      </c>
      <c r="F817" t="s">
        <v>45</v>
      </c>
      <c r="G817" t="s">
        <v>19</v>
      </c>
      <c r="H817">
        <v>721.06140000000005</v>
      </c>
    </row>
    <row r="818" spans="1:8" x14ac:dyDescent="0.3">
      <c r="A818" t="s">
        <v>560</v>
      </c>
      <c r="B818" t="s">
        <v>15</v>
      </c>
      <c r="C818" t="s">
        <v>38</v>
      </c>
      <c r="D818" t="s">
        <v>34</v>
      </c>
      <c r="E818">
        <v>1987</v>
      </c>
      <c r="F818" t="s">
        <v>24</v>
      </c>
      <c r="G818" t="s">
        <v>19</v>
      </c>
      <c r="H818">
        <v>1203.1006</v>
      </c>
    </row>
    <row r="819" spans="1:8" x14ac:dyDescent="0.3">
      <c r="A819" t="s">
        <v>693</v>
      </c>
      <c r="B819" t="s">
        <v>21</v>
      </c>
      <c r="C819" t="s">
        <v>27</v>
      </c>
      <c r="D819" t="s">
        <v>40</v>
      </c>
      <c r="E819">
        <v>1985</v>
      </c>
      <c r="F819" t="s">
        <v>24</v>
      </c>
      <c r="G819" t="s">
        <v>41</v>
      </c>
      <c r="H819">
        <v>1868.2348</v>
      </c>
    </row>
    <row r="820" spans="1:8" x14ac:dyDescent="0.3">
      <c r="A820" t="s">
        <v>694</v>
      </c>
      <c r="B820" t="s">
        <v>15</v>
      </c>
      <c r="C820" t="s">
        <v>179</v>
      </c>
      <c r="D820" t="s">
        <v>34</v>
      </c>
      <c r="E820">
        <v>1987</v>
      </c>
      <c r="F820" t="s">
        <v>24</v>
      </c>
      <c r="G820" t="s">
        <v>19</v>
      </c>
      <c r="H820">
        <v>322.24720000000002</v>
      </c>
    </row>
    <row r="821" spans="1:8" x14ac:dyDescent="0.3">
      <c r="A821" t="s">
        <v>127</v>
      </c>
      <c r="B821" t="s">
        <v>15</v>
      </c>
      <c r="C821" t="s">
        <v>38</v>
      </c>
      <c r="D821" t="s">
        <v>50</v>
      </c>
      <c r="E821">
        <v>1997</v>
      </c>
      <c r="F821" t="s">
        <v>18</v>
      </c>
      <c r="G821" t="s">
        <v>19</v>
      </c>
      <c r="H821">
        <v>3942.8676</v>
      </c>
    </row>
    <row r="822" spans="1:8" x14ac:dyDescent="0.3">
      <c r="A822" t="s">
        <v>412</v>
      </c>
      <c r="B822" t="s">
        <v>15</v>
      </c>
      <c r="C822" t="s">
        <v>59</v>
      </c>
      <c r="D822" t="s">
        <v>17</v>
      </c>
      <c r="E822">
        <v>1999</v>
      </c>
      <c r="F822" t="s">
        <v>18</v>
      </c>
      <c r="G822" t="s">
        <v>19</v>
      </c>
      <c r="H822">
        <v>3195.84</v>
      </c>
    </row>
    <row r="823" spans="1:8" x14ac:dyDescent="0.3">
      <c r="A823" t="s">
        <v>695</v>
      </c>
      <c r="B823" t="s">
        <v>21</v>
      </c>
      <c r="C823" t="s">
        <v>79</v>
      </c>
      <c r="D823" t="s">
        <v>61</v>
      </c>
      <c r="E823">
        <v>2004</v>
      </c>
      <c r="F823" t="s">
        <v>45</v>
      </c>
      <c r="G823" t="s">
        <v>19</v>
      </c>
      <c r="H823">
        <v>3338.3211999999999</v>
      </c>
    </row>
    <row r="824" spans="1:8" x14ac:dyDescent="0.3">
      <c r="A824" t="s">
        <v>696</v>
      </c>
      <c r="B824" t="s">
        <v>21</v>
      </c>
      <c r="C824" t="s">
        <v>29</v>
      </c>
      <c r="D824" t="s">
        <v>17</v>
      </c>
      <c r="E824">
        <v>1999</v>
      </c>
      <c r="F824" t="s">
        <v>18</v>
      </c>
      <c r="G824" t="s">
        <v>19</v>
      </c>
      <c r="H824">
        <v>4086.0146</v>
      </c>
    </row>
    <row r="825" spans="1:8" x14ac:dyDescent="0.3">
      <c r="A825" t="s">
        <v>697</v>
      </c>
      <c r="B825" t="s">
        <v>15</v>
      </c>
      <c r="C825" t="s">
        <v>33</v>
      </c>
      <c r="D825" t="s">
        <v>23</v>
      </c>
      <c r="E825">
        <v>2009</v>
      </c>
      <c r="F825" t="s">
        <v>24</v>
      </c>
      <c r="G825" t="s">
        <v>25</v>
      </c>
      <c r="H825">
        <v>1856.2503999999999</v>
      </c>
    </row>
    <row r="826" spans="1:8" x14ac:dyDescent="0.3">
      <c r="A826" t="s">
        <v>369</v>
      </c>
      <c r="B826" t="s">
        <v>21</v>
      </c>
      <c r="C826" t="s">
        <v>43</v>
      </c>
      <c r="D826" t="s">
        <v>40</v>
      </c>
      <c r="E826">
        <v>1985</v>
      </c>
      <c r="F826" t="s">
        <v>24</v>
      </c>
      <c r="G826" t="s">
        <v>41</v>
      </c>
      <c r="H826">
        <v>1380.8692000000001</v>
      </c>
    </row>
    <row r="827" spans="1:8" x14ac:dyDescent="0.3">
      <c r="A827" t="s">
        <v>328</v>
      </c>
      <c r="B827" t="s">
        <v>15</v>
      </c>
      <c r="C827" t="s">
        <v>38</v>
      </c>
      <c r="D827" t="s">
        <v>61</v>
      </c>
      <c r="E827">
        <v>2004</v>
      </c>
      <c r="F827" t="s">
        <v>45</v>
      </c>
      <c r="G827" t="s">
        <v>19</v>
      </c>
      <c r="H827">
        <v>1267.0174</v>
      </c>
    </row>
    <row r="828" spans="1:8" x14ac:dyDescent="0.3">
      <c r="A828" t="s">
        <v>698</v>
      </c>
      <c r="B828" t="s">
        <v>15</v>
      </c>
      <c r="C828" t="s">
        <v>38</v>
      </c>
      <c r="D828" t="s">
        <v>23</v>
      </c>
      <c r="E828">
        <v>2009</v>
      </c>
      <c r="F828" t="s">
        <v>24</v>
      </c>
      <c r="G828" t="s">
        <v>25</v>
      </c>
      <c r="H828">
        <v>5182.5871999999999</v>
      </c>
    </row>
    <row r="829" spans="1:8" x14ac:dyDescent="0.3">
      <c r="A829" t="s">
        <v>699</v>
      </c>
      <c r="B829" t="s">
        <v>21</v>
      </c>
      <c r="C829" t="s">
        <v>43</v>
      </c>
      <c r="D829" t="s">
        <v>66</v>
      </c>
      <c r="E829">
        <v>1985</v>
      </c>
      <c r="F829" t="s">
        <v>18</v>
      </c>
      <c r="G829" t="s">
        <v>31</v>
      </c>
      <c r="H829">
        <v>147.14179999999999</v>
      </c>
    </row>
    <row r="830" spans="1:8" x14ac:dyDescent="0.3">
      <c r="A830" t="s">
        <v>700</v>
      </c>
      <c r="B830" t="s">
        <v>21</v>
      </c>
      <c r="C830" t="s">
        <v>117</v>
      </c>
      <c r="D830" t="s">
        <v>30</v>
      </c>
      <c r="E830">
        <v>1998</v>
      </c>
      <c r="F830" t="s">
        <v>24</v>
      </c>
      <c r="G830" t="s">
        <v>31</v>
      </c>
      <c r="H830">
        <v>58.590400000000002</v>
      </c>
    </row>
    <row r="831" spans="1:8" x14ac:dyDescent="0.3">
      <c r="A831" t="s">
        <v>701</v>
      </c>
      <c r="B831" t="s">
        <v>15</v>
      </c>
      <c r="C831" t="s">
        <v>22</v>
      </c>
      <c r="D831" t="s">
        <v>34</v>
      </c>
      <c r="E831">
        <v>1987</v>
      </c>
      <c r="F831" t="s">
        <v>24</v>
      </c>
      <c r="G831" t="s">
        <v>19</v>
      </c>
      <c r="H831">
        <v>5367.6796000000004</v>
      </c>
    </row>
    <row r="832" spans="1:8" x14ac:dyDescent="0.3">
      <c r="A832" t="s">
        <v>702</v>
      </c>
      <c r="B832" t="s">
        <v>15</v>
      </c>
      <c r="C832" t="s">
        <v>57</v>
      </c>
      <c r="D832" t="s">
        <v>40</v>
      </c>
      <c r="E832">
        <v>1985</v>
      </c>
      <c r="F832" t="s">
        <v>24</v>
      </c>
      <c r="G832" t="s">
        <v>41</v>
      </c>
      <c r="H832">
        <v>1358.232</v>
      </c>
    </row>
    <row r="833" spans="1:8" x14ac:dyDescent="0.3">
      <c r="A833" t="s">
        <v>14</v>
      </c>
      <c r="B833" t="s">
        <v>15</v>
      </c>
      <c r="C833" t="s">
        <v>16</v>
      </c>
      <c r="D833" t="s">
        <v>44</v>
      </c>
      <c r="E833">
        <v>2002</v>
      </c>
      <c r="F833" t="s">
        <v>45</v>
      </c>
      <c r="G833" t="s">
        <v>19</v>
      </c>
      <c r="H833">
        <v>5976.2208000000001</v>
      </c>
    </row>
    <row r="834" spans="1:8" x14ac:dyDescent="0.3">
      <c r="A834" t="s">
        <v>703</v>
      </c>
      <c r="B834" t="s">
        <v>15</v>
      </c>
      <c r="C834" t="s">
        <v>36</v>
      </c>
      <c r="D834" t="s">
        <v>40</v>
      </c>
      <c r="E834">
        <v>1985</v>
      </c>
      <c r="F834" t="s">
        <v>24</v>
      </c>
      <c r="G834" t="s">
        <v>41</v>
      </c>
      <c r="H834">
        <v>2251.7356</v>
      </c>
    </row>
    <row r="835" spans="1:8" x14ac:dyDescent="0.3">
      <c r="A835" t="s">
        <v>704</v>
      </c>
      <c r="B835" t="s">
        <v>15</v>
      </c>
      <c r="C835" t="s">
        <v>22</v>
      </c>
      <c r="D835" t="s">
        <v>66</v>
      </c>
      <c r="E835">
        <v>1985</v>
      </c>
      <c r="F835" t="s">
        <v>18</v>
      </c>
      <c r="G835" t="s">
        <v>31</v>
      </c>
      <c r="H835">
        <v>181.76339999999999</v>
      </c>
    </row>
    <row r="836" spans="1:8" x14ac:dyDescent="0.3">
      <c r="A836" t="s">
        <v>87</v>
      </c>
      <c r="B836" t="s">
        <v>15</v>
      </c>
      <c r="C836" t="s">
        <v>38</v>
      </c>
      <c r="D836" t="s">
        <v>34</v>
      </c>
      <c r="E836">
        <v>1987</v>
      </c>
      <c r="F836" t="s">
        <v>24</v>
      </c>
      <c r="G836" t="s">
        <v>19</v>
      </c>
      <c r="H836">
        <v>5443.5807999999997</v>
      </c>
    </row>
    <row r="837" spans="1:8" x14ac:dyDescent="0.3">
      <c r="A837" t="s">
        <v>442</v>
      </c>
      <c r="B837" t="s">
        <v>15</v>
      </c>
      <c r="C837" t="s">
        <v>33</v>
      </c>
      <c r="D837" t="s">
        <v>44</v>
      </c>
      <c r="E837">
        <v>2002</v>
      </c>
      <c r="F837" t="s">
        <v>45</v>
      </c>
      <c r="G837" t="s">
        <v>19</v>
      </c>
      <c r="H837">
        <v>1547.3191999999999</v>
      </c>
    </row>
    <row r="838" spans="1:8" x14ac:dyDescent="0.3">
      <c r="A838" t="s">
        <v>492</v>
      </c>
      <c r="B838" t="s">
        <v>21</v>
      </c>
      <c r="C838" t="s">
        <v>36</v>
      </c>
      <c r="D838" t="s">
        <v>30</v>
      </c>
      <c r="E838">
        <v>1998</v>
      </c>
      <c r="F838" t="s">
        <v>24</v>
      </c>
      <c r="G838" t="s">
        <v>31</v>
      </c>
      <c r="H838">
        <v>145.81020000000001</v>
      </c>
    </row>
    <row r="839" spans="1:8" x14ac:dyDescent="0.3">
      <c r="A839" t="s">
        <v>705</v>
      </c>
      <c r="B839" t="s">
        <v>15</v>
      </c>
      <c r="C839" t="s">
        <v>179</v>
      </c>
      <c r="D839" t="s">
        <v>40</v>
      </c>
      <c r="E839">
        <v>1985</v>
      </c>
      <c r="F839" t="s">
        <v>24</v>
      </c>
      <c r="G839" t="s">
        <v>41</v>
      </c>
      <c r="H839">
        <v>5063.4089999999997</v>
      </c>
    </row>
    <row r="840" spans="1:8" x14ac:dyDescent="0.3">
      <c r="A840" t="s">
        <v>206</v>
      </c>
      <c r="B840" t="s">
        <v>21</v>
      </c>
      <c r="C840" t="s">
        <v>29</v>
      </c>
      <c r="D840" t="s">
        <v>17</v>
      </c>
      <c r="E840">
        <v>1999</v>
      </c>
      <c r="F840" t="s">
        <v>18</v>
      </c>
      <c r="G840" t="s">
        <v>19</v>
      </c>
      <c r="H840">
        <v>3067.3406</v>
      </c>
    </row>
    <row r="841" spans="1:8" x14ac:dyDescent="0.3">
      <c r="A841" t="s">
        <v>706</v>
      </c>
      <c r="B841" t="s">
        <v>21</v>
      </c>
      <c r="C841" t="s">
        <v>36</v>
      </c>
      <c r="D841" t="s">
        <v>61</v>
      </c>
      <c r="E841">
        <v>2004</v>
      </c>
      <c r="F841" t="s">
        <v>45</v>
      </c>
      <c r="G841" t="s">
        <v>19</v>
      </c>
      <c r="H841">
        <v>2857.6136000000001</v>
      </c>
    </row>
    <row r="842" spans="1:8" x14ac:dyDescent="0.3">
      <c r="A842" t="s">
        <v>707</v>
      </c>
      <c r="B842" t="s">
        <v>21</v>
      </c>
      <c r="C842" t="s">
        <v>29</v>
      </c>
      <c r="D842" t="s">
        <v>61</v>
      </c>
      <c r="E842">
        <v>2004</v>
      </c>
      <c r="F842" t="s">
        <v>45</v>
      </c>
      <c r="G842" t="s">
        <v>19</v>
      </c>
      <c r="H842">
        <v>1406.1695999999999</v>
      </c>
    </row>
    <row r="843" spans="1:8" x14ac:dyDescent="0.3">
      <c r="A843" t="s">
        <v>708</v>
      </c>
      <c r="B843" t="s">
        <v>15</v>
      </c>
      <c r="C843" t="s">
        <v>27</v>
      </c>
      <c r="D843" t="s">
        <v>66</v>
      </c>
      <c r="E843">
        <v>1985</v>
      </c>
      <c r="F843" t="s">
        <v>18</v>
      </c>
      <c r="G843" t="s">
        <v>31</v>
      </c>
      <c r="H843">
        <v>178.43440000000001</v>
      </c>
    </row>
    <row r="844" spans="1:8" x14ac:dyDescent="0.3">
      <c r="A844" t="s">
        <v>709</v>
      </c>
      <c r="B844" t="s">
        <v>15</v>
      </c>
      <c r="C844" t="s">
        <v>16</v>
      </c>
      <c r="D844" t="s">
        <v>17</v>
      </c>
      <c r="E844">
        <v>1999</v>
      </c>
      <c r="F844" t="s">
        <v>18</v>
      </c>
      <c r="G844" t="s">
        <v>19</v>
      </c>
      <c r="H844">
        <v>1470.0863999999999</v>
      </c>
    </row>
    <row r="845" spans="1:8" x14ac:dyDescent="0.3">
      <c r="A845" t="s">
        <v>139</v>
      </c>
      <c r="B845" t="s">
        <v>15</v>
      </c>
      <c r="C845" t="s">
        <v>57</v>
      </c>
      <c r="D845" t="s">
        <v>23</v>
      </c>
      <c r="E845">
        <v>2009</v>
      </c>
      <c r="F845" t="s">
        <v>24</v>
      </c>
      <c r="G845" t="s">
        <v>25</v>
      </c>
      <c r="H845">
        <v>2896.23</v>
      </c>
    </row>
    <row r="846" spans="1:8" x14ac:dyDescent="0.3">
      <c r="A846" t="s">
        <v>710</v>
      </c>
      <c r="B846" t="s">
        <v>21</v>
      </c>
      <c r="C846" t="s">
        <v>74</v>
      </c>
      <c r="D846" t="s">
        <v>40</v>
      </c>
      <c r="E846">
        <v>1985</v>
      </c>
      <c r="F846" t="s">
        <v>24</v>
      </c>
      <c r="G846" t="s">
        <v>41</v>
      </c>
      <c r="H846">
        <v>6515.5187999999998</v>
      </c>
    </row>
    <row r="847" spans="1:8" x14ac:dyDescent="0.3">
      <c r="A847" t="s">
        <v>711</v>
      </c>
      <c r="B847" t="s">
        <v>15</v>
      </c>
      <c r="C847" t="s">
        <v>38</v>
      </c>
      <c r="D847" t="s">
        <v>23</v>
      </c>
      <c r="E847">
        <v>2009</v>
      </c>
      <c r="F847" t="s">
        <v>24</v>
      </c>
      <c r="G847" t="s">
        <v>25</v>
      </c>
      <c r="H847">
        <v>996.03679999999997</v>
      </c>
    </row>
    <row r="848" spans="1:8" x14ac:dyDescent="0.3">
      <c r="A848" t="s">
        <v>712</v>
      </c>
      <c r="B848" t="s">
        <v>21</v>
      </c>
      <c r="C848" t="s">
        <v>38</v>
      </c>
      <c r="D848" t="s">
        <v>50</v>
      </c>
      <c r="E848">
        <v>1997</v>
      </c>
      <c r="F848" t="s">
        <v>18</v>
      </c>
      <c r="G848" t="s">
        <v>19</v>
      </c>
      <c r="H848">
        <v>948.0992</v>
      </c>
    </row>
    <row r="849" spans="1:8" x14ac:dyDescent="0.3">
      <c r="A849" t="s">
        <v>261</v>
      </c>
      <c r="B849" t="s">
        <v>15</v>
      </c>
      <c r="C849" t="s">
        <v>29</v>
      </c>
      <c r="D849" t="s">
        <v>66</v>
      </c>
      <c r="E849">
        <v>1985</v>
      </c>
      <c r="F849" t="s">
        <v>18</v>
      </c>
      <c r="G849" t="s">
        <v>31</v>
      </c>
      <c r="H849">
        <v>87.219800000000006</v>
      </c>
    </row>
    <row r="850" spans="1:8" x14ac:dyDescent="0.3">
      <c r="A850" t="s">
        <v>256</v>
      </c>
      <c r="B850" t="s">
        <v>15</v>
      </c>
      <c r="C850" t="s">
        <v>74</v>
      </c>
      <c r="D850" t="s">
        <v>47</v>
      </c>
      <c r="E850">
        <v>2007</v>
      </c>
      <c r="F850" t="s">
        <v>45</v>
      </c>
      <c r="G850" t="s">
        <v>19</v>
      </c>
      <c r="H850">
        <v>1178.4659999999999</v>
      </c>
    </row>
    <row r="851" spans="1:8" x14ac:dyDescent="0.3">
      <c r="A851" t="s">
        <v>574</v>
      </c>
      <c r="B851" t="s">
        <v>21</v>
      </c>
      <c r="C851" t="s">
        <v>29</v>
      </c>
      <c r="D851" t="s">
        <v>66</v>
      </c>
      <c r="E851">
        <v>1985</v>
      </c>
      <c r="F851" t="s">
        <v>18</v>
      </c>
      <c r="G851" t="s">
        <v>31</v>
      </c>
      <c r="H851">
        <v>565.26419999999996</v>
      </c>
    </row>
    <row r="852" spans="1:8" x14ac:dyDescent="0.3">
      <c r="A852" t="s">
        <v>258</v>
      </c>
      <c r="B852" t="s">
        <v>15</v>
      </c>
      <c r="C852" t="s">
        <v>33</v>
      </c>
      <c r="D852" t="s">
        <v>34</v>
      </c>
      <c r="E852">
        <v>1987</v>
      </c>
      <c r="F852" t="s">
        <v>24</v>
      </c>
      <c r="G852" t="s">
        <v>19</v>
      </c>
      <c r="H852">
        <v>2137.8838000000001</v>
      </c>
    </row>
    <row r="853" spans="1:8" x14ac:dyDescent="0.3">
      <c r="A853" t="s">
        <v>374</v>
      </c>
      <c r="B853" t="s">
        <v>15</v>
      </c>
      <c r="C853" t="s">
        <v>16</v>
      </c>
      <c r="D853" t="s">
        <v>30</v>
      </c>
      <c r="E853">
        <v>1998</v>
      </c>
      <c r="F853" t="s">
        <v>24</v>
      </c>
      <c r="G853" t="s">
        <v>31</v>
      </c>
      <c r="H853">
        <v>547.2876</v>
      </c>
    </row>
    <row r="854" spans="1:8" x14ac:dyDescent="0.3">
      <c r="A854" t="s">
        <v>713</v>
      </c>
      <c r="B854" t="s">
        <v>15</v>
      </c>
      <c r="C854" t="s">
        <v>74</v>
      </c>
      <c r="D854" t="s">
        <v>34</v>
      </c>
      <c r="E854">
        <v>1987</v>
      </c>
      <c r="F854" t="s">
        <v>24</v>
      </c>
      <c r="G854" t="s">
        <v>19</v>
      </c>
      <c r="H854">
        <v>2691.8294000000001</v>
      </c>
    </row>
    <row r="855" spans="1:8" x14ac:dyDescent="0.3">
      <c r="A855" t="s">
        <v>714</v>
      </c>
      <c r="B855" t="s">
        <v>21</v>
      </c>
      <c r="C855" t="s">
        <v>43</v>
      </c>
      <c r="D855" t="s">
        <v>40</v>
      </c>
      <c r="E855">
        <v>1985</v>
      </c>
      <c r="F855" t="s">
        <v>24</v>
      </c>
      <c r="G855" t="s">
        <v>41</v>
      </c>
      <c r="H855">
        <v>3057.3535999999999</v>
      </c>
    </row>
    <row r="856" spans="1:8" x14ac:dyDescent="0.3">
      <c r="A856" t="s">
        <v>576</v>
      </c>
      <c r="B856" t="s">
        <v>71</v>
      </c>
      <c r="C856" t="s">
        <v>74</v>
      </c>
      <c r="D856" t="s">
        <v>66</v>
      </c>
      <c r="E856">
        <v>1985</v>
      </c>
      <c r="F856" t="s">
        <v>18</v>
      </c>
      <c r="G856" t="s">
        <v>31</v>
      </c>
      <c r="H856">
        <v>588.56719999999996</v>
      </c>
    </row>
    <row r="857" spans="1:8" x14ac:dyDescent="0.3">
      <c r="A857" t="s">
        <v>715</v>
      </c>
      <c r="B857" t="s">
        <v>15</v>
      </c>
      <c r="C857" t="s">
        <v>16</v>
      </c>
      <c r="D857" t="s">
        <v>50</v>
      </c>
      <c r="E857">
        <v>1997</v>
      </c>
      <c r="F857" t="s">
        <v>18</v>
      </c>
      <c r="G857" t="s">
        <v>19</v>
      </c>
      <c r="H857">
        <v>978.726</v>
      </c>
    </row>
    <row r="858" spans="1:8" x14ac:dyDescent="0.3">
      <c r="A858" t="s">
        <v>716</v>
      </c>
      <c r="B858" t="s">
        <v>21</v>
      </c>
      <c r="C858" t="s">
        <v>27</v>
      </c>
      <c r="D858" t="s">
        <v>61</v>
      </c>
      <c r="E858">
        <v>2004</v>
      </c>
      <c r="F858" t="s">
        <v>45</v>
      </c>
      <c r="G858" t="s">
        <v>19</v>
      </c>
      <c r="H858">
        <v>2356.9319999999998</v>
      </c>
    </row>
    <row r="859" spans="1:8" x14ac:dyDescent="0.3">
      <c r="A859" t="s">
        <v>270</v>
      </c>
      <c r="B859" t="s">
        <v>21</v>
      </c>
      <c r="C859" t="s">
        <v>29</v>
      </c>
      <c r="D859" t="s">
        <v>40</v>
      </c>
      <c r="E859">
        <v>1985</v>
      </c>
      <c r="F859" t="s">
        <v>24</v>
      </c>
      <c r="G859" t="s">
        <v>41</v>
      </c>
      <c r="H859">
        <v>3086.6487999999999</v>
      </c>
    </row>
    <row r="860" spans="1:8" x14ac:dyDescent="0.3">
      <c r="A860" t="s">
        <v>717</v>
      </c>
      <c r="B860" t="s">
        <v>15</v>
      </c>
      <c r="C860" t="s">
        <v>59</v>
      </c>
      <c r="D860" t="s">
        <v>66</v>
      </c>
      <c r="E860">
        <v>1985</v>
      </c>
      <c r="F860" t="s">
        <v>18</v>
      </c>
      <c r="G860" t="s">
        <v>31</v>
      </c>
      <c r="H860">
        <v>461.39940000000001</v>
      </c>
    </row>
    <row r="861" spans="1:8" x14ac:dyDescent="0.3">
      <c r="A861" t="s">
        <v>534</v>
      </c>
      <c r="B861" t="s">
        <v>15</v>
      </c>
      <c r="C861" t="s">
        <v>29</v>
      </c>
      <c r="D861" t="s">
        <v>17</v>
      </c>
      <c r="E861">
        <v>1999</v>
      </c>
      <c r="F861" t="s">
        <v>18</v>
      </c>
      <c r="G861" t="s">
        <v>19</v>
      </c>
      <c r="H861">
        <v>2696.49</v>
      </c>
    </row>
    <row r="862" spans="1:8" x14ac:dyDescent="0.3">
      <c r="A862" t="s">
        <v>553</v>
      </c>
      <c r="B862" t="s">
        <v>71</v>
      </c>
      <c r="C862" t="s">
        <v>38</v>
      </c>
      <c r="D862" t="s">
        <v>47</v>
      </c>
      <c r="E862">
        <v>2007</v>
      </c>
      <c r="F862" t="s">
        <v>45</v>
      </c>
      <c r="G862" t="s">
        <v>19</v>
      </c>
      <c r="H862">
        <v>1649.8524</v>
      </c>
    </row>
    <row r="863" spans="1:8" x14ac:dyDescent="0.3">
      <c r="A863" t="s">
        <v>718</v>
      </c>
      <c r="B863" t="s">
        <v>15</v>
      </c>
      <c r="C863" t="s">
        <v>33</v>
      </c>
      <c r="D863" t="s">
        <v>30</v>
      </c>
      <c r="E863">
        <v>1998</v>
      </c>
      <c r="F863" t="s">
        <v>24</v>
      </c>
      <c r="G863" t="s">
        <v>31</v>
      </c>
      <c r="H863">
        <v>126.502</v>
      </c>
    </row>
    <row r="864" spans="1:8" x14ac:dyDescent="0.3">
      <c r="A864" t="s">
        <v>392</v>
      </c>
      <c r="B864" t="s">
        <v>21</v>
      </c>
      <c r="C864" t="s">
        <v>27</v>
      </c>
      <c r="D864" t="s">
        <v>50</v>
      </c>
      <c r="E864">
        <v>1997</v>
      </c>
      <c r="F864" t="s">
        <v>18</v>
      </c>
      <c r="G864" t="s">
        <v>19</v>
      </c>
      <c r="H864">
        <v>2014.7108000000001</v>
      </c>
    </row>
    <row r="865" spans="1:8" x14ac:dyDescent="0.3">
      <c r="A865" t="s">
        <v>719</v>
      </c>
      <c r="B865" t="s">
        <v>21</v>
      </c>
      <c r="C865" t="s">
        <v>16</v>
      </c>
      <c r="D865" t="s">
        <v>34</v>
      </c>
      <c r="E865">
        <v>1987</v>
      </c>
      <c r="F865" t="s">
        <v>24</v>
      </c>
      <c r="G865" t="s">
        <v>19</v>
      </c>
      <c r="H865">
        <v>1707.777</v>
      </c>
    </row>
    <row r="866" spans="1:8" x14ac:dyDescent="0.3">
      <c r="A866" t="s">
        <v>720</v>
      </c>
      <c r="B866" t="s">
        <v>15</v>
      </c>
      <c r="C866" t="s">
        <v>38</v>
      </c>
      <c r="D866" t="s">
        <v>44</v>
      </c>
      <c r="E866">
        <v>2002</v>
      </c>
      <c r="F866" t="s">
        <v>45</v>
      </c>
      <c r="G866" t="s">
        <v>19</v>
      </c>
      <c r="H866">
        <v>932.12</v>
      </c>
    </row>
    <row r="867" spans="1:8" x14ac:dyDescent="0.3">
      <c r="A867" t="s">
        <v>721</v>
      </c>
      <c r="B867" t="s">
        <v>15</v>
      </c>
      <c r="C867" t="s">
        <v>74</v>
      </c>
      <c r="D867" t="s">
        <v>47</v>
      </c>
      <c r="E867">
        <v>2007</v>
      </c>
      <c r="F867" t="s">
        <v>45</v>
      </c>
      <c r="G867" t="s">
        <v>19</v>
      </c>
      <c r="H867">
        <v>2157.192</v>
      </c>
    </row>
    <row r="868" spans="1:8" x14ac:dyDescent="0.3">
      <c r="A868" t="s">
        <v>722</v>
      </c>
      <c r="B868" t="s">
        <v>21</v>
      </c>
      <c r="C868" t="s">
        <v>260</v>
      </c>
      <c r="D868" t="s">
        <v>61</v>
      </c>
      <c r="E868">
        <v>2004</v>
      </c>
      <c r="F868" t="s">
        <v>45</v>
      </c>
      <c r="G868" t="s">
        <v>19</v>
      </c>
      <c r="H868">
        <v>4643.9549999999999</v>
      </c>
    </row>
    <row r="869" spans="1:8" x14ac:dyDescent="0.3">
      <c r="A869" t="s">
        <v>723</v>
      </c>
      <c r="B869" t="s">
        <v>15</v>
      </c>
      <c r="C869" t="s">
        <v>260</v>
      </c>
      <c r="D869" t="s">
        <v>40</v>
      </c>
      <c r="E869">
        <v>1985</v>
      </c>
      <c r="F869" t="s">
        <v>24</v>
      </c>
      <c r="G869" t="s">
        <v>41</v>
      </c>
      <c r="H869">
        <v>1280.9992</v>
      </c>
    </row>
    <row r="870" spans="1:8" x14ac:dyDescent="0.3">
      <c r="A870" t="s">
        <v>724</v>
      </c>
      <c r="B870" t="s">
        <v>15</v>
      </c>
      <c r="C870" t="s">
        <v>33</v>
      </c>
      <c r="D870" t="s">
        <v>47</v>
      </c>
      <c r="E870">
        <v>2007</v>
      </c>
      <c r="F870" t="s">
        <v>45</v>
      </c>
      <c r="G870" t="s">
        <v>19</v>
      </c>
      <c r="H870">
        <v>2366.9189999999999</v>
      </c>
    </row>
    <row r="871" spans="1:8" x14ac:dyDescent="0.3">
      <c r="A871" t="s">
        <v>644</v>
      </c>
      <c r="B871" t="s">
        <v>21</v>
      </c>
      <c r="C871" t="s">
        <v>16</v>
      </c>
      <c r="D871" t="s">
        <v>34</v>
      </c>
      <c r="E871">
        <v>1987</v>
      </c>
      <c r="F871" t="s">
        <v>24</v>
      </c>
      <c r="G871" t="s">
        <v>19</v>
      </c>
      <c r="H871">
        <v>886.84559999999999</v>
      </c>
    </row>
    <row r="872" spans="1:8" x14ac:dyDescent="0.3">
      <c r="A872" t="s">
        <v>725</v>
      </c>
      <c r="B872" t="s">
        <v>21</v>
      </c>
      <c r="C872" t="s">
        <v>16</v>
      </c>
      <c r="D872" t="s">
        <v>34</v>
      </c>
      <c r="E872">
        <v>1987</v>
      </c>
      <c r="F872" t="s">
        <v>24</v>
      </c>
      <c r="G872" t="s">
        <v>19</v>
      </c>
      <c r="H872">
        <v>958.75199999999995</v>
      </c>
    </row>
    <row r="873" spans="1:8" x14ac:dyDescent="0.3">
      <c r="A873" t="s">
        <v>726</v>
      </c>
      <c r="B873" t="s">
        <v>15</v>
      </c>
      <c r="C873" t="s">
        <v>57</v>
      </c>
      <c r="D873" t="s">
        <v>17</v>
      </c>
      <c r="E873">
        <v>1999</v>
      </c>
      <c r="F873" t="s">
        <v>18</v>
      </c>
      <c r="G873" t="s">
        <v>19</v>
      </c>
      <c r="H873">
        <v>1150.5024000000001</v>
      </c>
    </row>
    <row r="874" spans="1:8" x14ac:dyDescent="0.3">
      <c r="A874" t="s">
        <v>727</v>
      </c>
      <c r="B874" t="s">
        <v>21</v>
      </c>
      <c r="C874" t="s">
        <v>36</v>
      </c>
      <c r="D874" t="s">
        <v>44</v>
      </c>
      <c r="E874">
        <v>2002</v>
      </c>
      <c r="F874" t="s">
        <v>45</v>
      </c>
      <c r="G874" t="s">
        <v>19</v>
      </c>
      <c r="H874">
        <v>2641.8944000000001</v>
      </c>
    </row>
    <row r="875" spans="1:8" x14ac:dyDescent="0.3">
      <c r="A875" t="s">
        <v>340</v>
      </c>
      <c r="B875" t="s">
        <v>21</v>
      </c>
      <c r="C875" t="s">
        <v>79</v>
      </c>
      <c r="D875" t="s">
        <v>50</v>
      </c>
      <c r="E875">
        <v>1997</v>
      </c>
      <c r="F875" t="s">
        <v>18</v>
      </c>
      <c r="G875" t="s">
        <v>19</v>
      </c>
      <c r="H875">
        <v>1547.9849999999999</v>
      </c>
    </row>
    <row r="876" spans="1:8" x14ac:dyDescent="0.3">
      <c r="A876" t="s">
        <v>728</v>
      </c>
      <c r="B876" t="s">
        <v>21</v>
      </c>
      <c r="C876" t="s">
        <v>38</v>
      </c>
      <c r="D876" t="s">
        <v>23</v>
      </c>
      <c r="E876">
        <v>2009</v>
      </c>
      <c r="F876" t="s">
        <v>24</v>
      </c>
      <c r="G876" t="s">
        <v>25</v>
      </c>
      <c r="H876">
        <v>619.19399999999996</v>
      </c>
    </row>
    <row r="877" spans="1:8" x14ac:dyDescent="0.3">
      <c r="A877" t="s">
        <v>671</v>
      </c>
      <c r="B877" t="s">
        <v>15</v>
      </c>
      <c r="C877" t="s">
        <v>43</v>
      </c>
      <c r="D877" t="s">
        <v>50</v>
      </c>
      <c r="E877">
        <v>1997</v>
      </c>
      <c r="F877" t="s">
        <v>18</v>
      </c>
      <c r="G877" t="s">
        <v>19</v>
      </c>
      <c r="H877">
        <v>2808.3444</v>
      </c>
    </row>
    <row r="878" spans="1:8" x14ac:dyDescent="0.3">
      <c r="A878" t="s">
        <v>729</v>
      </c>
      <c r="B878" t="s">
        <v>21</v>
      </c>
      <c r="C878" t="s">
        <v>29</v>
      </c>
      <c r="D878" t="s">
        <v>40</v>
      </c>
      <c r="E878">
        <v>1985</v>
      </c>
      <c r="F878" t="s">
        <v>24</v>
      </c>
      <c r="G878" t="s">
        <v>41</v>
      </c>
      <c r="H878">
        <v>2266.3832000000002</v>
      </c>
    </row>
    <row r="879" spans="1:8" x14ac:dyDescent="0.3">
      <c r="A879" t="s">
        <v>294</v>
      </c>
      <c r="B879" t="s">
        <v>15</v>
      </c>
      <c r="C879" t="s">
        <v>29</v>
      </c>
      <c r="D879" t="s">
        <v>61</v>
      </c>
      <c r="E879">
        <v>2004</v>
      </c>
      <c r="F879" t="s">
        <v>45</v>
      </c>
      <c r="G879" t="s">
        <v>19</v>
      </c>
      <c r="H879">
        <v>1929.4884</v>
      </c>
    </row>
    <row r="880" spans="1:8" x14ac:dyDescent="0.3">
      <c r="A880" t="s">
        <v>730</v>
      </c>
      <c r="B880" t="s">
        <v>15</v>
      </c>
      <c r="C880" t="s">
        <v>79</v>
      </c>
      <c r="D880" t="s">
        <v>17</v>
      </c>
      <c r="E880">
        <v>1999</v>
      </c>
      <c r="F880" t="s">
        <v>18</v>
      </c>
      <c r="G880" t="s">
        <v>19</v>
      </c>
      <c r="H880">
        <v>1054.6271999999999</v>
      </c>
    </row>
    <row r="881" spans="1:8" x14ac:dyDescent="0.3">
      <c r="A881" t="s">
        <v>731</v>
      </c>
      <c r="B881" t="s">
        <v>15</v>
      </c>
      <c r="C881" t="s">
        <v>22</v>
      </c>
      <c r="D881" t="s">
        <v>44</v>
      </c>
      <c r="E881">
        <v>2002</v>
      </c>
      <c r="F881" t="s">
        <v>45</v>
      </c>
      <c r="G881" t="s">
        <v>19</v>
      </c>
      <c r="H881">
        <v>1155.8288</v>
      </c>
    </row>
    <row r="882" spans="1:8" x14ac:dyDescent="0.3">
      <c r="A882" t="s">
        <v>732</v>
      </c>
      <c r="B882" t="s">
        <v>21</v>
      </c>
      <c r="C882" t="s">
        <v>38</v>
      </c>
      <c r="D882" t="s">
        <v>47</v>
      </c>
      <c r="E882">
        <v>2007</v>
      </c>
      <c r="F882" t="s">
        <v>45</v>
      </c>
      <c r="G882" t="s">
        <v>19</v>
      </c>
      <c r="H882">
        <v>1174.4712</v>
      </c>
    </row>
    <row r="883" spans="1:8" x14ac:dyDescent="0.3">
      <c r="A883" t="s">
        <v>431</v>
      </c>
      <c r="B883" t="s">
        <v>21</v>
      </c>
      <c r="C883" t="s">
        <v>27</v>
      </c>
      <c r="D883" t="s">
        <v>23</v>
      </c>
      <c r="E883">
        <v>2009</v>
      </c>
      <c r="F883" t="s">
        <v>24</v>
      </c>
      <c r="G883" t="s">
        <v>25</v>
      </c>
      <c r="H883">
        <v>3412.8908000000001</v>
      </c>
    </row>
    <row r="884" spans="1:8" x14ac:dyDescent="0.3">
      <c r="A884" t="s">
        <v>608</v>
      </c>
      <c r="B884" t="s">
        <v>15</v>
      </c>
      <c r="C884" t="s">
        <v>57</v>
      </c>
      <c r="D884" t="s">
        <v>30</v>
      </c>
      <c r="E884">
        <v>1998</v>
      </c>
      <c r="F884" t="s">
        <v>24</v>
      </c>
      <c r="G884" t="s">
        <v>31</v>
      </c>
      <c r="H884">
        <v>300.94159999999999</v>
      </c>
    </row>
    <row r="885" spans="1:8" x14ac:dyDescent="0.3">
      <c r="A885" t="s">
        <v>733</v>
      </c>
      <c r="B885" t="s">
        <v>15</v>
      </c>
      <c r="C885" t="s">
        <v>43</v>
      </c>
      <c r="D885" t="s">
        <v>30</v>
      </c>
      <c r="E885">
        <v>1998</v>
      </c>
      <c r="F885" t="s">
        <v>24</v>
      </c>
      <c r="G885" t="s">
        <v>31</v>
      </c>
      <c r="H885">
        <v>387.49560000000002</v>
      </c>
    </row>
    <row r="886" spans="1:8" x14ac:dyDescent="0.3">
      <c r="A886" t="s">
        <v>734</v>
      </c>
      <c r="B886" t="s">
        <v>15</v>
      </c>
      <c r="C886" t="s">
        <v>22</v>
      </c>
      <c r="D886" t="s">
        <v>40</v>
      </c>
      <c r="E886">
        <v>1985</v>
      </c>
      <c r="F886" t="s">
        <v>24</v>
      </c>
      <c r="G886" t="s">
        <v>41</v>
      </c>
      <c r="H886">
        <v>2942.8359999999998</v>
      </c>
    </row>
    <row r="887" spans="1:8" x14ac:dyDescent="0.3">
      <c r="A887" t="s">
        <v>735</v>
      </c>
      <c r="B887" t="s">
        <v>21</v>
      </c>
      <c r="C887" t="s">
        <v>79</v>
      </c>
      <c r="D887" t="s">
        <v>34</v>
      </c>
      <c r="E887">
        <v>1987</v>
      </c>
      <c r="F887" t="s">
        <v>24</v>
      </c>
      <c r="G887" t="s">
        <v>19</v>
      </c>
      <c r="H887">
        <v>4098.6647999999996</v>
      </c>
    </row>
    <row r="888" spans="1:8" x14ac:dyDescent="0.3">
      <c r="A888" t="s">
        <v>736</v>
      </c>
      <c r="B888" t="s">
        <v>15</v>
      </c>
      <c r="C888" t="s">
        <v>16</v>
      </c>
      <c r="D888" t="s">
        <v>17</v>
      </c>
      <c r="E888">
        <v>1999</v>
      </c>
      <c r="F888" t="s">
        <v>18</v>
      </c>
      <c r="G888" t="s">
        <v>19</v>
      </c>
      <c r="H888">
        <v>452.74400000000003</v>
      </c>
    </row>
    <row r="889" spans="1:8" x14ac:dyDescent="0.3">
      <c r="A889" t="s">
        <v>737</v>
      </c>
      <c r="B889" t="s">
        <v>15</v>
      </c>
      <c r="C889" t="s">
        <v>16</v>
      </c>
      <c r="D889" t="s">
        <v>23</v>
      </c>
      <c r="E889">
        <v>2009</v>
      </c>
      <c r="F889" t="s">
        <v>24</v>
      </c>
      <c r="G889" t="s">
        <v>25</v>
      </c>
      <c r="H889">
        <v>3211.8191999999999</v>
      </c>
    </row>
    <row r="890" spans="1:8" x14ac:dyDescent="0.3">
      <c r="A890" t="s">
        <v>738</v>
      </c>
      <c r="B890" t="s">
        <v>15</v>
      </c>
      <c r="C890" t="s">
        <v>33</v>
      </c>
      <c r="D890" t="s">
        <v>50</v>
      </c>
      <c r="E890">
        <v>1997</v>
      </c>
      <c r="F890" t="s">
        <v>18</v>
      </c>
      <c r="G890" t="s">
        <v>19</v>
      </c>
      <c r="H890">
        <v>2620.5888</v>
      </c>
    </row>
    <row r="891" spans="1:8" x14ac:dyDescent="0.3">
      <c r="A891" t="s">
        <v>739</v>
      </c>
      <c r="B891" t="s">
        <v>21</v>
      </c>
      <c r="C891" t="s">
        <v>38</v>
      </c>
      <c r="D891" t="s">
        <v>61</v>
      </c>
      <c r="E891">
        <v>2004</v>
      </c>
      <c r="F891" t="s">
        <v>45</v>
      </c>
      <c r="G891" t="s">
        <v>19</v>
      </c>
      <c r="H891">
        <v>1414.1592000000001</v>
      </c>
    </row>
    <row r="892" spans="1:8" x14ac:dyDescent="0.3">
      <c r="A892" t="s">
        <v>379</v>
      </c>
      <c r="B892" t="s">
        <v>21</v>
      </c>
      <c r="C892" t="s">
        <v>29</v>
      </c>
      <c r="D892" t="s">
        <v>17</v>
      </c>
      <c r="E892">
        <v>1999</v>
      </c>
      <c r="F892" t="s">
        <v>18</v>
      </c>
      <c r="G892" t="s">
        <v>19</v>
      </c>
      <c r="H892">
        <v>1565.9616000000001</v>
      </c>
    </row>
    <row r="893" spans="1:8" x14ac:dyDescent="0.3">
      <c r="A893" t="s">
        <v>732</v>
      </c>
      <c r="B893" t="s">
        <v>21</v>
      </c>
      <c r="C893" t="s">
        <v>38</v>
      </c>
      <c r="D893" t="s">
        <v>23</v>
      </c>
      <c r="E893">
        <v>2009</v>
      </c>
      <c r="F893" t="s">
        <v>24</v>
      </c>
      <c r="G893" t="s">
        <v>25</v>
      </c>
      <c r="H893">
        <v>1043.9744000000001</v>
      </c>
    </row>
    <row r="894" spans="1:8" x14ac:dyDescent="0.3">
      <c r="A894" t="s">
        <v>214</v>
      </c>
      <c r="B894" t="s">
        <v>15</v>
      </c>
      <c r="C894" t="s">
        <v>57</v>
      </c>
      <c r="D894" t="s">
        <v>40</v>
      </c>
      <c r="E894">
        <v>1985</v>
      </c>
      <c r="F894" t="s">
        <v>24</v>
      </c>
      <c r="G894" t="s">
        <v>41</v>
      </c>
      <c r="H894">
        <v>3115.944</v>
      </c>
    </row>
    <row r="895" spans="1:8" x14ac:dyDescent="0.3">
      <c r="A895" t="s">
        <v>740</v>
      </c>
      <c r="B895" t="s">
        <v>21</v>
      </c>
      <c r="C895" t="s">
        <v>29</v>
      </c>
      <c r="D895" t="s">
        <v>34</v>
      </c>
      <c r="E895">
        <v>1987</v>
      </c>
      <c r="F895" t="s">
        <v>24</v>
      </c>
      <c r="G895" t="s">
        <v>19</v>
      </c>
      <c r="H895">
        <v>729.05100000000004</v>
      </c>
    </row>
    <row r="896" spans="1:8" x14ac:dyDescent="0.3">
      <c r="A896" t="s">
        <v>741</v>
      </c>
      <c r="B896" t="s">
        <v>21</v>
      </c>
      <c r="C896" t="s">
        <v>38</v>
      </c>
      <c r="D896" t="s">
        <v>47</v>
      </c>
      <c r="E896">
        <v>2007</v>
      </c>
      <c r="F896" t="s">
        <v>45</v>
      </c>
      <c r="G896" t="s">
        <v>19</v>
      </c>
      <c r="H896">
        <v>2956.152</v>
      </c>
    </row>
    <row r="897" spans="1:8" x14ac:dyDescent="0.3">
      <c r="A897" t="s">
        <v>483</v>
      </c>
      <c r="B897" t="s">
        <v>15</v>
      </c>
      <c r="C897" t="s">
        <v>16</v>
      </c>
      <c r="D897" t="s">
        <v>50</v>
      </c>
      <c r="E897">
        <v>1997</v>
      </c>
      <c r="F897" t="s">
        <v>18</v>
      </c>
      <c r="G897" t="s">
        <v>19</v>
      </c>
      <c r="H897">
        <v>527.31359999999995</v>
      </c>
    </row>
    <row r="898" spans="1:8" x14ac:dyDescent="0.3">
      <c r="A898" t="s">
        <v>742</v>
      </c>
      <c r="B898" t="s">
        <v>21</v>
      </c>
      <c r="C898" t="s">
        <v>43</v>
      </c>
      <c r="D898" t="s">
        <v>44</v>
      </c>
      <c r="E898">
        <v>2002</v>
      </c>
      <c r="F898" t="s">
        <v>45</v>
      </c>
      <c r="G898" t="s">
        <v>19</v>
      </c>
      <c r="H898">
        <v>1058.6220000000001</v>
      </c>
    </row>
    <row r="899" spans="1:8" x14ac:dyDescent="0.3">
      <c r="A899" t="s">
        <v>743</v>
      </c>
      <c r="B899" t="s">
        <v>21</v>
      </c>
      <c r="C899" t="s">
        <v>29</v>
      </c>
      <c r="D899" t="s">
        <v>40</v>
      </c>
      <c r="E899">
        <v>1985</v>
      </c>
      <c r="F899" t="s">
        <v>24</v>
      </c>
      <c r="G899" t="s">
        <v>41</v>
      </c>
      <c r="H899">
        <v>1320.9472000000001</v>
      </c>
    </row>
    <row r="900" spans="1:8" x14ac:dyDescent="0.3">
      <c r="A900" t="s">
        <v>744</v>
      </c>
      <c r="B900" t="s">
        <v>21</v>
      </c>
      <c r="C900" t="s">
        <v>27</v>
      </c>
      <c r="D900" t="s">
        <v>47</v>
      </c>
      <c r="E900">
        <v>2007</v>
      </c>
      <c r="F900" t="s">
        <v>45</v>
      </c>
      <c r="G900" t="s">
        <v>19</v>
      </c>
      <c r="H900">
        <v>3047.3665999999998</v>
      </c>
    </row>
    <row r="901" spans="1:8" x14ac:dyDescent="0.3">
      <c r="A901" t="s">
        <v>745</v>
      </c>
      <c r="B901" t="s">
        <v>15</v>
      </c>
      <c r="C901" t="s">
        <v>33</v>
      </c>
      <c r="D901" t="s">
        <v>50</v>
      </c>
      <c r="E901">
        <v>1997</v>
      </c>
      <c r="F901" t="s">
        <v>18</v>
      </c>
      <c r="G901" t="s">
        <v>19</v>
      </c>
      <c r="H901">
        <v>1725.7536</v>
      </c>
    </row>
    <row r="902" spans="1:8" x14ac:dyDescent="0.3">
      <c r="A902" t="s">
        <v>746</v>
      </c>
      <c r="B902" t="s">
        <v>15</v>
      </c>
      <c r="C902" t="s">
        <v>36</v>
      </c>
      <c r="D902" t="s">
        <v>66</v>
      </c>
      <c r="E902">
        <v>1985</v>
      </c>
      <c r="F902" t="s">
        <v>18</v>
      </c>
      <c r="G902" t="s">
        <v>31</v>
      </c>
      <c r="H902">
        <v>143.14699999999999</v>
      </c>
    </row>
    <row r="903" spans="1:8" x14ac:dyDescent="0.3">
      <c r="A903" t="s">
        <v>410</v>
      </c>
      <c r="B903" t="s">
        <v>21</v>
      </c>
      <c r="C903" t="s">
        <v>36</v>
      </c>
      <c r="D903" t="s">
        <v>23</v>
      </c>
      <c r="E903">
        <v>2009</v>
      </c>
      <c r="F903" t="s">
        <v>24</v>
      </c>
      <c r="G903" t="s">
        <v>25</v>
      </c>
      <c r="H903">
        <v>446.7518</v>
      </c>
    </row>
    <row r="904" spans="1:8" x14ac:dyDescent="0.3">
      <c r="A904" t="s">
        <v>747</v>
      </c>
      <c r="B904" t="s">
        <v>15</v>
      </c>
      <c r="C904" t="s">
        <v>179</v>
      </c>
      <c r="D904" t="s">
        <v>23</v>
      </c>
      <c r="E904">
        <v>2009</v>
      </c>
      <c r="F904" t="s">
        <v>24</v>
      </c>
      <c r="G904" t="s">
        <v>25</v>
      </c>
      <c r="H904">
        <v>585.904</v>
      </c>
    </row>
    <row r="905" spans="1:8" x14ac:dyDescent="0.3">
      <c r="A905" t="s">
        <v>628</v>
      </c>
      <c r="B905" t="s">
        <v>21</v>
      </c>
      <c r="C905" t="s">
        <v>27</v>
      </c>
      <c r="D905" t="s">
        <v>17</v>
      </c>
      <c r="E905">
        <v>1999</v>
      </c>
      <c r="F905" t="s">
        <v>18</v>
      </c>
      <c r="G905" t="s">
        <v>19</v>
      </c>
      <c r="H905">
        <v>6331.7579999999998</v>
      </c>
    </row>
    <row r="906" spans="1:8" x14ac:dyDescent="0.3">
      <c r="A906" t="s">
        <v>627</v>
      </c>
      <c r="B906" t="s">
        <v>15</v>
      </c>
      <c r="C906" t="s">
        <v>57</v>
      </c>
      <c r="D906" t="s">
        <v>47</v>
      </c>
      <c r="E906">
        <v>2007</v>
      </c>
      <c r="F906" t="s">
        <v>45</v>
      </c>
      <c r="G906" t="s">
        <v>19</v>
      </c>
      <c r="H906">
        <v>1853.5871999999999</v>
      </c>
    </row>
    <row r="907" spans="1:8" x14ac:dyDescent="0.3">
      <c r="A907" t="s">
        <v>748</v>
      </c>
      <c r="B907" t="s">
        <v>15</v>
      </c>
      <c r="C907" t="s">
        <v>43</v>
      </c>
      <c r="D907" t="s">
        <v>50</v>
      </c>
      <c r="E907">
        <v>1997</v>
      </c>
      <c r="F907" t="s">
        <v>18</v>
      </c>
      <c r="G907" t="s">
        <v>19</v>
      </c>
      <c r="H907">
        <v>2247.0749999999998</v>
      </c>
    </row>
    <row r="908" spans="1:8" x14ac:dyDescent="0.3">
      <c r="A908" t="s">
        <v>190</v>
      </c>
      <c r="B908" t="s">
        <v>15</v>
      </c>
      <c r="C908" t="s">
        <v>22</v>
      </c>
      <c r="D908" t="s">
        <v>30</v>
      </c>
      <c r="E908">
        <v>1998</v>
      </c>
      <c r="F908" t="s">
        <v>24</v>
      </c>
      <c r="G908" t="s">
        <v>31</v>
      </c>
      <c r="H908">
        <v>33.29</v>
      </c>
    </row>
    <row r="909" spans="1:8" x14ac:dyDescent="0.3">
      <c r="A909" t="s">
        <v>749</v>
      </c>
      <c r="B909" t="s">
        <v>15</v>
      </c>
      <c r="C909" t="s">
        <v>57</v>
      </c>
      <c r="D909" t="s">
        <v>47</v>
      </c>
      <c r="E909">
        <v>2007</v>
      </c>
      <c r="F909" t="s">
        <v>45</v>
      </c>
      <c r="G909" t="s">
        <v>19</v>
      </c>
      <c r="H909">
        <v>445.42020000000002</v>
      </c>
    </row>
    <row r="910" spans="1:8" x14ac:dyDescent="0.3">
      <c r="A910" t="s">
        <v>750</v>
      </c>
      <c r="B910" t="s">
        <v>15</v>
      </c>
      <c r="C910" t="s">
        <v>16</v>
      </c>
      <c r="D910" t="s">
        <v>30</v>
      </c>
      <c r="E910">
        <v>1998</v>
      </c>
      <c r="F910" t="s">
        <v>24</v>
      </c>
      <c r="G910" t="s">
        <v>31</v>
      </c>
      <c r="H910">
        <v>657.81039999999996</v>
      </c>
    </row>
    <row r="911" spans="1:8" x14ac:dyDescent="0.3">
      <c r="A911" t="s">
        <v>751</v>
      </c>
      <c r="B911" t="s">
        <v>15</v>
      </c>
      <c r="C911" t="s">
        <v>33</v>
      </c>
      <c r="D911" t="s">
        <v>23</v>
      </c>
      <c r="E911">
        <v>2009</v>
      </c>
      <c r="F911" t="s">
        <v>24</v>
      </c>
      <c r="G911" t="s">
        <v>25</v>
      </c>
      <c r="H911">
        <v>223.7088</v>
      </c>
    </row>
    <row r="912" spans="1:8" x14ac:dyDescent="0.3">
      <c r="A912" t="s">
        <v>598</v>
      </c>
      <c r="B912" t="s">
        <v>15</v>
      </c>
      <c r="C912" t="s">
        <v>33</v>
      </c>
      <c r="D912" t="s">
        <v>50</v>
      </c>
      <c r="E912">
        <v>1997</v>
      </c>
      <c r="F912" t="s">
        <v>18</v>
      </c>
      <c r="G912" t="s">
        <v>19</v>
      </c>
      <c r="H912">
        <v>727.05359999999996</v>
      </c>
    </row>
    <row r="913" spans="1:8" x14ac:dyDescent="0.3">
      <c r="A913" t="s">
        <v>752</v>
      </c>
      <c r="B913" t="s">
        <v>15</v>
      </c>
      <c r="C913" t="s">
        <v>29</v>
      </c>
      <c r="D913" t="s">
        <v>66</v>
      </c>
      <c r="E913">
        <v>1985</v>
      </c>
      <c r="F913" t="s">
        <v>18</v>
      </c>
      <c r="G913" t="s">
        <v>31</v>
      </c>
      <c r="H913">
        <v>218.38239999999999</v>
      </c>
    </row>
    <row r="914" spans="1:8" x14ac:dyDescent="0.3">
      <c r="A914" t="s">
        <v>571</v>
      </c>
      <c r="B914" t="s">
        <v>15</v>
      </c>
      <c r="C914" t="s">
        <v>36</v>
      </c>
      <c r="D914" t="s">
        <v>34</v>
      </c>
      <c r="E914">
        <v>1987</v>
      </c>
      <c r="F914" t="s">
        <v>24</v>
      </c>
      <c r="G914" t="s">
        <v>19</v>
      </c>
      <c r="H914">
        <v>2665.8631999999998</v>
      </c>
    </row>
    <row r="915" spans="1:8" x14ac:dyDescent="0.3">
      <c r="A915" t="s">
        <v>753</v>
      </c>
      <c r="B915" t="s">
        <v>15</v>
      </c>
      <c r="C915" t="s">
        <v>22</v>
      </c>
      <c r="D915" t="s">
        <v>30</v>
      </c>
      <c r="E915">
        <v>1998</v>
      </c>
      <c r="F915" t="s">
        <v>24</v>
      </c>
      <c r="G915" t="s">
        <v>31</v>
      </c>
      <c r="H915">
        <v>591.23040000000003</v>
      </c>
    </row>
    <row r="916" spans="1:8" x14ac:dyDescent="0.3">
      <c r="A916" t="s">
        <v>754</v>
      </c>
      <c r="B916" t="s">
        <v>21</v>
      </c>
      <c r="C916" t="s">
        <v>29</v>
      </c>
      <c r="D916" t="s">
        <v>34</v>
      </c>
      <c r="E916">
        <v>1987</v>
      </c>
      <c r="F916" t="s">
        <v>24</v>
      </c>
      <c r="G916" t="s">
        <v>19</v>
      </c>
      <c r="H916">
        <v>2311.6576</v>
      </c>
    </row>
    <row r="917" spans="1:8" x14ac:dyDescent="0.3">
      <c r="A917" t="s">
        <v>151</v>
      </c>
      <c r="B917" t="s">
        <v>15</v>
      </c>
      <c r="C917" t="s">
        <v>22</v>
      </c>
      <c r="D917" t="s">
        <v>17</v>
      </c>
      <c r="E917">
        <v>1999</v>
      </c>
      <c r="F917" t="s">
        <v>18</v>
      </c>
      <c r="G917" t="s">
        <v>19</v>
      </c>
      <c r="H917">
        <v>7017.5320000000002</v>
      </c>
    </row>
    <row r="918" spans="1:8" x14ac:dyDescent="0.3">
      <c r="A918" t="s">
        <v>385</v>
      </c>
      <c r="B918" t="s">
        <v>15</v>
      </c>
      <c r="C918" t="s">
        <v>74</v>
      </c>
      <c r="D918" t="s">
        <v>66</v>
      </c>
      <c r="E918">
        <v>1985</v>
      </c>
      <c r="F918" t="s">
        <v>18</v>
      </c>
      <c r="G918" t="s">
        <v>31</v>
      </c>
      <c r="H918">
        <v>895.50099999999998</v>
      </c>
    </row>
    <row r="919" spans="1:8" x14ac:dyDescent="0.3">
      <c r="A919" t="s">
        <v>105</v>
      </c>
      <c r="B919" t="s">
        <v>15</v>
      </c>
      <c r="C919" t="s">
        <v>29</v>
      </c>
      <c r="D919" t="s">
        <v>50</v>
      </c>
      <c r="E919">
        <v>1997</v>
      </c>
      <c r="F919" t="s">
        <v>18</v>
      </c>
      <c r="G919" t="s">
        <v>19</v>
      </c>
      <c r="H919">
        <v>4655.2736000000004</v>
      </c>
    </row>
    <row r="920" spans="1:8" x14ac:dyDescent="0.3">
      <c r="A920" t="s">
        <v>610</v>
      </c>
      <c r="B920" t="s">
        <v>15</v>
      </c>
      <c r="C920" t="s">
        <v>27</v>
      </c>
      <c r="D920" t="s">
        <v>66</v>
      </c>
      <c r="E920">
        <v>1985</v>
      </c>
      <c r="F920" t="s">
        <v>18</v>
      </c>
      <c r="G920" t="s">
        <v>31</v>
      </c>
      <c r="H920">
        <v>198.4084</v>
      </c>
    </row>
    <row r="921" spans="1:8" x14ac:dyDescent="0.3">
      <c r="A921" t="s">
        <v>555</v>
      </c>
      <c r="B921" t="s">
        <v>15</v>
      </c>
      <c r="C921" t="s">
        <v>36</v>
      </c>
      <c r="D921" t="s">
        <v>17</v>
      </c>
      <c r="E921">
        <v>1999</v>
      </c>
      <c r="F921" t="s">
        <v>18</v>
      </c>
      <c r="G921" t="s">
        <v>19</v>
      </c>
      <c r="H921">
        <v>451.41239999999999</v>
      </c>
    </row>
    <row r="922" spans="1:8" x14ac:dyDescent="0.3">
      <c r="A922" t="s">
        <v>755</v>
      </c>
      <c r="B922" t="s">
        <v>21</v>
      </c>
      <c r="C922" t="s">
        <v>55</v>
      </c>
      <c r="D922" t="s">
        <v>66</v>
      </c>
      <c r="E922">
        <v>1985</v>
      </c>
      <c r="F922" t="s">
        <v>18</v>
      </c>
      <c r="G922" t="s">
        <v>31</v>
      </c>
      <c r="H922">
        <v>50.6008</v>
      </c>
    </row>
    <row r="923" spans="1:8" x14ac:dyDescent="0.3">
      <c r="A923" t="s">
        <v>756</v>
      </c>
      <c r="B923" t="s">
        <v>21</v>
      </c>
      <c r="C923" t="s">
        <v>29</v>
      </c>
      <c r="D923" t="s">
        <v>23</v>
      </c>
      <c r="E923">
        <v>2009</v>
      </c>
      <c r="F923" t="s">
        <v>24</v>
      </c>
      <c r="G923" t="s">
        <v>25</v>
      </c>
      <c r="H923">
        <v>615.19920000000002</v>
      </c>
    </row>
    <row r="924" spans="1:8" x14ac:dyDescent="0.3">
      <c r="A924" t="s">
        <v>757</v>
      </c>
      <c r="B924" t="s">
        <v>15</v>
      </c>
      <c r="C924" t="s">
        <v>57</v>
      </c>
      <c r="D924" t="s">
        <v>34</v>
      </c>
      <c r="E924">
        <v>1987</v>
      </c>
      <c r="F924" t="s">
        <v>24</v>
      </c>
      <c r="G924" t="s">
        <v>19</v>
      </c>
      <c r="H924">
        <v>876.19280000000003</v>
      </c>
    </row>
    <row r="925" spans="1:8" x14ac:dyDescent="0.3">
      <c r="A925" t="s">
        <v>758</v>
      </c>
      <c r="B925" t="s">
        <v>15</v>
      </c>
      <c r="C925" t="s">
        <v>29</v>
      </c>
      <c r="D925" t="s">
        <v>50</v>
      </c>
      <c r="E925">
        <v>1997</v>
      </c>
      <c r="F925" t="s">
        <v>18</v>
      </c>
      <c r="G925" t="s">
        <v>19</v>
      </c>
      <c r="H925">
        <v>2454.1388000000002</v>
      </c>
    </row>
    <row r="926" spans="1:8" x14ac:dyDescent="0.3">
      <c r="A926" t="s">
        <v>759</v>
      </c>
      <c r="B926" t="s">
        <v>15</v>
      </c>
      <c r="C926" t="s">
        <v>36</v>
      </c>
      <c r="D926" t="s">
        <v>66</v>
      </c>
      <c r="E926">
        <v>1985</v>
      </c>
      <c r="F926" t="s">
        <v>18</v>
      </c>
      <c r="G926" t="s">
        <v>31</v>
      </c>
      <c r="H926">
        <v>251.67240000000001</v>
      </c>
    </row>
    <row r="927" spans="1:8" x14ac:dyDescent="0.3">
      <c r="A927" t="s">
        <v>760</v>
      </c>
      <c r="B927" t="s">
        <v>15</v>
      </c>
      <c r="C927" t="s">
        <v>59</v>
      </c>
      <c r="D927" t="s">
        <v>44</v>
      </c>
      <c r="E927">
        <v>2002</v>
      </c>
      <c r="F927" t="s">
        <v>45</v>
      </c>
      <c r="G927" t="s">
        <v>19</v>
      </c>
      <c r="H927">
        <v>4102.6596</v>
      </c>
    </row>
    <row r="928" spans="1:8" x14ac:dyDescent="0.3">
      <c r="A928" t="s">
        <v>684</v>
      </c>
      <c r="B928" t="s">
        <v>15</v>
      </c>
      <c r="C928" t="s">
        <v>36</v>
      </c>
      <c r="D928" t="s">
        <v>61</v>
      </c>
      <c r="E928">
        <v>2004</v>
      </c>
      <c r="F928" t="s">
        <v>45</v>
      </c>
      <c r="G928" t="s">
        <v>19</v>
      </c>
      <c r="H928">
        <v>2696.49</v>
      </c>
    </row>
    <row r="929" spans="1:8" x14ac:dyDescent="0.3">
      <c r="A929" t="s">
        <v>761</v>
      </c>
      <c r="B929" t="s">
        <v>21</v>
      </c>
      <c r="C929" t="s">
        <v>43</v>
      </c>
      <c r="D929" t="s">
        <v>40</v>
      </c>
      <c r="E929">
        <v>1985</v>
      </c>
      <c r="F929" t="s">
        <v>24</v>
      </c>
      <c r="G929" t="s">
        <v>41</v>
      </c>
      <c r="H929">
        <v>1569.9564</v>
      </c>
    </row>
    <row r="930" spans="1:8" x14ac:dyDescent="0.3">
      <c r="A930" t="s">
        <v>762</v>
      </c>
      <c r="B930" t="s">
        <v>21</v>
      </c>
      <c r="C930" t="s">
        <v>29</v>
      </c>
      <c r="D930" t="s">
        <v>30</v>
      </c>
      <c r="E930">
        <v>1998</v>
      </c>
      <c r="F930" t="s">
        <v>24</v>
      </c>
      <c r="G930" t="s">
        <v>31</v>
      </c>
      <c r="H930">
        <v>189.75299999999999</v>
      </c>
    </row>
    <row r="931" spans="1:8" x14ac:dyDescent="0.3">
      <c r="A931" t="s">
        <v>733</v>
      </c>
      <c r="B931" t="s">
        <v>15</v>
      </c>
      <c r="C931" t="s">
        <v>43</v>
      </c>
      <c r="D931" t="s">
        <v>34</v>
      </c>
      <c r="E931">
        <v>1987</v>
      </c>
      <c r="F931" t="s">
        <v>24</v>
      </c>
      <c r="G931" t="s">
        <v>19</v>
      </c>
      <c r="H931">
        <v>3099.9648000000002</v>
      </c>
    </row>
    <row r="932" spans="1:8" x14ac:dyDescent="0.3">
      <c r="A932" t="s">
        <v>763</v>
      </c>
      <c r="B932" t="s">
        <v>15</v>
      </c>
      <c r="C932" t="s">
        <v>27</v>
      </c>
      <c r="D932" t="s">
        <v>17</v>
      </c>
      <c r="E932">
        <v>1999</v>
      </c>
      <c r="F932" t="s">
        <v>18</v>
      </c>
      <c r="G932" t="s">
        <v>19</v>
      </c>
      <c r="H932">
        <v>743.03279999999995</v>
      </c>
    </row>
    <row r="933" spans="1:8" x14ac:dyDescent="0.3">
      <c r="A933" t="s">
        <v>764</v>
      </c>
      <c r="B933" t="s">
        <v>15</v>
      </c>
      <c r="C933" t="s">
        <v>29</v>
      </c>
      <c r="D933" t="s">
        <v>50</v>
      </c>
      <c r="E933">
        <v>1997</v>
      </c>
      <c r="F933" t="s">
        <v>18</v>
      </c>
      <c r="G933" t="s">
        <v>19</v>
      </c>
      <c r="H933">
        <v>1611.9018000000001</v>
      </c>
    </row>
    <row r="934" spans="1:8" x14ac:dyDescent="0.3">
      <c r="A934" t="s">
        <v>765</v>
      </c>
      <c r="B934" t="s">
        <v>15</v>
      </c>
      <c r="C934" t="s">
        <v>16</v>
      </c>
      <c r="D934" t="s">
        <v>61</v>
      </c>
      <c r="E934">
        <v>2004</v>
      </c>
      <c r="F934" t="s">
        <v>45</v>
      </c>
      <c r="G934" t="s">
        <v>19</v>
      </c>
      <c r="H934">
        <v>1215.7508</v>
      </c>
    </row>
    <row r="935" spans="1:8" x14ac:dyDescent="0.3">
      <c r="A935" t="s">
        <v>766</v>
      </c>
      <c r="B935" t="s">
        <v>15</v>
      </c>
      <c r="C935" t="s">
        <v>179</v>
      </c>
      <c r="D935" t="s">
        <v>66</v>
      </c>
      <c r="E935">
        <v>1985</v>
      </c>
      <c r="F935" t="s">
        <v>18</v>
      </c>
      <c r="G935" t="s">
        <v>31</v>
      </c>
      <c r="H935">
        <v>367.52159999999998</v>
      </c>
    </row>
    <row r="936" spans="1:8" x14ac:dyDescent="0.3">
      <c r="A936" t="s">
        <v>767</v>
      </c>
      <c r="B936" t="s">
        <v>15</v>
      </c>
      <c r="C936" t="s">
        <v>38</v>
      </c>
      <c r="D936" t="s">
        <v>23</v>
      </c>
      <c r="E936">
        <v>2009</v>
      </c>
      <c r="F936" t="s">
        <v>24</v>
      </c>
      <c r="G936" t="s">
        <v>25</v>
      </c>
      <c r="H936">
        <v>3150.5655999999999</v>
      </c>
    </row>
    <row r="937" spans="1:8" x14ac:dyDescent="0.3">
      <c r="A937" t="s">
        <v>477</v>
      </c>
      <c r="B937" t="s">
        <v>21</v>
      </c>
      <c r="C937" t="s">
        <v>38</v>
      </c>
      <c r="D937" t="s">
        <v>40</v>
      </c>
      <c r="E937">
        <v>1985</v>
      </c>
      <c r="F937" t="s">
        <v>24</v>
      </c>
      <c r="G937" t="s">
        <v>41</v>
      </c>
      <c r="H937">
        <v>7370.4059999999999</v>
      </c>
    </row>
    <row r="938" spans="1:8" x14ac:dyDescent="0.3">
      <c r="A938" t="s">
        <v>420</v>
      </c>
      <c r="B938" t="s">
        <v>15</v>
      </c>
      <c r="C938" t="s">
        <v>29</v>
      </c>
      <c r="D938" t="s">
        <v>34</v>
      </c>
      <c r="E938">
        <v>1987</v>
      </c>
      <c r="F938" t="s">
        <v>24</v>
      </c>
      <c r="G938" t="s">
        <v>19</v>
      </c>
      <c r="H938">
        <v>2954.8204000000001</v>
      </c>
    </row>
    <row r="939" spans="1:8" x14ac:dyDescent="0.3">
      <c r="A939" t="s">
        <v>238</v>
      </c>
      <c r="B939" t="s">
        <v>15</v>
      </c>
      <c r="C939" t="s">
        <v>43</v>
      </c>
      <c r="D939" t="s">
        <v>34</v>
      </c>
      <c r="E939">
        <v>1987</v>
      </c>
      <c r="F939" t="s">
        <v>24</v>
      </c>
      <c r="G939" t="s">
        <v>19</v>
      </c>
      <c r="H939">
        <v>643.16279999999995</v>
      </c>
    </row>
    <row r="940" spans="1:8" x14ac:dyDescent="0.3">
      <c r="A940" t="s">
        <v>768</v>
      </c>
      <c r="B940" t="s">
        <v>21</v>
      </c>
      <c r="C940" t="s">
        <v>74</v>
      </c>
      <c r="D940" t="s">
        <v>66</v>
      </c>
      <c r="E940">
        <v>1985</v>
      </c>
      <c r="F940" t="s">
        <v>18</v>
      </c>
      <c r="G940" t="s">
        <v>31</v>
      </c>
      <c r="H940">
        <v>89.217200000000005</v>
      </c>
    </row>
    <row r="941" spans="1:8" x14ac:dyDescent="0.3">
      <c r="A941" t="s">
        <v>456</v>
      </c>
      <c r="B941" t="s">
        <v>15</v>
      </c>
      <c r="C941" t="s">
        <v>33</v>
      </c>
      <c r="D941" t="s">
        <v>17</v>
      </c>
      <c r="E941">
        <v>1999</v>
      </c>
      <c r="F941" t="s">
        <v>18</v>
      </c>
      <c r="G941" t="s">
        <v>19</v>
      </c>
      <c r="H941">
        <v>4940.2359999999999</v>
      </c>
    </row>
    <row r="942" spans="1:8" x14ac:dyDescent="0.3">
      <c r="A942" t="s">
        <v>769</v>
      </c>
      <c r="B942" t="s">
        <v>15</v>
      </c>
      <c r="C942" t="s">
        <v>22</v>
      </c>
      <c r="D942" t="s">
        <v>61</v>
      </c>
      <c r="E942">
        <v>2004</v>
      </c>
      <c r="F942" t="s">
        <v>45</v>
      </c>
      <c r="G942" t="s">
        <v>19</v>
      </c>
      <c r="H942">
        <v>735.70899999999995</v>
      </c>
    </row>
    <row r="943" spans="1:8" x14ac:dyDescent="0.3">
      <c r="A943" t="s">
        <v>98</v>
      </c>
      <c r="B943" t="s">
        <v>15</v>
      </c>
      <c r="C943" t="s">
        <v>29</v>
      </c>
      <c r="D943" t="s">
        <v>34</v>
      </c>
      <c r="E943">
        <v>1987</v>
      </c>
      <c r="F943" t="s">
        <v>24</v>
      </c>
      <c r="G943" t="s">
        <v>19</v>
      </c>
      <c r="H943">
        <v>1170.4764</v>
      </c>
    </row>
    <row r="944" spans="1:8" x14ac:dyDescent="0.3">
      <c r="A944" t="s">
        <v>770</v>
      </c>
      <c r="B944" t="s">
        <v>21</v>
      </c>
      <c r="C944" t="s">
        <v>27</v>
      </c>
      <c r="D944" t="s">
        <v>47</v>
      </c>
      <c r="E944">
        <v>2007</v>
      </c>
      <c r="F944" t="s">
        <v>45</v>
      </c>
      <c r="G944" t="s">
        <v>19</v>
      </c>
      <c r="H944">
        <v>1135.1890000000001</v>
      </c>
    </row>
    <row r="945" spans="1:8" x14ac:dyDescent="0.3">
      <c r="A945" t="s">
        <v>375</v>
      </c>
      <c r="B945" t="s">
        <v>15</v>
      </c>
      <c r="C945" t="s">
        <v>29</v>
      </c>
      <c r="D945" t="s">
        <v>23</v>
      </c>
      <c r="E945">
        <v>2009</v>
      </c>
      <c r="F945" t="s">
        <v>24</v>
      </c>
      <c r="G945" t="s">
        <v>25</v>
      </c>
      <c r="H945">
        <v>3823.0236</v>
      </c>
    </row>
    <row r="946" spans="1:8" x14ac:dyDescent="0.3">
      <c r="A946" t="s">
        <v>771</v>
      </c>
      <c r="B946" t="s">
        <v>15</v>
      </c>
      <c r="C946" t="s">
        <v>38</v>
      </c>
      <c r="D946" t="s">
        <v>34</v>
      </c>
      <c r="E946">
        <v>1987</v>
      </c>
      <c r="F946" t="s">
        <v>24</v>
      </c>
      <c r="G946" t="s">
        <v>19</v>
      </c>
      <c r="H946">
        <v>1549.9824000000001</v>
      </c>
    </row>
    <row r="947" spans="1:8" x14ac:dyDescent="0.3">
      <c r="A947" t="s">
        <v>37</v>
      </c>
      <c r="B947" t="s">
        <v>21</v>
      </c>
      <c r="C947" t="s">
        <v>38</v>
      </c>
      <c r="D947" t="s">
        <v>30</v>
      </c>
      <c r="E947">
        <v>1998</v>
      </c>
      <c r="F947" t="s">
        <v>24</v>
      </c>
      <c r="G947" t="s">
        <v>31</v>
      </c>
      <c r="H947">
        <v>114.5176</v>
      </c>
    </row>
    <row r="948" spans="1:8" x14ac:dyDescent="0.3">
      <c r="A948" t="s">
        <v>772</v>
      </c>
      <c r="B948" t="s">
        <v>15</v>
      </c>
      <c r="C948" t="s">
        <v>79</v>
      </c>
      <c r="D948" t="s">
        <v>40</v>
      </c>
      <c r="E948">
        <v>1985</v>
      </c>
      <c r="F948" t="s">
        <v>24</v>
      </c>
      <c r="G948" t="s">
        <v>41</v>
      </c>
      <c r="H948">
        <v>1033.3216</v>
      </c>
    </row>
    <row r="949" spans="1:8" x14ac:dyDescent="0.3">
      <c r="A949" t="s">
        <v>699</v>
      </c>
      <c r="B949" t="s">
        <v>21</v>
      </c>
      <c r="C949" t="s">
        <v>43</v>
      </c>
      <c r="D949" t="s">
        <v>40</v>
      </c>
      <c r="E949">
        <v>1985</v>
      </c>
      <c r="F949" t="s">
        <v>24</v>
      </c>
      <c r="G949" t="s">
        <v>41</v>
      </c>
      <c r="H949">
        <v>4561.3958000000002</v>
      </c>
    </row>
    <row r="950" spans="1:8" x14ac:dyDescent="0.3">
      <c r="A950" t="s">
        <v>773</v>
      </c>
      <c r="B950" t="s">
        <v>15</v>
      </c>
      <c r="C950" t="s">
        <v>38</v>
      </c>
      <c r="D950" t="s">
        <v>40</v>
      </c>
      <c r="E950">
        <v>1985</v>
      </c>
      <c r="F950" t="s">
        <v>24</v>
      </c>
      <c r="G950" t="s">
        <v>41</v>
      </c>
      <c r="H950">
        <v>2416.8539999999998</v>
      </c>
    </row>
    <row r="951" spans="1:8" x14ac:dyDescent="0.3">
      <c r="A951" t="s">
        <v>774</v>
      </c>
      <c r="B951" t="s">
        <v>15</v>
      </c>
      <c r="C951" t="s">
        <v>33</v>
      </c>
      <c r="D951" t="s">
        <v>44</v>
      </c>
      <c r="E951">
        <v>2002</v>
      </c>
      <c r="F951" t="s">
        <v>45</v>
      </c>
      <c r="G951" t="s">
        <v>19</v>
      </c>
      <c r="H951">
        <v>2133.2231999999999</v>
      </c>
    </row>
    <row r="952" spans="1:8" x14ac:dyDescent="0.3">
      <c r="A952" t="s">
        <v>85</v>
      </c>
      <c r="B952" t="s">
        <v>15</v>
      </c>
      <c r="C952" t="s">
        <v>38</v>
      </c>
      <c r="D952" t="s">
        <v>23</v>
      </c>
      <c r="E952">
        <v>2009</v>
      </c>
      <c r="F952" t="s">
        <v>24</v>
      </c>
      <c r="G952" t="s">
        <v>25</v>
      </c>
      <c r="H952">
        <v>1482.7366</v>
      </c>
    </row>
    <row r="953" spans="1:8" x14ac:dyDescent="0.3">
      <c r="A953" t="s">
        <v>775</v>
      </c>
      <c r="B953" t="s">
        <v>15</v>
      </c>
      <c r="C953" t="s">
        <v>43</v>
      </c>
      <c r="D953" t="s">
        <v>34</v>
      </c>
      <c r="E953">
        <v>1987</v>
      </c>
      <c r="F953" t="s">
        <v>24</v>
      </c>
      <c r="G953" t="s">
        <v>19</v>
      </c>
      <c r="H953">
        <v>2892.2352000000001</v>
      </c>
    </row>
    <row r="954" spans="1:8" x14ac:dyDescent="0.3">
      <c r="A954" t="s">
        <v>776</v>
      </c>
      <c r="B954" t="s">
        <v>15</v>
      </c>
      <c r="C954" t="s">
        <v>79</v>
      </c>
      <c r="D954" t="s">
        <v>40</v>
      </c>
      <c r="E954">
        <v>1985</v>
      </c>
      <c r="F954" t="s">
        <v>24</v>
      </c>
      <c r="G954" t="s">
        <v>41</v>
      </c>
      <c r="H954">
        <v>984.71820000000002</v>
      </c>
    </row>
    <row r="955" spans="1:8" x14ac:dyDescent="0.3">
      <c r="A955" t="s">
        <v>777</v>
      </c>
      <c r="B955" t="s">
        <v>21</v>
      </c>
      <c r="C955" t="s">
        <v>36</v>
      </c>
      <c r="D955" t="s">
        <v>30</v>
      </c>
      <c r="E955">
        <v>1998</v>
      </c>
      <c r="F955" t="s">
        <v>24</v>
      </c>
      <c r="G955" t="s">
        <v>31</v>
      </c>
      <c r="H955">
        <v>745.69600000000003</v>
      </c>
    </row>
    <row r="956" spans="1:8" x14ac:dyDescent="0.3">
      <c r="A956" t="s">
        <v>778</v>
      </c>
      <c r="B956" t="s">
        <v>21</v>
      </c>
      <c r="C956" t="s">
        <v>16</v>
      </c>
      <c r="D956" t="s">
        <v>50</v>
      </c>
      <c r="E956">
        <v>1997</v>
      </c>
      <c r="F956" t="s">
        <v>18</v>
      </c>
      <c r="G956" t="s">
        <v>19</v>
      </c>
      <c r="H956">
        <v>1323.6104</v>
      </c>
    </row>
    <row r="957" spans="1:8" x14ac:dyDescent="0.3">
      <c r="A957" t="s">
        <v>664</v>
      </c>
      <c r="B957" t="s">
        <v>15</v>
      </c>
      <c r="C957" t="s">
        <v>29</v>
      </c>
      <c r="D957" t="s">
        <v>47</v>
      </c>
      <c r="E957">
        <v>2007</v>
      </c>
      <c r="F957" t="s">
        <v>45</v>
      </c>
      <c r="G957" t="s">
        <v>19</v>
      </c>
      <c r="H957">
        <v>1547.3191999999999</v>
      </c>
    </row>
    <row r="958" spans="1:8" x14ac:dyDescent="0.3">
      <c r="A958" t="s">
        <v>779</v>
      </c>
      <c r="B958" t="s">
        <v>15</v>
      </c>
      <c r="C958" t="s">
        <v>16</v>
      </c>
      <c r="D958" t="s">
        <v>47</v>
      </c>
      <c r="E958">
        <v>2007</v>
      </c>
      <c r="F958" t="s">
        <v>45</v>
      </c>
      <c r="G958" t="s">
        <v>19</v>
      </c>
      <c r="H958">
        <v>647.1576</v>
      </c>
    </row>
    <row r="959" spans="1:8" x14ac:dyDescent="0.3">
      <c r="A959" t="s">
        <v>348</v>
      </c>
      <c r="B959" t="s">
        <v>21</v>
      </c>
      <c r="C959" t="s">
        <v>55</v>
      </c>
      <c r="D959" t="s">
        <v>44</v>
      </c>
      <c r="E959">
        <v>2002</v>
      </c>
      <c r="F959" t="s">
        <v>45</v>
      </c>
      <c r="G959" t="s">
        <v>19</v>
      </c>
      <c r="H959">
        <v>1798.9916000000001</v>
      </c>
    </row>
    <row r="960" spans="1:8" x14ac:dyDescent="0.3">
      <c r="A960" t="s">
        <v>691</v>
      </c>
      <c r="B960" t="s">
        <v>15</v>
      </c>
      <c r="C960" t="s">
        <v>55</v>
      </c>
      <c r="D960" t="s">
        <v>47</v>
      </c>
      <c r="E960">
        <v>2007</v>
      </c>
      <c r="F960" t="s">
        <v>45</v>
      </c>
      <c r="G960" t="s">
        <v>19</v>
      </c>
      <c r="H960">
        <v>1973.4312</v>
      </c>
    </row>
    <row r="961" spans="1:8" x14ac:dyDescent="0.3">
      <c r="A961" t="s">
        <v>463</v>
      </c>
      <c r="B961" t="s">
        <v>15</v>
      </c>
      <c r="C961" t="s">
        <v>74</v>
      </c>
      <c r="D961" t="s">
        <v>61</v>
      </c>
      <c r="E961">
        <v>2004</v>
      </c>
      <c r="F961" t="s">
        <v>45</v>
      </c>
      <c r="G961" t="s">
        <v>19</v>
      </c>
      <c r="H961">
        <v>1737.7380000000001</v>
      </c>
    </row>
    <row r="962" spans="1:8" x14ac:dyDescent="0.3">
      <c r="A962" t="s">
        <v>481</v>
      </c>
      <c r="B962" t="s">
        <v>15</v>
      </c>
      <c r="C962" t="s">
        <v>33</v>
      </c>
      <c r="D962" t="s">
        <v>40</v>
      </c>
      <c r="E962">
        <v>1985</v>
      </c>
      <c r="F962" t="s">
        <v>24</v>
      </c>
      <c r="G962" t="s">
        <v>41</v>
      </c>
      <c r="H962">
        <v>1864.24</v>
      </c>
    </row>
    <row r="963" spans="1:8" x14ac:dyDescent="0.3">
      <c r="A963" t="s">
        <v>780</v>
      </c>
      <c r="B963" t="s">
        <v>15</v>
      </c>
      <c r="C963" t="s">
        <v>29</v>
      </c>
      <c r="D963" t="s">
        <v>34</v>
      </c>
      <c r="E963">
        <v>1987</v>
      </c>
      <c r="F963" t="s">
        <v>24</v>
      </c>
      <c r="G963" t="s">
        <v>19</v>
      </c>
      <c r="H963">
        <v>1516.0265999999999</v>
      </c>
    </row>
    <row r="964" spans="1:8" x14ac:dyDescent="0.3">
      <c r="A964" t="s">
        <v>781</v>
      </c>
      <c r="B964" t="s">
        <v>15</v>
      </c>
      <c r="C964" t="s">
        <v>179</v>
      </c>
      <c r="D964" t="s">
        <v>47</v>
      </c>
      <c r="E964">
        <v>2007</v>
      </c>
      <c r="F964" t="s">
        <v>45</v>
      </c>
      <c r="G964" t="s">
        <v>19</v>
      </c>
      <c r="H964">
        <v>5060.08</v>
      </c>
    </row>
    <row r="965" spans="1:8" x14ac:dyDescent="0.3">
      <c r="A965" t="s">
        <v>782</v>
      </c>
      <c r="B965" t="s">
        <v>21</v>
      </c>
      <c r="C965" t="s">
        <v>117</v>
      </c>
      <c r="D965" t="s">
        <v>44</v>
      </c>
      <c r="E965">
        <v>2002</v>
      </c>
      <c r="F965" t="s">
        <v>45</v>
      </c>
      <c r="G965" t="s">
        <v>19</v>
      </c>
      <c r="H965">
        <v>2157.192</v>
      </c>
    </row>
    <row r="966" spans="1:8" x14ac:dyDescent="0.3">
      <c r="A966" t="s">
        <v>282</v>
      </c>
      <c r="B966" t="s">
        <v>21</v>
      </c>
      <c r="C966" t="s">
        <v>27</v>
      </c>
      <c r="D966" t="s">
        <v>47</v>
      </c>
      <c r="E966">
        <v>2007</v>
      </c>
      <c r="F966" t="s">
        <v>45</v>
      </c>
      <c r="G966" t="s">
        <v>19</v>
      </c>
      <c r="H966">
        <v>5400.9696000000004</v>
      </c>
    </row>
    <row r="967" spans="1:8" x14ac:dyDescent="0.3">
      <c r="A967" t="s">
        <v>187</v>
      </c>
      <c r="B967" t="s">
        <v>15</v>
      </c>
      <c r="C967" t="s">
        <v>38</v>
      </c>
      <c r="D967" t="s">
        <v>40</v>
      </c>
      <c r="E967">
        <v>1985</v>
      </c>
      <c r="F967" t="s">
        <v>24</v>
      </c>
      <c r="G967" t="s">
        <v>41</v>
      </c>
      <c r="H967">
        <v>5469.5469999999996</v>
      </c>
    </row>
    <row r="968" spans="1:8" x14ac:dyDescent="0.3">
      <c r="A968" t="s">
        <v>783</v>
      </c>
      <c r="B968" t="s">
        <v>15</v>
      </c>
      <c r="C968" t="s">
        <v>59</v>
      </c>
      <c r="D968" t="s">
        <v>30</v>
      </c>
      <c r="E968">
        <v>1998</v>
      </c>
      <c r="F968" t="s">
        <v>24</v>
      </c>
      <c r="G968" t="s">
        <v>31</v>
      </c>
      <c r="H968">
        <v>174.43960000000001</v>
      </c>
    </row>
    <row r="969" spans="1:8" x14ac:dyDescent="0.3">
      <c r="A969" t="s">
        <v>784</v>
      </c>
      <c r="B969" t="s">
        <v>15</v>
      </c>
      <c r="C969" t="s">
        <v>74</v>
      </c>
      <c r="D969" t="s">
        <v>47</v>
      </c>
      <c r="E969">
        <v>2007</v>
      </c>
      <c r="F969" t="s">
        <v>45</v>
      </c>
      <c r="G969" t="s">
        <v>19</v>
      </c>
      <c r="H969">
        <v>1278.336</v>
      </c>
    </row>
    <row r="970" spans="1:8" x14ac:dyDescent="0.3">
      <c r="A970" t="s">
        <v>214</v>
      </c>
      <c r="B970" t="s">
        <v>15</v>
      </c>
      <c r="C970" t="s">
        <v>57</v>
      </c>
      <c r="D970" t="s">
        <v>61</v>
      </c>
      <c r="E970">
        <v>2004</v>
      </c>
      <c r="F970" t="s">
        <v>45</v>
      </c>
      <c r="G970" t="s">
        <v>19</v>
      </c>
      <c r="H970">
        <v>1917.5039999999999</v>
      </c>
    </row>
    <row r="971" spans="1:8" x14ac:dyDescent="0.3">
      <c r="A971" t="s">
        <v>785</v>
      </c>
      <c r="B971" t="s">
        <v>15</v>
      </c>
      <c r="C971" t="s">
        <v>38</v>
      </c>
      <c r="D971" t="s">
        <v>61</v>
      </c>
      <c r="E971">
        <v>2004</v>
      </c>
      <c r="F971" t="s">
        <v>45</v>
      </c>
      <c r="G971" t="s">
        <v>19</v>
      </c>
      <c r="H971">
        <v>1017.3424</v>
      </c>
    </row>
    <row r="972" spans="1:8" x14ac:dyDescent="0.3">
      <c r="A972" t="s">
        <v>786</v>
      </c>
      <c r="B972" t="s">
        <v>15</v>
      </c>
      <c r="C972" t="s">
        <v>38</v>
      </c>
      <c r="D972" t="s">
        <v>17</v>
      </c>
      <c r="E972">
        <v>1999</v>
      </c>
      <c r="F972" t="s">
        <v>18</v>
      </c>
      <c r="G972" t="s">
        <v>19</v>
      </c>
      <c r="H972">
        <v>1998.7316000000001</v>
      </c>
    </row>
    <row r="973" spans="1:8" x14ac:dyDescent="0.3">
      <c r="A973" t="s">
        <v>787</v>
      </c>
      <c r="B973" t="s">
        <v>15</v>
      </c>
      <c r="C973" t="s">
        <v>16</v>
      </c>
      <c r="D973" t="s">
        <v>44</v>
      </c>
      <c r="E973">
        <v>2002</v>
      </c>
      <c r="F973" t="s">
        <v>45</v>
      </c>
      <c r="G973" t="s">
        <v>19</v>
      </c>
      <c r="H973">
        <v>615.19920000000002</v>
      </c>
    </row>
    <row r="974" spans="1:8" x14ac:dyDescent="0.3">
      <c r="A974" t="s">
        <v>788</v>
      </c>
      <c r="B974" t="s">
        <v>15</v>
      </c>
      <c r="C974" t="s">
        <v>38</v>
      </c>
      <c r="D974" t="s">
        <v>44</v>
      </c>
      <c r="E974">
        <v>2002</v>
      </c>
      <c r="F974" t="s">
        <v>45</v>
      </c>
      <c r="G974" t="s">
        <v>19</v>
      </c>
      <c r="H974">
        <v>314.25760000000002</v>
      </c>
    </row>
    <row r="975" spans="1:8" x14ac:dyDescent="0.3">
      <c r="A975" t="s">
        <v>789</v>
      </c>
      <c r="B975" t="s">
        <v>15</v>
      </c>
      <c r="C975" t="s">
        <v>179</v>
      </c>
      <c r="D975" t="s">
        <v>30</v>
      </c>
      <c r="E975">
        <v>1998</v>
      </c>
      <c r="F975" t="s">
        <v>24</v>
      </c>
      <c r="G975" t="s">
        <v>31</v>
      </c>
      <c r="H975">
        <v>123.173</v>
      </c>
    </row>
    <row r="976" spans="1:8" x14ac:dyDescent="0.3">
      <c r="A976" t="s">
        <v>790</v>
      </c>
      <c r="B976" t="s">
        <v>15</v>
      </c>
      <c r="C976" t="s">
        <v>29</v>
      </c>
      <c r="D976" t="s">
        <v>17</v>
      </c>
      <c r="E976">
        <v>1999</v>
      </c>
      <c r="F976" t="s">
        <v>18</v>
      </c>
      <c r="G976" t="s">
        <v>19</v>
      </c>
      <c r="H976">
        <v>1020.6713999999999</v>
      </c>
    </row>
    <row r="977" spans="1:8" x14ac:dyDescent="0.3">
      <c r="A977" t="s">
        <v>590</v>
      </c>
      <c r="B977" t="s">
        <v>21</v>
      </c>
      <c r="C977" t="s">
        <v>29</v>
      </c>
      <c r="D977" t="s">
        <v>61</v>
      </c>
      <c r="E977">
        <v>2004</v>
      </c>
      <c r="F977" t="s">
        <v>45</v>
      </c>
      <c r="G977" t="s">
        <v>19</v>
      </c>
      <c r="H977">
        <v>1222.4087999999999</v>
      </c>
    </row>
    <row r="978" spans="1:8" x14ac:dyDescent="0.3">
      <c r="A978" t="s">
        <v>791</v>
      </c>
      <c r="B978" t="s">
        <v>15</v>
      </c>
      <c r="C978" t="s">
        <v>38</v>
      </c>
      <c r="D978" t="s">
        <v>66</v>
      </c>
      <c r="E978">
        <v>1985</v>
      </c>
      <c r="F978" t="s">
        <v>18</v>
      </c>
      <c r="G978" t="s">
        <v>31</v>
      </c>
      <c r="H978">
        <v>474.0496</v>
      </c>
    </row>
    <row r="979" spans="1:8" x14ac:dyDescent="0.3">
      <c r="A979" t="s">
        <v>792</v>
      </c>
      <c r="B979" t="s">
        <v>15</v>
      </c>
      <c r="C979" t="s">
        <v>33</v>
      </c>
      <c r="D979" t="s">
        <v>47</v>
      </c>
      <c r="E979">
        <v>2007</v>
      </c>
      <c r="F979" t="s">
        <v>45</v>
      </c>
      <c r="G979" t="s">
        <v>19</v>
      </c>
      <c r="H979">
        <v>1506.0396000000001</v>
      </c>
    </row>
    <row r="980" spans="1:8" x14ac:dyDescent="0.3">
      <c r="A980" t="s">
        <v>793</v>
      </c>
      <c r="B980" t="s">
        <v>21</v>
      </c>
      <c r="C980" t="s">
        <v>55</v>
      </c>
      <c r="D980" t="s">
        <v>30</v>
      </c>
      <c r="E980">
        <v>1998</v>
      </c>
      <c r="F980" t="s">
        <v>24</v>
      </c>
      <c r="G980" t="s">
        <v>31</v>
      </c>
      <c r="H980">
        <v>762.34100000000001</v>
      </c>
    </row>
    <row r="981" spans="1:8" x14ac:dyDescent="0.3">
      <c r="A981" t="s">
        <v>794</v>
      </c>
      <c r="B981" t="s">
        <v>15</v>
      </c>
      <c r="C981" t="s">
        <v>43</v>
      </c>
      <c r="D981" t="s">
        <v>23</v>
      </c>
      <c r="E981">
        <v>2009</v>
      </c>
      <c r="F981" t="s">
        <v>24</v>
      </c>
      <c r="G981" t="s">
        <v>25</v>
      </c>
      <c r="H981">
        <v>1277.0044</v>
      </c>
    </row>
    <row r="982" spans="1:8" x14ac:dyDescent="0.3">
      <c r="A982" t="s">
        <v>795</v>
      </c>
      <c r="B982" t="s">
        <v>15</v>
      </c>
      <c r="C982" t="s">
        <v>38</v>
      </c>
      <c r="D982" t="s">
        <v>61</v>
      </c>
      <c r="E982">
        <v>2004</v>
      </c>
      <c r="F982" t="s">
        <v>45</v>
      </c>
      <c r="G982" t="s">
        <v>19</v>
      </c>
      <c r="H982">
        <v>3547.3824</v>
      </c>
    </row>
    <row r="983" spans="1:8" x14ac:dyDescent="0.3">
      <c r="A983" t="s">
        <v>796</v>
      </c>
      <c r="B983" t="s">
        <v>21</v>
      </c>
      <c r="C983" t="s">
        <v>36</v>
      </c>
      <c r="D983" t="s">
        <v>40</v>
      </c>
      <c r="E983">
        <v>1985</v>
      </c>
      <c r="F983" t="s">
        <v>24</v>
      </c>
      <c r="G983" t="s">
        <v>41</v>
      </c>
      <c r="H983">
        <v>6042.1350000000002</v>
      </c>
    </row>
    <row r="984" spans="1:8" x14ac:dyDescent="0.3">
      <c r="A984" t="s">
        <v>797</v>
      </c>
      <c r="B984" t="s">
        <v>15</v>
      </c>
      <c r="C984" t="s">
        <v>29</v>
      </c>
      <c r="D984" t="s">
        <v>30</v>
      </c>
      <c r="E984">
        <v>1998</v>
      </c>
      <c r="F984" t="s">
        <v>24</v>
      </c>
      <c r="G984" t="s">
        <v>31</v>
      </c>
      <c r="H984">
        <v>384.83240000000001</v>
      </c>
    </row>
    <row r="985" spans="1:8" x14ac:dyDescent="0.3">
      <c r="A985" t="s">
        <v>798</v>
      </c>
      <c r="B985" t="s">
        <v>15</v>
      </c>
      <c r="C985" t="s">
        <v>74</v>
      </c>
      <c r="D985" t="s">
        <v>23</v>
      </c>
      <c r="E985">
        <v>2009</v>
      </c>
      <c r="F985" t="s">
        <v>24</v>
      </c>
      <c r="G985" t="s">
        <v>25</v>
      </c>
      <c r="H985">
        <v>1223.0745999999999</v>
      </c>
    </row>
    <row r="986" spans="1:8" x14ac:dyDescent="0.3">
      <c r="A986" t="s">
        <v>799</v>
      </c>
      <c r="B986" t="s">
        <v>21</v>
      </c>
      <c r="C986" t="s">
        <v>38</v>
      </c>
      <c r="D986" t="s">
        <v>23</v>
      </c>
      <c r="E986">
        <v>2009</v>
      </c>
      <c r="F986" t="s">
        <v>24</v>
      </c>
      <c r="G986" t="s">
        <v>25</v>
      </c>
      <c r="H986">
        <v>2182.4924000000001</v>
      </c>
    </row>
    <row r="987" spans="1:8" x14ac:dyDescent="0.3">
      <c r="A987" t="s">
        <v>741</v>
      </c>
      <c r="B987" t="s">
        <v>21</v>
      </c>
      <c r="C987" t="s">
        <v>38</v>
      </c>
      <c r="D987" t="s">
        <v>61</v>
      </c>
      <c r="E987">
        <v>2004</v>
      </c>
      <c r="F987" t="s">
        <v>45</v>
      </c>
      <c r="G987" t="s">
        <v>19</v>
      </c>
      <c r="H987">
        <v>1478.076</v>
      </c>
    </row>
    <row r="988" spans="1:8" x14ac:dyDescent="0.3">
      <c r="A988" t="s">
        <v>800</v>
      </c>
      <c r="B988" t="s">
        <v>15</v>
      </c>
      <c r="C988" t="s">
        <v>16</v>
      </c>
      <c r="D988" t="s">
        <v>44</v>
      </c>
      <c r="E988">
        <v>2002</v>
      </c>
      <c r="F988" t="s">
        <v>45</v>
      </c>
      <c r="G988" t="s">
        <v>19</v>
      </c>
      <c r="H988">
        <v>1418.154</v>
      </c>
    </row>
    <row r="989" spans="1:8" x14ac:dyDescent="0.3">
      <c r="A989" t="s">
        <v>801</v>
      </c>
      <c r="B989" t="s">
        <v>15</v>
      </c>
      <c r="C989" t="s">
        <v>179</v>
      </c>
      <c r="D989" t="s">
        <v>34</v>
      </c>
      <c r="E989">
        <v>1987</v>
      </c>
      <c r="F989" t="s">
        <v>24</v>
      </c>
      <c r="G989" t="s">
        <v>19</v>
      </c>
      <c r="H989">
        <v>5061.4116000000004</v>
      </c>
    </row>
    <row r="990" spans="1:8" x14ac:dyDescent="0.3">
      <c r="A990" t="s">
        <v>802</v>
      </c>
      <c r="B990" t="s">
        <v>15</v>
      </c>
      <c r="C990" t="s">
        <v>38</v>
      </c>
      <c r="D990" t="s">
        <v>50</v>
      </c>
      <c r="E990">
        <v>1997</v>
      </c>
      <c r="F990" t="s">
        <v>18</v>
      </c>
      <c r="G990" t="s">
        <v>19</v>
      </c>
      <c r="H990">
        <v>2888.2404000000001</v>
      </c>
    </row>
    <row r="991" spans="1:8" x14ac:dyDescent="0.3">
      <c r="A991" t="s">
        <v>803</v>
      </c>
      <c r="B991" t="s">
        <v>21</v>
      </c>
      <c r="C991" t="s">
        <v>36</v>
      </c>
      <c r="D991" t="s">
        <v>40</v>
      </c>
      <c r="E991">
        <v>1985</v>
      </c>
      <c r="F991" t="s">
        <v>24</v>
      </c>
      <c r="G991" t="s">
        <v>41</v>
      </c>
      <c r="H991">
        <v>5518.1504000000004</v>
      </c>
    </row>
    <row r="992" spans="1:8" x14ac:dyDescent="0.3">
      <c r="A992" t="s">
        <v>804</v>
      </c>
      <c r="B992" t="s">
        <v>15</v>
      </c>
      <c r="C992" t="s">
        <v>57</v>
      </c>
      <c r="D992" t="s">
        <v>50</v>
      </c>
      <c r="E992">
        <v>1997</v>
      </c>
      <c r="F992" t="s">
        <v>18</v>
      </c>
      <c r="G992" t="s">
        <v>19</v>
      </c>
      <c r="H992">
        <v>741.03539999999998</v>
      </c>
    </row>
    <row r="993" spans="1:8" x14ac:dyDescent="0.3">
      <c r="A993" t="s">
        <v>696</v>
      </c>
      <c r="B993" t="s">
        <v>21</v>
      </c>
      <c r="C993" t="s">
        <v>29</v>
      </c>
      <c r="D993" t="s">
        <v>40</v>
      </c>
      <c r="E993">
        <v>1985</v>
      </c>
      <c r="F993" t="s">
        <v>24</v>
      </c>
      <c r="G993" t="s">
        <v>41</v>
      </c>
      <c r="H993">
        <v>9133.4444000000003</v>
      </c>
    </row>
    <row r="994" spans="1:8" x14ac:dyDescent="0.3">
      <c r="A994" t="s">
        <v>770</v>
      </c>
      <c r="B994" t="s">
        <v>21</v>
      </c>
      <c r="C994" t="s">
        <v>27</v>
      </c>
      <c r="D994" t="s">
        <v>61</v>
      </c>
      <c r="E994">
        <v>2004</v>
      </c>
      <c r="F994" t="s">
        <v>45</v>
      </c>
      <c r="G994" t="s">
        <v>19</v>
      </c>
      <c r="H994">
        <v>1857.5820000000001</v>
      </c>
    </row>
    <row r="995" spans="1:8" x14ac:dyDescent="0.3">
      <c r="A995" t="s">
        <v>313</v>
      </c>
      <c r="B995" t="s">
        <v>15</v>
      </c>
      <c r="C995" t="s">
        <v>179</v>
      </c>
      <c r="D995" t="s">
        <v>47</v>
      </c>
      <c r="E995">
        <v>2007</v>
      </c>
      <c r="F995" t="s">
        <v>45</v>
      </c>
      <c r="G995" t="s">
        <v>19</v>
      </c>
      <c r="H995">
        <v>2836.308</v>
      </c>
    </row>
    <row r="996" spans="1:8" x14ac:dyDescent="0.3">
      <c r="A996" t="s">
        <v>805</v>
      </c>
      <c r="B996" t="s">
        <v>15</v>
      </c>
      <c r="C996" t="s">
        <v>59</v>
      </c>
      <c r="D996" t="s">
        <v>34</v>
      </c>
      <c r="E996">
        <v>1987</v>
      </c>
      <c r="F996" t="s">
        <v>24</v>
      </c>
      <c r="G996" t="s">
        <v>19</v>
      </c>
      <c r="H996">
        <v>2982.7840000000001</v>
      </c>
    </row>
    <row r="997" spans="1:8" x14ac:dyDescent="0.3">
      <c r="A997" t="s">
        <v>649</v>
      </c>
      <c r="B997" t="s">
        <v>15</v>
      </c>
      <c r="C997" t="s">
        <v>38</v>
      </c>
      <c r="D997" t="s">
        <v>30</v>
      </c>
      <c r="E997">
        <v>1998</v>
      </c>
      <c r="F997" t="s">
        <v>24</v>
      </c>
      <c r="G997" t="s">
        <v>31</v>
      </c>
      <c r="H997">
        <v>167.7816</v>
      </c>
    </row>
    <row r="998" spans="1:8" x14ac:dyDescent="0.3">
      <c r="A998" t="s">
        <v>806</v>
      </c>
      <c r="B998" t="s">
        <v>15</v>
      </c>
      <c r="C998" t="s">
        <v>33</v>
      </c>
      <c r="D998" t="s">
        <v>61</v>
      </c>
      <c r="E998">
        <v>2004</v>
      </c>
      <c r="F998" t="s">
        <v>45</v>
      </c>
      <c r="G998" t="s">
        <v>19</v>
      </c>
      <c r="H998">
        <v>1150.5024000000001</v>
      </c>
    </row>
    <row r="999" spans="1:8" x14ac:dyDescent="0.3">
      <c r="A999" t="s">
        <v>491</v>
      </c>
      <c r="B999" t="s">
        <v>15</v>
      </c>
      <c r="C999" t="s">
        <v>43</v>
      </c>
      <c r="D999" t="s">
        <v>47</v>
      </c>
      <c r="E999">
        <v>2007</v>
      </c>
      <c r="F999" t="s">
        <v>45</v>
      </c>
      <c r="G999" t="s">
        <v>19</v>
      </c>
      <c r="H999">
        <v>9275.9256000000005</v>
      </c>
    </row>
    <row r="1000" spans="1:8" x14ac:dyDescent="0.3">
      <c r="A1000" t="s">
        <v>807</v>
      </c>
      <c r="B1000" t="s">
        <v>15</v>
      </c>
      <c r="C1000" t="s">
        <v>16</v>
      </c>
      <c r="D1000" t="s">
        <v>61</v>
      </c>
      <c r="E1000">
        <v>2004</v>
      </c>
      <c r="F1000" t="s">
        <v>45</v>
      </c>
      <c r="G1000" t="s">
        <v>19</v>
      </c>
      <c r="H1000">
        <v>5038.1085999999996</v>
      </c>
    </row>
    <row r="1001" spans="1:8" x14ac:dyDescent="0.3">
      <c r="A1001" t="s">
        <v>808</v>
      </c>
      <c r="B1001" t="s">
        <v>15</v>
      </c>
      <c r="C1001" t="s">
        <v>33</v>
      </c>
      <c r="D1001" t="s">
        <v>40</v>
      </c>
      <c r="E1001">
        <v>1985</v>
      </c>
      <c r="F1001" t="s">
        <v>24</v>
      </c>
      <c r="G1001" t="s">
        <v>41</v>
      </c>
      <c r="H1001">
        <v>2115.9124000000002</v>
      </c>
    </row>
    <row r="1002" spans="1:8" x14ac:dyDescent="0.3">
      <c r="A1002" t="s">
        <v>314</v>
      </c>
      <c r="B1002" t="s">
        <v>21</v>
      </c>
      <c r="C1002" t="s">
        <v>29</v>
      </c>
      <c r="D1002" t="s">
        <v>40</v>
      </c>
      <c r="E1002">
        <v>1985</v>
      </c>
      <c r="F1002" t="s">
        <v>24</v>
      </c>
      <c r="G1002" t="s">
        <v>41</v>
      </c>
      <c r="H1002">
        <v>1885.5455999999999</v>
      </c>
    </row>
    <row r="1003" spans="1:8" x14ac:dyDescent="0.3">
      <c r="A1003" t="s">
        <v>809</v>
      </c>
      <c r="B1003" t="s">
        <v>15</v>
      </c>
      <c r="C1003" t="s">
        <v>29</v>
      </c>
      <c r="D1003" t="s">
        <v>17</v>
      </c>
      <c r="E1003">
        <v>1999</v>
      </c>
      <c r="F1003" t="s">
        <v>18</v>
      </c>
      <c r="G1003" t="s">
        <v>19</v>
      </c>
      <c r="H1003">
        <v>703.08479999999997</v>
      </c>
    </row>
    <row r="1004" spans="1:8" x14ac:dyDescent="0.3">
      <c r="A1004" t="s">
        <v>810</v>
      </c>
      <c r="B1004" t="s">
        <v>15</v>
      </c>
      <c r="C1004" t="s">
        <v>38</v>
      </c>
      <c r="D1004" t="s">
        <v>23</v>
      </c>
      <c r="E1004">
        <v>2009</v>
      </c>
      <c r="F1004" t="s">
        <v>24</v>
      </c>
      <c r="G1004" t="s">
        <v>25</v>
      </c>
      <c r="H1004">
        <v>2656.5419999999999</v>
      </c>
    </row>
    <row r="1005" spans="1:8" x14ac:dyDescent="0.3">
      <c r="A1005" t="s">
        <v>672</v>
      </c>
      <c r="B1005" t="s">
        <v>15</v>
      </c>
      <c r="C1005" t="s">
        <v>33</v>
      </c>
      <c r="D1005" t="s">
        <v>61</v>
      </c>
      <c r="E1005">
        <v>2004</v>
      </c>
      <c r="F1005" t="s">
        <v>45</v>
      </c>
      <c r="G1005" t="s">
        <v>19</v>
      </c>
      <c r="H1005">
        <v>713.07180000000005</v>
      </c>
    </row>
    <row r="1006" spans="1:8" x14ac:dyDescent="0.3">
      <c r="A1006" t="s">
        <v>811</v>
      </c>
      <c r="B1006" t="s">
        <v>15</v>
      </c>
      <c r="C1006" t="s">
        <v>16</v>
      </c>
      <c r="D1006" t="s">
        <v>34</v>
      </c>
      <c r="E1006">
        <v>1987</v>
      </c>
      <c r="F1006" t="s">
        <v>24</v>
      </c>
      <c r="G1006" t="s">
        <v>19</v>
      </c>
      <c r="H1006">
        <v>1691.7978000000001</v>
      </c>
    </row>
    <row r="1007" spans="1:8" x14ac:dyDescent="0.3">
      <c r="A1007" t="s">
        <v>812</v>
      </c>
      <c r="B1007" t="s">
        <v>21</v>
      </c>
      <c r="C1007" t="s">
        <v>74</v>
      </c>
      <c r="D1007" t="s">
        <v>34</v>
      </c>
      <c r="E1007">
        <v>1987</v>
      </c>
      <c r="F1007" t="s">
        <v>24</v>
      </c>
      <c r="G1007" t="s">
        <v>19</v>
      </c>
      <c r="H1007">
        <v>2157.192</v>
      </c>
    </row>
    <row r="1008" spans="1:8" x14ac:dyDescent="0.3">
      <c r="A1008" t="s">
        <v>813</v>
      </c>
      <c r="B1008" t="s">
        <v>15</v>
      </c>
      <c r="C1008" t="s">
        <v>260</v>
      </c>
      <c r="D1008" t="s">
        <v>34</v>
      </c>
      <c r="E1008">
        <v>1987</v>
      </c>
      <c r="F1008" t="s">
        <v>24</v>
      </c>
      <c r="G1008" t="s">
        <v>19</v>
      </c>
      <c r="H1008">
        <v>2561.9983999999999</v>
      </c>
    </row>
    <row r="1009" spans="1:8" x14ac:dyDescent="0.3">
      <c r="A1009" t="s">
        <v>814</v>
      </c>
      <c r="B1009" t="s">
        <v>21</v>
      </c>
      <c r="C1009" t="s">
        <v>38</v>
      </c>
      <c r="D1009" t="s">
        <v>34</v>
      </c>
      <c r="E1009">
        <v>1987</v>
      </c>
      <c r="F1009" t="s">
        <v>24</v>
      </c>
      <c r="G1009" t="s">
        <v>19</v>
      </c>
      <c r="H1009">
        <v>2059.9852000000001</v>
      </c>
    </row>
    <row r="1010" spans="1:8" x14ac:dyDescent="0.3">
      <c r="A1010" t="s">
        <v>798</v>
      </c>
      <c r="B1010" t="s">
        <v>15</v>
      </c>
      <c r="C1010" t="s">
        <v>74</v>
      </c>
      <c r="D1010" t="s">
        <v>61</v>
      </c>
      <c r="E1010">
        <v>2004</v>
      </c>
      <c r="F1010" t="s">
        <v>45</v>
      </c>
      <c r="G1010" t="s">
        <v>19</v>
      </c>
      <c r="H1010">
        <v>1334.2632000000001</v>
      </c>
    </row>
    <row r="1011" spans="1:8" x14ac:dyDescent="0.3">
      <c r="A1011" t="s">
        <v>573</v>
      </c>
      <c r="B1011" t="s">
        <v>15</v>
      </c>
      <c r="C1011" t="s">
        <v>16</v>
      </c>
      <c r="D1011" t="s">
        <v>40</v>
      </c>
      <c r="E1011">
        <v>1985</v>
      </c>
      <c r="F1011" t="s">
        <v>24</v>
      </c>
      <c r="G1011" t="s">
        <v>41</v>
      </c>
      <c r="H1011">
        <v>10236.674999999999</v>
      </c>
    </row>
    <row r="1012" spans="1:8" x14ac:dyDescent="0.3">
      <c r="A1012" t="s">
        <v>815</v>
      </c>
      <c r="B1012" t="s">
        <v>21</v>
      </c>
      <c r="C1012" t="s">
        <v>74</v>
      </c>
      <c r="D1012" t="s">
        <v>50</v>
      </c>
      <c r="E1012">
        <v>1997</v>
      </c>
      <c r="F1012" t="s">
        <v>18</v>
      </c>
      <c r="G1012" t="s">
        <v>19</v>
      </c>
      <c r="H1012">
        <v>692.43200000000002</v>
      </c>
    </row>
    <row r="1013" spans="1:8" x14ac:dyDescent="0.3">
      <c r="A1013" t="s">
        <v>120</v>
      </c>
      <c r="B1013" t="s">
        <v>21</v>
      </c>
      <c r="C1013" t="s">
        <v>43</v>
      </c>
      <c r="D1013" t="s">
        <v>23</v>
      </c>
      <c r="E1013">
        <v>2009</v>
      </c>
      <c r="F1013" t="s">
        <v>24</v>
      </c>
      <c r="G1013" t="s">
        <v>25</v>
      </c>
      <c r="H1013">
        <v>1488.7288000000001</v>
      </c>
    </row>
    <row r="1014" spans="1:8" x14ac:dyDescent="0.3">
      <c r="A1014" t="s">
        <v>162</v>
      </c>
      <c r="B1014" t="s">
        <v>15</v>
      </c>
      <c r="C1014" t="s">
        <v>38</v>
      </c>
      <c r="D1014" t="s">
        <v>47</v>
      </c>
      <c r="E1014">
        <v>2007</v>
      </c>
      <c r="F1014" t="s">
        <v>45</v>
      </c>
      <c r="G1014" t="s">
        <v>19</v>
      </c>
      <c r="H1014">
        <v>6622.7125999999998</v>
      </c>
    </row>
    <row r="1015" spans="1:8" x14ac:dyDescent="0.3">
      <c r="A1015" t="s">
        <v>363</v>
      </c>
      <c r="B1015" t="s">
        <v>21</v>
      </c>
      <c r="C1015" t="s">
        <v>79</v>
      </c>
      <c r="D1015" t="s">
        <v>61</v>
      </c>
      <c r="E1015">
        <v>2004</v>
      </c>
      <c r="F1015" t="s">
        <v>45</v>
      </c>
      <c r="G1015" t="s">
        <v>19</v>
      </c>
      <c r="H1015">
        <v>3139.9128000000001</v>
      </c>
    </row>
    <row r="1016" spans="1:8" x14ac:dyDescent="0.3">
      <c r="A1016" t="s">
        <v>653</v>
      </c>
      <c r="B1016" t="s">
        <v>15</v>
      </c>
      <c r="C1016" t="s">
        <v>27</v>
      </c>
      <c r="D1016" t="s">
        <v>40</v>
      </c>
      <c r="E1016">
        <v>1985</v>
      </c>
      <c r="F1016" t="s">
        <v>24</v>
      </c>
      <c r="G1016" t="s">
        <v>41</v>
      </c>
      <c r="H1016">
        <v>1614.5650000000001</v>
      </c>
    </row>
    <row r="1017" spans="1:8" x14ac:dyDescent="0.3">
      <c r="A1017" t="s">
        <v>391</v>
      </c>
      <c r="B1017" t="s">
        <v>15</v>
      </c>
      <c r="C1017" t="s">
        <v>29</v>
      </c>
      <c r="D1017" t="s">
        <v>34</v>
      </c>
      <c r="E1017">
        <v>1987</v>
      </c>
      <c r="F1017" t="s">
        <v>24</v>
      </c>
      <c r="G1017" t="s">
        <v>19</v>
      </c>
      <c r="H1017">
        <v>585.904</v>
      </c>
    </row>
    <row r="1018" spans="1:8" x14ac:dyDescent="0.3">
      <c r="A1018" t="s">
        <v>816</v>
      </c>
      <c r="B1018" t="s">
        <v>21</v>
      </c>
      <c r="C1018" t="s">
        <v>74</v>
      </c>
      <c r="D1018" t="s">
        <v>40</v>
      </c>
      <c r="E1018">
        <v>1985</v>
      </c>
      <c r="F1018" t="s">
        <v>24</v>
      </c>
      <c r="G1018" t="s">
        <v>41</v>
      </c>
      <c r="H1018">
        <v>5602.7070000000003</v>
      </c>
    </row>
    <row r="1019" spans="1:8" x14ac:dyDescent="0.3">
      <c r="A1019" t="s">
        <v>817</v>
      </c>
      <c r="B1019" t="s">
        <v>15</v>
      </c>
      <c r="C1019" t="s">
        <v>33</v>
      </c>
      <c r="D1019" t="s">
        <v>44</v>
      </c>
      <c r="E1019">
        <v>2002</v>
      </c>
      <c r="F1019" t="s">
        <v>45</v>
      </c>
      <c r="G1019" t="s">
        <v>19</v>
      </c>
      <c r="H1019">
        <v>703.08479999999997</v>
      </c>
    </row>
    <row r="1020" spans="1:8" x14ac:dyDescent="0.3">
      <c r="A1020" t="s">
        <v>818</v>
      </c>
      <c r="B1020" t="s">
        <v>15</v>
      </c>
      <c r="C1020" t="s">
        <v>74</v>
      </c>
      <c r="D1020" t="s">
        <v>23</v>
      </c>
      <c r="E1020">
        <v>2009</v>
      </c>
      <c r="F1020" t="s">
        <v>24</v>
      </c>
      <c r="G1020" t="s">
        <v>25</v>
      </c>
      <c r="H1020">
        <v>1012.6818</v>
      </c>
    </row>
    <row r="1021" spans="1:8" x14ac:dyDescent="0.3">
      <c r="A1021" t="s">
        <v>247</v>
      </c>
      <c r="B1021" t="s">
        <v>21</v>
      </c>
      <c r="C1021" t="s">
        <v>43</v>
      </c>
      <c r="D1021" t="s">
        <v>47</v>
      </c>
      <c r="E1021">
        <v>2007</v>
      </c>
      <c r="F1021" t="s">
        <v>45</v>
      </c>
      <c r="G1021" t="s">
        <v>19</v>
      </c>
      <c r="H1021">
        <v>3131.9232000000002</v>
      </c>
    </row>
    <row r="1022" spans="1:8" x14ac:dyDescent="0.3">
      <c r="A1022" t="s">
        <v>819</v>
      </c>
      <c r="B1022" t="s">
        <v>15</v>
      </c>
      <c r="C1022" t="s">
        <v>27</v>
      </c>
      <c r="D1022" t="s">
        <v>30</v>
      </c>
      <c r="E1022">
        <v>1998</v>
      </c>
      <c r="F1022" t="s">
        <v>24</v>
      </c>
      <c r="G1022" t="s">
        <v>31</v>
      </c>
      <c r="H1022">
        <v>258.3304</v>
      </c>
    </row>
    <row r="1023" spans="1:8" x14ac:dyDescent="0.3">
      <c r="A1023" t="s">
        <v>820</v>
      </c>
      <c r="B1023" t="s">
        <v>15</v>
      </c>
      <c r="C1023" t="s">
        <v>29</v>
      </c>
      <c r="D1023" t="s">
        <v>34</v>
      </c>
      <c r="E1023">
        <v>1987</v>
      </c>
      <c r="F1023" t="s">
        <v>24</v>
      </c>
      <c r="G1023" t="s">
        <v>19</v>
      </c>
      <c r="H1023">
        <v>4027.4241999999999</v>
      </c>
    </row>
    <row r="1024" spans="1:8" x14ac:dyDescent="0.3">
      <c r="A1024" t="s">
        <v>456</v>
      </c>
      <c r="B1024" t="s">
        <v>15</v>
      </c>
      <c r="C1024" t="s">
        <v>33</v>
      </c>
      <c r="D1024" t="s">
        <v>30</v>
      </c>
      <c r="E1024">
        <v>1998</v>
      </c>
      <c r="F1024" t="s">
        <v>24</v>
      </c>
      <c r="G1024" t="s">
        <v>31</v>
      </c>
      <c r="H1024">
        <v>352.87400000000002</v>
      </c>
    </row>
    <row r="1025" spans="1:8" x14ac:dyDescent="0.3">
      <c r="A1025" t="s">
        <v>821</v>
      </c>
      <c r="B1025" t="s">
        <v>21</v>
      </c>
      <c r="C1025" t="s">
        <v>43</v>
      </c>
      <c r="D1025" t="s">
        <v>44</v>
      </c>
      <c r="E1025">
        <v>2002</v>
      </c>
      <c r="F1025" t="s">
        <v>45</v>
      </c>
      <c r="G1025" t="s">
        <v>19</v>
      </c>
      <c r="H1025">
        <v>2418.1855999999998</v>
      </c>
    </row>
    <row r="1026" spans="1:8" x14ac:dyDescent="0.3">
      <c r="A1026" t="s">
        <v>822</v>
      </c>
      <c r="B1026" t="s">
        <v>15</v>
      </c>
      <c r="C1026" t="s">
        <v>33</v>
      </c>
      <c r="D1026" t="s">
        <v>50</v>
      </c>
      <c r="E1026">
        <v>1997</v>
      </c>
      <c r="F1026" t="s">
        <v>18</v>
      </c>
      <c r="G1026" t="s">
        <v>19</v>
      </c>
      <c r="H1026">
        <v>2061.3168000000001</v>
      </c>
    </row>
    <row r="1027" spans="1:8" x14ac:dyDescent="0.3">
      <c r="A1027" t="s">
        <v>823</v>
      </c>
      <c r="B1027" t="s">
        <v>15</v>
      </c>
      <c r="C1027" t="s">
        <v>38</v>
      </c>
      <c r="D1027" t="s">
        <v>66</v>
      </c>
      <c r="E1027">
        <v>1985</v>
      </c>
      <c r="F1027" t="s">
        <v>18</v>
      </c>
      <c r="G1027" t="s">
        <v>31</v>
      </c>
      <c r="H1027">
        <v>146.476</v>
      </c>
    </row>
    <row r="1028" spans="1:8" x14ac:dyDescent="0.3">
      <c r="A1028" t="s">
        <v>724</v>
      </c>
      <c r="B1028" t="s">
        <v>15</v>
      </c>
      <c r="C1028" t="s">
        <v>33</v>
      </c>
      <c r="D1028" t="s">
        <v>61</v>
      </c>
      <c r="E1028">
        <v>2004</v>
      </c>
      <c r="F1028" t="s">
        <v>45</v>
      </c>
      <c r="G1028" t="s">
        <v>19</v>
      </c>
      <c r="H1028">
        <v>4207.8559999999998</v>
      </c>
    </row>
    <row r="1029" spans="1:8" x14ac:dyDescent="0.3">
      <c r="A1029" t="s">
        <v>824</v>
      </c>
      <c r="B1029" t="s">
        <v>15</v>
      </c>
      <c r="C1029" t="s">
        <v>57</v>
      </c>
      <c r="D1029" t="s">
        <v>23</v>
      </c>
      <c r="E1029">
        <v>2009</v>
      </c>
      <c r="F1029" t="s">
        <v>24</v>
      </c>
      <c r="G1029" t="s">
        <v>25</v>
      </c>
      <c r="H1029">
        <v>830.91840000000002</v>
      </c>
    </row>
    <row r="1030" spans="1:8" x14ac:dyDescent="0.3">
      <c r="A1030" t="s">
        <v>81</v>
      </c>
      <c r="B1030" t="s">
        <v>15</v>
      </c>
      <c r="C1030" t="s">
        <v>57</v>
      </c>
      <c r="D1030" t="s">
        <v>66</v>
      </c>
      <c r="E1030">
        <v>1985</v>
      </c>
      <c r="F1030" t="s">
        <v>18</v>
      </c>
      <c r="G1030" t="s">
        <v>31</v>
      </c>
      <c r="H1030">
        <v>145.81020000000001</v>
      </c>
    </row>
    <row r="1031" spans="1:8" x14ac:dyDescent="0.3">
      <c r="A1031" t="s">
        <v>812</v>
      </c>
      <c r="B1031" t="s">
        <v>21</v>
      </c>
      <c r="C1031" t="s">
        <v>74</v>
      </c>
      <c r="D1031" t="s">
        <v>23</v>
      </c>
      <c r="E1031">
        <v>2009</v>
      </c>
      <c r="F1031" t="s">
        <v>24</v>
      </c>
      <c r="G1031" t="s">
        <v>25</v>
      </c>
      <c r="H1031">
        <v>1198.44</v>
      </c>
    </row>
    <row r="1032" spans="1:8" x14ac:dyDescent="0.3">
      <c r="A1032" t="s">
        <v>825</v>
      </c>
      <c r="B1032" t="s">
        <v>21</v>
      </c>
      <c r="C1032" t="s">
        <v>74</v>
      </c>
      <c r="D1032" t="s">
        <v>30</v>
      </c>
      <c r="E1032">
        <v>1998</v>
      </c>
      <c r="F1032" t="s">
        <v>24</v>
      </c>
      <c r="G1032" t="s">
        <v>31</v>
      </c>
      <c r="H1032">
        <v>87.219800000000006</v>
      </c>
    </row>
    <row r="1033" spans="1:8" x14ac:dyDescent="0.3">
      <c r="A1033" t="s">
        <v>502</v>
      </c>
      <c r="B1033" t="s">
        <v>21</v>
      </c>
      <c r="C1033" t="s">
        <v>43</v>
      </c>
      <c r="D1033" t="s">
        <v>50</v>
      </c>
      <c r="E1033">
        <v>1997</v>
      </c>
      <c r="F1033" t="s">
        <v>18</v>
      </c>
      <c r="G1033" t="s">
        <v>19</v>
      </c>
      <c r="H1033">
        <v>1960.7809999999999</v>
      </c>
    </row>
    <row r="1034" spans="1:8" x14ac:dyDescent="0.3">
      <c r="A1034" t="s">
        <v>826</v>
      </c>
      <c r="B1034" t="s">
        <v>15</v>
      </c>
      <c r="C1034" t="s">
        <v>38</v>
      </c>
      <c r="D1034" t="s">
        <v>50</v>
      </c>
      <c r="E1034">
        <v>1997</v>
      </c>
      <c r="F1034" t="s">
        <v>18</v>
      </c>
      <c r="G1034" t="s">
        <v>19</v>
      </c>
      <c r="H1034">
        <v>2929.52</v>
      </c>
    </row>
    <row r="1035" spans="1:8" x14ac:dyDescent="0.3">
      <c r="A1035" t="s">
        <v>827</v>
      </c>
      <c r="B1035" t="s">
        <v>21</v>
      </c>
      <c r="C1035" t="s">
        <v>74</v>
      </c>
      <c r="D1035" t="s">
        <v>40</v>
      </c>
      <c r="E1035">
        <v>1985</v>
      </c>
      <c r="F1035" t="s">
        <v>24</v>
      </c>
      <c r="G1035" t="s">
        <v>41</v>
      </c>
      <c r="H1035">
        <v>2253.0672</v>
      </c>
    </row>
    <row r="1036" spans="1:8" x14ac:dyDescent="0.3">
      <c r="A1036" t="s">
        <v>393</v>
      </c>
      <c r="B1036" t="s">
        <v>21</v>
      </c>
      <c r="C1036" t="s">
        <v>43</v>
      </c>
      <c r="D1036" t="s">
        <v>30</v>
      </c>
      <c r="E1036">
        <v>1998</v>
      </c>
      <c r="F1036" t="s">
        <v>24</v>
      </c>
      <c r="G1036" t="s">
        <v>31</v>
      </c>
      <c r="H1036">
        <v>75.901200000000003</v>
      </c>
    </row>
    <row r="1037" spans="1:8" x14ac:dyDescent="0.3">
      <c r="A1037" t="s">
        <v>132</v>
      </c>
      <c r="B1037" t="s">
        <v>21</v>
      </c>
      <c r="C1037" t="s">
        <v>55</v>
      </c>
      <c r="D1037" t="s">
        <v>34</v>
      </c>
      <c r="E1037">
        <v>1987</v>
      </c>
      <c r="F1037" t="s">
        <v>24</v>
      </c>
      <c r="G1037" t="s">
        <v>19</v>
      </c>
      <c r="H1037">
        <v>2190.482</v>
      </c>
    </row>
    <row r="1038" spans="1:8" x14ac:dyDescent="0.3">
      <c r="A1038" t="s">
        <v>519</v>
      </c>
      <c r="B1038" t="s">
        <v>15</v>
      </c>
      <c r="C1038" t="s">
        <v>74</v>
      </c>
      <c r="D1038" t="s">
        <v>44</v>
      </c>
      <c r="E1038">
        <v>2002</v>
      </c>
      <c r="F1038" t="s">
        <v>45</v>
      </c>
      <c r="G1038" t="s">
        <v>19</v>
      </c>
      <c r="H1038">
        <v>1693.7952</v>
      </c>
    </row>
    <row r="1039" spans="1:8" x14ac:dyDescent="0.3">
      <c r="A1039" t="s">
        <v>828</v>
      </c>
      <c r="B1039" t="s">
        <v>21</v>
      </c>
      <c r="C1039" t="s">
        <v>43</v>
      </c>
      <c r="D1039" t="s">
        <v>34</v>
      </c>
      <c r="E1039">
        <v>1987</v>
      </c>
      <c r="F1039" t="s">
        <v>24</v>
      </c>
      <c r="G1039" t="s">
        <v>19</v>
      </c>
      <c r="H1039">
        <v>3661.9</v>
      </c>
    </row>
    <row r="1040" spans="1:8" x14ac:dyDescent="0.3">
      <c r="A1040" t="s">
        <v>829</v>
      </c>
      <c r="B1040" t="s">
        <v>21</v>
      </c>
      <c r="C1040" t="s">
        <v>27</v>
      </c>
      <c r="D1040" t="s">
        <v>17</v>
      </c>
      <c r="E1040">
        <v>1999</v>
      </c>
      <c r="F1040" t="s">
        <v>18</v>
      </c>
      <c r="G1040" t="s">
        <v>19</v>
      </c>
      <c r="H1040">
        <v>862.8768</v>
      </c>
    </row>
    <row r="1041" spans="1:8" x14ac:dyDescent="0.3">
      <c r="A1041" t="s">
        <v>586</v>
      </c>
      <c r="B1041" t="s">
        <v>15</v>
      </c>
      <c r="C1041" t="s">
        <v>33</v>
      </c>
      <c r="D1041" t="s">
        <v>40</v>
      </c>
      <c r="E1041">
        <v>1985</v>
      </c>
      <c r="F1041" t="s">
        <v>24</v>
      </c>
      <c r="G1041" t="s">
        <v>41</v>
      </c>
      <c r="H1041">
        <v>1850.924</v>
      </c>
    </row>
    <row r="1042" spans="1:8" x14ac:dyDescent="0.3">
      <c r="A1042" t="s">
        <v>678</v>
      </c>
      <c r="B1042" t="s">
        <v>15</v>
      </c>
      <c r="C1042" t="s">
        <v>79</v>
      </c>
      <c r="D1042" t="s">
        <v>40</v>
      </c>
      <c r="E1042">
        <v>1985</v>
      </c>
      <c r="F1042" t="s">
        <v>24</v>
      </c>
      <c r="G1042" t="s">
        <v>41</v>
      </c>
      <c r="H1042">
        <v>6351.732</v>
      </c>
    </row>
    <row r="1043" spans="1:8" x14ac:dyDescent="0.3">
      <c r="A1043" t="s">
        <v>154</v>
      </c>
      <c r="B1043" t="s">
        <v>15</v>
      </c>
      <c r="C1043" t="s">
        <v>43</v>
      </c>
      <c r="D1043" t="s">
        <v>40</v>
      </c>
      <c r="E1043">
        <v>1985</v>
      </c>
      <c r="F1043" t="s">
        <v>24</v>
      </c>
      <c r="G1043" t="s">
        <v>41</v>
      </c>
      <c r="H1043">
        <v>3542.056</v>
      </c>
    </row>
    <row r="1044" spans="1:8" x14ac:dyDescent="0.3">
      <c r="A1044" t="s">
        <v>99</v>
      </c>
      <c r="B1044" t="s">
        <v>15</v>
      </c>
      <c r="C1044" t="s">
        <v>33</v>
      </c>
      <c r="D1044" t="s">
        <v>23</v>
      </c>
      <c r="E1044">
        <v>2009</v>
      </c>
      <c r="F1044" t="s">
        <v>24</v>
      </c>
      <c r="G1044" t="s">
        <v>25</v>
      </c>
      <c r="H1044">
        <v>3611.2991999999999</v>
      </c>
    </row>
    <row r="1045" spans="1:8" x14ac:dyDescent="0.3">
      <c r="A1045" t="s">
        <v>783</v>
      </c>
      <c r="B1045" t="s">
        <v>15</v>
      </c>
      <c r="C1045" t="s">
        <v>59</v>
      </c>
      <c r="D1045" t="s">
        <v>40</v>
      </c>
      <c r="E1045">
        <v>1985</v>
      </c>
      <c r="F1045" t="s">
        <v>24</v>
      </c>
      <c r="G1045" t="s">
        <v>41</v>
      </c>
      <c r="H1045">
        <v>7152.0236000000004</v>
      </c>
    </row>
    <row r="1046" spans="1:8" x14ac:dyDescent="0.3">
      <c r="A1046" t="s">
        <v>830</v>
      </c>
      <c r="B1046" t="s">
        <v>21</v>
      </c>
      <c r="C1046" t="s">
        <v>38</v>
      </c>
      <c r="D1046" t="s">
        <v>44</v>
      </c>
      <c r="E1046">
        <v>2002</v>
      </c>
      <c r="F1046" t="s">
        <v>45</v>
      </c>
      <c r="G1046" t="s">
        <v>19</v>
      </c>
      <c r="H1046">
        <v>6048.7929999999997</v>
      </c>
    </row>
    <row r="1047" spans="1:8" x14ac:dyDescent="0.3">
      <c r="A1047" t="s">
        <v>831</v>
      </c>
      <c r="B1047" t="s">
        <v>21</v>
      </c>
      <c r="C1047" t="s">
        <v>16</v>
      </c>
      <c r="D1047" t="s">
        <v>44</v>
      </c>
      <c r="E1047">
        <v>2002</v>
      </c>
      <c r="F1047" t="s">
        <v>45</v>
      </c>
      <c r="G1047" t="s">
        <v>19</v>
      </c>
      <c r="H1047">
        <v>2187.1529999999998</v>
      </c>
    </row>
    <row r="1048" spans="1:8" x14ac:dyDescent="0.3">
      <c r="A1048" t="s">
        <v>554</v>
      </c>
      <c r="B1048" t="s">
        <v>15</v>
      </c>
      <c r="C1048" t="s">
        <v>22</v>
      </c>
      <c r="D1048" t="s">
        <v>66</v>
      </c>
      <c r="E1048">
        <v>1985</v>
      </c>
      <c r="F1048" t="s">
        <v>18</v>
      </c>
      <c r="G1048" t="s">
        <v>31</v>
      </c>
      <c r="H1048">
        <v>759.01199999999994</v>
      </c>
    </row>
    <row r="1049" spans="1:8" x14ac:dyDescent="0.3">
      <c r="A1049" t="s">
        <v>832</v>
      </c>
      <c r="B1049" t="s">
        <v>15</v>
      </c>
      <c r="C1049" t="s">
        <v>59</v>
      </c>
      <c r="D1049" t="s">
        <v>50</v>
      </c>
      <c r="E1049">
        <v>1997</v>
      </c>
      <c r="F1049" t="s">
        <v>18</v>
      </c>
      <c r="G1049" t="s">
        <v>19</v>
      </c>
      <c r="H1049">
        <v>1451.444</v>
      </c>
    </row>
    <row r="1050" spans="1:8" x14ac:dyDescent="0.3">
      <c r="A1050" t="s">
        <v>530</v>
      </c>
      <c r="B1050" t="s">
        <v>15</v>
      </c>
      <c r="C1050" t="s">
        <v>38</v>
      </c>
      <c r="D1050" t="s">
        <v>44</v>
      </c>
      <c r="E1050">
        <v>2002</v>
      </c>
      <c r="F1050" t="s">
        <v>45</v>
      </c>
      <c r="G1050" t="s">
        <v>19</v>
      </c>
      <c r="H1050">
        <v>958.75199999999995</v>
      </c>
    </row>
    <row r="1051" spans="1:8" x14ac:dyDescent="0.3">
      <c r="A1051" t="s">
        <v>833</v>
      </c>
      <c r="B1051" t="s">
        <v>15</v>
      </c>
      <c r="C1051" t="s">
        <v>43</v>
      </c>
      <c r="D1051" t="s">
        <v>61</v>
      </c>
      <c r="E1051">
        <v>2004</v>
      </c>
      <c r="F1051" t="s">
        <v>45</v>
      </c>
      <c r="G1051" t="s">
        <v>19</v>
      </c>
      <c r="H1051">
        <v>1808.3127999999999</v>
      </c>
    </row>
    <row r="1052" spans="1:8" x14ac:dyDescent="0.3">
      <c r="A1052" t="s">
        <v>834</v>
      </c>
      <c r="B1052" t="s">
        <v>21</v>
      </c>
      <c r="C1052" t="s">
        <v>43</v>
      </c>
      <c r="D1052" t="s">
        <v>47</v>
      </c>
      <c r="E1052">
        <v>2007</v>
      </c>
      <c r="F1052" t="s">
        <v>45</v>
      </c>
      <c r="G1052" t="s">
        <v>19</v>
      </c>
      <c r="H1052">
        <v>1099.2357999999999</v>
      </c>
    </row>
    <row r="1053" spans="1:8" x14ac:dyDescent="0.3">
      <c r="A1053" t="s">
        <v>835</v>
      </c>
      <c r="B1053" t="s">
        <v>15</v>
      </c>
      <c r="C1053" t="s">
        <v>29</v>
      </c>
      <c r="D1053" t="s">
        <v>40</v>
      </c>
      <c r="E1053">
        <v>1985</v>
      </c>
      <c r="F1053" t="s">
        <v>24</v>
      </c>
      <c r="G1053" t="s">
        <v>41</v>
      </c>
      <c r="H1053">
        <v>1810.9760000000001</v>
      </c>
    </row>
    <row r="1054" spans="1:8" x14ac:dyDescent="0.3">
      <c r="A1054" t="s">
        <v>836</v>
      </c>
      <c r="B1054" t="s">
        <v>15</v>
      </c>
      <c r="C1054" t="s">
        <v>33</v>
      </c>
      <c r="D1054" t="s">
        <v>61</v>
      </c>
      <c r="E1054">
        <v>2004</v>
      </c>
      <c r="F1054" t="s">
        <v>45</v>
      </c>
      <c r="G1054" t="s">
        <v>19</v>
      </c>
      <c r="H1054">
        <v>2311.6576</v>
      </c>
    </row>
    <row r="1055" spans="1:8" x14ac:dyDescent="0.3">
      <c r="A1055" t="s">
        <v>795</v>
      </c>
      <c r="B1055" t="s">
        <v>71</v>
      </c>
      <c r="C1055" t="s">
        <v>38</v>
      </c>
      <c r="D1055" t="s">
        <v>23</v>
      </c>
      <c r="E1055">
        <v>2009</v>
      </c>
      <c r="F1055" t="s">
        <v>24</v>
      </c>
      <c r="G1055" t="s">
        <v>25</v>
      </c>
      <c r="H1055">
        <v>1330.2683999999999</v>
      </c>
    </row>
    <row r="1056" spans="1:8" x14ac:dyDescent="0.3">
      <c r="A1056" t="s">
        <v>78</v>
      </c>
      <c r="B1056" t="s">
        <v>15</v>
      </c>
      <c r="C1056" t="s">
        <v>79</v>
      </c>
      <c r="D1056" t="s">
        <v>61</v>
      </c>
      <c r="E1056">
        <v>2004</v>
      </c>
      <c r="F1056" t="s">
        <v>45</v>
      </c>
      <c r="G1056" t="s">
        <v>19</v>
      </c>
      <c r="H1056">
        <v>1418.154</v>
      </c>
    </row>
    <row r="1057" spans="1:8" x14ac:dyDescent="0.3">
      <c r="A1057" t="s">
        <v>837</v>
      </c>
      <c r="B1057" t="s">
        <v>21</v>
      </c>
      <c r="C1057" t="s">
        <v>38</v>
      </c>
      <c r="D1057" t="s">
        <v>61</v>
      </c>
      <c r="E1057">
        <v>2004</v>
      </c>
      <c r="F1057" t="s">
        <v>45</v>
      </c>
      <c r="G1057" t="s">
        <v>19</v>
      </c>
      <c r="H1057">
        <v>2874.9243999999999</v>
      </c>
    </row>
    <row r="1058" spans="1:8" x14ac:dyDescent="0.3">
      <c r="A1058" t="s">
        <v>838</v>
      </c>
      <c r="B1058" t="s">
        <v>21</v>
      </c>
      <c r="C1058" t="s">
        <v>16</v>
      </c>
      <c r="D1058" t="s">
        <v>34</v>
      </c>
      <c r="E1058">
        <v>1987</v>
      </c>
      <c r="F1058" t="s">
        <v>24</v>
      </c>
      <c r="G1058" t="s">
        <v>19</v>
      </c>
      <c r="H1058">
        <v>2345.6134000000002</v>
      </c>
    </row>
    <row r="1059" spans="1:8" x14ac:dyDescent="0.3">
      <c r="A1059" t="s">
        <v>143</v>
      </c>
      <c r="B1059" t="s">
        <v>15</v>
      </c>
      <c r="C1059" t="s">
        <v>43</v>
      </c>
      <c r="D1059" t="s">
        <v>17</v>
      </c>
      <c r="E1059">
        <v>1999</v>
      </c>
      <c r="F1059" t="s">
        <v>18</v>
      </c>
      <c r="G1059" t="s">
        <v>19</v>
      </c>
      <c r="H1059">
        <v>3912.2408</v>
      </c>
    </row>
    <row r="1060" spans="1:8" x14ac:dyDescent="0.3">
      <c r="A1060" t="s">
        <v>839</v>
      </c>
      <c r="B1060" t="s">
        <v>15</v>
      </c>
      <c r="C1060" t="s">
        <v>38</v>
      </c>
      <c r="D1060" t="s">
        <v>23</v>
      </c>
      <c r="E1060">
        <v>2009</v>
      </c>
      <c r="F1060" t="s">
        <v>24</v>
      </c>
      <c r="G1060" t="s">
        <v>25</v>
      </c>
      <c r="H1060">
        <v>1274.3412000000001</v>
      </c>
    </row>
    <row r="1061" spans="1:8" x14ac:dyDescent="0.3">
      <c r="A1061" t="s">
        <v>596</v>
      </c>
      <c r="B1061" t="s">
        <v>15</v>
      </c>
      <c r="C1061" t="s">
        <v>117</v>
      </c>
      <c r="D1061" t="s">
        <v>47</v>
      </c>
      <c r="E1061">
        <v>2007</v>
      </c>
      <c r="F1061" t="s">
        <v>45</v>
      </c>
      <c r="G1061" t="s">
        <v>19</v>
      </c>
      <c r="H1061">
        <v>5712.5640000000003</v>
      </c>
    </row>
    <row r="1062" spans="1:8" x14ac:dyDescent="0.3">
      <c r="A1062" t="s">
        <v>780</v>
      </c>
      <c r="B1062" t="s">
        <v>15</v>
      </c>
      <c r="C1062" t="s">
        <v>29</v>
      </c>
      <c r="D1062" t="s">
        <v>61</v>
      </c>
      <c r="E1062">
        <v>2004</v>
      </c>
      <c r="F1062" t="s">
        <v>45</v>
      </c>
      <c r="G1062" t="s">
        <v>19</v>
      </c>
      <c r="H1062">
        <v>5390.3167999999996</v>
      </c>
    </row>
    <row r="1063" spans="1:8" x14ac:dyDescent="0.3">
      <c r="A1063" t="s">
        <v>840</v>
      </c>
      <c r="B1063" t="s">
        <v>15</v>
      </c>
      <c r="C1063" t="s">
        <v>59</v>
      </c>
      <c r="D1063" t="s">
        <v>47</v>
      </c>
      <c r="E1063">
        <v>2007</v>
      </c>
      <c r="F1063" t="s">
        <v>45</v>
      </c>
      <c r="G1063" t="s">
        <v>19</v>
      </c>
      <c r="H1063">
        <v>1160.4893999999999</v>
      </c>
    </row>
    <row r="1064" spans="1:8" x14ac:dyDescent="0.3">
      <c r="A1064" t="s">
        <v>774</v>
      </c>
      <c r="B1064" t="s">
        <v>15</v>
      </c>
      <c r="C1064" t="s">
        <v>33</v>
      </c>
      <c r="D1064" t="s">
        <v>61</v>
      </c>
      <c r="E1064">
        <v>2004</v>
      </c>
      <c r="F1064" t="s">
        <v>45</v>
      </c>
      <c r="G1064" t="s">
        <v>19</v>
      </c>
      <c r="H1064">
        <v>5510.8266000000003</v>
      </c>
    </row>
    <row r="1065" spans="1:8" x14ac:dyDescent="0.3">
      <c r="A1065" t="s">
        <v>136</v>
      </c>
      <c r="B1065" t="s">
        <v>15</v>
      </c>
      <c r="C1065" t="s">
        <v>16</v>
      </c>
      <c r="D1065" t="s">
        <v>23</v>
      </c>
      <c r="E1065">
        <v>2009</v>
      </c>
      <c r="F1065" t="s">
        <v>24</v>
      </c>
      <c r="G1065" t="s">
        <v>25</v>
      </c>
      <c r="H1065">
        <v>568.59320000000002</v>
      </c>
    </row>
    <row r="1066" spans="1:8" x14ac:dyDescent="0.3">
      <c r="A1066" t="s">
        <v>291</v>
      </c>
      <c r="B1066" t="s">
        <v>15</v>
      </c>
      <c r="C1066" t="s">
        <v>43</v>
      </c>
      <c r="D1066" t="s">
        <v>30</v>
      </c>
      <c r="E1066">
        <v>1998</v>
      </c>
      <c r="F1066" t="s">
        <v>24</v>
      </c>
      <c r="G1066" t="s">
        <v>31</v>
      </c>
      <c r="H1066">
        <v>179.76599999999999</v>
      </c>
    </row>
    <row r="1067" spans="1:8" x14ac:dyDescent="0.3">
      <c r="A1067" t="s">
        <v>726</v>
      </c>
      <c r="B1067" t="s">
        <v>15</v>
      </c>
      <c r="C1067" t="s">
        <v>57</v>
      </c>
      <c r="D1067" t="s">
        <v>30</v>
      </c>
      <c r="E1067">
        <v>1998</v>
      </c>
      <c r="F1067" t="s">
        <v>24</v>
      </c>
      <c r="G1067" t="s">
        <v>31</v>
      </c>
      <c r="H1067">
        <v>143.81280000000001</v>
      </c>
    </row>
    <row r="1068" spans="1:8" x14ac:dyDescent="0.3">
      <c r="A1068" t="s">
        <v>841</v>
      </c>
      <c r="B1068" t="s">
        <v>21</v>
      </c>
      <c r="C1068" t="s">
        <v>29</v>
      </c>
      <c r="D1068" t="s">
        <v>61</v>
      </c>
      <c r="E1068">
        <v>2004</v>
      </c>
      <c r="F1068" t="s">
        <v>45</v>
      </c>
      <c r="G1068" t="s">
        <v>19</v>
      </c>
      <c r="H1068">
        <v>2633.9047999999998</v>
      </c>
    </row>
    <row r="1069" spans="1:8" x14ac:dyDescent="0.3">
      <c r="A1069" t="s">
        <v>376</v>
      </c>
      <c r="B1069" t="s">
        <v>21</v>
      </c>
      <c r="C1069" t="s">
        <v>29</v>
      </c>
      <c r="D1069" t="s">
        <v>17</v>
      </c>
      <c r="E1069">
        <v>1999</v>
      </c>
      <c r="F1069" t="s">
        <v>18</v>
      </c>
      <c r="G1069" t="s">
        <v>19</v>
      </c>
      <c r="H1069">
        <v>6183.9503999999997</v>
      </c>
    </row>
    <row r="1070" spans="1:8" x14ac:dyDescent="0.3">
      <c r="A1070" t="s">
        <v>184</v>
      </c>
      <c r="B1070" t="s">
        <v>15</v>
      </c>
      <c r="C1070" t="s">
        <v>43</v>
      </c>
      <c r="D1070" t="s">
        <v>50</v>
      </c>
      <c r="E1070">
        <v>1997</v>
      </c>
      <c r="F1070" t="s">
        <v>18</v>
      </c>
      <c r="G1070" t="s">
        <v>19</v>
      </c>
      <c r="H1070">
        <v>2702.4821999999999</v>
      </c>
    </row>
    <row r="1071" spans="1:8" x14ac:dyDescent="0.3">
      <c r="A1071" t="s">
        <v>490</v>
      </c>
      <c r="B1071" t="s">
        <v>15</v>
      </c>
      <c r="C1071" t="s">
        <v>55</v>
      </c>
      <c r="D1071" t="s">
        <v>50</v>
      </c>
      <c r="E1071">
        <v>1997</v>
      </c>
      <c r="F1071" t="s">
        <v>18</v>
      </c>
      <c r="G1071" t="s">
        <v>19</v>
      </c>
      <c r="H1071">
        <v>4843.6949999999997</v>
      </c>
    </row>
    <row r="1072" spans="1:8" x14ac:dyDescent="0.3">
      <c r="A1072" t="s">
        <v>804</v>
      </c>
      <c r="B1072" t="s">
        <v>15</v>
      </c>
      <c r="C1072" t="s">
        <v>57</v>
      </c>
      <c r="D1072" t="s">
        <v>44</v>
      </c>
      <c r="E1072">
        <v>2002</v>
      </c>
      <c r="F1072" t="s">
        <v>45</v>
      </c>
      <c r="G1072" t="s">
        <v>19</v>
      </c>
      <c r="H1072">
        <v>952.75980000000004</v>
      </c>
    </row>
    <row r="1073" spans="1:8" x14ac:dyDescent="0.3">
      <c r="A1073" t="s">
        <v>561</v>
      </c>
      <c r="B1073" t="s">
        <v>71</v>
      </c>
      <c r="C1073" t="s">
        <v>33</v>
      </c>
      <c r="D1073" t="s">
        <v>61</v>
      </c>
      <c r="E1073">
        <v>2004</v>
      </c>
      <c r="F1073" t="s">
        <v>45</v>
      </c>
      <c r="G1073" t="s">
        <v>19</v>
      </c>
      <c r="H1073">
        <v>1985.4156</v>
      </c>
    </row>
    <row r="1074" spans="1:8" x14ac:dyDescent="0.3">
      <c r="A1074" t="s">
        <v>454</v>
      </c>
      <c r="B1074" t="s">
        <v>15</v>
      </c>
      <c r="C1074" t="s">
        <v>16</v>
      </c>
      <c r="D1074" t="s">
        <v>61</v>
      </c>
      <c r="E1074">
        <v>2004</v>
      </c>
      <c r="F1074" t="s">
        <v>45</v>
      </c>
      <c r="G1074" t="s">
        <v>19</v>
      </c>
      <c r="H1074">
        <v>2061.3168000000001</v>
      </c>
    </row>
    <row r="1075" spans="1:8" x14ac:dyDescent="0.3">
      <c r="A1075" t="s">
        <v>747</v>
      </c>
      <c r="B1075" t="s">
        <v>15</v>
      </c>
      <c r="C1075" t="s">
        <v>179</v>
      </c>
      <c r="D1075" t="s">
        <v>44</v>
      </c>
      <c r="E1075">
        <v>2002</v>
      </c>
      <c r="F1075" t="s">
        <v>45</v>
      </c>
      <c r="G1075" t="s">
        <v>19</v>
      </c>
      <c r="H1075">
        <v>1025.3320000000001</v>
      </c>
    </row>
    <row r="1076" spans="1:8" x14ac:dyDescent="0.3">
      <c r="A1076" t="s">
        <v>842</v>
      </c>
      <c r="B1076" t="s">
        <v>21</v>
      </c>
      <c r="C1076" t="s">
        <v>36</v>
      </c>
      <c r="D1076" t="s">
        <v>50</v>
      </c>
      <c r="E1076">
        <v>1997</v>
      </c>
      <c r="F1076" t="s">
        <v>18</v>
      </c>
      <c r="G1076" t="s">
        <v>19</v>
      </c>
      <c r="H1076">
        <v>3013.4108000000001</v>
      </c>
    </row>
    <row r="1077" spans="1:8" x14ac:dyDescent="0.3">
      <c r="A1077" t="s">
        <v>843</v>
      </c>
      <c r="B1077" t="s">
        <v>21</v>
      </c>
      <c r="C1077" t="s">
        <v>36</v>
      </c>
      <c r="D1077" t="s">
        <v>50</v>
      </c>
      <c r="E1077">
        <v>1997</v>
      </c>
      <c r="F1077" t="s">
        <v>18</v>
      </c>
      <c r="G1077" t="s">
        <v>19</v>
      </c>
      <c r="H1077">
        <v>809.61279999999999</v>
      </c>
    </row>
    <row r="1078" spans="1:8" x14ac:dyDescent="0.3">
      <c r="A1078" t="s">
        <v>818</v>
      </c>
      <c r="B1078" t="s">
        <v>15</v>
      </c>
      <c r="C1078" t="s">
        <v>74</v>
      </c>
      <c r="D1078" t="s">
        <v>17</v>
      </c>
      <c r="E1078">
        <v>1999</v>
      </c>
      <c r="F1078" t="s">
        <v>18</v>
      </c>
      <c r="G1078" t="s">
        <v>19</v>
      </c>
      <c r="H1078">
        <v>623.18880000000001</v>
      </c>
    </row>
    <row r="1079" spans="1:8" x14ac:dyDescent="0.3">
      <c r="A1079" t="s">
        <v>844</v>
      </c>
      <c r="B1079" t="s">
        <v>15</v>
      </c>
      <c r="C1079" t="s">
        <v>79</v>
      </c>
      <c r="D1079" t="s">
        <v>61</v>
      </c>
      <c r="E1079">
        <v>2004</v>
      </c>
      <c r="F1079" t="s">
        <v>45</v>
      </c>
      <c r="G1079" t="s">
        <v>19</v>
      </c>
      <c r="H1079">
        <v>1088.5830000000001</v>
      </c>
    </row>
    <row r="1080" spans="1:8" x14ac:dyDescent="0.3">
      <c r="A1080" t="s">
        <v>845</v>
      </c>
      <c r="B1080" t="s">
        <v>21</v>
      </c>
      <c r="C1080" t="s">
        <v>29</v>
      </c>
      <c r="D1080" t="s">
        <v>66</v>
      </c>
      <c r="E1080">
        <v>1985</v>
      </c>
      <c r="F1080" t="s">
        <v>18</v>
      </c>
      <c r="G1080" t="s">
        <v>31</v>
      </c>
      <c r="H1080">
        <v>217.05080000000001</v>
      </c>
    </row>
    <row r="1081" spans="1:8" x14ac:dyDescent="0.3">
      <c r="A1081" t="s">
        <v>846</v>
      </c>
      <c r="B1081" t="s">
        <v>15</v>
      </c>
      <c r="C1081" t="s">
        <v>33</v>
      </c>
      <c r="D1081" t="s">
        <v>47</v>
      </c>
      <c r="E1081">
        <v>2007</v>
      </c>
      <c r="F1081" t="s">
        <v>45</v>
      </c>
      <c r="G1081" t="s">
        <v>19</v>
      </c>
      <c r="H1081">
        <v>2931.5174000000002</v>
      </c>
    </row>
    <row r="1082" spans="1:8" x14ac:dyDescent="0.3">
      <c r="A1082" t="s">
        <v>566</v>
      </c>
      <c r="B1082" t="s">
        <v>15</v>
      </c>
      <c r="C1082" t="s">
        <v>117</v>
      </c>
      <c r="D1082" t="s">
        <v>40</v>
      </c>
      <c r="E1082">
        <v>1985</v>
      </c>
      <c r="F1082" t="s">
        <v>24</v>
      </c>
      <c r="G1082" t="s">
        <v>41</v>
      </c>
      <c r="H1082">
        <v>4555.4035999999996</v>
      </c>
    </row>
    <row r="1083" spans="1:8" x14ac:dyDescent="0.3">
      <c r="A1083" t="s">
        <v>847</v>
      </c>
      <c r="B1083" t="s">
        <v>15</v>
      </c>
      <c r="C1083" t="s">
        <v>29</v>
      </c>
      <c r="D1083" t="s">
        <v>17</v>
      </c>
      <c r="E1083">
        <v>1999</v>
      </c>
      <c r="F1083" t="s">
        <v>18</v>
      </c>
      <c r="G1083" t="s">
        <v>19</v>
      </c>
      <c r="H1083">
        <v>490.69459999999998</v>
      </c>
    </row>
    <row r="1084" spans="1:8" x14ac:dyDescent="0.3">
      <c r="A1084" t="s">
        <v>734</v>
      </c>
      <c r="B1084" t="s">
        <v>15</v>
      </c>
      <c r="C1084" t="s">
        <v>22</v>
      </c>
      <c r="D1084" t="s">
        <v>17</v>
      </c>
      <c r="E1084">
        <v>1999</v>
      </c>
      <c r="F1084" t="s">
        <v>18</v>
      </c>
      <c r="G1084" t="s">
        <v>19</v>
      </c>
      <c r="H1084">
        <v>1584.604</v>
      </c>
    </row>
    <row r="1085" spans="1:8" x14ac:dyDescent="0.3">
      <c r="A1085" t="s">
        <v>715</v>
      </c>
      <c r="B1085" t="s">
        <v>15</v>
      </c>
      <c r="C1085" t="s">
        <v>16</v>
      </c>
      <c r="D1085" t="s">
        <v>34</v>
      </c>
      <c r="E1085">
        <v>1987</v>
      </c>
      <c r="F1085" t="s">
        <v>24</v>
      </c>
      <c r="G1085" t="s">
        <v>19</v>
      </c>
      <c r="H1085">
        <v>782.98080000000004</v>
      </c>
    </row>
    <row r="1086" spans="1:8" x14ac:dyDescent="0.3">
      <c r="A1086" t="s">
        <v>848</v>
      </c>
      <c r="B1086" t="s">
        <v>21</v>
      </c>
      <c r="C1086" t="s">
        <v>22</v>
      </c>
      <c r="D1086" t="s">
        <v>40</v>
      </c>
      <c r="E1086">
        <v>1985</v>
      </c>
      <c r="F1086" t="s">
        <v>24</v>
      </c>
      <c r="G1086" t="s">
        <v>41</v>
      </c>
      <c r="H1086">
        <v>5778.4781999999996</v>
      </c>
    </row>
    <row r="1087" spans="1:8" x14ac:dyDescent="0.3">
      <c r="A1087" t="s">
        <v>415</v>
      </c>
      <c r="B1087" t="s">
        <v>15</v>
      </c>
      <c r="C1087" t="s">
        <v>16</v>
      </c>
      <c r="D1087" t="s">
        <v>40</v>
      </c>
      <c r="E1087">
        <v>1985</v>
      </c>
      <c r="F1087" t="s">
        <v>24</v>
      </c>
      <c r="G1087" t="s">
        <v>41</v>
      </c>
      <c r="H1087">
        <v>5173.2659999999996</v>
      </c>
    </row>
    <row r="1088" spans="1:8" x14ac:dyDescent="0.3">
      <c r="A1088" t="s">
        <v>849</v>
      </c>
      <c r="B1088" t="s">
        <v>15</v>
      </c>
      <c r="C1088" t="s">
        <v>33</v>
      </c>
      <c r="D1088" t="s">
        <v>47</v>
      </c>
      <c r="E1088">
        <v>2007</v>
      </c>
      <c r="F1088" t="s">
        <v>45</v>
      </c>
      <c r="G1088" t="s">
        <v>19</v>
      </c>
      <c r="H1088">
        <v>4420.9120000000003</v>
      </c>
    </row>
    <row r="1089" spans="1:8" x14ac:dyDescent="0.3">
      <c r="A1089" t="s">
        <v>119</v>
      </c>
      <c r="B1089" t="s">
        <v>71</v>
      </c>
      <c r="C1089" t="s">
        <v>33</v>
      </c>
      <c r="D1089" t="s">
        <v>44</v>
      </c>
      <c r="E1089">
        <v>2002</v>
      </c>
      <c r="F1089" t="s">
        <v>45</v>
      </c>
      <c r="G1089" t="s">
        <v>19</v>
      </c>
      <c r="H1089">
        <v>1522.0188000000001</v>
      </c>
    </row>
    <row r="1090" spans="1:8" x14ac:dyDescent="0.3">
      <c r="A1090" t="s">
        <v>850</v>
      </c>
      <c r="B1090" t="s">
        <v>21</v>
      </c>
      <c r="C1090" t="s">
        <v>55</v>
      </c>
      <c r="D1090" t="s">
        <v>66</v>
      </c>
      <c r="E1090">
        <v>1985</v>
      </c>
      <c r="F1090" t="s">
        <v>18</v>
      </c>
      <c r="G1090" t="s">
        <v>31</v>
      </c>
      <c r="H1090">
        <v>932.12</v>
      </c>
    </row>
    <row r="1091" spans="1:8" x14ac:dyDescent="0.3">
      <c r="A1091" t="s">
        <v>498</v>
      </c>
      <c r="B1091" t="s">
        <v>15</v>
      </c>
      <c r="C1091" t="s">
        <v>33</v>
      </c>
      <c r="D1091" t="s">
        <v>23</v>
      </c>
      <c r="E1091">
        <v>2009</v>
      </c>
      <c r="F1091" t="s">
        <v>24</v>
      </c>
      <c r="G1091" t="s">
        <v>25</v>
      </c>
      <c r="H1091">
        <v>1006.6896</v>
      </c>
    </row>
    <row r="1092" spans="1:8" x14ac:dyDescent="0.3">
      <c r="A1092" t="s">
        <v>699</v>
      </c>
      <c r="B1092" t="s">
        <v>21</v>
      </c>
      <c r="C1092" t="s">
        <v>43</v>
      </c>
      <c r="D1092" t="s">
        <v>47</v>
      </c>
      <c r="E1092">
        <v>2007</v>
      </c>
      <c r="F1092" t="s">
        <v>45</v>
      </c>
      <c r="G1092" t="s">
        <v>19</v>
      </c>
      <c r="H1092">
        <v>1765.7016000000001</v>
      </c>
    </row>
    <row r="1093" spans="1:8" x14ac:dyDescent="0.3">
      <c r="A1093" t="s">
        <v>851</v>
      </c>
      <c r="B1093" t="s">
        <v>21</v>
      </c>
      <c r="C1093" t="s">
        <v>38</v>
      </c>
      <c r="D1093" t="s">
        <v>34</v>
      </c>
      <c r="E1093">
        <v>1987</v>
      </c>
      <c r="F1093" t="s">
        <v>24</v>
      </c>
      <c r="G1093" t="s">
        <v>19</v>
      </c>
      <c r="H1093">
        <v>2503.4079999999999</v>
      </c>
    </row>
    <row r="1094" spans="1:8" x14ac:dyDescent="0.3">
      <c r="A1094" t="s">
        <v>852</v>
      </c>
      <c r="B1094" t="s">
        <v>15</v>
      </c>
      <c r="C1094" t="s">
        <v>33</v>
      </c>
      <c r="D1094" t="s">
        <v>40</v>
      </c>
      <c r="E1094">
        <v>1985</v>
      </c>
      <c r="F1094" t="s">
        <v>24</v>
      </c>
      <c r="G1094" t="s">
        <v>41</v>
      </c>
      <c r="H1094">
        <v>7296.5021999999999</v>
      </c>
    </row>
    <row r="1095" spans="1:8" x14ac:dyDescent="0.3">
      <c r="A1095" t="s">
        <v>853</v>
      </c>
      <c r="B1095" t="s">
        <v>15</v>
      </c>
      <c r="C1095" t="s">
        <v>38</v>
      </c>
      <c r="D1095" t="s">
        <v>61</v>
      </c>
      <c r="E1095">
        <v>2004</v>
      </c>
      <c r="F1095" t="s">
        <v>45</v>
      </c>
      <c r="G1095" t="s">
        <v>19</v>
      </c>
      <c r="H1095">
        <v>2684.5056</v>
      </c>
    </row>
    <row r="1096" spans="1:8" x14ac:dyDescent="0.3">
      <c r="A1096" t="s">
        <v>854</v>
      </c>
      <c r="B1096" t="s">
        <v>15</v>
      </c>
      <c r="C1096" t="s">
        <v>29</v>
      </c>
      <c r="D1096" t="s">
        <v>17</v>
      </c>
      <c r="E1096">
        <v>1999</v>
      </c>
      <c r="F1096" t="s">
        <v>18</v>
      </c>
      <c r="G1096" t="s">
        <v>19</v>
      </c>
      <c r="H1096">
        <v>2163.1842000000001</v>
      </c>
    </row>
    <row r="1097" spans="1:8" x14ac:dyDescent="0.3">
      <c r="A1097" t="s">
        <v>855</v>
      </c>
      <c r="B1097" t="s">
        <v>15</v>
      </c>
      <c r="C1097" t="s">
        <v>38</v>
      </c>
      <c r="D1097" t="s">
        <v>61</v>
      </c>
      <c r="E1097">
        <v>2004</v>
      </c>
      <c r="F1097" t="s">
        <v>45</v>
      </c>
      <c r="G1097" t="s">
        <v>19</v>
      </c>
      <c r="H1097">
        <v>3383.5956000000001</v>
      </c>
    </row>
    <row r="1098" spans="1:8" x14ac:dyDescent="0.3">
      <c r="A1098" t="s">
        <v>856</v>
      </c>
      <c r="B1098" t="s">
        <v>15</v>
      </c>
      <c r="C1098" t="s">
        <v>79</v>
      </c>
      <c r="D1098" t="s">
        <v>44</v>
      </c>
      <c r="E1098">
        <v>2002</v>
      </c>
      <c r="F1098" t="s">
        <v>45</v>
      </c>
      <c r="G1098" t="s">
        <v>19</v>
      </c>
      <c r="H1098">
        <v>2241.0828000000001</v>
      </c>
    </row>
    <row r="1099" spans="1:8" x14ac:dyDescent="0.3">
      <c r="A1099" t="s">
        <v>857</v>
      </c>
      <c r="B1099" t="s">
        <v>21</v>
      </c>
      <c r="C1099" t="s">
        <v>38</v>
      </c>
      <c r="D1099" t="s">
        <v>40</v>
      </c>
      <c r="E1099">
        <v>1985</v>
      </c>
      <c r="F1099" t="s">
        <v>24</v>
      </c>
      <c r="G1099" t="s">
        <v>41</v>
      </c>
      <c r="H1099">
        <v>3415.5540000000001</v>
      </c>
    </row>
    <row r="1100" spans="1:8" x14ac:dyDescent="0.3">
      <c r="A1100" t="s">
        <v>272</v>
      </c>
      <c r="B1100" t="s">
        <v>15</v>
      </c>
      <c r="C1100" t="s">
        <v>43</v>
      </c>
      <c r="D1100" t="s">
        <v>44</v>
      </c>
      <c r="E1100">
        <v>2002</v>
      </c>
      <c r="F1100" t="s">
        <v>45</v>
      </c>
      <c r="G1100" t="s">
        <v>19</v>
      </c>
      <c r="H1100">
        <v>5259.82</v>
      </c>
    </row>
    <row r="1101" spans="1:8" x14ac:dyDescent="0.3">
      <c r="A1101" t="s">
        <v>858</v>
      </c>
      <c r="B1101" t="s">
        <v>15</v>
      </c>
      <c r="C1101" t="s">
        <v>38</v>
      </c>
      <c r="D1101" t="s">
        <v>50</v>
      </c>
      <c r="E1101">
        <v>1997</v>
      </c>
      <c r="F1101" t="s">
        <v>18</v>
      </c>
      <c r="G1101" t="s">
        <v>19</v>
      </c>
      <c r="H1101">
        <v>1957.452</v>
      </c>
    </row>
    <row r="1102" spans="1:8" x14ac:dyDescent="0.3">
      <c r="A1102" t="s">
        <v>859</v>
      </c>
      <c r="B1102" t="s">
        <v>15</v>
      </c>
      <c r="C1102" t="s">
        <v>29</v>
      </c>
      <c r="D1102" t="s">
        <v>40</v>
      </c>
      <c r="E1102">
        <v>1985</v>
      </c>
      <c r="F1102" t="s">
        <v>24</v>
      </c>
      <c r="G1102" t="s">
        <v>41</v>
      </c>
      <c r="H1102">
        <v>5353.6977999999999</v>
      </c>
    </row>
    <row r="1103" spans="1:8" x14ac:dyDescent="0.3">
      <c r="A1103" t="s">
        <v>860</v>
      </c>
      <c r="B1103" t="s">
        <v>15</v>
      </c>
      <c r="C1103" t="s">
        <v>33</v>
      </c>
      <c r="D1103" t="s">
        <v>40</v>
      </c>
      <c r="E1103">
        <v>1985</v>
      </c>
      <c r="F1103" t="s">
        <v>24</v>
      </c>
      <c r="G1103" t="s">
        <v>41</v>
      </c>
      <c r="H1103">
        <v>4832.3764000000001</v>
      </c>
    </row>
    <row r="1104" spans="1:8" x14ac:dyDescent="0.3">
      <c r="A1104" t="s">
        <v>861</v>
      </c>
      <c r="B1104" t="s">
        <v>15</v>
      </c>
      <c r="C1104" t="s">
        <v>36</v>
      </c>
      <c r="D1104" t="s">
        <v>47</v>
      </c>
      <c r="E1104">
        <v>2007</v>
      </c>
      <c r="F1104" t="s">
        <v>45</v>
      </c>
      <c r="G1104" t="s">
        <v>19</v>
      </c>
      <c r="H1104">
        <v>1450.1124</v>
      </c>
    </row>
    <row r="1105" spans="1:8" x14ac:dyDescent="0.3">
      <c r="A1105" t="s">
        <v>239</v>
      </c>
      <c r="B1105" t="s">
        <v>15</v>
      </c>
      <c r="C1105" t="s">
        <v>22</v>
      </c>
      <c r="D1105" t="s">
        <v>23</v>
      </c>
      <c r="E1105">
        <v>2009</v>
      </c>
      <c r="F1105" t="s">
        <v>24</v>
      </c>
      <c r="G1105" t="s">
        <v>25</v>
      </c>
      <c r="H1105">
        <v>5350.3688000000002</v>
      </c>
    </row>
    <row r="1106" spans="1:8" x14ac:dyDescent="0.3">
      <c r="A1106" t="s">
        <v>862</v>
      </c>
      <c r="B1106" t="s">
        <v>15</v>
      </c>
      <c r="C1106" t="s">
        <v>33</v>
      </c>
      <c r="D1106" t="s">
        <v>44</v>
      </c>
      <c r="E1106">
        <v>2002</v>
      </c>
      <c r="F1106" t="s">
        <v>45</v>
      </c>
      <c r="G1106" t="s">
        <v>19</v>
      </c>
      <c r="H1106">
        <v>2934.8463999999999</v>
      </c>
    </row>
    <row r="1107" spans="1:8" x14ac:dyDescent="0.3">
      <c r="A1107" t="s">
        <v>382</v>
      </c>
      <c r="B1107" t="s">
        <v>15</v>
      </c>
      <c r="C1107" t="s">
        <v>33</v>
      </c>
      <c r="D1107" t="s">
        <v>30</v>
      </c>
      <c r="E1107">
        <v>1998</v>
      </c>
      <c r="F1107" t="s">
        <v>24</v>
      </c>
      <c r="G1107" t="s">
        <v>31</v>
      </c>
      <c r="H1107">
        <v>360.86360000000002</v>
      </c>
    </row>
    <row r="1108" spans="1:8" x14ac:dyDescent="0.3">
      <c r="A1108" t="s">
        <v>863</v>
      </c>
      <c r="B1108" t="s">
        <v>15</v>
      </c>
      <c r="C1108" t="s">
        <v>38</v>
      </c>
      <c r="D1108" t="s">
        <v>44</v>
      </c>
      <c r="E1108">
        <v>2002</v>
      </c>
      <c r="F1108" t="s">
        <v>45</v>
      </c>
      <c r="G1108" t="s">
        <v>19</v>
      </c>
      <c r="H1108">
        <v>708.41120000000001</v>
      </c>
    </row>
    <row r="1109" spans="1:8" x14ac:dyDescent="0.3">
      <c r="A1109" t="s">
        <v>685</v>
      </c>
      <c r="B1109" t="s">
        <v>21</v>
      </c>
      <c r="C1109" t="s">
        <v>29</v>
      </c>
      <c r="D1109" t="s">
        <v>61</v>
      </c>
      <c r="E1109">
        <v>2004</v>
      </c>
      <c r="F1109" t="s">
        <v>45</v>
      </c>
      <c r="G1109" t="s">
        <v>19</v>
      </c>
      <c r="H1109">
        <v>2220.4430000000002</v>
      </c>
    </row>
    <row r="1110" spans="1:8" x14ac:dyDescent="0.3">
      <c r="A1110" t="s">
        <v>864</v>
      </c>
      <c r="B1110" t="s">
        <v>15</v>
      </c>
      <c r="C1110" t="s">
        <v>16</v>
      </c>
      <c r="D1110" t="s">
        <v>44</v>
      </c>
      <c r="E1110">
        <v>2002</v>
      </c>
      <c r="F1110" t="s">
        <v>45</v>
      </c>
      <c r="G1110" t="s">
        <v>19</v>
      </c>
      <c r="H1110">
        <v>1606.5753999999999</v>
      </c>
    </row>
    <row r="1111" spans="1:8" x14ac:dyDescent="0.3">
      <c r="A1111" t="s">
        <v>114</v>
      </c>
      <c r="B1111" t="s">
        <v>15</v>
      </c>
      <c r="C1111" t="s">
        <v>57</v>
      </c>
      <c r="D1111" t="s">
        <v>44</v>
      </c>
      <c r="E1111">
        <v>2002</v>
      </c>
      <c r="F1111" t="s">
        <v>45</v>
      </c>
      <c r="G1111" t="s">
        <v>19</v>
      </c>
      <c r="H1111">
        <v>868.86900000000003</v>
      </c>
    </row>
    <row r="1112" spans="1:8" x14ac:dyDescent="0.3">
      <c r="A1112" t="s">
        <v>865</v>
      </c>
      <c r="B1112" t="s">
        <v>15</v>
      </c>
      <c r="C1112" t="s">
        <v>43</v>
      </c>
      <c r="D1112" t="s">
        <v>47</v>
      </c>
      <c r="E1112">
        <v>2007</v>
      </c>
      <c r="F1112" t="s">
        <v>45</v>
      </c>
      <c r="G1112" t="s">
        <v>19</v>
      </c>
      <c r="H1112">
        <v>2237.0880000000002</v>
      </c>
    </row>
    <row r="1113" spans="1:8" x14ac:dyDescent="0.3">
      <c r="A1113" t="s">
        <v>866</v>
      </c>
      <c r="B1113" t="s">
        <v>21</v>
      </c>
      <c r="C1113" t="s">
        <v>36</v>
      </c>
      <c r="D1113" t="s">
        <v>50</v>
      </c>
      <c r="E1113">
        <v>1997</v>
      </c>
      <c r="F1113" t="s">
        <v>18</v>
      </c>
      <c r="G1113" t="s">
        <v>19</v>
      </c>
      <c r="H1113">
        <v>705.74800000000005</v>
      </c>
    </row>
    <row r="1114" spans="1:8" x14ac:dyDescent="0.3">
      <c r="A1114" t="s">
        <v>867</v>
      </c>
      <c r="B1114" t="s">
        <v>15</v>
      </c>
      <c r="C1114" t="s">
        <v>29</v>
      </c>
      <c r="D1114" t="s">
        <v>40</v>
      </c>
      <c r="E1114">
        <v>1985</v>
      </c>
      <c r="F1114" t="s">
        <v>24</v>
      </c>
      <c r="G1114" t="s">
        <v>41</v>
      </c>
      <c r="H1114">
        <v>1544.6559999999999</v>
      </c>
    </row>
    <row r="1115" spans="1:8" x14ac:dyDescent="0.3">
      <c r="A1115" t="s">
        <v>319</v>
      </c>
      <c r="B1115" t="s">
        <v>15</v>
      </c>
      <c r="C1115" t="s">
        <v>29</v>
      </c>
      <c r="D1115" t="s">
        <v>40</v>
      </c>
      <c r="E1115">
        <v>1985</v>
      </c>
      <c r="F1115" t="s">
        <v>24</v>
      </c>
      <c r="G1115" t="s">
        <v>41</v>
      </c>
      <c r="H1115">
        <v>6767.1912000000002</v>
      </c>
    </row>
    <row r="1116" spans="1:8" x14ac:dyDescent="0.3">
      <c r="A1116" t="s">
        <v>868</v>
      </c>
      <c r="B1116" t="s">
        <v>15</v>
      </c>
      <c r="C1116" t="s">
        <v>43</v>
      </c>
      <c r="D1116" t="s">
        <v>34</v>
      </c>
      <c r="E1116">
        <v>1987</v>
      </c>
      <c r="F1116" t="s">
        <v>24</v>
      </c>
      <c r="G1116" t="s">
        <v>19</v>
      </c>
      <c r="H1116">
        <v>1078.596</v>
      </c>
    </row>
    <row r="1117" spans="1:8" x14ac:dyDescent="0.3">
      <c r="A1117" t="s">
        <v>414</v>
      </c>
      <c r="B1117" t="s">
        <v>15</v>
      </c>
      <c r="C1117" t="s">
        <v>33</v>
      </c>
      <c r="D1117" t="s">
        <v>47</v>
      </c>
      <c r="E1117">
        <v>2007</v>
      </c>
      <c r="F1117" t="s">
        <v>45</v>
      </c>
      <c r="G1117" t="s">
        <v>19</v>
      </c>
      <c r="H1117">
        <v>4029.4216000000001</v>
      </c>
    </row>
    <row r="1118" spans="1:8" x14ac:dyDescent="0.3">
      <c r="A1118" t="s">
        <v>550</v>
      </c>
      <c r="B1118" t="s">
        <v>15</v>
      </c>
      <c r="C1118" t="s">
        <v>33</v>
      </c>
      <c r="D1118" t="s">
        <v>47</v>
      </c>
      <c r="E1118">
        <v>2007</v>
      </c>
      <c r="F1118" t="s">
        <v>45</v>
      </c>
      <c r="G1118" t="s">
        <v>19</v>
      </c>
      <c r="H1118">
        <v>1018.674</v>
      </c>
    </row>
    <row r="1119" spans="1:8" x14ac:dyDescent="0.3">
      <c r="A1119" t="s">
        <v>92</v>
      </c>
      <c r="B1119" t="s">
        <v>15</v>
      </c>
      <c r="C1119" t="s">
        <v>74</v>
      </c>
      <c r="D1119" t="s">
        <v>50</v>
      </c>
      <c r="E1119">
        <v>1997</v>
      </c>
      <c r="F1119" t="s">
        <v>18</v>
      </c>
      <c r="G1119" t="s">
        <v>19</v>
      </c>
      <c r="H1119">
        <v>3700.5164</v>
      </c>
    </row>
    <row r="1120" spans="1:8" x14ac:dyDescent="0.3">
      <c r="A1120" t="s">
        <v>349</v>
      </c>
      <c r="B1120" t="s">
        <v>15</v>
      </c>
      <c r="C1120" t="s">
        <v>179</v>
      </c>
      <c r="D1120" t="s">
        <v>44</v>
      </c>
      <c r="E1120">
        <v>2002</v>
      </c>
      <c r="F1120" t="s">
        <v>45</v>
      </c>
      <c r="G1120" t="s">
        <v>19</v>
      </c>
      <c r="H1120">
        <v>2024.0319999999999</v>
      </c>
    </row>
    <row r="1121" spans="1:8" x14ac:dyDescent="0.3">
      <c r="A1121" t="s">
        <v>399</v>
      </c>
      <c r="B1121" t="s">
        <v>15</v>
      </c>
      <c r="C1121" t="s">
        <v>33</v>
      </c>
      <c r="D1121" t="s">
        <v>30</v>
      </c>
      <c r="E1121">
        <v>1998</v>
      </c>
      <c r="F1121" t="s">
        <v>24</v>
      </c>
      <c r="G1121" t="s">
        <v>31</v>
      </c>
      <c r="H1121">
        <v>767.00160000000005</v>
      </c>
    </row>
    <row r="1122" spans="1:8" x14ac:dyDescent="0.3">
      <c r="A1122" t="s">
        <v>406</v>
      </c>
      <c r="B1122" t="s">
        <v>15</v>
      </c>
      <c r="C1122" t="s">
        <v>57</v>
      </c>
      <c r="D1122" t="s">
        <v>30</v>
      </c>
      <c r="E1122">
        <v>1998</v>
      </c>
      <c r="F1122" t="s">
        <v>24</v>
      </c>
      <c r="G1122" t="s">
        <v>31</v>
      </c>
      <c r="H1122">
        <v>1482.0708</v>
      </c>
    </row>
    <row r="1123" spans="1:8" x14ac:dyDescent="0.3">
      <c r="A1123" t="s">
        <v>869</v>
      </c>
      <c r="B1123" t="s">
        <v>21</v>
      </c>
      <c r="C1123" t="s">
        <v>36</v>
      </c>
      <c r="D1123" t="s">
        <v>34</v>
      </c>
      <c r="E1123">
        <v>1987</v>
      </c>
      <c r="F1123" t="s">
        <v>24</v>
      </c>
      <c r="G1123" t="s">
        <v>19</v>
      </c>
      <c r="H1123">
        <v>593.2278</v>
      </c>
    </row>
    <row r="1124" spans="1:8" x14ac:dyDescent="0.3">
      <c r="A1124" t="s">
        <v>447</v>
      </c>
      <c r="B1124" t="s">
        <v>21</v>
      </c>
      <c r="C1124" t="s">
        <v>38</v>
      </c>
      <c r="D1124" t="s">
        <v>17</v>
      </c>
      <c r="E1124">
        <v>1999</v>
      </c>
      <c r="F1124" t="s">
        <v>18</v>
      </c>
      <c r="G1124" t="s">
        <v>19</v>
      </c>
      <c r="H1124">
        <v>1125.202</v>
      </c>
    </row>
    <row r="1125" spans="1:8" x14ac:dyDescent="0.3">
      <c r="A1125" t="s">
        <v>192</v>
      </c>
      <c r="B1125" t="s">
        <v>15</v>
      </c>
      <c r="C1125" t="s">
        <v>33</v>
      </c>
      <c r="D1125" t="s">
        <v>17</v>
      </c>
      <c r="E1125">
        <v>1999</v>
      </c>
      <c r="F1125" t="s">
        <v>18</v>
      </c>
      <c r="G1125" t="s">
        <v>19</v>
      </c>
      <c r="H1125">
        <v>1570.6222</v>
      </c>
    </row>
    <row r="1126" spans="1:8" x14ac:dyDescent="0.3">
      <c r="A1126" t="s">
        <v>768</v>
      </c>
      <c r="B1126" t="s">
        <v>21</v>
      </c>
      <c r="C1126" t="s">
        <v>74</v>
      </c>
      <c r="D1126" t="s">
        <v>61</v>
      </c>
      <c r="E1126">
        <v>2004</v>
      </c>
      <c r="F1126" t="s">
        <v>45</v>
      </c>
      <c r="G1126" t="s">
        <v>19</v>
      </c>
      <c r="H1126">
        <v>2141.2127999999998</v>
      </c>
    </row>
    <row r="1127" spans="1:8" x14ac:dyDescent="0.3">
      <c r="A1127" t="s">
        <v>870</v>
      </c>
      <c r="B1127" t="s">
        <v>21</v>
      </c>
      <c r="C1127" t="s">
        <v>36</v>
      </c>
      <c r="D1127" t="s">
        <v>47</v>
      </c>
      <c r="E1127">
        <v>2007</v>
      </c>
      <c r="F1127" t="s">
        <v>45</v>
      </c>
      <c r="G1127" t="s">
        <v>19</v>
      </c>
      <c r="H1127">
        <v>2157.192</v>
      </c>
    </row>
    <row r="1128" spans="1:8" x14ac:dyDescent="0.3">
      <c r="A1128" t="s">
        <v>589</v>
      </c>
      <c r="B1128" t="s">
        <v>21</v>
      </c>
      <c r="C1128" t="s">
        <v>43</v>
      </c>
      <c r="D1128" t="s">
        <v>17</v>
      </c>
      <c r="E1128">
        <v>1999</v>
      </c>
      <c r="F1128" t="s">
        <v>18</v>
      </c>
      <c r="G1128" t="s">
        <v>19</v>
      </c>
      <c r="H1128">
        <v>3428.2042000000001</v>
      </c>
    </row>
    <row r="1129" spans="1:8" x14ac:dyDescent="0.3">
      <c r="A1129" t="s">
        <v>871</v>
      </c>
      <c r="B1129" t="s">
        <v>15</v>
      </c>
      <c r="C1129" t="s">
        <v>57</v>
      </c>
      <c r="D1129" t="s">
        <v>40</v>
      </c>
      <c r="E1129">
        <v>1985</v>
      </c>
      <c r="F1129" t="s">
        <v>24</v>
      </c>
      <c r="G1129" t="s">
        <v>41</v>
      </c>
      <c r="H1129">
        <v>6872.3876</v>
      </c>
    </row>
    <row r="1130" spans="1:8" x14ac:dyDescent="0.3">
      <c r="A1130" t="s">
        <v>97</v>
      </c>
      <c r="B1130" t="s">
        <v>21</v>
      </c>
      <c r="C1130" t="s">
        <v>74</v>
      </c>
      <c r="D1130" t="s">
        <v>23</v>
      </c>
      <c r="E1130">
        <v>2009</v>
      </c>
      <c r="F1130" t="s">
        <v>24</v>
      </c>
      <c r="G1130" t="s">
        <v>25</v>
      </c>
      <c r="H1130">
        <v>1506.0396000000001</v>
      </c>
    </row>
    <row r="1131" spans="1:8" x14ac:dyDescent="0.3">
      <c r="A1131" t="s">
        <v>872</v>
      </c>
      <c r="B1131" t="s">
        <v>15</v>
      </c>
      <c r="C1131" t="s">
        <v>74</v>
      </c>
      <c r="D1131" t="s">
        <v>66</v>
      </c>
      <c r="E1131">
        <v>1985</v>
      </c>
      <c r="F1131" t="s">
        <v>18</v>
      </c>
      <c r="G1131" t="s">
        <v>31</v>
      </c>
      <c r="H1131">
        <v>174.43960000000001</v>
      </c>
    </row>
    <row r="1132" spans="1:8" x14ac:dyDescent="0.3">
      <c r="A1132" t="s">
        <v>873</v>
      </c>
      <c r="B1132" t="s">
        <v>15</v>
      </c>
      <c r="C1132" t="s">
        <v>43</v>
      </c>
      <c r="D1132" t="s">
        <v>66</v>
      </c>
      <c r="E1132">
        <v>1985</v>
      </c>
      <c r="F1132" t="s">
        <v>18</v>
      </c>
      <c r="G1132" t="s">
        <v>31</v>
      </c>
      <c r="H1132">
        <v>122.5072</v>
      </c>
    </row>
    <row r="1133" spans="1:8" x14ac:dyDescent="0.3">
      <c r="A1133" t="s">
        <v>601</v>
      </c>
      <c r="B1133" t="s">
        <v>21</v>
      </c>
      <c r="C1133" t="s">
        <v>74</v>
      </c>
      <c r="D1133" t="s">
        <v>66</v>
      </c>
      <c r="E1133">
        <v>1985</v>
      </c>
      <c r="F1133" t="s">
        <v>18</v>
      </c>
      <c r="G1133" t="s">
        <v>31</v>
      </c>
      <c r="H1133">
        <v>211.7244</v>
      </c>
    </row>
    <row r="1134" spans="1:8" x14ac:dyDescent="0.3">
      <c r="A1134" t="s">
        <v>212</v>
      </c>
      <c r="B1134" t="s">
        <v>15</v>
      </c>
      <c r="C1134" t="s">
        <v>36</v>
      </c>
      <c r="D1134" t="s">
        <v>34</v>
      </c>
      <c r="E1134">
        <v>1987</v>
      </c>
      <c r="F1134" t="s">
        <v>24</v>
      </c>
      <c r="G1134" t="s">
        <v>19</v>
      </c>
      <c r="H1134">
        <v>1901.5247999999999</v>
      </c>
    </row>
    <row r="1135" spans="1:8" x14ac:dyDescent="0.3">
      <c r="A1135" t="s">
        <v>580</v>
      </c>
      <c r="B1135" t="s">
        <v>21</v>
      </c>
      <c r="C1135" t="s">
        <v>29</v>
      </c>
      <c r="D1135" t="s">
        <v>61</v>
      </c>
      <c r="E1135">
        <v>2004</v>
      </c>
      <c r="F1135" t="s">
        <v>45</v>
      </c>
      <c r="G1135" t="s">
        <v>19</v>
      </c>
      <c r="H1135">
        <v>2684.5056</v>
      </c>
    </row>
    <row r="1136" spans="1:8" x14ac:dyDescent="0.3">
      <c r="A1136" t="s">
        <v>874</v>
      </c>
      <c r="B1136" t="s">
        <v>21</v>
      </c>
      <c r="C1136" t="s">
        <v>74</v>
      </c>
      <c r="D1136" t="s">
        <v>66</v>
      </c>
      <c r="E1136">
        <v>1985</v>
      </c>
      <c r="F1136" t="s">
        <v>18</v>
      </c>
      <c r="G1136" t="s">
        <v>31</v>
      </c>
      <c r="H1136">
        <v>294.28359999999998</v>
      </c>
    </row>
    <row r="1137" spans="1:8" x14ac:dyDescent="0.3">
      <c r="A1137" t="s">
        <v>875</v>
      </c>
      <c r="B1137" t="s">
        <v>21</v>
      </c>
      <c r="C1137" t="s">
        <v>43</v>
      </c>
      <c r="D1137" t="s">
        <v>23</v>
      </c>
      <c r="E1137">
        <v>2009</v>
      </c>
      <c r="F1137" t="s">
        <v>24</v>
      </c>
      <c r="G1137" t="s">
        <v>25</v>
      </c>
      <c r="H1137">
        <v>1139.8496</v>
      </c>
    </row>
    <row r="1138" spans="1:8" x14ac:dyDescent="0.3">
      <c r="A1138" t="s">
        <v>863</v>
      </c>
      <c r="B1138" t="s">
        <v>15</v>
      </c>
      <c r="C1138" t="s">
        <v>38</v>
      </c>
      <c r="D1138" t="s">
        <v>40</v>
      </c>
      <c r="E1138">
        <v>1985</v>
      </c>
      <c r="F1138" t="s">
        <v>24</v>
      </c>
      <c r="G1138" t="s">
        <v>41</v>
      </c>
      <c r="H1138">
        <v>1012.016</v>
      </c>
    </row>
    <row r="1139" spans="1:8" x14ac:dyDescent="0.3">
      <c r="A1139" t="s">
        <v>876</v>
      </c>
      <c r="B1139" t="s">
        <v>21</v>
      </c>
      <c r="C1139" t="s">
        <v>29</v>
      </c>
      <c r="D1139" t="s">
        <v>47</v>
      </c>
      <c r="E1139">
        <v>2007</v>
      </c>
      <c r="F1139" t="s">
        <v>45</v>
      </c>
      <c r="G1139" t="s">
        <v>19</v>
      </c>
      <c r="H1139">
        <v>1966.7732000000001</v>
      </c>
    </row>
    <row r="1140" spans="1:8" x14ac:dyDescent="0.3">
      <c r="A1140" t="s">
        <v>877</v>
      </c>
      <c r="B1140" t="s">
        <v>15</v>
      </c>
      <c r="C1140" t="s">
        <v>38</v>
      </c>
      <c r="D1140" t="s">
        <v>40</v>
      </c>
      <c r="E1140">
        <v>1985</v>
      </c>
      <c r="F1140" t="s">
        <v>24</v>
      </c>
      <c r="G1140" t="s">
        <v>41</v>
      </c>
      <c r="H1140">
        <v>7472.2734</v>
      </c>
    </row>
    <row r="1141" spans="1:8" x14ac:dyDescent="0.3">
      <c r="A1141" t="s">
        <v>367</v>
      </c>
      <c r="B1141" t="s">
        <v>21</v>
      </c>
      <c r="C1141" t="s">
        <v>74</v>
      </c>
      <c r="D1141" t="s">
        <v>40</v>
      </c>
      <c r="E1141">
        <v>1985</v>
      </c>
      <c r="F1141" t="s">
        <v>24</v>
      </c>
      <c r="G1141" t="s">
        <v>41</v>
      </c>
      <c r="H1141">
        <v>2399.5432000000001</v>
      </c>
    </row>
    <row r="1142" spans="1:8" x14ac:dyDescent="0.3">
      <c r="A1142" t="s">
        <v>878</v>
      </c>
      <c r="B1142" t="s">
        <v>15</v>
      </c>
      <c r="C1142" t="s">
        <v>33</v>
      </c>
      <c r="D1142" t="s">
        <v>17</v>
      </c>
      <c r="E1142">
        <v>1999</v>
      </c>
      <c r="F1142" t="s">
        <v>18</v>
      </c>
      <c r="G1142" t="s">
        <v>19</v>
      </c>
      <c r="H1142">
        <v>1637.8679999999999</v>
      </c>
    </row>
    <row r="1143" spans="1:8" x14ac:dyDescent="0.3">
      <c r="A1143" t="s">
        <v>279</v>
      </c>
      <c r="B1143" t="s">
        <v>15</v>
      </c>
      <c r="C1143" t="s">
        <v>74</v>
      </c>
      <c r="D1143" t="s">
        <v>61</v>
      </c>
      <c r="E1143">
        <v>2004</v>
      </c>
      <c r="F1143" t="s">
        <v>45</v>
      </c>
      <c r="G1143" t="s">
        <v>19</v>
      </c>
      <c r="H1143">
        <v>1350.2424000000001</v>
      </c>
    </row>
    <row r="1144" spans="1:8" x14ac:dyDescent="0.3">
      <c r="A1144" t="s">
        <v>126</v>
      </c>
      <c r="B1144" t="s">
        <v>21</v>
      </c>
      <c r="C1144" t="s">
        <v>43</v>
      </c>
      <c r="D1144" t="s">
        <v>40</v>
      </c>
      <c r="E1144">
        <v>1985</v>
      </c>
      <c r="F1144" t="s">
        <v>24</v>
      </c>
      <c r="G1144" t="s">
        <v>41</v>
      </c>
      <c r="H1144">
        <v>3747.1224000000002</v>
      </c>
    </row>
    <row r="1145" spans="1:8" x14ac:dyDescent="0.3">
      <c r="A1145" t="s">
        <v>879</v>
      </c>
      <c r="B1145" t="s">
        <v>15</v>
      </c>
      <c r="C1145" t="s">
        <v>33</v>
      </c>
      <c r="D1145" t="s">
        <v>50</v>
      </c>
      <c r="E1145">
        <v>1997</v>
      </c>
      <c r="F1145" t="s">
        <v>18</v>
      </c>
      <c r="G1145" t="s">
        <v>19</v>
      </c>
      <c r="H1145">
        <v>1593.9251999999999</v>
      </c>
    </row>
    <row r="1146" spans="1:8" x14ac:dyDescent="0.3">
      <c r="A1146" t="s">
        <v>85</v>
      </c>
      <c r="B1146" t="s">
        <v>15</v>
      </c>
      <c r="C1146" t="s">
        <v>38</v>
      </c>
      <c r="D1146" t="s">
        <v>30</v>
      </c>
      <c r="E1146">
        <v>1998</v>
      </c>
      <c r="F1146" t="s">
        <v>24</v>
      </c>
      <c r="G1146" t="s">
        <v>31</v>
      </c>
      <c r="H1146">
        <v>261.65940000000001</v>
      </c>
    </row>
    <row r="1147" spans="1:8" x14ac:dyDescent="0.3">
      <c r="A1147" t="s">
        <v>880</v>
      </c>
      <c r="B1147" t="s">
        <v>15</v>
      </c>
      <c r="C1147" t="s">
        <v>29</v>
      </c>
      <c r="D1147" t="s">
        <v>34</v>
      </c>
      <c r="E1147">
        <v>1987</v>
      </c>
      <c r="F1147" t="s">
        <v>24</v>
      </c>
      <c r="G1147" t="s">
        <v>19</v>
      </c>
      <c r="H1147">
        <v>4889.6351999999997</v>
      </c>
    </row>
    <row r="1148" spans="1:8" x14ac:dyDescent="0.3">
      <c r="A1148" t="s">
        <v>881</v>
      </c>
      <c r="B1148" t="s">
        <v>71</v>
      </c>
      <c r="C1148" t="s">
        <v>59</v>
      </c>
      <c r="D1148" t="s">
        <v>17</v>
      </c>
      <c r="E1148">
        <v>1999</v>
      </c>
      <c r="F1148" t="s">
        <v>18</v>
      </c>
      <c r="G1148" t="s">
        <v>19</v>
      </c>
      <c r="H1148">
        <v>805.61800000000005</v>
      </c>
    </row>
    <row r="1149" spans="1:8" x14ac:dyDescent="0.3">
      <c r="A1149" t="s">
        <v>489</v>
      </c>
      <c r="B1149" t="s">
        <v>15</v>
      </c>
      <c r="C1149" t="s">
        <v>22</v>
      </c>
      <c r="D1149" t="s">
        <v>61</v>
      </c>
      <c r="E1149">
        <v>2004</v>
      </c>
      <c r="F1149" t="s">
        <v>45</v>
      </c>
      <c r="G1149" t="s">
        <v>19</v>
      </c>
      <c r="H1149">
        <v>1438.1279999999999</v>
      </c>
    </row>
    <row r="1150" spans="1:8" x14ac:dyDescent="0.3">
      <c r="A1150" t="s">
        <v>882</v>
      </c>
      <c r="B1150" t="s">
        <v>21</v>
      </c>
      <c r="C1150" t="s">
        <v>22</v>
      </c>
      <c r="D1150" t="s">
        <v>47</v>
      </c>
      <c r="E1150">
        <v>2007</v>
      </c>
      <c r="F1150" t="s">
        <v>45</v>
      </c>
      <c r="G1150" t="s">
        <v>19</v>
      </c>
      <c r="H1150">
        <v>1146.5075999999999</v>
      </c>
    </row>
    <row r="1151" spans="1:8" x14ac:dyDescent="0.3">
      <c r="A1151" t="s">
        <v>883</v>
      </c>
      <c r="B1151" t="s">
        <v>15</v>
      </c>
      <c r="C1151" t="s">
        <v>36</v>
      </c>
      <c r="D1151" t="s">
        <v>40</v>
      </c>
      <c r="E1151">
        <v>1985</v>
      </c>
      <c r="F1151" t="s">
        <v>24</v>
      </c>
      <c r="G1151" t="s">
        <v>41</v>
      </c>
      <c r="H1151">
        <v>1171.808</v>
      </c>
    </row>
    <row r="1152" spans="1:8" x14ac:dyDescent="0.3">
      <c r="A1152" t="s">
        <v>884</v>
      </c>
      <c r="B1152" t="s">
        <v>21</v>
      </c>
      <c r="C1152" t="s">
        <v>38</v>
      </c>
      <c r="D1152" t="s">
        <v>34</v>
      </c>
      <c r="E1152">
        <v>1987</v>
      </c>
      <c r="F1152" t="s">
        <v>24</v>
      </c>
      <c r="G1152" t="s">
        <v>19</v>
      </c>
      <c r="H1152">
        <v>3038.7112000000002</v>
      </c>
    </row>
    <row r="1153" spans="1:8" x14ac:dyDescent="0.3">
      <c r="A1153" t="s">
        <v>86</v>
      </c>
      <c r="B1153" t="s">
        <v>15</v>
      </c>
      <c r="C1153" t="s">
        <v>27</v>
      </c>
      <c r="D1153" t="s">
        <v>47</v>
      </c>
      <c r="E1153">
        <v>2007</v>
      </c>
      <c r="F1153" t="s">
        <v>45</v>
      </c>
      <c r="G1153" t="s">
        <v>19</v>
      </c>
      <c r="H1153">
        <v>2277.0360000000001</v>
      </c>
    </row>
    <row r="1154" spans="1:8" x14ac:dyDescent="0.3">
      <c r="A1154" t="s">
        <v>862</v>
      </c>
      <c r="B1154" t="s">
        <v>15</v>
      </c>
      <c r="C1154" t="s">
        <v>33</v>
      </c>
      <c r="D1154" t="s">
        <v>47</v>
      </c>
      <c r="E1154">
        <v>2007</v>
      </c>
      <c r="F1154" t="s">
        <v>45</v>
      </c>
      <c r="G1154" t="s">
        <v>19</v>
      </c>
      <c r="H1154">
        <v>2008.0527999999999</v>
      </c>
    </row>
    <row r="1155" spans="1:8" x14ac:dyDescent="0.3">
      <c r="A1155" t="s">
        <v>885</v>
      </c>
      <c r="B1155" t="s">
        <v>15</v>
      </c>
      <c r="C1155" t="s">
        <v>38</v>
      </c>
      <c r="D1155" t="s">
        <v>23</v>
      </c>
      <c r="E1155">
        <v>2009</v>
      </c>
      <c r="F1155" t="s">
        <v>24</v>
      </c>
      <c r="G1155" t="s">
        <v>25</v>
      </c>
      <c r="H1155">
        <v>649.15499999999997</v>
      </c>
    </row>
    <row r="1156" spans="1:8" x14ac:dyDescent="0.3">
      <c r="A1156" t="s">
        <v>762</v>
      </c>
      <c r="B1156" t="s">
        <v>21</v>
      </c>
      <c r="C1156" t="s">
        <v>29</v>
      </c>
      <c r="D1156" t="s">
        <v>40</v>
      </c>
      <c r="E1156">
        <v>1985</v>
      </c>
      <c r="F1156" t="s">
        <v>24</v>
      </c>
      <c r="G1156" t="s">
        <v>41</v>
      </c>
      <c r="H1156">
        <v>4364.3190000000004</v>
      </c>
    </row>
    <row r="1157" spans="1:8" x14ac:dyDescent="0.3">
      <c r="A1157" t="s">
        <v>886</v>
      </c>
      <c r="B1157" t="s">
        <v>15</v>
      </c>
      <c r="C1157" t="s">
        <v>38</v>
      </c>
      <c r="D1157" t="s">
        <v>23</v>
      </c>
      <c r="E1157">
        <v>2009</v>
      </c>
      <c r="F1157" t="s">
        <v>24</v>
      </c>
      <c r="G1157" t="s">
        <v>25</v>
      </c>
      <c r="H1157">
        <v>1821.6288</v>
      </c>
    </row>
    <row r="1158" spans="1:8" x14ac:dyDescent="0.3">
      <c r="A1158" t="s">
        <v>349</v>
      </c>
      <c r="B1158" t="s">
        <v>15</v>
      </c>
      <c r="C1158" t="s">
        <v>179</v>
      </c>
      <c r="D1158" t="s">
        <v>47</v>
      </c>
      <c r="E1158">
        <v>2007</v>
      </c>
      <c r="F1158" t="s">
        <v>45</v>
      </c>
      <c r="G1158" t="s">
        <v>19</v>
      </c>
      <c r="H1158">
        <v>708.41120000000001</v>
      </c>
    </row>
    <row r="1159" spans="1:8" x14ac:dyDescent="0.3">
      <c r="A1159" t="s">
        <v>248</v>
      </c>
      <c r="B1159" t="s">
        <v>15</v>
      </c>
      <c r="C1159" t="s">
        <v>27</v>
      </c>
      <c r="D1159" t="s">
        <v>61</v>
      </c>
      <c r="E1159">
        <v>2004</v>
      </c>
      <c r="F1159" t="s">
        <v>45</v>
      </c>
      <c r="G1159" t="s">
        <v>19</v>
      </c>
      <c r="H1159">
        <v>3048.6981999999998</v>
      </c>
    </row>
    <row r="1160" spans="1:8" x14ac:dyDescent="0.3">
      <c r="A1160" t="s">
        <v>611</v>
      </c>
      <c r="B1160" t="s">
        <v>15</v>
      </c>
      <c r="C1160" t="s">
        <v>38</v>
      </c>
      <c r="D1160" t="s">
        <v>50</v>
      </c>
      <c r="E1160">
        <v>1997</v>
      </c>
      <c r="F1160" t="s">
        <v>18</v>
      </c>
      <c r="G1160" t="s">
        <v>19</v>
      </c>
      <c r="H1160">
        <v>1443.4544000000001</v>
      </c>
    </row>
    <row r="1161" spans="1:8" x14ac:dyDescent="0.3">
      <c r="A1161" t="s">
        <v>887</v>
      </c>
      <c r="B1161" t="s">
        <v>15</v>
      </c>
      <c r="C1161" t="s">
        <v>38</v>
      </c>
      <c r="D1161" t="s">
        <v>66</v>
      </c>
      <c r="E1161">
        <v>1985</v>
      </c>
      <c r="F1161" t="s">
        <v>18</v>
      </c>
      <c r="G1161" t="s">
        <v>31</v>
      </c>
      <c r="H1161">
        <v>153.7998</v>
      </c>
    </row>
    <row r="1162" spans="1:8" x14ac:dyDescent="0.3">
      <c r="A1162" t="s">
        <v>851</v>
      </c>
      <c r="B1162" t="s">
        <v>21</v>
      </c>
      <c r="C1162" t="s">
        <v>38</v>
      </c>
      <c r="D1162" t="s">
        <v>23</v>
      </c>
      <c r="E1162">
        <v>2009</v>
      </c>
      <c r="F1162" t="s">
        <v>24</v>
      </c>
      <c r="G1162" t="s">
        <v>25</v>
      </c>
      <c r="H1162">
        <v>3129.26</v>
      </c>
    </row>
    <row r="1163" spans="1:8" x14ac:dyDescent="0.3">
      <c r="A1163" t="s">
        <v>661</v>
      </c>
      <c r="B1163" t="s">
        <v>15</v>
      </c>
      <c r="C1163" t="s">
        <v>57</v>
      </c>
      <c r="D1163" t="s">
        <v>23</v>
      </c>
      <c r="E1163">
        <v>2009</v>
      </c>
      <c r="F1163" t="s">
        <v>24</v>
      </c>
      <c r="G1163" t="s">
        <v>25</v>
      </c>
      <c r="H1163">
        <v>509.33699999999999</v>
      </c>
    </row>
    <row r="1164" spans="1:8" x14ac:dyDescent="0.3">
      <c r="A1164" t="s">
        <v>888</v>
      </c>
      <c r="B1164" t="s">
        <v>15</v>
      </c>
      <c r="C1164" t="s">
        <v>38</v>
      </c>
      <c r="D1164" t="s">
        <v>47</v>
      </c>
      <c r="E1164">
        <v>2007</v>
      </c>
      <c r="F1164" t="s">
        <v>45</v>
      </c>
      <c r="G1164" t="s">
        <v>19</v>
      </c>
      <c r="H1164">
        <v>3486.1288</v>
      </c>
    </row>
    <row r="1165" spans="1:8" x14ac:dyDescent="0.3">
      <c r="A1165" t="s">
        <v>340</v>
      </c>
      <c r="B1165" t="s">
        <v>21</v>
      </c>
      <c r="C1165" t="s">
        <v>79</v>
      </c>
      <c r="D1165" t="s">
        <v>23</v>
      </c>
      <c r="E1165">
        <v>2009</v>
      </c>
      <c r="F1165" t="s">
        <v>24</v>
      </c>
      <c r="G1165" t="s">
        <v>25</v>
      </c>
      <c r="H1165">
        <v>1341.587</v>
      </c>
    </row>
    <row r="1166" spans="1:8" x14ac:dyDescent="0.3">
      <c r="A1166" t="s">
        <v>889</v>
      </c>
      <c r="B1166" t="s">
        <v>21</v>
      </c>
      <c r="C1166" t="s">
        <v>16</v>
      </c>
      <c r="D1166" t="s">
        <v>61</v>
      </c>
      <c r="E1166">
        <v>2004</v>
      </c>
      <c r="F1166" t="s">
        <v>45</v>
      </c>
      <c r="G1166" t="s">
        <v>19</v>
      </c>
      <c r="H1166">
        <v>4819.0604000000003</v>
      </c>
    </row>
    <row r="1167" spans="1:8" x14ac:dyDescent="0.3">
      <c r="A1167" t="s">
        <v>890</v>
      </c>
      <c r="B1167" t="s">
        <v>15</v>
      </c>
      <c r="C1167" t="s">
        <v>74</v>
      </c>
      <c r="D1167" t="s">
        <v>47</v>
      </c>
      <c r="E1167">
        <v>2007</v>
      </c>
      <c r="F1167" t="s">
        <v>45</v>
      </c>
      <c r="G1167" t="s">
        <v>19</v>
      </c>
      <c r="H1167">
        <v>759.01199999999994</v>
      </c>
    </row>
    <row r="1168" spans="1:8" x14ac:dyDescent="0.3">
      <c r="A1168" t="s">
        <v>373</v>
      </c>
      <c r="B1168" t="s">
        <v>15</v>
      </c>
      <c r="C1168" t="s">
        <v>38</v>
      </c>
      <c r="D1168" t="s">
        <v>61</v>
      </c>
      <c r="E1168">
        <v>2004</v>
      </c>
      <c r="F1168" t="s">
        <v>45</v>
      </c>
      <c r="G1168" t="s">
        <v>19</v>
      </c>
      <c r="H1168">
        <v>659.14200000000005</v>
      </c>
    </row>
    <row r="1169" spans="1:8" x14ac:dyDescent="0.3">
      <c r="A1169" t="s">
        <v>891</v>
      </c>
      <c r="B1169" t="s">
        <v>15</v>
      </c>
      <c r="C1169" t="s">
        <v>16</v>
      </c>
      <c r="D1169" t="s">
        <v>47</v>
      </c>
      <c r="E1169">
        <v>2007</v>
      </c>
      <c r="F1169" t="s">
        <v>45</v>
      </c>
      <c r="G1169" t="s">
        <v>19</v>
      </c>
      <c r="H1169">
        <v>1737.7380000000001</v>
      </c>
    </row>
    <row r="1170" spans="1:8" x14ac:dyDescent="0.3">
      <c r="A1170" t="s">
        <v>892</v>
      </c>
      <c r="B1170" t="s">
        <v>15</v>
      </c>
      <c r="C1170" t="s">
        <v>38</v>
      </c>
      <c r="D1170" t="s">
        <v>50</v>
      </c>
      <c r="E1170">
        <v>1997</v>
      </c>
      <c r="F1170" t="s">
        <v>18</v>
      </c>
      <c r="G1170" t="s">
        <v>19</v>
      </c>
      <c r="H1170">
        <v>2519.3872000000001</v>
      </c>
    </row>
    <row r="1171" spans="1:8" x14ac:dyDescent="0.3">
      <c r="A1171" t="s">
        <v>756</v>
      </c>
      <c r="B1171" t="s">
        <v>21</v>
      </c>
      <c r="C1171" t="s">
        <v>29</v>
      </c>
      <c r="D1171" t="s">
        <v>44</v>
      </c>
      <c r="E1171">
        <v>2002</v>
      </c>
      <c r="F1171" t="s">
        <v>45</v>
      </c>
      <c r="G1171" t="s">
        <v>19</v>
      </c>
      <c r="H1171">
        <v>1537.998</v>
      </c>
    </row>
    <row r="1172" spans="1:8" x14ac:dyDescent="0.3">
      <c r="A1172" t="s">
        <v>893</v>
      </c>
      <c r="B1172" t="s">
        <v>21</v>
      </c>
      <c r="C1172" t="s">
        <v>29</v>
      </c>
      <c r="D1172" t="s">
        <v>23</v>
      </c>
      <c r="E1172">
        <v>2009</v>
      </c>
      <c r="F1172" t="s">
        <v>24</v>
      </c>
      <c r="G1172" t="s">
        <v>25</v>
      </c>
      <c r="H1172">
        <v>2250.404</v>
      </c>
    </row>
    <row r="1173" spans="1:8" x14ac:dyDescent="0.3">
      <c r="A1173" t="s">
        <v>649</v>
      </c>
      <c r="B1173" t="s">
        <v>15</v>
      </c>
      <c r="C1173" t="s">
        <v>38</v>
      </c>
      <c r="D1173" t="s">
        <v>40</v>
      </c>
      <c r="E1173">
        <v>1985</v>
      </c>
      <c r="F1173" t="s">
        <v>24</v>
      </c>
      <c r="G1173" t="s">
        <v>41</v>
      </c>
      <c r="H1173">
        <v>5704.5744000000004</v>
      </c>
    </row>
    <row r="1174" spans="1:8" x14ac:dyDescent="0.3">
      <c r="A1174" t="s">
        <v>617</v>
      </c>
      <c r="B1174" t="s">
        <v>15</v>
      </c>
      <c r="C1174" t="s">
        <v>33</v>
      </c>
      <c r="D1174" t="s">
        <v>17</v>
      </c>
      <c r="E1174">
        <v>1999</v>
      </c>
      <c r="F1174" t="s">
        <v>18</v>
      </c>
      <c r="G1174" t="s">
        <v>19</v>
      </c>
      <c r="H1174">
        <v>2251.7356</v>
      </c>
    </row>
    <row r="1175" spans="1:8" x14ac:dyDescent="0.3">
      <c r="A1175" t="s">
        <v>471</v>
      </c>
      <c r="B1175" t="s">
        <v>15</v>
      </c>
      <c r="C1175" t="s">
        <v>29</v>
      </c>
      <c r="D1175" t="s">
        <v>40</v>
      </c>
      <c r="E1175">
        <v>1985</v>
      </c>
      <c r="F1175" t="s">
        <v>24</v>
      </c>
      <c r="G1175" t="s">
        <v>41</v>
      </c>
      <c r="H1175">
        <v>5404.9643999999998</v>
      </c>
    </row>
    <row r="1176" spans="1:8" x14ac:dyDescent="0.3">
      <c r="A1176" t="s">
        <v>894</v>
      </c>
      <c r="B1176" t="s">
        <v>21</v>
      </c>
      <c r="C1176" t="s">
        <v>43</v>
      </c>
      <c r="D1176" t="s">
        <v>50</v>
      </c>
      <c r="E1176">
        <v>1997</v>
      </c>
      <c r="F1176" t="s">
        <v>18</v>
      </c>
      <c r="G1176" t="s">
        <v>19</v>
      </c>
      <c r="H1176">
        <v>2265.0515999999998</v>
      </c>
    </row>
    <row r="1177" spans="1:8" x14ac:dyDescent="0.3">
      <c r="A1177" t="s">
        <v>895</v>
      </c>
      <c r="B1177" t="s">
        <v>15</v>
      </c>
      <c r="C1177" t="s">
        <v>43</v>
      </c>
      <c r="D1177" t="s">
        <v>50</v>
      </c>
      <c r="E1177">
        <v>1997</v>
      </c>
      <c r="F1177" t="s">
        <v>18</v>
      </c>
      <c r="G1177" t="s">
        <v>19</v>
      </c>
      <c r="H1177">
        <v>990.71040000000005</v>
      </c>
    </row>
    <row r="1178" spans="1:8" x14ac:dyDescent="0.3">
      <c r="A1178" t="s">
        <v>896</v>
      </c>
      <c r="B1178" t="s">
        <v>15</v>
      </c>
      <c r="C1178" t="s">
        <v>260</v>
      </c>
      <c r="D1178" t="s">
        <v>66</v>
      </c>
      <c r="E1178">
        <v>1985</v>
      </c>
      <c r="F1178" t="s">
        <v>18</v>
      </c>
      <c r="G1178" t="s">
        <v>31</v>
      </c>
      <c r="H1178">
        <v>339.55799999999999</v>
      </c>
    </row>
    <row r="1179" spans="1:8" x14ac:dyDescent="0.3">
      <c r="A1179" t="s">
        <v>80</v>
      </c>
      <c r="B1179" t="s">
        <v>15</v>
      </c>
      <c r="C1179" t="s">
        <v>22</v>
      </c>
      <c r="D1179" t="s">
        <v>66</v>
      </c>
      <c r="E1179">
        <v>1985</v>
      </c>
      <c r="F1179" t="s">
        <v>18</v>
      </c>
      <c r="G1179" t="s">
        <v>31</v>
      </c>
      <c r="H1179">
        <v>347.54759999999999</v>
      </c>
    </row>
    <row r="1180" spans="1:8" x14ac:dyDescent="0.3">
      <c r="A1180" t="s">
        <v>873</v>
      </c>
      <c r="B1180" t="s">
        <v>15</v>
      </c>
      <c r="C1180" t="s">
        <v>43</v>
      </c>
      <c r="D1180" t="s">
        <v>50</v>
      </c>
      <c r="E1180">
        <v>1997</v>
      </c>
      <c r="F1180" t="s">
        <v>18</v>
      </c>
      <c r="G1180" t="s">
        <v>19</v>
      </c>
      <c r="H1180">
        <v>796.29679999999996</v>
      </c>
    </row>
    <row r="1181" spans="1:8" x14ac:dyDescent="0.3">
      <c r="A1181" t="s">
        <v>897</v>
      </c>
      <c r="B1181" t="s">
        <v>15</v>
      </c>
      <c r="C1181" t="s">
        <v>36</v>
      </c>
      <c r="D1181" t="s">
        <v>61</v>
      </c>
      <c r="E1181">
        <v>2004</v>
      </c>
      <c r="F1181" t="s">
        <v>45</v>
      </c>
      <c r="G1181" t="s">
        <v>19</v>
      </c>
      <c r="H1181">
        <v>303.60480000000001</v>
      </c>
    </row>
    <row r="1182" spans="1:8" x14ac:dyDescent="0.3">
      <c r="A1182" t="s">
        <v>898</v>
      </c>
      <c r="B1182" t="s">
        <v>21</v>
      </c>
      <c r="C1182" t="s">
        <v>16</v>
      </c>
      <c r="D1182" t="s">
        <v>61</v>
      </c>
      <c r="E1182">
        <v>2004</v>
      </c>
      <c r="F1182" t="s">
        <v>45</v>
      </c>
      <c r="G1182" t="s">
        <v>19</v>
      </c>
      <c r="H1182">
        <v>2190.482</v>
      </c>
    </row>
    <row r="1183" spans="1:8" x14ac:dyDescent="0.3">
      <c r="A1183" t="s">
        <v>899</v>
      </c>
      <c r="B1183" t="s">
        <v>21</v>
      </c>
      <c r="C1183" t="s">
        <v>27</v>
      </c>
      <c r="D1183" t="s">
        <v>17</v>
      </c>
      <c r="E1183">
        <v>1999</v>
      </c>
      <c r="F1183" t="s">
        <v>18</v>
      </c>
      <c r="G1183" t="s">
        <v>19</v>
      </c>
      <c r="H1183">
        <v>2444.8175999999999</v>
      </c>
    </row>
    <row r="1184" spans="1:8" x14ac:dyDescent="0.3">
      <c r="A1184" t="s">
        <v>391</v>
      </c>
      <c r="B1184" t="s">
        <v>15</v>
      </c>
      <c r="C1184" t="s">
        <v>29</v>
      </c>
      <c r="D1184" t="s">
        <v>50</v>
      </c>
      <c r="E1184">
        <v>1997</v>
      </c>
      <c r="F1184" t="s">
        <v>18</v>
      </c>
      <c r="G1184" t="s">
        <v>19</v>
      </c>
      <c r="H1184">
        <v>366.19</v>
      </c>
    </row>
    <row r="1185" spans="1:8" x14ac:dyDescent="0.3">
      <c r="A1185" t="s">
        <v>900</v>
      </c>
      <c r="B1185" t="s">
        <v>21</v>
      </c>
      <c r="C1185" t="s">
        <v>38</v>
      </c>
      <c r="D1185" t="s">
        <v>34</v>
      </c>
      <c r="E1185">
        <v>1987</v>
      </c>
      <c r="F1185" t="s">
        <v>24</v>
      </c>
      <c r="G1185" t="s">
        <v>19</v>
      </c>
      <c r="H1185">
        <v>792.30200000000002</v>
      </c>
    </row>
    <row r="1186" spans="1:8" x14ac:dyDescent="0.3">
      <c r="A1186" t="s">
        <v>901</v>
      </c>
      <c r="B1186" t="s">
        <v>21</v>
      </c>
      <c r="C1186" t="s">
        <v>29</v>
      </c>
      <c r="D1186" t="s">
        <v>17</v>
      </c>
      <c r="E1186">
        <v>1999</v>
      </c>
      <c r="F1186" t="s">
        <v>18</v>
      </c>
      <c r="G1186" t="s">
        <v>19</v>
      </c>
      <c r="H1186">
        <v>1713.7692</v>
      </c>
    </row>
    <row r="1187" spans="1:8" x14ac:dyDescent="0.3">
      <c r="A1187" t="s">
        <v>113</v>
      </c>
      <c r="B1187" t="s">
        <v>15</v>
      </c>
      <c r="C1187" t="s">
        <v>22</v>
      </c>
      <c r="D1187" t="s">
        <v>66</v>
      </c>
      <c r="E1187">
        <v>1985</v>
      </c>
      <c r="F1187" t="s">
        <v>18</v>
      </c>
      <c r="G1187" t="s">
        <v>31</v>
      </c>
      <c r="H1187">
        <v>822.26300000000003</v>
      </c>
    </row>
    <row r="1188" spans="1:8" x14ac:dyDescent="0.3">
      <c r="A1188" t="s">
        <v>495</v>
      </c>
      <c r="B1188" t="s">
        <v>21</v>
      </c>
      <c r="C1188" t="s">
        <v>36</v>
      </c>
      <c r="D1188" t="s">
        <v>17</v>
      </c>
      <c r="E1188">
        <v>1999</v>
      </c>
      <c r="F1188" t="s">
        <v>18</v>
      </c>
      <c r="G1188" t="s">
        <v>19</v>
      </c>
      <c r="H1188">
        <v>1488.0630000000001</v>
      </c>
    </row>
    <row r="1189" spans="1:8" x14ac:dyDescent="0.3">
      <c r="A1189" t="s">
        <v>902</v>
      </c>
      <c r="B1189" t="s">
        <v>15</v>
      </c>
      <c r="C1189" t="s">
        <v>179</v>
      </c>
      <c r="D1189" t="s">
        <v>50</v>
      </c>
      <c r="E1189">
        <v>1997</v>
      </c>
      <c r="F1189" t="s">
        <v>18</v>
      </c>
      <c r="G1189" t="s">
        <v>19</v>
      </c>
      <c r="H1189">
        <v>2336.9580000000001</v>
      </c>
    </row>
    <row r="1190" spans="1:8" x14ac:dyDescent="0.3">
      <c r="A1190" t="s">
        <v>903</v>
      </c>
      <c r="B1190" t="s">
        <v>15</v>
      </c>
      <c r="C1190" t="s">
        <v>74</v>
      </c>
      <c r="D1190" t="s">
        <v>23</v>
      </c>
      <c r="E1190">
        <v>2009</v>
      </c>
      <c r="F1190" t="s">
        <v>24</v>
      </c>
      <c r="G1190" t="s">
        <v>25</v>
      </c>
      <c r="H1190">
        <v>778.98599999999999</v>
      </c>
    </row>
    <row r="1191" spans="1:8" x14ac:dyDescent="0.3">
      <c r="A1191" t="s">
        <v>904</v>
      </c>
      <c r="B1191" t="s">
        <v>15</v>
      </c>
      <c r="C1191" t="s">
        <v>59</v>
      </c>
      <c r="D1191" t="s">
        <v>47</v>
      </c>
      <c r="E1191">
        <v>2007</v>
      </c>
      <c r="F1191" t="s">
        <v>45</v>
      </c>
      <c r="G1191" t="s">
        <v>19</v>
      </c>
      <c r="H1191">
        <v>1605.9096</v>
      </c>
    </row>
    <row r="1192" spans="1:8" x14ac:dyDescent="0.3">
      <c r="A1192" t="s">
        <v>90</v>
      </c>
      <c r="B1192" t="s">
        <v>15</v>
      </c>
      <c r="C1192" t="s">
        <v>16</v>
      </c>
      <c r="D1192" t="s">
        <v>23</v>
      </c>
      <c r="E1192">
        <v>2009</v>
      </c>
      <c r="F1192" t="s">
        <v>24</v>
      </c>
      <c r="G1192" t="s">
        <v>25</v>
      </c>
      <c r="H1192">
        <v>2328.3026</v>
      </c>
    </row>
    <row r="1193" spans="1:8" x14ac:dyDescent="0.3">
      <c r="A1193" t="s">
        <v>905</v>
      </c>
      <c r="B1193" t="s">
        <v>15</v>
      </c>
      <c r="C1193" t="s">
        <v>16</v>
      </c>
      <c r="D1193" t="s">
        <v>44</v>
      </c>
      <c r="E1193">
        <v>2002</v>
      </c>
      <c r="F1193" t="s">
        <v>45</v>
      </c>
      <c r="G1193" t="s">
        <v>19</v>
      </c>
      <c r="H1193">
        <v>3717.8272000000002</v>
      </c>
    </row>
    <row r="1194" spans="1:8" x14ac:dyDescent="0.3">
      <c r="A1194" t="s">
        <v>646</v>
      </c>
      <c r="B1194" t="s">
        <v>15</v>
      </c>
      <c r="C1194" t="s">
        <v>33</v>
      </c>
      <c r="D1194" t="s">
        <v>30</v>
      </c>
      <c r="E1194">
        <v>1998</v>
      </c>
      <c r="F1194" t="s">
        <v>24</v>
      </c>
      <c r="G1194" t="s">
        <v>31</v>
      </c>
      <c r="H1194">
        <v>121.1756</v>
      </c>
    </row>
    <row r="1195" spans="1:8" x14ac:dyDescent="0.3">
      <c r="A1195" t="s">
        <v>906</v>
      </c>
      <c r="B1195" t="s">
        <v>21</v>
      </c>
      <c r="C1195" t="s">
        <v>43</v>
      </c>
      <c r="D1195" t="s">
        <v>44</v>
      </c>
      <c r="E1195">
        <v>2002</v>
      </c>
      <c r="F1195" t="s">
        <v>45</v>
      </c>
      <c r="G1195" t="s">
        <v>19</v>
      </c>
      <c r="H1195">
        <v>1571.288</v>
      </c>
    </row>
    <row r="1196" spans="1:8" x14ac:dyDescent="0.3">
      <c r="A1196" t="s">
        <v>907</v>
      </c>
      <c r="B1196" t="s">
        <v>21</v>
      </c>
      <c r="C1196" t="s">
        <v>38</v>
      </c>
      <c r="D1196" t="s">
        <v>40</v>
      </c>
      <c r="E1196">
        <v>1985</v>
      </c>
      <c r="F1196" t="s">
        <v>24</v>
      </c>
      <c r="G1196" t="s">
        <v>41</v>
      </c>
      <c r="H1196">
        <v>5351.0346</v>
      </c>
    </row>
    <row r="1197" spans="1:8" x14ac:dyDescent="0.3">
      <c r="A1197" t="s">
        <v>506</v>
      </c>
      <c r="B1197" t="s">
        <v>21</v>
      </c>
      <c r="C1197" t="s">
        <v>29</v>
      </c>
      <c r="D1197" t="s">
        <v>17</v>
      </c>
      <c r="E1197">
        <v>1999</v>
      </c>
      <c r="F1197" t="s">
        <v>18</v>
      </c>
      <c r="G1197" t="s">
        <v>19</v>
      </c>
      <c r="H1197">
        <v>1166.4816000000001</v>
      </c>
    </row>
    <row r="1198" spans="1:8" x14ac:dyDescent="0.3">
      <c r="A1198" t="s">
        <v>908</v>
      </c>
      <c r="B1198" t="s">
        <v>15</v>
      </c>
      <c r="C1198" t="s">
        <v>57</v>
      </c>
      <c r="D1198" t="s">
        <v>17</v>
      </c>
      <c r="E1198">
        <v>1999</v>
      </c>
      <c r="F1198" t="s">
        <v>18</v>
      </c>
      <c r="G1198" t="s">
        <v>19</v>
      </c>
      <c r="H1198">
        <v>3661.9</v>
      </c>
    </row>
    <row r="1199" spans="1:8" x14ac:dyDescent="0.3">
      <c r="A1199" t="s">
        <v>161</v>
      </c>
      <c r="B1199" t="s">
        <v>15</v>
      </c>
      <c r="C1199" t="s">
        <v>22</v>
      </c>
      <c r="D1199" t="s">
        <v>44</v>
      </c>
      <c r="E1199">
        <v>2002</v>
      </c>
      <c r="F1199" t="s">
        <v>45</v>
      </c>
      <c r="G1199" t="s">
        <v>19</v>
      </c>
      <c r="H1199">
        <v>3829.0158000000001</v>
      </c>
    </row>
    <row r="1200" spans="1:8" x14ac:dyDescent="0.3">
      <c r="A1200" t="s">
        <v>874</v>
      </c>
      <c r="B1200" t="s">
        <v>21</v>
      </c>
      <c r="C1200" t="s">
        <v>74</v>
      </c>
      <c r="D1200" t="s">
        <v>17</v>
      </c>
      <c r="E1200">
        <v>1999</v>
      </c>
      <c r="F1200" t="s">
        <v>18</v>
      </c>
      <c r="G1200" t="s">
        <v>19</v>
      </c>
      <c r="H1200">
        <v>1177.1343999999999</v>
      </c>
    </row>
    <row r="1201" spans="1:8" x14ac:dyDescent="0.3">
      <c r="A1201" t="s">
        <v>702</v>
      </c>
      <c r="B1201" t="s">
        <v>15</v>
      </c>
      <c r="C1201" t="s">
        <v>57</v>
      </c>
      <c r="D1201" t="s">
        <v>44</v>
      </c>
      <c r="E1201">
        <v>2002</v>
      </c>
      <c r="F1201" t="s">
        <v>45</v>
      </c>
      <c r="G1201" t="s">
        <v>19</v>
      </c>
      <c r="H1201">
        <v>519.32399999999996</v>
      </c>
    </row>
    <row r="1202" spans="1:8" x14ac:dyDescent="0.3">
      <c r="A1202" t="s">
        <v>909</v>
      </c>
      <c r="B1202" t="s">
        <v>15</v>
      </c>
      <c r="C1202" t="s">
        <v>38</v>
      </c>
      <c r="D1202" t="s">
        <v>34</v>
      </c>
      <c r="E1202">
        <v>1987</v>
      </c>
      <c r="F1202" t="s">
        <v>24</v>
      </c>
      <c r="G1202" t="s">
        <v>19</v>
      </c>
      <c r="H1202">
        <v>1151.1682000000001</v>
      </c>
    </row>
    <row r="1203" spans="1:8" x14ac:dyDescent="0.3">
      <c r="A1203" t="s">
        <v>855</v>
      </c>
      <c r="B1203" t="s">
        <v>15</v>
      </c>
      <c r="C1203" t="s">
        <v>38</v>
      </c>
      <c r="D1203" t="s">
        <v>17</v>
      </c>
      <c r="E1203">
        <v>1999</v>
      </c>
      <c r="F1203" t="s">
        <v>18</v>
      </c>
      <c r="G1203" t="s">
        <v>19</v>
      </c>
      <c r="H1203">
        <v>3383.5956000000001</v>
      </c>
    </row>
    <row r="1204" spans="1:8" x14ac:dyDescent="0.3">
      <c r="A1204" t="s">
        <v>259</v>
      </c>
      <c r="B1204" t="s">
        <v>21</v>
      </c>
      <c r="C1204" t="s">
        <v>260</v>
      </c>
      <c r="D1204" t="s">
        <v>44</v>
      </c>
      <c r="E1204">
        <v>2002</v>
      </c>
      <c r="F1204" t="s">
        <v>45</v>
      </c>
      <c r="G1204" t="s">
        <v>19</v>
      </c>
      <c r="H1204">
        <v>2233.0931999999998</v>
      </c>
    </row>
    <row r="1205" spans="1:8" x14ac:dyDescent="0.3">
      <c r="A1205" t="s">
        <v>217</v>
      </c>
      <c r="B1205" t="s">
        <v>21</v>
      </c>
      <c r="C1205" t="s">
        <v>38</v>
      </c>
      <c r="D1205" t="s">
        <v>44</v>
      </c>
      <c r="E1205">
        <v>2002</v>
      </c>
      <c r="F1205" t="s">
        <v>45</v>
      </c>
      <c r="G1205" t="s">
        <v>19</v>
      </c>
      <c r="H1205">
        <v>2631.2415999999998</v>
      </c>
    </row>
    <row r="1206" spans="1:8" x14ac:dyDescent="0.3">
      <c r="A1206" t="s">
        <v>910</v>
      </c>
      <c r="B1206" t="s">
        <v>15</v>
      </c>
      <c r="C1206" t="s">
        <v>22</v>
      </c>
      <c r="D1206" t="s">
        <v>66</v>
      </c>
      <c r="E1206">
        <v>1985</v>
      </c>
      <c r="F1206" t="s">
        <v>18</v>
      </c>
      <c r="G1206" t="s">
        <v>31</v>
      </c>
      <c r="H1206">
        <v>165.11840000000001</v>
      </c>
    </row>
    <row r="1207" spans="1:8" x14ac:dyDescent="0.3">
      <c r="A1207" t="s">
        <v>225</v>
      </c>
      <c r="B1207" t="s">
        <v>15</v>
      </c>
      <c r="C1207" t="s">
        <v>29</v>
      </c>
      <c r="D1207" t="s">
        <v>50</v>
      </c>
      <c r="E1207">
        <v>1997</v>
      </c>
      <c r="F1207" t="s">
        <v>18</v>
      </c>
      <c r="G1207" t="s">
        <v>19</v>
      </c>
      <c r="H1207">
        <v>571.25639999999999</v>
      </c>
    </row>
    <row r="1208" spans="1:8" x14ac:dyDescent="0.3">
      <c r="A1208" t="s">
        <v>265</v>
      </c>
      <c r="B1208" t="s">
        <v>15</v>
      </c>
      <c r="C1208" t="s">
        <v>33</v>
      </c>
      <c r="D1208" t="s">
        <v>17</v>
      </c>
      <c r="E1208">
        <v>1999</v>
      </c>
      <c r="F1208" t="s">
        <v>18</v>
      </c>
      <c r="G1208" t="s">
        <v>19</v>
      </c>
      <c r="H1208">
        <v>6040.1376</v>
      </c>
    </row>
    <row r="1209" spans="1:8" x14ac:dyDescent="0.3">
      <c r="A1209" t="s">
        <v>631</v>
      </c>
      <c r="B1209" t="s">
        <v>15</v>
      </c>
      <c r="C1209" t="s">
        <v>16</v>
      </c>
      <c r="D1209" t="s">
        <v>61</v>
      </c>
      <c r="E1209">
        <v>2004</v>
      </c>
      <c r="F1209" t="s">
        <v>45</v>
      </c>
      <c r="G1209" t="s">
        <v>19</v>
      </c>
      <c r="H1209">
        <v>1358.232</v>
      </c>
    </row>
    <row r="1210" spans="1:8" x14ac:dyDescent="0.3">
      <c r="A1210" t="s">
        <v>911</v>
      </c>
      <c r="B1210" t="s">
        <v>15</v>
      </c>
      <c r="C1210" t="s">
        <v>57</v>
      </c>
      <c r="D1210" t="s">
        <v>61</v>
      </c>
      <c r="E1210">
        <v>2004</v>
      </c>
      <c r="F1210" t="s">
        <v>45</v>
      </c>
      <c r="G1210" t="s">
        <v>19</v>
      </c>
      <c r="H1210">
        <v>1238.3879999999999</v>
      </c>
    </row>
    <row r="1211" spans="1:8" x14ac:dyDescent="0.3">
      <c r="A1211" t="s">
        <v>518</v>
      </c>
      <c r="B1211" t="s">
        <v>21</v>
      </c>
      <c r="C1211" t="s">
        <v>38</v>
      </c>
      <c r="D1211" t="s">
        <v>34</v>
      </c>
      <c r="E1211">
        <v>1987</v>
      </c>
      <c r="F1211" t="s">
        <v>24</v>
      </c>
      <c r="G1211" t="s">
        <v>19</v>
      </c>
      <c r="H1211">
        <v>169.779</v>
      </c>
    </row>
    <row r="1212" spans="1:8" x14ac:dyDescent="0.3">
      <c r="A1212" t="s">
        <v>912</v>
      </c>
      <c r="B1212" t="s">
        <v>15</v>
      </c>
      <c r="C1212" t="s">
        <v>33</v>
      </c>
      <c r="D1212" t="s">
        <v>17</v>
      </c>
      <c r="E1212">
        <v>1999</v>
      </c>
      <c r="F1212" t="s">
        <v>18</v>
      </c>
      <c r="G1212" t="s">
        <v>19</v>
      </c>
      <c r="H1212">
        <v>2832.9789999999998</v>
      </c>
    </row>
    <row r="1213" spans="1:8" x14ac:dyDescent="0.3">
      <c r="A1213" t="s">
        <v>81</v>
      </c>
      <c r="B1213" t="s">
        <v>15</v>
      </c>
      <c r="C1213" t="s">
        <v>57</v>
      </c>
      <c r="D1213" t="s">
        <v>44</v>
      </c>
      <c r="E1213">
        <v>2002</v>
      </c>
      <c r="F1213" t="s">
        <v>45</v>
      </c>
      <c r="G1213" t="s">
        <v>19</v>
      </c>
      <c r="H1213">
        <v>2624.5835999999999</v>
      </c>
    </row>
    <row r="1214" spans="1:8" x14ac:dyDescent="0.3">
      <c r="A1214" t="s">
        <v>710</v>
      </c>
      <c r="B1214" t="s">
        <v>21</v>
      </c>
      <c r="C1214" t="s">
        <v>74</v>
      </c>
      <c r="D1214" t="s">
        <v>47</v>
      </c>
      <c r="E1214">
        <v>2007</v>
      </c>
      <c r="F1214" t="s">
        <v>45</v>
      </c>
      <c r="G1214" t="s">
        <v>19</v>
      </c>
      <c r="H1214">
        <v>3257.7593999999999</v>
      </c>
    </row>
    <row r="1215" spans="1:8" x14ac:dyDescent="0.3">
      <c r="A1215" t="s">
        <v>76</v>
      </c>
      <c r="B1215" t="s">
        <v>15</v>
      </c>
      <c r="C1215" t="s">
        <v>57</v>
      </c>
      <c r="D1215" t="s">
        <v>47</v>
      </c>
      <c r="E1215">
        <v>2007</v>
      </c>
      <c r="F1215" t="s">
        <v>45</v>
      </c>
      <c r="G1215" t="s">
        <v>19</v>
      </c>
      <c r="H1215">
        <v>1796.3284000000001</v>
      </c>
    </row>
    <row r="1216" spans="1:8" x14ac:dyDescent="0.3">
      <c r="A1216" t="s">
        <v>178</v>
      </c>
      <c r="B1216" t="s">
        <v>15</v>
      </c>
      <c r="C1216" t="s">
        <v>179</v>
      </c>
      <c r="D1216" t="s">
        <v>34</v>
      </c>
      <c r="E1216">
        <v>1987</v>
      </c>
      <c r="F1216" t="s">
        <v>24</v>
      </c>
      <c r="G1216" t="s">
        <v>19</v>
      </c>
      <c r="H1216">
        <v>1713.7692</v>
      </c>
    </row>
    <row r="1217" spans="1:8" x14ac:dyDescent="0.3">
      <c r="A1217" t="s">
        <v>165</v>
      </c>
      <c r="B1217" t="s">
        <v>21</v>
      </c>
      <c r="C1217" t="s">
        <v>74</v>
      </c>
      <c r="D1217" t="s">
        <v>61</v>
      </c>
      <c r="E1217">
        <v>2004</v>
      </c>
      <c r="F1217" t="s">
        <v>45</v>
      </c>
      <c r="G1217" t="s">
        <v>19</v>
      </c>
      <c r="H1217">
        <v>2982.7840000000001</v>
      </c>
    </row>
    <row r="1218" spans="1:8" x14ac:dyDescent="0.3">
      <c r="A1218" t="s">
        <v>436</v>
      </c>
      <c r="B1218" t="s">
        <v>15</v>
      </c>
      <c r="C1218" t="s">
        <v>33</v>
      </c>
      <c r="D1218" t="s">
        <v>61</v>
      </c>
      <c r="E1218">
        <v>2004</v>
      </c>
      <c r="F1218" t="s">
        <v>45</v>
      </c>
      <c r="G1218" t="s">
        <v>19</v>
      </c>
      <c r="H1218">
        <v>1303.6364000000001</v>
      </c>
    </row>
    <row r="1219" spans="1:8" x14ac:dyDescent="0.3">
      <c r="A1219" t="s">
        <v>913</v>
      </c>
      <c r="B1219" t="s">
        <v>21</v>
      </c>
      <c r="C1219" t="s">
        <v>29</v>
      </c>
      <c r="D1219" t="s">
        <v>50</v>
      </c>
      <c r="E1219">
        <v>1997</v>
      </c>
      <c r="F1219" t="s">
        <v>18</v>
      </c>
      <c r="G1219" t="s">
        <v>19</v>
      </c>
      <c r="H1219">
        <v>2897.5616</v>
      </c>
    </row>
    <row r="1220" spans="1:8" x14ac:dyDescent="0.3">
      <c r="A1220" t="s">
        <v>512</v>
      </c>
      <c r="B1220" t="s">
        <v>15</v>
      </c>
      <c r="C1220" t="s">
        <v>22</v>
      </c>
      <c r="D1220" t="s">
        <v>34</v>
      </c>
      <c r="E1220">
        <v>1987</v>
      </c>
      <c r="F1220" t="s">
        <v>24</v>
      </c>
      <c r="G1220" t="s">
        <v>19</v>
      </c>
      <c r="H1220">
        <v>918.80399999999997</v>
      </c>
    </row>
    <row r="1221" spans="1:8" x14ac:dyDescent="0.3">
      <c r="A1221" t="s">
        <v>914</v>
      </c>
      <c r="B1221" t="s">
        <v>21</v>
      </c>
      <c r="C1221" t="s">
        <v>16</v>
      </c>
      <c r="D1221" t="s">
        <v>23</v>
      </c>
      <c r="E1221">
        <v>2009</v>
      </c>
      <c r="F1221" t="s">
        <v>24</v>
      </c>
      <c r="G1221" t="s">
        <v>25</v>
      </c>
      <c r="H1221">
        <v>866.87159999999994</v>
      </c>
    </row>
    <row r="1222" spans="1:8" x14ac:dyDescent="0.3">
      <c r="A1222" t="s">
        <v>915</v>
      </c>
      <c r="B1222" t="s">
        <v>15</v>
      </c>
      <c r="C1222" t="s">
        <v>22</v>
      </c>
      <c r="D1222" t="s">
        <v>47</v>
      </c>
      <c r="E1222">
        <v>2007</v>
      </c>
      <c r="F1222" t="s">
        <v>45</v>
      </c>
      <c r="G1222" t="s">
        <v>19</v>
      </c>
      <c r="H1222">
        <v>2884.2456000000002</v>
      </c>
    </row>
    <row r="1223" spans="1:8" x14ac:dyDescent="0.3">
      <c r="A1223" t="s">
        <v>916</v>
      </c>
      <c r="B1223" t="s">
        <v>15</v>
      </c>
      <c r="C1223" t="s">
        <v>179</v>
      </c>
      <c r="D1223" t="s">
        <v>34</v>
      </c>
      <c r="E1223">
        <v>1987</v>
      </c>
      <c r="F1223" t="s">
        <v>24</v>
      </c>
      <c r="G1223" t="s">
        <v>19</v>
      </c>
      <c r="H1223">
        <v>221.04560000000001</v>
      </c>
    </row>
    <row r="1224" spans="1:8" x14ac:dyDescent="0.3">
      <c r="A1224" t="s">
        <v>917</v>
      </c>
      <c r="B1224" t="s">
        <v>15</v>
      </c>
      <c r="C1224" t="s">
        <v>38</v>
      </c>
      <c r="D1224" t="s">
        <v>40</v>
      </c>
      <c r="E1224">
        <v>1985</v>
      </c>
      <c r="F1224" t="s">
        <v>24</v>
      </c>
      <c r="G1224" t="s">
        <v>41</v>
      </c>
      <c r="H1224">
        <v>1618.5598</v>
      </c>
    </row>
    <row r="1225" spans="1:8" x14ac:dyDescent="0.3">
      <c r="A1225" t="s">
        <v>918</v>
      </c>
      <c r="B1225" t="s">
        <v>15</v>
      </c>
      <c r="C1225" t="s">
        <v>74</v>
      </c>
      <c r="D1225" t="s">
        <v>44</v>
      </c>
      <c r="E1225">
        <v>2002</v>
      </c>
      <c r="F1225" t="s">
        <v>45</v>
      </c>
      <c r="G1225" t="s">
        <v>19</v>
      </c>
      <c r="H1225">
        <v>296.9468</v>
      </c>
    </row>
    <row r="1226" spans="1:8" x14ac:dyDescent="0.3">
      <c r="A1226" t="s">
        <v>919</v>
      </c>
      <c r="B1226" t="s">
        <v>15</v>
      </c>
      <c r="C1226" t="s">
        <v>33</v>
      </c>
      <c r="D1226" t="s">
        <v>30</v>
      </c>
      <c r="E1226">
        <v>1998</v>
      </c>
      <c r="F1226" t="s">
        <v>24</v>
      </c>
      <c r="G1226" t="s">
        <v>31</v>
      </c>
      <c r="H1226">
        <v>241.0196</v>
      </c>
    </row>
    <row r="1227" spans="1:8" x14ac:dyDescent="0.3">
      <c r="A1227" t="s">
        <v>920</v>
      </c>
      <c r="B1227" t="s">
        <v>21</v>
      </c>
      <c r="C1227" t="s">
        <v>29</v>
      </c>
      <c r="D1227" t="s">
        <v>66</v>
      </c>
      <c r="E1227">
        <v>1985</v>
      </c>
      <c r="F1227" t="s">
        <v>18</v>
      </c>
      <c r="G1227" t="s">
        <v>31</v>
      </c>
      <c r="H1227">
        <v>202.4032</v>
      </c>
    </row>
    <row r="1228" spans="1:8" x14ac:dyDescent="0.3">
      <c r="A1228" t="s">
        <v>211</v>
      </c>
      <c r="B1228" t="s">
        <v>21</v>
      </c>
      <c r="C1228" t="s">
        <v>22</v>
      </c>
      <c r="D1228" t="s">
        <v>61</v>
      </c>
      <c r="E1228">
        <v>2004</v>
      </c>
      <c r="F1228" t="s">
        <v>45</v>
      </c>
      <c r="G1228" t="s">
        <v>19</v>
      </c>
      <c r="H1228">
        <v>426.11200000000002</v>
      </c>
    </row>
    <row r="1229" spans="1:8" x14ac:dyDescent="0.3">
      <c r="A1229" t="s">
        <v>521</v>
      </c>
      <c r="B1229" t="s">
        <v>15</v>
      </c>
      <c r="C1229" t="s">
        <v>29</v>
      </c>
      <c r="D1229" t="s">
        <v>50</v>
      </c>
      <c r="E1229">
        <v>1997</v>
      </c>
      <c r="F1229" t="s">
        <v>18</v>
      </c>
      <c r="G1229" t="s">
        <v>19</v>
      </c>
      <c r="H1229">
        <v>2647.2208000000001</v>
      </c>
    </row>
    <row r="1230" spans="1:8" x14ac:dyDescent="0.3">
      <c r="A1230" t="s">
        <v>501</v>
      </c>
      <c r="B1230" t="s">
        <v>15</v>
      </c>
      <c r="C1230" t="s">
        <v>43</v>
      </c>
      <c r="D1230" t="s">
        <v>23</v>
      </c>
      <c r="E1230">
        <v>2009</v>
      </c>
      <c r="F1230" t="s">
        <v>24</v>
      </c>
      <c r="G1230" t="s">
        <v>25</v>
      </c>
      <c r="H1230">
        <v>2503.4079999999999</v>
      </c>
    </row>
    <row r="1231" spans="1:8" x14ac:dyDescent="0.3">
      <c r="A1231" t="s">
        <v>921</v>
      </c>
      <c r="B1231" t="s">
        <v>15</v>
      </c>
      <c r="C1231" t="s">
        <v>33</v>
      </c>
      <c r="D1231" t="s">
        <v>34</v>
      </c>
      <c r="E1231">
        <v>1987</v>
      </c>
      <c r="F1231" t="s">
        <v>24</v>
      </c>
      <c r="G1231" t="s">
        <v>19</v>
      </c>
      <c r="H1231">
        <v>2812.3391999999999</v>
      </c>
    </row>
    <row r="1232" spans="1:8" x14ac:dyDescent="0.3">
      <c r="A1232" t="s">
        <v>751</v>
      </c>
      <c r="B1232" t="s">
        <v>15</v>
      </c>
      <c r="C1232" t="s">
        <v>33</v>
      </c>
      <c r="D1232" t="s">
        <v>44</v>
      </c>
      <c r="E1232">
        <v>2002</v>
      </c>
      <c r="F1232" t="s">
        <v>45</v>
      </c>
      <c r="G1232" t="s">
        <v>19</v>
      </c>
      <c r="H1232">
        <v>372.84800000000001</v>
      </c>
    </row>
    <row r="1233" spans="1:8" x14ac:dyDescent="0.3">
      <c r="A1233" t="s">
        <v>695</v>
      </c>
      <c r="B1233" t="s">
        <v>21</v>
      </c>
      <c r="C1233" t="s">
        <v>79</v>
      </c>
      <c r="D1233" t="s">
        <v>44</v>
      </c>
      <c r="E1233">
        <v>2002</v>
      </c>
      <c r="F1233" t="s">
        <v>45</v>
      </c>
      <c r="G1233" t="s">
        <v>19</v>
      </c>
      <c r="H1233">
        <v>2612.5992000000001</v>
      </c>
    </row>
    <row r="1234" spans="1:8" x14ac:dyDescent="0.3">
      <c r="A1234" t="s">
        <v>922</v>
      </c>
      <c r="B1234" t="s">
        <v>21</v>
      </c>
      <c r="C1234" t="s">
        <v>74</v>
      </c>
      <c r="D1234" t="s">
        <v>44</v>
      </c>
      <c r="E1234">
        <v>2002</v>
      </c>
      <c r="F1234" t="s">
        <v>45</v>
      </c>
      <c r="G1234" t="s">
        <v>19</v>
      </c>
      <c r="H1234">
        <v>4845.0266000000001</v>
      </c>
    </row>
    <row r="1235" spans="1:8" x14ac:dyDescent="0.3">
      <c r="A1235" t="s">
        <v>535</v>
      </c>
      <c r="B1235" t="s">
        <v>21</v>
      </c>
      <c r="C1235" t="s">
        <v>38</v>
      </c>
      <c r="D1235" t="s">
        <v>30</v>
      </c>
      <c r="E1235">
        <v>1998</v>
      </c>
      <c r="F1235" t="s">
        <v>24</v>
      </c>
      <c r="G1235" t="s">
        <v>31</v>
      </c>
      <c r="H1235">
        <v>159.792</v>
      </c>
    </row>
    <row r="1236" spans="1:8" x14ac:dyDescent="0.3">
      <c r="A1236" t="s">
        <v>658</v>
      </c>
      <c r="B1236" t="s">
        <v>15</v>
      </c>
      <c r="C1236" t="s">
        <v>22</v>
      </c>
      <c r="D1236" t="s">
        <v>44</v>
      </c>
      <c r="E1236">
        <v>2002</v>
      </c>
      <c r="F1236" t="s">
        <v>45</v>
      </c>
      <c r="G1236" t="s">
        <v>19</v>
      </c>
      <c r="H1236">
        <v>872.19799999999998</v>
      </c>
    </row>
    <row r="1237" spans="1:8" x14ac:dyDescent="0.3">
      <c r="A1237" t="s">
        <v>923</v>
      </c>
      <c r="B1237" t="s">
        <v>15</v>
      </c>
      <c r="C1237" t="s">
        <v>29</v>
      </c>
      <c r="D1237" t="s">
        <v>61</v>
      </c>
      <c r="E1237">
        <v>2004</v>
      </c>
      <c r="F1237" t="s">
        <v>45</v>
      </c>
      <c r="G1237" t="s">
        <v>19</v>
      </c>
      <c r="H1237">
        <v>3235.788</v>
      </c>
    </row>
    <row r="1238" spans="1:8" x14ac:dyDescent="0.3">
      <c r="A1238" t="s">
        <v>786</v>
      </c>
      <c r="B1238" t="s">
        <v>15</v>
      </c>
      <c r="C1238" t="s">
        <v>38</v>
      </c>
      <c r="D1238" t="s">
        <v>61</v>
      </c>
      <c r="E1238">
        <v>2004</v>
      </c>
      <c r="F1238" t="s">
        <v>45</v>
      </c>
      <c r="G1238" t="s">
        <v>19</v>
      </c>
      <c r="H1238">
        <v>841.57119999999998</v>
      </c>
    </row>
    <row r="1239" spans="1:8" x14ac:dyDescent="0.3">
      <c r="A1239" t="s">
        <v>924</v>
      </c>
      <c r="B1239" t="s">
        <v>15</v>
      </c>
      <c r="C1239" t="s">
        <v>59</v>
      </c>
      <c r="D1239" t="s">
        <v>61</v>
      </c>
      <c r="E1239">
        <v>2004</v>
      </c>
      <c r="F1239" t="s">
        <v>45</v>
      </c>
      <c r="G1239" t="s">
        <v>19</v>
      </c>
      <c r="H1239">
        <v>1379.5376000000001</v>
      </c>
    </row>
    <row r="1240" spans="1:8" x14ac:dyDescent="0.3">
      <c r="A1240" t="s">
        <v>53</v>
      </c>
      <c r="B1240" t="s">
        <v>15</v>
      </c>
      <c r="C1240" t="s">
        <v>29</v>
      </c>
      <c r="D1240" t="s">
        <v>44</v>
      </c>
      <c r="E1240">
        <v>2002</v>
      </c>
      <c r="F1240" t="s">
        <v>45</v>
      </c>
      <c r="G1240" t="s">
        <v>19</v>
      </c>
      <c r="H1240">
        <v>3559.3667999999998</v>
      </c>
    </row>
    <row r="1241" spans="1:8" x14ac:dyDescent="0.3">
      <c r="A1241" t="s">
        <v>925</v>
      </c>
      <c r="B1241" t="s">
        <v>15</v>
      </c>
      <c r="C1241" t="s">
        <v>33</v>
      </c>
      <c r="D1241" t="s">
        <v>44</v>
      </c>
      <c r="E1241">
        <v>2002</v>
      </c>
      <c r="F1241" t="s">
        <v>45</v>
      </c>
      <c r="G1241" t="s">
        <v>19</v>
      </c>
      <c r="H1241">
        <v>4244.4750000000004</v>
      </c>
    </row>
    <row r="1242" spans="1:8" x14ac:dyDescent="0.3">
      <c r="A1242" t="s">
        <v>719</v>
      </c>
      <c r="B1242" t="s">
        <v>21</v>
      </c>
      <c r="C1242" t="s">
        <v>16</v>
      </c>
      <c r="D1242" t="s">
        <v>40</v>
      </c>
      <c r="E1242">
        <v>1985</v>
      </c>
      <c r="F1242" t="s">
        <v>24</v>
      </c>
      <c r="G1242" t="s">
        <v>41</v>
      </c>
      <c r="H1242">
        <v>3415.5540000000001</v>
      </c>
    </row>
    <row r="1243" spans="1:8" x14ac:dyDescent="0.3">
      <c r="A1243" t="s">
        <v>926</v>
      </c>
      <c r="B1243" t="s">
        <v>15</v>
      </c>
      <c r="C1243" t="s">
        <v>22</v>
      </c>
      <c r="D1243" t="s">
        <v>47</v>
      </c>
      <c r="E1243">
        <v>2007</v>
      </c>
      <c r="F1243" t="s">
        <v>45</v>
      </c>
      <c r="G1243" t="s">
        <v>19</v>
      </c>
      <c r="H1243">
        <v>3115.944</v>
      </c>
    </row>
    <row r="1244" spans="1:8" x14ac:dyDescent="0.3">
      <c r="A1244" t="s">
        <v>927</v>
      </c>
      <c r="B1244" t="s">
        <v>15</v>
      </c>
      <c r="C1244" t="s">
        <v>36</v>
      </c>
      <c r="D1244" t="s">
        <v>17</v>
      </c>
      <c r="E1244">
        <v>1999</v>
      </c>
      <c r="F1244" t="s">
        <v>18</v>
      </c>
      <c r="G1244" t="s">
        <v>19</v>
      </c>
      <c r="H1244">
        <v>3769.7595999999999</v>
      </c>
    </row>
    <row r="1245" spans="1:8" x14ac:dyDescent="0.3">
      <c r="A1245" t="s">
        <v>928</v>
      </c>
      <c r="B1245" t="s">
        <v>15</v>
      </c>
      <c r="C1245" t="s">
        <v>59</v>
      </c>
      <c r="D1245" t="s">
        <v>50</v>
      </c>
      <c r="E1245">
        <v>1997</v>
      </c>
      <c r="F1245" t="s">
        <v>18</v>
      </c>
      <c r="G1245" t="s">
        <v>19</v>
      </c>
      <c r="H1245">
        <v>1186.4556</v>
      </c>
    </row>
    <row r="1246" spans="1:8" x14ac:dyDescent="0.3">
      <c r="A1246" t="s">
        <v>578</v>
      </c>
      <c r="B1246" t="s">
        <v>15</v>
      </c>
      <c r="C1246" t="s">
        <v>38</v>
      </c>
      <c r="D1246" t="s">
        <v>17</v>
      </c>
      <c r="E1246">
        <v>1999</v>
      </c>
      <c r="F1246" t="s">
        <v>18</v>
      </c>
      <c r="G1246" t="s">
        <v>19</v>
      </c>
      <c r="H1246">
        <v>1540.6612</v>
      </c>
    </row>
    <row r="1247" spans="1:8" x14ac:dyDescent="0.3">
      <c r="A1247" t="s">
        <v>161</v>
      </c>
      <c r="B1247" t="s">
        <v>15</v>
      </c>
      <c r="C1247" t="s">
        <v>22</v>
      </c>
      <c r="D1247" t="s">
        <v>34</v>
      </c>
      <c r="E1247">
        <v>1987</v>
      </c>
      <c r="F1247" t="s">
        <v>24</v>
      </c>
      <c r="G1247" t="s">
        <v>19</v>
      </c>
      <c r="H1247">
        <v>2552.6772000000001</v>
      </c>
    </row>
    <row r="1248" spans="1:8" x14ac:dyDescent="0.3">
      <c r="A1248" t="s">
        <v>929</v>
      </c>
      <c r="B1248" t="s">
        <v>15</v>
      </c>
      <c r="C1248" t="s">
        <v>36</v>
      </c>
      <c r="D1248" t="s">
        <v>47</v>
      </c>
      <c r="E1248">
        <v>2007</v>
      </c>
      <c r="F1248" t="s">
        <v>45</v>
      </c>
      <c r="G1248" t="s">
        <v>19</v>
      </c>
      <c r="H1248">
        <v>1619.2256</v>
      </c>
    </row>
    <row r="1249" spans="1:8" x14ac:dyDescent="0.3">
      <c r="A1249" t="s">
        <v>712</v>
      </c>
      <c r="B1249" t="s">
        <v>21</v>
      </c>
      <c r="C1249" t="s">
        <v>38</v>
      </c>
      <c r="D1249" t="s">
        <v>44</v>
      </c>
      <c r="E1249">
        <v>2002</v>
      </c>
      <c r="F1249" t="s">
        <v>45</v>
      </c>
      <c r="G1249" t="s">
        <v>19</v>
      </c>
      <c r="H1249">
        <v>829.58680000000004</v>
      </c>
    </row>
    <row r="1250" spans="1:8" x14ac:dyDescent="0.3">
      <c r="A1250" t="s">
        <v>577</v>
      </c>
      <c r="B1250" t="s">
        <v>21</v>
      </c>
      <c r="C1250" t="s">
        <v>43</v>
      </c>
      <c r="D1250" t="s">
        <v>34</v>
      </c>
      <c r="E1250">
        <v>1987</v>
      </c>
      <c r="F1250" t="s">
        <v>24</v>
      </c>
      <c r="G1250" t="s">
        <v>19</v>
      </c>
      <c r="H1250">
        <v>1166.4816000000001</v>
      </c>
    </row>
    <row r="1251" spans="1:8" x14ac:dyDescent="0.3">
      <c r="A1251" t="s">
        <v>930</v>
      </c>
      <c r="B1251" t="s">
        <v>15</v>
      </c>
      <c r="C1251" t="s">
        <v>29</v>
      </c>
      <c r="D1251" t="s">
        <v>44</v>
      </c>
      <c r="E1251">
        <v>2002</v>
      </c>
      <c r="F1251" t="s">
        <v>45</v>
      </c>
      <c r="G1251" t="s">
        <v>19</v>
      </c>
      <c r="H1251">
        <v>1665.8316</v>
      </c>
    </row>
    <row r="1252" spans="1:8" x14ac:dyDescent="0.3">
      <c r="A1252" t="s">
        <v>357</v>
      </c>
      <c r="B1252" t="s">
        <v>15</v>
      </c>
      <c r="C1252" t="s">
        <v>38</v>
      </c>
      <c r="D1252" t="s">
        <v>47</v>
      </c>
      <c r="E1252">
        <v>2007</v>
      </c>
      <c r="F1252" t="s">
        <v>45</v>
      </c>
      <c r="G1252" t="s">
        <v>19</v>
      </c>
      <c r="H1252">
        <v>2876.2559999999999</v>
      </c>
    </row>
    <row r="1253" spans="1:8" x14ac:dyDescent="0.3">
      <c r="A1253" t="s">
        <v>931</v>
      </c>
      <c r="B1253" t="s">
        <v>15</v>
      </c>
      <c r="C1253" t="s">
        <v>33</v>
      </c>
      <c r="D1253" t="s">
        <v>23</v>
      </c>
      <c r="E1253">
        <v>2009</v>
      </c>
      <c r="F1253" t="s">
        <v>24</v>
      </c>
      <c r="G1253" t="s">
        <v>25</v>
      </c>
      <c r="H1253">
        <v>2702.4821999999999</v>
      </c>
    </row>
    <row r="1254" spans="1:8" x14ac:dyDescent="0.3">
      <c r="A1254" t="s">
        <v>932</v>
      </c>
      <c r="B1254" t="s">
        <v>15</v>
      </c>
      <c r="C1254" t="s">
        <v>22</v>
      </c>
      <c r="D1254" t="s">
        <v>66</v>
      </c>
      <c r="E1254">
        <v>1985</v>
      </c>
      <c r="F1254" t="s">
        <v>18</v>
      </c>
      <c r="G1254" t="s">
        <v>31</v>
      </c>
      <c r="H1254">
        <v>189.0872</v>
      </c>
    </row>
    <row r="1255" spans="1:8" x14ac:dyDescent="0.3">
      <c r="A1255" t="s">
        <v>933</v>
      </c>
      <c r="B1255" t="s">
        <v>21</v>
      </c>
      <c r="C1255" t="s">
        <v>22</v>
      </c>
      <c r="D1255" t="s">
        <v>61</v>
      </c>
      <c r="E1255">
        <v>2004</v>
      </c>
      <c r="F1255" t="s">
        <v>45</v>
      </c>
      <c r="G1255" t="s">
        <v>19</v>
      </c>
      <c r="H1255">
        <v>2956.152</v>
      </c>
    </row>
    <row r="1256" spans="1:8" x14ac:dyDescent="0.3">
      <c r="A1256" t="s">
        <v>934</v>
      </c>
      <c r="B1256" t="s">
        <v>15</v>
      </c>
      <c r="C1256" t="s">
        <v>117</v>
      </c>
      <c r="D1256" t="s">
        <v>50</v>
      </c>
      <c r="E1256">
        <v>1997</v>
      </c>
      <c r="F1256" t="s">
        <v>18</v>
      </c>
      <c r="G1256" t="s">
        <v>19</v>
      </c>
      <c r="H1256">
        <v>8132.0811999999996</v>
      </c>
    </row>
    <row r="1257" spans="1:8" x14ac:dyDescent="0.3">
      <c r="A1257" t="s">
        <v>297</v>
      </c>
      <c r="B1257" t="s">
        <v>15</v>
      </c>
      <c r="C1257" t="s">
        <v>29</v>
      </c>
      <c r="D1257" t="s">
        <v>23</v>
      </c>
      <c r="E1257">
        <v>2009</v>
      </c>
      <c r="F1257" t="s">
        <v>24</v>
      </c>
      <c r="G1257" t="s">
        <v>25</v>
      </c>
      <c r="H1257">
        <v>1541.9928</v>
      </c>
    </row>
    <row r="1258" spans="1:8" x14ac:dyDescent="0.3">
      <c r="A1258" t="s">
        <v>219</v>
      </c>
      <c r="B1258" t="s">
        <v>15</v>
      </c>
      <c r="C1258" t="s">
        <v>57</v>
      </c>
      <c r="D1258" t="s">
        <v>40</v>
      </c>
      <c r="E1258">
        <v>1985</v>
      </c>
      <c r="F1258" t="s">
        <v>24</v>
      </c>
      <c r="G1258" t="s">
        <v>41</v>
      </c>
      <c r="H1258">
        <v>3635.268</v>
      </c>
    </row>
    <row r="1259" spans="1:8" x14ac:dyDescent="0.3">
      <c r="A1259" t="s">
        <v>935</v>
      </c>
      <c r="B1259" t="s">
        <v>15</v>
      </c>
      <c r="C1259" t="s">
        <v>57</v>
      </c>
      <c r="D1259" t="s">
        <v>44</v>
      </c>
      <c r="E1259">
        <v>2002</v>
      </c>
      <c r="F1259" t="s">
        <v>45</v>
      </c>
      <c r="G1259" t="s">
        <v>19</v>
      </c>
      <c r="H1259">
        <v>4346.3424000000005</v>
      </c>
    </row>
    <row r="1260" spans="1:8" x14ac:dyDescent="0.3">
      <c r="A1260" t="s">
        <v>936</v>
      </c>
      <c r="B1260" t="s">
        <v>21</v>
      </c>
      <c r="C1260" t="s">
        <v>74</v>
      </c>
      <c r="D1260" t="s">
        <v>17</v>
      </c>
      <c r="E1260">
        <v>1999</v>
      </c>
      <c r="F1260" t="s">
        <v>18</v>
      </c>
      <c r="G1260" t="s">
        <v>19</v>
      </c>
      <c r="H1260">
        <v>466.06</v>
      </c>
    </row>
    <row r="1261" spans="1:8" x14ac:dyDescent="0.3">
      <c r="A1261" t="s">
        <v>937</v>
      </c>
      <c r="B1261" t="s">
        <v>21</v>
      </c>
      <c r="C1261" t="s">
        <v>36</v>
      </c>
      <c r="D1261" t="s">
        <v>30</v>
      </c>
      <c r="E1261">
        <v>1998</v>
      </c>
      <c r="F1261" t="s">
        <v>24</v>
      </c>
      <c r="G1261" t="s">
        <v>31</v>
      </c>
      <c r="H1261">
        <v>169.11320000000001</v>
      </c>
    </row>
    <row r="1262" spans="1:8" x14ac:dyDescent="0.3">
      <c r="A1262" t="s">
        <v>938</v>
      </c>
      <c r="B1262" t="s">
        <v>15</v>
      </c>
      <c r="C1262" t="s">
        <v>16</v>
      </c>
      <c r="D1262" t="s">
        <v>34</v>
      </c>
      <c r="E1262">
        <v>1987</v>
      </c>
      <c r="F1262" t="s">
        <v>24</v>
      </c>
      <c r="G1262" t="s">
        <v>19</v>
      </c>
      <c r="H1262">
        <v>5851.0504000000001</v>
      </c>
    </row>
    <row r="1263" spans="1:8" x14ac:dyDescent="0.3">
      <c r="A1263" t="s">
        <v>584</v>
      </c>
      <c r="B1263" t="s">
        <v>15</v>
      </c>
      <c r="C1263" t="s">
        <v>38</v>
      </c>
      <c r="D1263" t="s">
        <v>17</v>
      </c>
      <c r="E1263">
        <v>1999</v>
      </c>
      <c r="F1263" t="s">
        <v>18</v>
      </c>
      <c r="G1263" t="s">
        <v>19</v>
      </c>
      <c r="H1263">
        <v>2681.8424</v>
      </c>
    </row>
    <row r="1264" spans="1:8" x14ac:dyDescent="0.3">
      <c r="A1264" t="s">
        <v>255</v>
      </c>
      <c r="B1264" t="s">
        <v>71</v>
      </c>
      <c r="C1264" t="s">
        <v>16</v>
      </c>
      <c r="D1264" t="s">
        <v>47</v>
      </c>
      <c r="E1264">
        <v>2007</v>
      </c>
      <c r="F1264" t="s">
        <v>45</v>
      </c>
      <c r="G1264" t="s">
        <v>19</v>
      </c>
      <c r="H1264">
        <v>3828.35</v>
      </c>
    </row>
    <row r="1265" spans="1:8" x14ac:dyDescent="0.3">
      <c r="A1265" t="s">
        <v>340</v>
      </c>
      <c r="B1265" t="s">
        <v>21</v>
      </c>
      <c r="C1265" t="s">
        <v>79</v>
      </c>
      <c r="D1265" t="s">
        <v>17</v>
      </c>
      <c r="E1265">
        <v>1999</v>
      </c>
      <c r="F1265" t="s">
        <v>18</v>
      </c>
      <c r="G1265" t="s">
        <v>19</v>
      </c>
      <c r="H1265">
        <v>2373.5770000000002</v>
      </c>
    </row>
    <row r="1266" spans="1:8" x14ac:dyDescent="0.3">
      <c r="A1266" t="s">
        <v>528</v>
      </c>
      <c r="B1266" t="s">
        <v>15</v>
      </c>
      <c r="C1266" t="s">
        <v>16</v>
      </c>
      <c r="D1266" t="s">
        <v>40</v>
      </c>
      <c r="E1266">
        <v>1985</v>
      </c>
      <c r="F1266" t="s">
        <v>24</v>
      </c>
      <c r="G1266" t="s">
        <v>41</v>
      </c>
      <c r="H1266">
        <v>1096.5726</v>
      </c>
    </row>
    <row r="1267" spans="1:8" x14ac:dyDescent="0.3">
      <c r="A1267" t="s">
        <v>939</v>
      </c>
      <c r="B1267" t="s">
        <v>15</v>
      </c>
      <c r="C1267" t="s">
        <v>57</v>
      </c>
      <c r="D1267" t="s">
        <v>40</v>
      </c>
      <c r="E1267">
        <v>1985</v>
      </c>
      <c r="F1267" t="s">
        <v>24</v>
      </c>
      <c r="G1267" t="s">
        <v>41</v>
      </c>
      <c r="H1267">
        <v>2167.8447999999999</v>
      </c>
    </row>
    <row r="1268" spans="1:8" x14ac:dyDescent="0.3">
      <c r="A1268" t="s">
        <v>940</v>
      </c>
      <c r="B1268" t="s">
        <v>21</v>
      </c>
      <c r="C1268" t="s">
        <v>79</v>
      </c>
      <c r="D1268" t="s">
        <v>44</v>
      </c>
      <c r="E1268">
        <v>2002</v>
      </c>
      <c r="F1268" t="s">
        <v>45</v>
      </c>
      <c r="G1268" t="s">
        <v>19</v>
      </c>
      <c r="H1268">
        <v>1845.5976000000001</v>
      </c>
    </row>
    <row r="1269" spans="1:8" x14ac:dyDescent="0.3">
      <c r="A1269" t="s">
        <v>941</v>
      </c>
      <c r="B1269" t="s">
        <v>15</v>
      </c>
      <c r="C1269" t="s">
        <v>57</v>
      </c>
      <c r="D1269" t="s">
        <v>23</v>
      </c>
      <c r="E1269">
        <v>2009</v>
      </c>
      <c r="F1269" t="s">
        <v>24</v>
      </c>
      <c r="G1269" t="s">
        <v>25</v>
      </c>
      <c r="H1269">
        <v>1884.2139999999999</v>
      </c>
    </row>
    <row r="1270" spans="1:8" x14ac:dyDescent="0.3">
      <c r="A1270" t="s">
        <v>795</v>
      </c>
      <c r="B1270" t="s">
        <v>15</v>
      </c>
      <c r="C1270" t="s">
        <v>38</v>
      </c>
      <c r="D1270" t="s">
        <v>66</v>
      </c>
      <c r="E1270">
        <v>1985</v>
      </c>
      <c r="F1270" t="s">
        <v>18</v>
      </c>
      <c r="G1270" t="s">
        <v>31</v>
      </c>
      <c r="H1270">
        <v>147.80760000000001</v>
      </c>
    </row>
    <row r="1271" spans="1:8" x14ac:dyDescent="0.3">
      <c r="A1271" t="s">
        <v>942</v>
      </c>
      <c r="B1271" t="s">
        <v>15</v>
      </c>
      <c r="C1271" t="s">
        <v>38</v>
      </c>
      <c r="D1271" t="s">
        <v>44</v>
      </c>
      <c r="E1271">
        <v>2002</v>
      </c>
      <c r="F1271" t="s">
        <v>45</v>
      </c>
      <c r="G1271" t="s">
        <v>19</v>
      </c>
      <c r="H1271">
        <v>3425.5410000000002</v>
      </c>
    </row>
    <row r="1272" spans="1:8" x14ac:dyDescent="0.3">
      <c r="A1272" t="s">
        <v>862</v>
      </c>
      <c r="B1272" t="s">
        <v>15</v>
      </c>
      <c r="C1272" t="s">
        <v>33</v>
      </c>
      <c r="D1272" t="s">
        <v>17</v>
      </c>
      <c r="E1272">
        <v>1999</v>
      </c>
      <c r="F1272" t="s">
        <v>18</v>
      </c>
      <c r="G1272" t="s">
        <v>19</v>
      </c>
      <c r="H1272">
        <v>1853.5871999999999</v>
      </c>
    </row>
    <row r="1273" spans="1:8" x14ac:dyDescent="0.3">
      <c r="A1273" t="s">
        <v>943</v>
      </c>
      <c r="B1273" t="s">
        <v>15</v>
      </c>
      <c r="C1273" t="s">
        <v>29</v>
      </c>
      <c r="D1273" t="s">
        <v>23</v>
      </c>
      <c r="E1273">
        <v>2009</v>
      </c>
      <c r="F1273" t="s">
        <v>24</v>
      </c>
      <c r="G1273" t="s">
        <v>25</v>
      </c>
      <c r="H1273">
        <v>673.78959999999995</v>
      </c>
    </row>
    <row r="1274" spans="1:8" x14ac:dyDescent="0.3">
      <c r="A1274" t="s">
        <v>924</v>
      </c>
      <c r="B1274" t="s">
        <v>15</v>
      </c>
      <c r="C1274" t="s">
        <v>59</v>
      </c>
      <c r="D1274" t="s">
        <v>30</v>
      </c>
      <c r="E1274">
        <v>1998</v>
      </c>
      <c r="F1274" t="s">
        <v>24</v>
      </c>
      <c r="G1274" t="s">
        <v>31</v>
      </c>
      <c r="H1274">
        <v>172.44220000000001</v>
      </c>
    </row>
    <row r="1275" spans="1:8" x14ac:dyDescent="0.3">
      <c r="A1275" t="s">
        <v>227</v>
      </c>
      <c r="B1275" t="s">
        <v>15</v>
      </c>
      <c r="C1275" t="s">
        <v>29</v>
      </c>
      <c r="D1275" t="s">
        <v>17</v>
      </c>
      <c r="E1275">
        <v>1999</v>
      </c>
      <c r="F1275" t="s">
        <v>18</v>
      </c>
      <c r="G1275" t="s">
        <v>19</v>
      </c>
      <c r="H1275">
        <v>540.62959999999998</v>
      </c>
    </row>
    <row r="1276" spans="1:8" x14ac:dyDescent="0.3">
      <c r="A1276" t="s">
        <v>907</v>
      </c>
      <c r="B1276" t="s">
        <v>21</v>
      </c>
      <c r="C1276" t="s">
        <v>38</v>
      </c>
      <c r="D1276" t="s">
        <v>34</v>
      </c>
      <c r="E1276">
        <v>1987</v>
      </c>
      <c r="F1276" t="s">
        <v>24</v>
      </c>
      <c r="G1276" t="s">
        <v>19</v>
      </c>
      <c r="H1276">
        <v>2732.4432000000002</v>
      </c>
    </row>
    <row r="1277" spans="1:8" x14ac:dyDescent="0.3">
      <c r="A1277" t="s">
        <v>771</v>
      </c>
      <c r="B1277" t="s">
        <v>15</v>
      </c>
      <c r="C1277" t="s">
        <v>38</v>
      </c>
      <c r="D1277" t="s">
        <v>47</v>
      </c>
      <c r="E1277">
        <v>2007</v>
      </c>
      <c r="F1277" t="s">
        <v>45</v>
      </c>
      <c r="G1277" t="s">
        <v>19</v>
      </c>
      <c r="H1277">
        <v>1162.4867999999999</v>
      </c>
    </row>
    <row r="1278" spans="1:8" x14ac:dyDescent="0.3">
      <c r="A1278" t="s">
        <v>237</v>
      </c>
      <c r="B1278" t="s">
        <v>21</v>
      </c>
      <c r="C1278" t="s">
        <v>36</v>
      </c>
      <c r="D1278" t="s">
        <v>61</v>
      </c>
      <c r="E1278">
        <v>2004</v>
      </c>
      <c r="F1278" t="s">
        <v>45</v>
      </c>
      <c r="G1278" t="s">
        <v>19</v>
      </c>
      <c r="H1278">
        <v>1228.4010000000001</v>
      </c>
    </row>
    <row r="1279" spans="1:8" x14ac:dyDescent="0.3">
      <c r="A1279" t="s">
        <v>790</v>
      </c>
      <c r="B1279" t="s">
        <v>15</v>
      </c>
      <c r="C1279" t="s">
        <v>29</v>
      </c>
      <c r="D1279" t="s">
        <v>50</v>
      </c>
      <c r="E1279">
        <v>1997</v>
      </c>
      <c r="F1279" t="s">
        <v>18</v>
      </c>
      <c r="G1279" t="s">
        <v>19</v>
      </c>
      <c r="H1279">
        <v>874.86120000000005</v>
      </c>
    </row>
    <row r="1280" spans="1:8" x14ac:dyDescent="0.3">
      <c r="A1280" t="s">
        <v>944</v>
      </c>
      <c r="B1280" t="s">
        <v>15</v>
      </c>
      <c r="C1280" t="s">
        <v>29</v>
      </c>
      <c r="D1280" t="s">
        <v>47</v>
      </c>
      <c r="E1280">
        <v>2007</v>
      </c>
      <c r="F1280" t="s">
        <v>45</v>
      </c>
      <c r="G1280" t="s">
        <v>19</v>
      </c>
      <c r="H1280">
        <v>1917.5039999999999</v>
      </c>
    </row>
    <row r="1281" spans="1:8" x14ac:dyDescent="0.3">
      <c r="A1281" t="s">
        <v>945</v>
      </c>
      <c r="B1281" t="s">
        <v>21</v>
      </c>
      <c r="C1281" t="s">
        <v>29</v>
      </c>
      <c r="D1281" t="s">
        <v>34</v>
      </c>
      <c r="E1281">
        <v>1987</v>
      </c>
      <c r="F1281" t="s">
        <v>24</v>
      </c>
      <c r="G1281" t="s">
        <v>19</v>
      </c>
      <c r="H1281">
        <v>731.04840000000002</v>
      </c>
    </row>
    <row r="1282" spans="1:8" x14ac:dyDescent="0.3">
      <c r="A1282" t="s">
        <v>189</v>
      </c>
      <c r="B1282" t="s">
        <v>21</v>
      </c>
      <c r="C1282" t="s">
        <v>43</v>
      </c>
      <c r="D1282" t="s">
        <v>66</v>
      </c>
      <c r="E1282">
        <v>1985</v>
      </c>
      <c r="F1282" t="s">
        <v>18</v>
      </c>
      <c r="G1282" t="s">
        <v>31</v>
      </c>
      <c r="H1282">
        <v>790.97040000000004</v>
      </c>
    </row>
    <row r="1283" spans="1:8" x14ac:dyDescent="0.3">
      <c r="A1283" t="s">
        <v>946</v>
      </c>
      <c r="B1283" t="s">
        <v>15</v>
      </c>
      <c r="C1283" t="s">
        <v>29</v>
      </c>
      <c r="D1283" t="s">
        <v>50</v>
      </c>
      <c r="E1283">
        <v>1997</v>
      </c>
      <c r="F1283" t="s">
        <v>18</v>
      </c>
      <c r="G1283" t="s">
        <v>19</v>
      </c>
      <c r="H1283">
        <v>4264.4489999999996</v>
      </c>
    </row>
    <row r="1284" spans="1:8" x14ac:dyDescent="0.3">
      <c r="A1284" t="s">
        <v>750</v>
      </c>
      <c r="B1284" t="s">
        <v>15</v>
      </c>
      <c r="C1284" t="s">
        <v>16</v>
      </c>
      <c r="D1284" t="s">
        <v>47</v>
      </c>
      <c r="E1284">
        <v>2007</v>
      </c>
      <c r="F1284" t="s">
        <v>45</v>
      </c>
      <c r="G1284" t="s">
        <v>19</v>
      </c>
      <c r="H1284">
        <v>1480.0734</v>
      </c>
    </row>
    <row r="1285" spans="1:8" x14ac:dyDescent="0.3">
      <c r="A1285" t="s">
        <v>662</v>
      </c>
      <c r="B1285" t="s">
        <v>15</v>
      </c>
      <c r="C1285" t="s">
        <v>43</v>
      </c>
      <c r="D1285" t="s">
        <v>47</v>
      </c>
      <c r="E1285">
        <v>2007</v>
      </c>
      <c r="F1285" t="s">
        <v>45</v>
      </c>
      <c r="G1285" t="s">
        <v>19</v>
      </c>
      <c r="H1285">
        <v>1581.2750000000001</v>
      </c>
    </row>
    <row r="1286" spans="1:8" x14ac:dyDescent="0.3">
      <c r="A1286" t="s">
        <v>947</v>
      </c>
      <c r="B1286" t="s">
        <v>15</v>
      </c>
      <c r="C1286" t="s">
        <v>74</v>
      </c>
      <c r="D1286" t="s">
        <v>61</v>
      </c>
      <c r="E1286">
        <v>2004</v>
      </c>
      <c r="F1286" t="s">
        <v>45</v>
      </c>
      <c r="G1286" t="s">
        <v>19</v>
      </c>
      <c r="H1286">
        <v>3014.7424000000001</v>
      </c>
    </row>
    <row r="1287" spans="1:8" x14ac:dyDescent="0.3">
      <c r="A1287" t="s">
        <v>268</v>
      </c>
      <c r="B1287" t="s">
        <v>21</v>
      </c>
      <c r="C1287" t="s">
        <v>29</v>
      </c>
      <c r="D1287" t="s">
        <v>40</v>
      </c>
      <c r="E1287">
        <v>1985</v>
      </c>
      <c r="F1287" t="s">
        <v>24</v>
      </c>
      <c r="G1287" t="s">
        <v>41</v>
      </c>
      <c r="H1287">
        <v>4965.5364</v>
      </c>
    </row>
    <row r="1288" spans="1:8" x14ac:dyDescent="0.3">
      <c r="A1288" t="s">
        <v>176</v>
      </c>
      <c r="B1288" t="s">
        <v>15</v>
      </c>
      <c r="C1288" t="s">
        <v>16</v>
      </c>
      <c r="D1288" t="s">
        <v>47</v>
      </c>
      <c r="E1288">
        <v>2007</v>
      </c>
      <c r="F1288" t="s">
        <v>45</v>
      </c>
      <c r="G1288" t="s">
        <v>19</v>
      </c>
      <c r="H1288">
        <v>438.09640000000002</v>
      </c>
    </row>
    <row r="1289" spans="1:8" x14ac:dyDescent="0.3">
      <c r="A1289" t="s">
        <v>948</v>
      </c>
      <c r="B1289" t="s">
        <v>15</v>
      </c>
      <c r="C1289" t="s">
        <v>57</v>
      </c>
      <c r="D1289" t="s">
        <v>34</v>
      </c>
      <c r="E1289">
        <v>1987</v>
      </c>
      <c r="F1289" t="s">
        <v>24</v>
      </c>
      <c r="G1289" t="s">
        <v>19</v>
      </c>
      <c r="H1289">
        <v>282.96499999999997</v>
      </c>
    </row>
    <row r="1290" spans="1:8" x14ac:dyDescent="0.3">
      <c r="A1290" t="s">
        <v>584</v>
      </c>
      <c r="B1290" t="s">
        <v>15</v>
      </c>
      <c r="C1290" t="s">
        <v>38</v>
      </c>
      <c r="D1290" t="s">
        <v>44</v>
      </c>
      <c r="E1290">
        <v>2002</v>
      </c>
      <c r="F1290" t="s">
        <v>45</v>
      </c>
      <c r="G1290" t="s">
        <v>19</v>
      </c>
      <c r="H1290">
        <v>1834.9448</v>
      </c>
    </row>
    <row r="1291" spans="1:8" x14ac:dyDescent="0.3">
      <c r="A1291" t="s">
        <v>636</v>
      </c>
      <c r="B1291" t="s">
        <v>15</v>
      </c>
      <c r="C1291" t="s">
        <v>179</v>
      </c>
      <c r="D1291" t="s">
        <v>17</v>
      </c>
      <c r="E1291">
        <v>1999</v>
      </c>
      <c r="F1291" t="s">
        <v>18</v>
      </c>
      <c r="G1291" t="s">
        <v>19</v>
      </c>
      <c r="H1291">
        <v>1065.28</v>
      </c>
    </row>
    <row r="1292" spans="1:8" x14ac:dyDescent="0.3">
      <c r="A1292" t="s">
        <v>516</v>
      </c>
      <c r="B1292" t="s">
        <v>15</v>
      </c>
      <c r="C1292" t="s">
        <v>57</v>
      </c>
      <c r="D1292" t="s">
        <v>40</v>
      </c>
      <c r="E1292">
        <v>1985</v>
      </c>
      <c r="F1292" t="s">
        <v>24</v>
      </c>
      <c r="G1292" t="s">
        <v>41</v>
      </c>
      <c r="H1292">
        <v>4189.2136</v>
      </c>
    </row>
    <row r="1293" spans="1:8" x14ac:dyDescent="0.3">
      <c r="A1293" t="s">
        <v>250</v>
      </c>
      <c r="B1293" t="s">
        <v>21</v>
      </c>
      <c r="C1293" t="s">
        <v>36</v>
      </c>
      <c r="D1293" t="s">
        <v>30</v>
      </c>
      <c r="E1293">
        <v>1998</v>
      </c>
      <c r="F1293" t="s">
        <v>24</v>
      </c>
      <c r="G1293" t="s">
        <v>31</v>
      </c>
      <c r="H1293">
        <v>161.7894</v>
      </c>
    </row>
    <row r="1294" spans="1:8" x14ac:dyDescent="0.3">
      <c r="A1294" t="s">
        <v>949</v>
      </c>
      <c r="B1294" t="s">
        <v>15</v>
      </c>
      <c r="C1294" t="s">
        <v>33</v>
      </c>
      <c r="D1294" t="s">
        <v>44</v>
      </c>
      <c r="E1294">
        <v>2002</v>
      </c>
      <c r="F1294" t="s">
        <v>45</v>
      </c>
      <c r="G1294" t="s">
        <v>19</v>
      </c>
      <c r="H1294">
        <v>3327.6684</v>
      </c>
    </row>
    <row r="1295" spans="1:8" x14ac:dyDescent="0.3">
      <c r="A1295" t="s">
        <v>185</v>
      </c>
      <c r="B1295" t="s">
        <v>15</v>
      </c>
      <c r="C1295" t="s">
        <v>117</v>
      </c>
      <c r="D1295" t="s">
        <v>17</v>
      </c>
      <c r="E1295">
        <v>1999</v>
      </c>
      <c r="F1295" t="s">
        <v>18</v>
      </c>
      <c r="G1295" t="s">
        <v>19</v>
      </c>
      <c r="H1295">
        <v>2925.5252</v>
      </c>
    </row>
    <row r="1296" spans="1:8" x14ac:dyDescent="0.3">
      <c r="A1296" t="s">
        <v>950</v>
      </c>
      <c r="B1296" t="s">
        <v>15</v>
      </c>
      <c r="C1296" t="s">
        <v>74</v>
      </c>
      <c r="D1296" t="s">
        <v>61</v>
      </c>
      <c r="E1296">
        <v>2004</v>
      </c>
      <c r="F1296" t="s">
        <v>45</v>
      </c>
      <c r="G1296" t="s">
        <v>19</v>
      </c>
      <c r="H1296">
        <v>5382.9930000000004</v>
      </c>
    </row>
    <row r="1297" spans="1:8" x14ac:dyDescent="0.3">
      <c r="A1297" t="s">
        <v>951</v>
      </c>
      <c r="B1297" t="s">
        <v>15</v>
      </c>
      <c r="C1297" t="s">
        <v>36</v>
      </c>
      <c r="D1297" t="s">
        <v>61</v>
      </c>
      <c r="E1297">
        <v>2004</v>
      </c>
      <c r="F1297" t="s">
        <v>45</v>
      </c>
      <c r="G1297" t="s">
        <v>19</v>
      </c>
      <c r="H1297">
        <v>1571.288</v>
      </c>
    </row>
    <row r="1298" spans="1:8" x14ac:dyDescent="0.3">
      <c r="A1298" t="s">
        <v>177</v>
      </c>
      <c r="B1298" t="s">
        <v>15</v>
      </c>
      <c r="C1298" t="s">
        <v>29</v>
      </c>
      <c r="D1298" t="s">
        <v>34</v>
      </c>
      <c r="E1298">
        <v>1987</v>
      </c>
      <c r="F1298" t="s">
        <v>24</v>
      </c>
      <c r="G1298" t="s">
        <v>19</v>
      </c>
      <c r="H1298">
        <v>1427.4752000000001</v>
      </c>
    </row>
    <row r="1299" spans="1:8" x14ac:dyDescent="0.3">
      <c r="A1299" t="s">
        <v>952</v>
      </c>
      <c r="B1299" t="s">
        <v>21</v>
      </c>
      <c r="C1299" t="s">
        <v>43</v>
      </c>
      <c r="D1299" t="s">
        <v>47</v>
      </c>
      <c r="E1299">
        <v>2007</v>
      </c>
      <c r="F1299" t="s">
        <v>45</v>
      </c>
      <c r="G1299" t="s">
        <v>19</v>
      </c>
      <c r="H1299">
        <v>2695.1583999999998</v>
      </c>
    </row>
    <row r="1300" spans="1:8" x14ac:dyDescent="0.3">
      <c r="A1300" t="s">
        <v>953</v>
      </c>
      <c r="B1300" t="s">
        <v>15</v>
      </c>
      <c r="C1300" t="s">
        <v>43</v>
      </c>
      <c r="D1300" t="s">
        <v>47</v>
      </c>
      <c r="E1300">
        <v>2007</v>
      </c>
      <c r="F1300" t="s">
        <v>45</v>
      </c>
      <c r="G1300" t="s">
        <v>19</v>
      </c>
      <c r="H1300">
        <v>314.25760000000002</v>
      </c>
    </row>
    <row r="1301" spans="1:8" x14ac:dyDescent="0.3">
      <c r="A1301" t="s">
        <v>909</v>
      </c>
      <c r="B1301" t="s">
        <v>15</v>
      </c>
      <c r="C1301" t="s">
        <v>38</v>
      </c>
      <c r="D1301" t="s">
        <v>50</v>
      </c>
      <c r="E1301">
        <v>1997</v>
      </c>
      <c r="F1301" t="s">
        <v>18</v>
      </c>
      <c r="G1301" t="s">
        <v>19</v>
      </c>
      <c r="H1301">
        <v>2960.1468</v>
      </c>
    </row>
    <row r="1302" spans="1:8" x14ac:dyDescent="0.3">
      <c r="A1302" t="s">
        <v>509</v>
      </c>
      <c r="B1302" t="s">
        <v>15</v>
      </c>
      <c r="C1302" t="s">
        <v>36</v>
      </c>
      <c r="D1302" t="s">
        <v>50</v>
      </c>
      <c r="E1302">
        <v>1997</v>
      </c>
      <c r="F1302" t="s">
        <v>18</v>
      </c>
      <c r="G1302" t="s">
        <v>19</v>
      </c>
      <c r="H1302">
        <v>1158.492</v>
      </c>
    </row>
    <row r="1303" spans="1:8" x14ac:dyDescent="0.3">
      <c r="A1303" t="s">
        <v>954</v>
      </c>
      <c r="B1303" t="s">
        <v>15</v>
      </c>
      <c r="C1303" t="s">
        <v>33</v>
      </c>
      <c r="D1303" t="s">
        <v>44</v>
      </c>
      <c r="E1303">
        <v>2002</v>
      </c>
      <c r="F1303" t="s">
        <v>45</v>
      </c>
      <c r="G1303" t="s">
        <v>19</v>
      </c>
      <c r="H1303">
        <v>3502.1080000000002</v>
      </c>
    </row>
    <row r="1304" spans="1:8" x14ac:dyDescent="0.3">
      <c r="A1304" t="s">
        <v>520</v>
      </c>
      <c r="B1304" t="s">
        <v>15</v>
      </c>
      <c r="C1304" t="s">
        <v>16</v>
      </c>
      <c r="D1304" t="s">
        <v>34</v>
      </c>
      <c r="E1304">
        <v>1987</v>
      </c>
      <c r="F1304" t="s">
        <v>24</v>
      </c>
      <c r="G1304" t="s">
        <v>19</v>
      </c>
      <c r="H1304">
        <v>3008.0844000000002</v>
      </c>
    </row>
    <row r="1305" spans="1:8" x14ac:dyDescent="0.3">
      <c r="A1305" t="s">
        <v>86</v>
      </c>
      <c r="B1305" t="s">
        <v>15</v>
      </c>
      <c r="C1305" t="s">
        <v>27</v>
      </c>
      <c r="D1305" t="s">
        <v>66</v>
      </c>
      <c r="E1305">
        <v>1985</v>
      </c>
      <c r="F1305" t="s">
        <v>18</v>
      </c>
      <c r="G1305" t="s">
        <v>31</v>
      </c>
      <c r="H1305">
        <v>253.00399999999999</v>
      </c>
    </row>
    <row r="1306" spans="1:8" x14ac:dyDescent="0.3">
      <c r="A1306" t="s">
        <v>955</v>
      </c>
      <c r="B1306" t="s">
        <v>21</v>
      </c>
      <c r="C1306" t="s">
        <v>29</v>
      </c>
      <c r="D1306" t="s">
        <v>23</v>
      </c>
      <c r="E1306">
        <v>2009</v>
      </c>
      <c r="F1306" t="s">
        <v>24</v>
      </c>
      <c r="G1306" t="s">
        <v>25</v>
      </c>
      <c r="H1306">
        <v>866.87159999999994</v>
      </c>
    </row>
    <row r="1307" spans="1:8" x14ac:dyDescent="0.3">
      <c r="A1307" t="s">
        <v>956</v>
      </c>
      <c r="B1307" t="s">
        <v>15</v>
      </c>
      <c r="C1307" t="s">
        <v>43</v>
      </c>
      <c r="D1307" t="s">
        <v>50</v>
      </c>
      <c r="E1307">
        <v>1997</v>
      </c>
      <c r="F1307" t="s">
        <v>18</v>
      </c>
      <c r="G1307" t="s">
        <v>19</v>
      </c>
      <c r="H1307">
        <v>1151.1682000000001</v>
      </c>
    </row>
    <row r="1308" spans="1:8" x14ac:dyDescent="0.3">
      <c r="A1308" t="s">
        <v>178</v>
      </c>
      <c r="B1308" t="s">
        <v>15</v>
      </c>
      <c r="C1308" t="s">
        <v>179</v>
      </c>
      <c r="D1308" t="s">
        <v>44</v>
      </c>
      <c r="E1308">
        <v>2002</v>
      </c>
      <c r="F1308" t="s">
        <v>45</v>
      </c>
      <c r="G1308" t="s">
        <v>19</v>
      </c>
      <c r="H1308">
        <v>2768.3964000000001</v>
      </c>
    </row>
    <row r="1309" spans="1:8" x14ac:dyDescent="0.3">
      <c r="A1309" t="s">
        <v>957</v>
      </c>
      <c r="B1309" t="s">
        <v>21</v>
      </c>
      <c r="C1309" t="s">
        <v>36</v>
      </c>
      <c r="D1309" t="s">
        <v>34</v>
      </c>
      <c r="E1309">
        <v>1987</v>
      </c>
      <c r="F1309" t="s">
        <v>24</v>
      </c>
      <c r="G1309" t="s">
        <v>19</v>
      </c>
      <c r="H1309">
        <v>3364.9531999999999</v>
      </c>
    </row>
    <row r="1310" spans="1:8" x14ac:dyDescent="0.3">
      <c r="A1310" t="s">
        <v>841</v>
      </c>
      <c r="B1310" t="s">
        <v>21</v>
      </c>
      <c r="C1310" t="s">
        <v>29</v>
      </c>
      <c r="D1310" t="s">
        <v>17</v>
      </c>
      <c r="E1310">
        <v>1999</v>
      </c>
      <c r="F1310" t="s">
        <v>18</v>
      </c>
      <c r="G1310" t="s">
        <v>19</v>
      </c>
      <c r="H1310">
        <v>343.55279999999999</v>
      </c>
    </row>
    <row r="1311" spans="1:8" x14ac:dyDescent="0.3">
      <c r="A1311" t="s">
        <v>748</v>
      </c>
      <c r="B1311" t="s">
        <v>15</v>
      </c>
      <c r="C1311" t="s">
        <v>43</v>
      </c>
      <c r="D1311" t="s">
        <v>34</v>
      </c>
      <c r="E1311">
        <v>1987</v>
      </c>
      <c r="F1311" t="s">
        <v>24</v>
      </c>
      <c r="G1311" t="s">
        <v>19</v>
      </c>
      <c r="H1311">
        <v>2546.6849999999999</v>
      </c>
    </row>
    <row r="1312" spans="1:8" x14ac:dyDescent="0.3">
      <c r="A1312" t="s">
        <v>958</v>
      </c>
      <c r="B1312" t="s">
        <v>21</v>
      </c>
      <c r="C1312" t="s">
        <v>38</v>
      </c>
      <c r="D1312" t="s">
        <v>17</v>
      </c>
      <c r="E1312">
        <v>1999</v>
      </c>
      <c r="F1312" t="s">
        <v>18</v>
      </c>
      <c r="G1312" t="s">
        <v>19</v>
      </c>
      <c r="H1312">
        <v>1127.8652</v>
      </c>
    </row>
    <row r="1313" spans="1:8" x14ac:dyDescent="0.3">
      <c r="A1313" t="s">
        <v>959</v>
      </c>
      <c r="B1313" t="s">
        <v>21</v>
      </c>
      <c r="C1313" t="s">
        <v>43</v>
      </c>
      <c r="D1313" t="s">
        <v>30</v>
      </c>
      <c r="E1313">
        <v>1998</v>
      </c>
      <c r="F1313" t="s">
        <v>24</v>
      </c>
      <c r="G1313" t="s">
        <v>31</v>
      </c>
      <c r="H1313">
        <v>67.911600000000007</v>
      </c>
    </row>
    <row r="1314" spans="1:8" x14ac:dyDescent="0.3">
      <c r="A1314" t="s">
        <v>897</v>
      </c>
      <c r="B1314" t="s">
        <v>15</v>
      </c>
      <c r="C1314" t="s">
        <v>36</v>
      </c>
      <c r="D1314" t="s">
        <v>40</v>
      </c>
      <c r="E1314">
        <v>1985</v>
      </c>
      <c r="F1314" t="s">
        <v>24</v>
      </c>
      <c r="G1314" t="s">
        <v>41</v>
      </c>
      <c r="H1314">
        <v>4402.2695999999996</v>
      </c>
    </row>
    <row r="1315" spans="1:8" x14ac:dyDescent="0.3">
      <c r="A1315" t="s">
        <v>960</v>
      </c>
      <c r="B1315" t="s">
        <v>15</v>
      </c>
      <c r="C1315" t="s">
        <v>74</v>
      </c>
      <c r="D1315" t="s">
        <v>40</v>
      </c>
      <c r="E1315">
        <v>1985</v>
      </c>
      <c r="F1315" t="s">
        <v>24</v>
      </c>
      <c r="G1315" t="s">
        <v>41</v>
      </c>
      <c r="H1315">
        <v>1901.5247999999999</v>
      </c>
    </row>
    <row r="1316" spans="1:8" x14ac:dyDescent="0.3">
      <c r="A1316" t="s">
        <v>961</v>
      </c>
      <c r="B1316" t="s">
        <v>15</v>
      </c>
      <c r="C1316" t="s">
        <v>43</v>
      </c>
      <c r="D1316" t="s">
        <v>61</v>
      </c>
      <c r="E1316">
        <v>2004</v>
      </c>
      <c r="F1316" t="s">
        <v>45</v>
      </c>
      <c r="G1316" t="s">
        <v>19</v>
      </c>
      <c r="H1316">
        <v>739.03800000000001</v>
      </c>
    </row>
    <row r="1317" spans="1:8" x14ac:dyDescent="0.3">
      <c r="A1317" t="s">
        <v>962</v>
      </c>
      <c r="B1317" t="s">
        <v>21</v>
      </c>
      <c r="C1317" t="s">
        <v>38</v>
      </c>
      <c r="D1317" t="s">
        <v>23</v>
      </c>
      <c r="E1317">
        <v>2009</v>
      </c>
      <c r="F1317" t="s">
        <v>24</v>
      </c>
      <c r="G1317" t="s">
        <v>25</v>
      </c>
      <c r="H1317">
        <v>1413.4934000000001</v>
      </c>
    </row>
    <row r="1318" spans="1:8" x14ac:dyDescent="0.3">
      <c r="A1318" t="s">
        <v>963</v>
      </c>
      <c r="B1318" t="s">
        <v>15</v>
      </c>
      <c r="C1318" t="s">
        <v>38</v>
      </c>
      <c r="D1318" t="s">
        <v>17</v>
      </c>
      <c r="E1318">
        <v>1999</v>
      </c>
      <c r="F1318" t="s">
        <v>18</v>
      </c>
      <c r="G1318" t="s">
        <v>19</v>
      </c>
      <c r="H1318">
        <v>2993.4367999999999</v>
      </c>
    </row>
    <row r="1319" spans="1:8" x14ac:dyDescent="0.3">
      <c r="A1319" t="s">
        <v>964</v>
      </c>
      <c r="B1319" t="s">
        <v>15</v>
      </c>
      <c r="C1319" t="s">
        <v>38</v>
      </c>
      <c r="D1319" t="s">
        <v>17</v>
      </c>
      <c r="E1319">
        <v>1999</v>
      </c>
      <c r="F1319" t="s">
        <v>18</v>
      </c>
      <c r="G1319" t="s">
        <v>19</v>
      </c>
      <c r="H1319">
        <v>1721.0930000000001</v>
      </c>
    </row>
    <row r="1320" spans="1:8" x14ac:dyDescent="0.3">
      <c r="A1320" t="s">
        <v>965</v>
      </c>
      <c r="B1320" t="s">
        <v>15</v>
      </c>
      <c r="C1320" t="s">
        <v>29</v>
      </c>
      <c r="D1320" t="s">
        <v>61</v>
      </c>
      <c r="E1320">
        <v>2004</v>
      </c>
      <c r="F1320" t="s">
        <v>45</v>
      </c>
      <c r="G1320" t="s">
        <v>19</v>
      </c>
      <c r="H1320">
        <v>2864.2716</v>
      </c>
    </row>
    <row r="1321" spans="1:8" x14ac:dyDescent="0.3">
      <c r="A1321" t="s">
        <v>966</v>
      </c>
      <c r="B1321" t="s">
        <v>15</v>
      </c>
      <c r="C1321" t="s">
        <v>38</v>
      </c>
      <c r="D1321" t="s">
        <v>30</v>
      </c>
      <c r="E1321">
        <v>1998</v>
      </c>
      <c r="F1321" t="s">
        <v>24</v>
      </c>
      <c r="G1321" t="s">
        <v>31</v>
      </c>
      <c r="H1321">
        <v>503.34480000000002</v>
      </c>
    </row>
    <row r="1322" spans="1:8" x14ac:dyDescent="0.3">
      <c r="A1322" t="s">
        <v>90</v>
      </c>
      <c r="B1322" t="s">
        <v>15</v>
      </c>
      <c r="C1322" t="s">
        <v>16</v>
      </c>
      <c r="D1322" t="s">
        <v>17</v>
      </c>
      <c r="E1322">
        <v>1999</v>
      </c>
      <c r="F1322" t="s">
        <v>18</v>
      </c>
      <c r="G1322" t="s">
        <v>19</v>
      </c>
      <c r="H1322">
        <v>3582.0039999999999</v>
      </c>
    </row>
    <row r="1323" spans="1:8" x14ac:dyDescent="0.3">
      <c r="A1323" t="s">
        <v>726</v>
      </c>
      <c r="B1323" t="s">
        <v>15</v>
      </c>
      <c r="C1323" t="s">
        <v>57</v>
      </c>
      <c r="D1323" t="s">
        <v>44</v>
      </c>
      <c r="E1323">
        <v>2002</v>
      </c>
      <c r="F1323" t="s">
        <v>45</v>
      </c>
      <c r="G1323" t="s">
        <v>19</v>
      </c>
      <c r="H1323">
        <v>575.25120000000004</v>
      </c>
    </row>
    <row r="1324" spans="1:8" x14ac:dyDescent="0.3">
      <c r="A1324" t="s">
        <v>967</v>
      </c>
      <c r="B1324" t="s">
        <v>15</v>
      </c>
      <c r="C1324" t="s">
        <v>179</v>
      </c>
      <c r="D1324" t="s">
        <v>50</v>
      </c>
      <c r="E1324">
        <v>1997</v>
      </c>
      <c r="F1324" t="s">
        <v>18</v>
      </c>
      <c r="G1324" t="s">
        <v>19</v>
      </c>
      <c r="H1324">
        <v>3149.2339999999999</v>
      </c>
    </row>
    <row r="1325" spans="1:8" x14ac:dyDescent="0.3">
      <c r="A1325" t="s">
        <v>801</v>
      </c>
      <c r="B1325" t="s">
        <v>15</v>
      </c>
      <c r="C1325" t="s">
        <v>179</v>
      </c>
      <c r="D1325" t="s">
        <v>50</v>
      </c>
      <c r="E1325">
        <v>1997</v>
      </c>
      <c r="F1325" t="s">
        <v>18</v>
      </c>
      <c r="G1325" t="s">
        <v>19</v>
      </c>
      <c r="H1325">
        <v>3374.2743999999998</v>
      </c>
    </row>
    <row r="1326" spans="1:8" x14ac:dyDescent="0.3">
      <c r="A1326" t="s">
        <v>78</v>
      </c>
      <c r="B1326" t="s">
        <v>15</v>
      </c>
      <c r="C1326" t="s">
        <v>79</v>
      </c>
      <c r="D1326" t="s">
        <v>66</v>
      </c>
      <c r="E1326">
        <v>1985</v>
      </c>
      <c r="F1326" t="s">
        <v>18</v>
      </c>
      <c r="G1326" t="s">
        <v>31</v>
      </c>
      <c r="H1326">
        <v>567.26160000000004</v>
      </c>
    </row>
    <row r="1327" spans="1:8" x14ac:dyDescent="0.3">
      <c r="A1327" t="s">
        <v>754</v>
      </c>
      <c r="B1327" t="s">
        <v>21</v>
      </c>
      <c r="C1327" t="s">
        <v>29</v>
      </c>
      <c r="D1327" t="s">
        <v>61</v>
      </c>
      <c r="E1327">
        <v>2004</v>
      </c>
      <c r="F1327" t="s">
        <v>45</v>
      </c>
      <c r="G1327" t="s">
        <v>19</v>
      </c>
      <c r="H1327">
        <v>288.9572</v>
      </c>
    </row>
    <row r="1328" spans="1:8" x14ac:dyDescent="0.3">
      <c r="A1328" t="s">
        <v>833</v>
      </c>
      <c r="B1328" t="s">
        <v>15</v>
      </c>
      <c r="C1328" t="s">
        <v>43</v>
      </c>
      <c r="D1328" t="s">
        <v>34</v>
      </c>
      <c r="E1328">
        <v>1987</v>
      </c>
      <c r="F1328" t="s">
        <v>24</v>
      </c>
      <c r="G1328" t="s">
        <v>19</v>
      </c>
      <c r="H1328">
        <v>3358.2952</v>
      </c>
    </row>
    <row r="1329" spans="1:8" x14ac:dyDescent="0.3">
      <c r="A1329" t="s">
        <v>968</v>
      </c>
      <c r="B1329" t="s">
        <v>21</v>
      </c>
      <c r="C1329" t="s">
        <v>29</v>
      </c>
      <c r="D1329" t="s">
        <v>34</v>
      </c>
      <c r="E1329">
        <v>1987</v>
      </c>
      <c r="F1329" t="s">
        <v>24</v>
      </c>
      <c r="G1329" t="s">
        <v>19</v>
      </c>
      <c r="H1329">
        <v>3663.2316000000001</v>
      </c>
    </row>
    <row r="1330" spans="1:8" x14ac:dyDescent="0.3">
      <c r="A1330" t="s">
        <v>969</v>
      </c>
      <c r="B1330" t="s">
        <v>15</v>
      </c>
      <c r="C1330" t="s">
        <v>16</v>
      </c>
      <c r="D1330" t="s">
        <v>44</v>
      </c>
      <c r="E1330">
        <v>2002</v>
      </c>
      <c r="F1330" t="s">
        <v>45</v>
      </c>
      <c r="G1330" t="s">
        <v>19</v>
      </c>
      <c r="H1330">
        <v>5321.0735999999997</v>
      </c>
    </row>
    <row r="1331" spans="1:8" x14ac:dyDescent="0.3">
      <c r="A1331" t="s">
        <v>564</v>
      </c>
      <c r="B1331" t="s">
        <v>15</v>
      </c>
      <c r="C1331" t="s">
        <v>57</v>
      </c>
      <c r="D1331" t="s">
        <v>40</v>
      </c>
      <c r="E1331">
        <v>1985</v>
      </c>
      <c r="F1331" t="s">
        <v>24</v>
      </c>
      <c r="G1331" t="s">
        <v>41</v>
      </c>
      <c r="H1331">
        <v>3511.4292</v>
      </c>
    </row>
    <row r="1332" spans="1:8" x14ac:dyDescent="0.3">
      <c r="A1332" t="s">
        <v>872</v>
      </c>
      <c r="B1332" t="s">
        <v>15</v>
      </c>
      <c r="C1332" t="s">
        <v>74</v>
      </c>
      <c r="D1332" t="s">
        <v>50</v>
      </c>
      <c r="E1332">
        <v>1997</v>
      </c>
      <c r="F1332" t="s">
        <v>18</v>
      </c>
      <c r="G1332" t="s">
        <v>19</v>
      </c>
      <c r="H1332">
        <v>1744.396</v>
      </c>
    </row>
    <row r="1333" spans="1:8" x14ac:dyDescent="0.3">
      <c r="A1333" t="s">
        <v>620</v>
      </c>
      <c r="B1333" t="s">
        <v>15</v>
      </c>
      <c r="C1333" t="s">
        <v>33</v>
      </c>
      <c r="D1333" t="s">
        <v>47</v>
      </c>
      <c r="E1333">
        <v>2007</v>
      </c>
      <c r="F1333" t="s">
        <v>45</v>
      </c>
      <c r="G1333" t="s">
        <v>19</v>
      </c>
      <c r="H1333">
        <v>2536.6979999999999</v>
      </c>
    </row>
    <row r="1334" spans="1:8" x14ac:dyDescent="0.3">
      <c r="A1334" t="s">
        <v>203</v>
      </c>
      <c r="B1334" t="s">
        <v>15</v>
      </c>
      <c r="C1334" t="s">
        <v>179</v>
      </c>
      <c r="D1334" t="s">
        <v>23</v>
      </c>
      <c r="E1334">
        <v>2009</v>
      </c>
      <c r="F1334" t="s">
        <v>24</v>
      </c>
      <c r="G1334" t="s">
        <v>25</v>
      </c>
      <c r="H1334">
        <v>1957.452</v>
      </c>
    </row>
    <row r="1335" spans="1:8" x14ac:dyDescent="0.3">
      <c r="A1335" t="s">
        <v>111</v>
      </c>
      <c r="B1335" t="s">
        <v>15</v>
      </c>
      <c r="C1335" t="s">
        <v>27</v>
      </c>
      <c r="D1335" t="s">
        <v>34</v>
      </c>
      <c r="E1335">
        <v>1987</v>
      </c>
      <c r="F1335" t="s">
        <v>24</v>
      </c>
      <c r="G1335" t="s">
        <v>19</v>
      </c>
      <c r="H1335">
        <v>1911.5118</v>
      </c>
    </row>
    <row r="1336" spans="1:8" x14ac:dyDescent="0.3">
      <c r="A1336" t="s">
        <v>377</v>
      </c>
      <c r="B1336" t="s">
        <v>21</v>
      </c>
      <c r="C1336" t="s">
        <v>27</v>
      </c>
      <c r="D1336" t="s">
        <v>17</v>
      </c>
      <c r="E1336">
        <v>1999</v>
      </c>
      <c r="F1336" t="s">
        <v>18</v>
      </c>
      <c r="G1336" t="s">
        <v>19</v>
      </c>
      <c r="H1336">
        <v>4098.6647999999996</v>
      </c>
    </row>
    <row r="1337" spans="1:8" x14ac:dyDescent="0.3">
      <c r="A1337" t="s">
        <v>970</v>
      </c>
      <c r="B1337" t="s">
        <v>15</v>
      </c>
      <c r="C1337" t="s">
        <v>74</v>
      </c>
      <c r="D1337" t="s">
        <v>23</v>
      </c>
      <c r="E1337">
        <v>2009</v>
      </c>
      <c r="F1337" t="s">
        <v>24</v>
      </c>
      <c r="G1337" t="s">
        <v>25</v>
      </c>
      <c r="H1337">
        <v>1653.8471999999999</v>
      </c>
    </row>
    <row r="1338" spans="1:8" x14ac:dyDescent="0.3">
      <c r="A1338" t="s">
        <v>529</v>
      </c>
      <c r="B1338" t="s">
        <v>21</v>
      </c>
      <c r="C1338" t="s">
        <v>29</v>
      </c>
      <c r="D1338" t="s">
        <v>23</v>
      </c>
      <c r="E1338">
        <v>2009</v>
      </c>
      <c r="F1338" t="s">
        <v>24</v>
      </c>
      <c r="G1338" t="s">
        <v>25</v>
      </c>
      <c r="H1338">
        <v>1981.4208000000001</v>
      </c>
    </row>
    <row r="1339" spans="1:8" x14ac:dyDescent="0.3">
      <c r="A1339" t="s">
        <v>747</v>
      </c>
      <c r="B1339" t="s">
        <v>71</v>
      </c>
      <c r="C1339" t="s">
        <v>179</v>
      </c>
      <c r="D1339" t="s">
        <v>30</v>
      </c>
      <c r="E1339">
        <v>1998</v>
      </c>
      <c r="F1339" t="s">
        <v>24</v>
      </c>
      <c r="G1339" t="s">
        <v>31</v>
      </c>
      <c r="H1339">
        <v>146.476</v>
      </c>
    </row>
    <row r="1340" spans="1:8" x14ac:dyDescent="0.3">
      <c r="A1340" t="s">
        <v>971</v>
      </c>
      <c r="B1340" t="s">
        <v>21</v>
      </c>
      <c r="C1340" t="s">
        <v>29</v>
      </c>
      <c r="D1340" t="s">
        <v>40</v>
      </c>
      <c r="E1340">
        <v>1985</v>
      </c>
      <c r="F1340" t="s">
        <v>24</v>
      </c>
      <c r="G1340" t="s">
        <v>41</v>
      </c>
      <c r="H1340">
        <v>3374.2743999999998</v>
      </c>
    </row>
    <row r="1341" spans="1:8" x14ac:dyDescent="0.3">
      <c r="A1341" t="s">
        <v>972</v>
      </c>
      <c r="B1341" t="s">
        <v>15</v>
      </c>
      <c r="C1341" t="s">
        <v>22</v>
      </c>
      <c r="D1341" t="s">
        <v>50</v>
      </c>
      <c r="E1341">
        <v>1997</v>
      </c>
      <c r="F1341" t="s">
        <v>18</v>
      </c>
      <c r="G1341" t="s">
        <v>19</v>
      </c>
      <c r="H1341">
        <v>2380.9007999999999</v>
      </c>
    </row>
    <row r="1342" spans="1:8" x14ac:dyDescent="0.3">
      <c r="A1342" t="s">
        <v>701</v>
      </c>
      <c r="B1342" t="s">
        <v>15</v>
      </c>
      <c r="C1342" t="s">
        <v>22</v>
      </c>
      <c r="D1342" t="s">
        <v>44</v>
      </c>
      <c r="E1342">
        <v>2002</v>
      </c>
      <c r="F1342" t="s">
        <v>45</v>
      </c>
      <c r="G1342" t="s">
        <v>19</v>
      </c>
      <c r="H1342">
        <v>1850.924</v>
      </c>
    </row>
    <row r="1343" spans="1:8" x14ac:dyDescent="0.3">
      <c r="A1343" t="s">
        <v>973</v>
      </c>
      <c r="B1343" t="s">
        <v>15</v>
      </c>
      <c r="C1343" t="s">
        <v>29</v>
      </c>
      <c r="D1343" t="s">
        <v>44</v>
      </c>
      <c r="E1343">
        <v>2002</v>
      </c>
      <c r="F1343" t="s">
        <v>45</v>
      </c>
      <c r="G1343" t="s">
        <v>19</v>
      </c>
      <c r="H1343">
        <v>5909.6408000000001</v>
      </c>
    </row>
    <row r="1344" spans="1:8" x14ac:dyDescent="0.3">
      <c r="A1344" t="s">
        <v>429</v>
      </c>
      <c r="B1344" t="s">
        <v>21</v>
      </c>
      <c r="C1344" t="s">
        <v>38</v>
      </c>
      <c r="D1344" t="s">
        <v>44</v>
      </c>
      <c r="E1344">
        <v>2002</v>
      </c>
      <c r="F1344" t="s">
        <v>45</v>
      </c>
      <c r="G1344" t="s">
        <v>19</v>
      </c>
      <c r="H1344">
        <v>2207.127</v>
      </c>
    </row>
    <row r="1345" spans="1:8" x14ac:dyDescent="0.3">
      <c r="A1345" t="s">
        <v>466</v>
      </c>
      <c r="B1345" t="s">
        <v>21</v>
      </c>
      <c r="C1345" t="s">
        <v>38</v>
      </c>
      <c r="D1345" t="s">
        <v>50</v>
      </c>
      <c r="E1345">
        <v>1997</v>
      </c>
      <c r="F1345" t="s">
        <v>18</v>
      </c>
      <c r="G1345" t="s">
        <v>19</v>
      </c>
      <c r="H1345">
        <v>2021.3688</v>
      </c>
    </row>
    <row r="1346" spans="1:8" x14ac:dyDescent="0.3">
      <c r="A1346" t="s">
        <v>121</v>
      </c>
      <c r="B1346" t="s">
        <v>15</v>
      </c>
      <c r="C1346" t="s">
        <v>38</v>
      </c>
      <c r="D1346" t="s">
        <v>61</v>
      </c>
      <c r="E1346">
        <v>2004</v>
      </c>
      <c r="F1346" t="s">
        <v>45</v>
      </c>
      <c r="G1346" t="s">
        <v>19</v>
      </c>
      <c r="H1346">
        <v>5345.7082</v>
      </c>
    </row>
    <row r="1347" spans="1:8" x14ac:dyDescent="0.3">
      <c r="A1347" t="s">
        <v>803</v>
      </c>
      <c r="B1347" t="s">
        <v>21</v>
      </c>
      <c r="C1347" t="s">
        <v>36</v>
      </c>
      <c r="D1347" t="s">
        <v>61</v>
      </c>
      <c r="E1347">
        <v>2004</v>
      </c>
      <c r="F1347" t="s">
        <v>45</v>
      </c>
      <c r="G1347" t="s">
        <v>19</v>
      </c>
      <c r="H1347">
        <v>2931.5174000000002</v>
      </c>
    </row>
    <row r="1348" spans="1:8" x14ac:dyDescent="0.3">
      <c r="A1348" t="s">
        <v>686</v>
      </c>
      <c r="B1348" t="s">
        <v>15</v>
      </c>
      <c r="C1348" t="s">
        <v>36</v>
      </c>
      <c r="D1348" t="s">
        <v>23</v>
      </c>
      <c r="E1348">
        <v>2009</v>
      </c>
      <c r="F1348" t="s">
        <v>24</v>
      </c>
      <c r="G1348" t="s">
        <v>25</v>
      </c>
      <c r="H1348">
        <v>1454.1071999999999</v>
      </c>
    </row>
    <row r="1349" spans="1:8" x14ac:dyDescent="0.3">
      <c r="A1349" t="s">
        <v>659</v>
      </c>
      <c r="B1349" t="s">
        <v>15</v>
      </c>
      <c r="C1349" t="s">
        <v>74</v>
      </c>
      <c r="D1349" t="s">
        <v>34</v>
      </c>
      <c r="E1349">
        <v>1987</v>
      </c>
      <c r="F1349" t="s">
        <v>24</v>
      </c>
      <c r="G1349" t="s">
        <v>19</v>
      </c>
      <c r="H1349">
        <v>2874.9243999999999</v>
      </c>
    </row>
    <row r="1350" spans="1:8" x14ac:dyDescent="0.3">
      <c r="A1350" t="s">
        <v>974</v>
      </c>
      <c r="B1350" t="s">
        <v>21</v>
      </c>
      <c r="C1350" t="s">
        <v>43</v>
      </c>
      <c r="D1350" t="s">
        <v>17</v>
      </c>
      <c r="E1350">
        <v>1999</v>
      </c>
      <c r="F1350" t="s">
        <v>18</v>
      </c>
      <c r="G1350" t="s">
        <v>19</v>
      </c>
      <c r="H1350">
        <v>6353.0636000000004</v>
      </c>
    </row>
    <row r="1351" spans="1:8" x14ac:dyDescent="0.3">
      <c r="A1351" t="s">
        <v>162</v>
      </c>
      <c r="B1351" t="s">
        <v>15</v>
      </c>
      <c r="C1351" t="s">
        <v>38</v>
      </c>
      <c r="D1351" t="s">
        <v>17</v>
      </c>
      <c r="E1351">
        <v>1999</v>
      </c>
      <c r="F1351" t="s">
        <v>18</v>
      </c>
      <c r="G1351" t="s">
        <v>19</v>
      </c>
      <c r="H1351">
        <v>4567.3879999999999</v>
      </c>
    </row>
    <row r="1352" spans="1:8" x14ac:dyDescent="0.3">
      <c r="A1352" t="s">
        <v>975</v>
      </c>
      <c r="B1352" t="s">
        <v>15</v>
      </c>
      <c r="C1352" t="s">
        <v>57</v>
      </c>
      <c r="D1352" t="s">
        <v>66</v>
      </c>
      <c r="E1352">
        <v>1985</v>
      </c>
      <c r="F1352" t="s">
        <v>18</v>
      </c>
      <c r="G1352" t="s">
        <v>31</v>
      </c>
      <c r="H1352">
        <v>369.51900000000001</v>
      </c>
    </row>
    <row r="1353" spans="1:8" x14ac:dyDescent="0.3">
      <c r="A1353" t="s">
        <v>976</v>
      </c>
      <c r="B1353" t="s">
        <v>15</v>
      </c>
      <c r="C1353" t="s">
        <v>29</v>
      </c>
      <c r="D1353" t="s">
        <v>30</v>
      </c>
      <c r="E1353">
        <v>1998</v>
      </c>
      <c r="F1353" t="s">
        <v>24</v>
      </c>
      <c r="G1353" t="s">
        <v>31</v>
      </c>
      <c r="H1353">
        <v>89.882999999999996</v>
      </c>
    </row>
    <row r="1354" spans="1:8" x14ac:dyDescent="0.3">
      <c r="A1354" t="s">
        <v>553</v>
      </c>
      <c r="B1354" t="s">
        <v>15</v>
      </c>
      <c r="C1354" t="s">
        <v>38</v>
      </c>
      <c r="D1354" t="s">
        <v>50</v>
      </c>
      <c r="E1354">
        <v>1997</v>
      </c>
      <c r="F1354" t="s">
        <v>18</v>
      </c>
      <c r="G1354" t="s">
        <v>19</v>
      </c>
      <c r="H1354">
        <v>2356.9319999999998</v>
      </c>
    </row>
    <row r="1355" spans="1:8" x14ac:dyDescent="0.3">
      <c r="A1355" t="s">
        <v>977</v>
      </c>
      <c r="B1355" t="s">
        <v>21</v>
      </c>
      <c r="C1355" t="s">
        <v>16</v>
      </c>
      <c r="D1355" t="s">
        <v>17</v>
      </c>
      <c r="E1355">
        <v>1999</v>
      </c>
      <c r="F1355" t="s">
        <v>18</v>
      </c>
      <c r="G1355" t="s">
        <v>19</v>
      </c>
      <c r="H1355">
        <v>2463.46</v>
      </c>
    </row>
    <row r="1356" spans="1:8" x14ac:dyDescent="0.3">
      <c r="A1356" t="s">
        <v>978</v>
      </c>
      <c r="B1356" t="s">
        <v>15</v>
      </c>
      <c r="C1356" t="s">
        <v>43</v>
      </c>
      <c r="D1356" t="s">
        <v>17</v>
      </c>
      <c r="E1356">
        <v>1999</v>
      </c>
      <c r="F1356" t="s">
        <v>18</v>
      </c>
      <c r="G1356" t="s">
        <v>19</v>
      </c>
      <c r="H1356">
        <v>1921.4988000000001</v>
      </c>
    </row>
    <row r="1357" spans="1:8" x14ac:dyDescent="0.3">
      <c r="A1357" t="s">
        <v>617</v>
      </c>
      <c r="B1357" t="s">
        <v>15</v>
      </c>
      <c r="C1357" t="s">
        <v>33</v>
      </c>
      <c r="D1357" t="s">
        <v>34</v>
      </c>
      <c r="E1357">
        <v>1987</v>
      </c>
      <c r="F1357" t="s">
        <v>24</v>
      </c>
      <c r="G1357" t="s">
        <v>19</v>
      </c>
      <c r="H1357">
        <v>1066.6116</v>
      </c>
    </row>
    <row r="1358" spans="1:8" x14ac:dyDescent="0.3">
      <c r="A1358" t="s">
        <v>700</v>
      </c>
      <c r="B1358" t="s">
        <v>21</v>
      </c>
      <c r="C1358" t="s">
        <v>117</v>
      </c>
      <c r="D1358" t="s">
        <v>44</v>
      </c>
      <c r="E1358">
        <v>2002</v>
      </c>
      <c r="F1358" t="s">
        <v>45</v>
      </c>
      <c r="G1358" t="s">
        <v>19</v>
      </c>
      <c r="H1358">
        <v>644.49440000000004</v>
      </c>
    </row>
    <row r="1359" spans="1:8" x14ac:dyDescent="0.3">
      <c r="A1359" t="s">
        <v>629</v>
      </c>
      <c r="B1359" t="s">
        <v>15</v>
      </c>
      <c r="C1359" t="s">
        <v>36</v>
      </c>
      <c r="D1359" t="s">
        <v>61</v>
      </c>
      <c r="E1359">
        <v>2004</v>
      </c>
      <c r="F1359" t="s">
        <v>45</v>
      </c>
      <c r="G1359" t="s">
        <v>19</v>
      </c>
      <c r="H1359">
        <v>2428.8384000000001</v>
      </c>
    </row>
    <row r="1360" spans="1:8" x14ac:dyDescent="0.3">
      <c r="A1360" t="s">
        <v>979</v>
      </c>
      <c r="B1360" t="s">
        <v>15</v>
      </c>
      <c r="C1360" t="s">
        <v>38</v>
      </c>
      <c r="D1360" t="s">
        <v>44</v>
      </c>
      <c r="E1360">
        <v>2002</v>
      </c>
      <c r="F1360" t="s">
        <v>45</v>
      </c>
      <c r="G1360" t="s">
        <v>19</v>
      </c>
      <c r="H1360">
        <v>2516.7240000000002</v>
      </c>
    </row>
    <row r="1361" spans="1:8" x14ac:dyDescent="0.3">
      <c r="A1361" t="s">
        <v>980</v>
      </c>
      <c r="B1361" t="s">
        <v>21</v>
      </c>
      <c r="C1361" t="s">
        <v>38</v>
      </c>
      <c r="D1361" t="s">
        <v>34</v>
      </c>
      <c r="E1361">
        <v>1987</v>
      </c>
      <c r="F1361" t="s">
        <v>24</v>
      </c>
      <c r="G1361" t="s">
        <v>19</v>
      </c>
      <c r="H1361">
        <v>965.41</v>
      </c>
    </row>
    <row r="1362" spans="1:8" x14ac:dyDescent="0.3">
      <c r="A1362" t="s">
        <v>972</v>
      </c>
      <c r="B1362" t="s">
        <v>15</v>
      </c>
      <c r="C1362" t="s">
        <v>22</v>
      </c>
      <c r="D1362" t="s">
        <v>47</v>
      </c>
      <c r="E1362">
        <v>2007</v>
      </c>
      <c r="F1362" t="s">
        <v>45</v>
      </c>
      <c r="G1362" t="s">
        <v>19</v>
      </c>
      <c r="H1362">
        <v>4563.3932000000004</v>
      </c>
    </row>
    <row r="1363" spans="1:8" x14ac:dyDescent="0.3">
      <c r="A1363" t="s">
        <v>334</v>
      </c>
      <c r="B1363" t="s">
        <v>21</v>
      </c>
      <c r="C1363" t="s">
        <v>36</v>
      </c>
      <c r="D1363" t="s">
        <v>47</v>
      </c>
      <c r="E1363">
        <v>2007</v>
      </c>
      <c r="F1363" t="s">
        <v>45</v>
      </c>
      <c r="G1363" t="s">
        <v>19</v>
      </c>
      <c r="H1363">
        <v>2700.4848000000002</v>
      </c>
    </row>
    <row r="1364" spans="1:8" x14ac:dyDescent="0.3">
      <c r="A1364" t="s">
        <v>682</v>
      </c>
      <c r="B1364" t="s">
        <v>21</v>
      </c>
      <c r="C1364" t="s">
        <v>38</v>
      </c>
      <c r="D1364" t="s">
        <v>23</v>
      </c>
      <c r="E1364">
        <v>2009</v>
      </c>
      <c r="F1364" t="s">
        <v>24</v>
      </c>
      <c r="G1364" t="s">
        <v>25</v>
      </c>
      <c r="H1364">
        <v>1581.9408000000001</v>
      </c>
    </row>
    <row r="1365" spans="1:8" x14ac:dyDescent="0.3">
      <c r="A1365" t="s">
        <v>981</v>
      </c>
      <c r="B1365" t="s">
        <v>21</v>
      </c>
      <c r="C1365" t="s">
        <v>29</v>
      </c>
      <c r="D1365" t="s">
        <v>40</v>
      </c>
      <c r="E1365">
        <v>1985</v>
      </c>
      <c r="F1365" t="s">
        <v>24</v>
      </c>
      <c r="G1365" t="s">
        <v>41</v>
      </c>
      <c r="H1365">
        <v>6165.9737999999998</v>
      </c>
    </row>
    <row r="1366" spans="1:8" x14ac:dyDescent="0.3">
      <c r="A1366" t="s">
        <v>982</v>
      </c>
      <c r="B1366" t="s">
        <v>15</v>
      </c>
      <c r="C1366" t="s">
        <v>22</v>
      </c>
      <c r="D1366" t="s">
        <v>50</v>
      </c>
      <c r="E1366">
        <v>1997</v>
      </c>
      <c r="F1366" t="s">
        <v>18</v>
      </c>
      <c r="G1366" t="s">
        <v>19</v>
      </c>
      <c r="H1366">
        <v>476.04700000000003</v>
      </c>
    </row>
    <row r="1367" spans="1:8" x14ac:dyDescent="0.3">
      <c r="A1367" t="s">
        <v>575</v>
      </c>
      <c r="B1367" t="s">
        <v>21</v>
      </c>
      <c r="C1367" t="s">
        <v>29</v>
      </c>
      <c r="D1367" t="s">
        <v>50</v>
      </c>
      <c r="E1367">
        <v>1997</v>
      </c>
      <c r="F1367" t="s">
        <v>18</v>
      </c>
      <c r="G1367" t="s">
        <v>19</v>
      </c>
      <c r="H1367">
        <v>2450.1439999999998</v>
      </c>
    </row>
    <row r="1368" spans="1:8" x14ac:dyDescent="0.3">
      <c r="A1368" t="s">
        <v>58</v>
      </c>
      <c r="B1368" t="s">
        <v>15</v>
      </c>
      <c r="C1368" t="s">
        <v>59</v>
      </c>
      <c r="D1368" t="s">
        <v>66</v>
      </c>
      <c r="E1368">
        <v>1985</v>
      </c>
      <c r="F1368" t="s">
        <v>18</v>
      </c>
      <c r="G1368" t="s">
        <v>31</v>
      </c>
      <c r="H1368">
        <v>345.55020000000002</v>
      </c>
    </row>
    <row r="1369" spans="1:8" x14ac:dyDescent="0.3">
      <c r="A1369" t="s">
        <v>983</v>
      </c>
      <c r="B1369" t="s">
        <v>21</v>
      </c>
      <c r="C1369" t="s">
        <v>43</v>
      </c>
      <c r="D1369" t="s">
        <v>44</v>
      </c>
      <c r="E1369">
        <v>2002</v>
      </c>
      <c r="F1369" t="s">
        <v>45</v>
      </c>
      <c r="G1369" t="s">
        <v>19</v>
      </c>
      <c r="H1369">
        <v>1853.5871999999999</v>
      </c>
    </row>
    <row r="1370" spans="1:8" x14ac:dyDescent="0.3">
      <c r="A1370" t="s">
        <v>87</v>
      </c>
      <c r="B1370" t="s">
        <v>15</v>
      </c>
      <c r="C1370" t="s">
        <v>38</v>
      </c>
      <c r="D1370" t="s">
        <v>44</v>
      </c>
      <c r="E1370">
        <v>2002</v>
      </c>
      <c r="F1370" t="s">
        <v>45</v>
      </c>
      <c r="G1370" t="s">
        <v>19</v>
      </c>
      <c r="H1370">
        <v>4471.5128000000004</v>
      </c>
    </row>
    <row r="1371" spans="1:8" x14ac:dyDescent="0.3">
      <c r="A1371" t="s">
        <v>195</v>
      </c>
      <c r="B1371" t="s">
        <v>15</v>
      </c>
      <c r="C1371" t="s">
        <v>22</v>
      </c>
      <c r="D1371" t="s">
        <v>50</v>
      </c>
      <c r="E1371">
        <v>1997</v>
      </c>
      <c r="F1371" t="s">
        <v>18</v>
      </c>
      <c r="G1371" t="s">
        <v>19</v>
      </c>
      <c r="H1371">
        <v>1985.4156</v>
      </c>
    </row>
    <row r="1372" spans="1:8" x14ac:dyDescent="0.3">
      <c r="A1372" t="s">
        <v>838</v>
      </c>
      <c r="B1372" t="s">
        <v>21</v>
      </c>
      <c r="C1372" t="s">
        <v>16</v>
      </c>
      <c r="D1372" t="s">
        <v>47</v>
      </c>
      <c r="E1372">
        <v>2007</v>
      </c>
      <c r="F1372" t="s">
        <v>45</v>
      </c>
      <c r="G1372" t="s">
        <v>19</v>
      </c>
      <c r="H1372">
        <v>5954.2493999999997</v>
      </c>
    </row>
    <row r="1373" spans="1:8" x14ac:dyDescent="0.3">
      <c r="A1373" t="s">
        <v>984</v>
      </c>
      <c r="B1373" t="s">
        <v>21</v>
      </c>
      <c r="C1373" t="s">
        <v>16</v>
      </c>
      <c r="D1373" t="s">
        <v>23</v>
      </c>
      <c r="E1373">
        <v>2009</v>
      </c>
      <c r="F1373" t="s">
        <v>24</v>
      </c>
      <c r="G1373" t="s">
        <v>25</v>
      </c>
      <c r="H1373">
        <v>1867.569</v>
      </c>
    </row>
    <row r="1374" spans="1:8" x14ac:dyDescent="0.3">
      <c r="A1374" t="s">
        <v>985</v>
      </c>
      <c r="B1374" t="s">
        <v>21</v>
      </c>
      <c r="C1374" t="s">
        <v>29</v>
      </c>
      <c r="D1374" t="s">
        <v>47</v>
      </c>
      <c r="E1374">
        <v>2007</v>
      </c>
      <c r="F1374" t="s">
        <v>45</v>
      </c>
      <c r="G1374" t="s">
        <v>19</v>
      </c>
      <c r="H1374">
        <v>2269.0464000000002</v>
      </c>
    </row>
    <row r="1375" spans="1:8" x14ac:dyDescent="0.3">
      <c r="A1375" t="s">
        <v>432</v>
      </c>
      <c r="B1375" t="s">
        <v>15</v>
      </c>
      <c r="C1375" t="s">
        <v>22</v>
      </c>
      <c r="D1375" t="s">
        <v>47</v>
      </c>
      <c r="E1375">
        <v>2007</v>
      </c>
      <c r="F1375" t="s">
        <v>45</v>
      </c>
      <c r="G1375" t="s">
        <v>19</v>
      </c>
      <c r="H1375">
        <v>5426.27</v>
      </c>
    </row>
    <row r="1376" spans="1:8" x14ac:dyDescent="0.3">
      <c r="A1376" t="s">
        <v>819</v>
      </c>
      <c r="B1376" t="s">
        <v>15</v>
      </c>
      <c r="C1376" t="s">
        <v>27</v>
      </c>
      <c r="D1376" t="s">
        <v>40</v>
      </c>
      <c r="E1376">
        <v>1985</v>
      </c>
      <c r="F1376" t="s">
        <v>24</v>
      </c>
      <c r="G1376" t="s">
        <v>41</v>
      </c>
      <c r="H1376">
        <v>2518.7213999999999</v>
      </c>
    </row>
    <row r="1377" spans="1:8" x14ac:dyDescent="0.3">
      <c r="A1377" t="s">
        <v>986</v>
      </c>
      <c r="B1377" t="s">
        <v>15</v>
      </c>
      <c r="C1377" t="s">
        <v>43</v>
      </c>
      <c r="D1377" t="s">
        <v>44</v>
      </c>
      <c r="E1377">
        <v>2002</v>
      </c>
      <c r="F1377" t="s">
        <v>45</v>
      </c>
      <c r="G1377" t="s">
        <v>19</v>
      </c>
      <c r="H1377">
        <v>958.75199999999995</v>
      </c>
    </row>
    <row r="1378" spans="1:8" x14ac:dyDescent="0.3">
      <c r="A1378" t="s">
        <v>116</v>
      </c>
      <c r="B1378" t="s">
        <v>15</v>
      </c>
      <c r="C1378" t="s">
        <v>117</v>
      </c>
      <c r="D1378" t="s">
        <v>34</v>
      </c>
      <c r="E1378">
        <v>1987</v>
      </c>
      <c r="F1378" t="s">
        <v>24</v>
      </c>
      <c r="G1378" t="s">
        <v>19</v>
      </c>
      <c r="H1378">
        <v>1151.1682000000001</v>
      </c>
    </row>
    <row r="1379" spans="1:8" x14ac:dyDescent="0.3">
      <c r="A1379" t="s">
        <v>56</v>
      </c>
      <c r="B1379" t="s">
        <v>15</v>
      </c>
      <c r="C1379" t="s">
        <v>57</v>
      </c>
      <c r="D1379" t="s">
        <v>61</v>
      </c>
      <c r="E1379">
        <v>2004</v>
      </c>
      <c r="F1379" t="s">
        <v>45</v>
      </c>
      <c r="G1379" t="s">
        <v>19</v>
      </c>
      <c r="H1379">
        <v>2432.8332</v>
      </c>
    </row>
    <row r="1380" spans="1:8" x14ac:dyDescent="0.3">
      <c r="A1380" t="s">
        <v>987</v>
      </c>
      <c r="B1380" t="s">
        <v>15</v>
      </c>
      <c r="C1380" t="s">
        <v>16</v>
      </c>
      <c r="D1380" t="s">
        <v>17</v>
      </c>
      <c r="E1380">
        <v>1999</v>
      </c>
      <c r="F1380" t="s">
        <v>18</v>
      </c>
      <c r="G1380" t="s">
        <v>19</v>
      </c>
      <c r="H1380">
        <v>1647.855</v>
      </c>
    </row>
    <row r="1381" spans="1:8" x14ac:dyDescent="0.3">
      <c r="A1381" t="s">
        <v>236</v>
      </c>
      <c r="B1381" t="s">
        <v>15</v>
      </c>
      <c r="C1381" t="s">
        <v>27</v>
      </c>
      <c r="D1381" t="s">
        <v>40</v>
      </c>
      <c r="E1381">
        <v>1985</v>
      </c>
      <c r="F1381" t="s">
        <v>24</v>
      </c>
      <c r="G1381" t="s">
        <v>41</v>
      </c>
      <c r="H1381">
        <v>5816.4287999999997</v>
      </c>
    </row>
    <row r="1382" spans="1:8" x14ac:dyDescent="0.3">
      <c r="A1382" t="s">
        <v>282</v>
      </c>
      <c r="B1382" t="s">
        <v>21</v>
      </c>
      <c r="C1382" t="s">
        <v>27</v>
      </c>
      <c r="D1382" t="s">
        <v>30</v>
      </c>
      <c r="E1382">
        <v>1998</v>
      </c>
      <c r="F1382" t="s">
        <v>24</v>
      </c>
      <c r="G1382" t="s">
        <v>31</v>
      </c>
      <c r="H1382">
        <v>1575.2828</v>
      </c>
    </row>
    <row r="1383" spans="1:8" x14ac:dyDescent="0.3">
      <c r="A1383" t="s">
        <v>988</v>
      </c>
      <c r="B1383" t="s">
        <v>15</v>
      </c>
      <c r="C1383" t="s">
        <v>59</v>
      </c>
      <c r="D1383" t="s">
        <v>17</v>
      </c>
      <c r="E1383">
        <v>1999</v>
      </c>
      <c r="F1383" t="s">
        <v>18</v>
      </c>
      <c r="G1383" t="s">
        <v>19</v>
      </c>
      <c r="H1383">
        <v>792.30200000000002</v>
      </c>
    </row>
    <row r="1384" spans="1:8" x14ac:dyDescent="0.3">
      <c r="A1384" t="s">
        <v>989</v>
      </c>
      <c r="B1384" t="s">
        <v>15</v>
      </c>
      <c r="C1384" t="s">
        <v>33</v>
      </c>
      <c r="D1384" t="s">
        <v>34</v>
      </c>
      <c r="E1384">
        <v>1987</v>
      </c>
      <c r="F1384" t="s">
        <v>24</v>
      </c>
      <c r="G1384" t="s">
        <v>19</v>
      </c>
      <c r="H1384">
        <v>639.16800000000001</v>
      </c>
    </row>
    <row r="1385" spans="1:8" x14ac:dyDescent="0.3">
      <c r="A1385" t="s">
        <v>558</v>
      </c>
      <c r="B1385" t="s">
        <v>15</v>
      </c>
      <c r="C1385" t="s">
        <v>33</v>
      </c>
      <c r="D1385" t="s">
        <v>34</v>
      </c>
      <c r="E1385">
        <v>1987</v>
      </c>
      <c r="F1385" t="s">
        <v>24</v>
      </c>
      <c r="G1385" t="s">
        <v>19</v>
      </c>
      <c r="H1385">
        <v>2988.1104</v>
      </c>
    </row>
    <row r="1386" spans="1:8" x14ac:dyDescent="0.3">
      <c r="A1386" t="s">
        <v>289</v>
      </c>
      <c r="B1386" t="s">
        <v>15</v>
      </c>
      <c r="C1386" t="s">
        <v>36</v>
      </c>
      <c r="D1386" t="s">
        <v>23</v>
      </c>
      <c r="E1386">
        <v>2009</v>
      </c>
      <c r="F1386" t="s">
        <v>24</v>
      </c>
      <c r="G1386" t="s">
        <v>25</v>
      </c>
      <c r="H1386">
        <v>1747.7249999999999</v>
      </c>
    </row>
    <row r="1387" spans="1:8" x14ac:dyDescent="0.3">
      <c r="A1387" t="s">
        <v>990</v>
      </c>
      <c r="B1387" t="s">
        <v>21</v>
      </c>
      <c r="C1387" t="s">
        <v>38</v>
      </c>
      <c r="D1387" t="s">
        <v>23</v>
      </c>
      <c r="E1387">
        <v>2009</v>
      </c>
      <c r="F1387" t="s">
        <v>24</v>
      </c>
      <c r="G1387" t="s">
        <v>25</v>
      </c>
      <c r="H1387">
        <v>2410.8618000000001</v>
      </c>
    </row>
    <row r="1388" spans="1:8" x14ac:dyDescent="0.3">
      <c r="A1388" t="s">
        <v>294</v>
      </c>
      <c r="B1388" t="s">
        <v>15</v>
      </c>
      <c r="C1388" t="s">
        <v>29</v>
      </c>
      <c r="D1388" t="s">
        <v>40</v>
      </c>
      <c r="E1388">
        <v>1985</v>
      </c>
      <c r="F1388" t="s">
        <v>24</v>
      </c>
      <c r="G1388" t="s">
        <v>41</v>
      </c>
      <c r="H1388">
        <v>3691.1952000000001</v>
      </c>
    </row>
    <row r="1389" spans="1:8" x14ac:dyDescent="0.3">
      <c r="A1389" t="s">
        <v>991</v>
      </c>
      <c r="B1389" t="s">
        <v>15</v>
      </c>
      <c r="C1389" t="s">
        <v>57</v>
      </c>
      <c r="D1389" t="s">
        <v>50</v>
      </c>
      <c r="E1389">
        <v>1997</v>
      </c>
      <c r="F1389" t="s">
        <v>18</v>
      </c>
      <c r="G1389" t="s">
        <v>19</v>
      </c>
      <c r="H1389">
        <v>1989.4104</v>
      </c>
    </row>
    <row r="1390" spans="1:8" x14ac:dyDescent="0.3">
      <c r="A1390" t="s">
        <v>992</v>
      </c>
      <c r="B1390" t="s">
        <v>21</v>
      </c>
      <c r="C1390" t="s">
        <v>29</v>
      </c>
      <c r="D1390" t="s">
        <v>47</v>
      </c>
      <c r="E1390">
        <v>2007</v>
      </c>
      <c r="F1390" t="s">
        <v>45</v>
      </c>
      <c r="G1390" t="s">
        <v>19</v>
      </c>
      <c r="H1390">
        <v>2087.2829999999999</v>
      </c>
    </row>
    <row r="1391" spans="1:8" x14ac:dyDescent="0.3">
      <c r="A1391" t="s">
        <v>993</v>
      </c>
      <c r="B1391" t="s">
        <v>21</v>
      </c>
      <c r="C1391" t="s">
        <v>29</v>
      </c>
      <c r="D1391" t="s">
        <v>30</v>
      </c>
      <c r="E1391">
        <v>1998</v>
      </c>
      <c r="F1391" t="s">
        <v>24</v>
      </c>
      <c r="G1391" t="s">
        <v>31</v>
      </c>
      <c r="H1391">
        <v>351.54239999999999</v>
      </c>
    </row>
    <row r="1392" spans="1:8" x14ac:dyDescent="0.3">
      <c r="A1392" t="s">
        <v>699</v>
      </c>
      <c r="B1392" t="s">
        <v>21</v>
      </c>
      <c r="C1392" t="s">
        <v>43</v>
      </c>
      <c r="D1392" t="s">
        <v>44</v>
      </c>
      <c r="E1392">
        <v>2002</v>
      </c>
      <c r="F1392" t="s">
        <v>45</v>
      </c>
      <c r="G1392" t="s">
        <v>19</v>
      </c>
      <c r="H1392">
        <v>2501.4106000000002</v>
      </c>
    </row>
    <row r="1393" spans="1:8" x14ac:dyDescent="0.3">
      <c r="A1393" t="s">
        <v>994</v>
      </c>
      <c r="B1393" t="s">
        <v>15</v>
      </c>
      <c r="C1393" t="s">
        <v>38</v>
      </c>
      <c r="D1393" t="s">
        <v>23</v>
      </c>
      <c r="E1393">
        <v>2009</v>
      </c>
      <c r="F1393" t="s">
        <v>24</v>
      </c>
      <c r="G1393" t="s">
        <v>25</v>
      </c>
      <c r="H1393">
        <v>829.58680000000004</v>
      </c>
    </row>
    <row r="1394" spans="1:8" x14ac:dyDescent="0.3">
      <c r="A1394" t="s">
        <v>995</v>
      </c>
      <c r="B1394" t="s">
        <v>21</v>
      </c>
      <c r="C1394" t="s">
        <v>29</v>
      </c>
      <c r="D1394" t="s">
        <v>23</v>
      </c>
      <c r="E1394">
        <v>2009</v>
      </c>
      <c r="F1394" t="s">
        <v>24</v>
      </c>
      <c r="G1394" t="s">
        <v>25</v>
      </c>
      <c r="H1394">
        <v>1358.232</v>
      </c>
    </row>
    <row r="1395" spans="1:8" x14ac:dyDescent="0.3">
      <c r="A1395" t="s">
        <v>753</v>
      </c>
      <c r="B1395" t="s">
        <v>15</v>
      </c>
      <c r="C1395" t="s">
        <v>22</v>
      </c>
      <c r="D1395" t="s">
        <v>40</v>
      </c>
      <c r="E1395">
        <v>1985</v>
      </c>
      <c r="F1395" t="s">
        <v>24</v>
      </c>
      <c r="G1395" t="s">
        <v>41</v>
      </c>
      <c r="H1395">
        <v>6897.6880000000001</v>
      </c>
    </row>
    <row r="1396" spans="1:8" x14ac:dyDescent="0.3">
      <c r="A1396" t="s">
        <v>996</v>
      </c>
      <c r="B1396" t="s">
        <v>21</v>
      </c>
      <c r="C1396" t="s">
        <v>38</v>
      </c>
      <c r="D1396" t="s">
        <v>44</v>
      </c>
      <c r="E1396">
        <v>2002</v>
      </c>
      <c r="F1396" t="s">
        <v>45</v>
      </c>
      <c r="G1396" t="s">
        <v>19</v>
      </c>
      <c r="H1396">
        <v>1034.6532</v>
      </c>
    </row>
    <row r="1397" spans="1:8" x14ac:dyDescent="0.3">
      <c r="A1397" t="s">
        <v>997</v>
      </c>
      <c r="B1397" t="s">
        <v>15</v>
      </c>
      <c r="C1397" t="s">
        <v>33</v>
      </c>
      <c r="D1397" t="s">
        <v>61</v>
      </c>
      <c r="E1397">
        <v>2004</v>
      </c>
      <c r="F1397" t="s">
        <v>45</v>
      </c>
      <c r="G1397" t="s">
        <v>19</v>
      </c>
      <c r="H1397">
        <v>1964.11</v>
      </c>
    </row>
    <row r="1398" spans="1:8" x14ac:dyDescent="0.3">
      <c r="A1398" t="s">
        <v>892</v>
      </c>
      <c r="B1398" t="s">
        <v>15</v>
      </c>
      <c r="C1398" t="s">
        <v>38</v>
      </c>
      <c r="D1398" t="s">
        <v>44</v>
      </c>
      <c r="E1398">
        <v>2002</v>
      </c>
      <c r="F1398" t="s">
        <v>45</v>
      </c>
      <c r="G1398" t="s">
        <v>19</v>
      </c>
      <c r="H1398">
        <v>1946.7991999999999</v>
      </c>
    </row>
    <row r="1399" spans="1:8" x14ac:dyDescent="0.3">
      <c r="A1399" t="s">
        <v>998</v>
      </c>
      <c r="B1399" t="s">
        <v>15</v>
      </c>
      <c r="C1399" t="s">
        <v>57</v>
      </c>
      <c r="D1399" t="s">
        <v>40</v>
      </c>
      <c r="E1399">
        <v>1985</v>
      </c>
      <c r="F1399" t="s">
        <v>24</v>
      </c>
      <c r="G1399" t="s">
        <v>41</v>
      </c>
      <c r="H1399">
        <v>1480.0734</v>
      </c>
    </row>
    <row r="1400" spans="1:8" x14ac:dyDescent="0.3">
      <c r="A1400" t="s">
        <v>216</v>
      </c>
      <c r="B1400" t="s">
        <v>21</v>
      </c>
      <c r="C1400" t="s">
        <v>36</v>
      </c>
      <c r="D1400" t="s">
        <v>34</v>
      </c>
      <c r="E1400">
        <v>1987</v>
      </c>
      <c r="F1400" t="s">
        <v>24</v>
      </c>
      <c r="G1400" t="s">
        <v>19</v>
      </c>
      <c r="H1400">
        <v>5191.2425999999996</v>
      </c>
    </row>
    <row r="1401" spans="1:8" x14ac:dyDescent="0.3">
      <c r="A1401" t="s">
        <v>999</v>
      </c>
      <c r="B1401" t="s">
        <v>15</v>
      </c>
      <c r="C1401" t="s">
        <v>29</v>
      </c>
      <c r="D1401" t="s">
        <v>50</v>
      </c>
      <c r="E1401">
        <v>1997</v>
      </c>
      <c r="F1401" t="s">
        <v>18</v>
      </c>
      <c r="G1401" t="s">
        <v>19</v>
      </c>
      <c r="H1401">
        <v>1808.9785999999999</v>
      </c>
    </row>
    <row r="1402" spans="1:8" x14ac:dyDescent="0.3">
      <c r="A1402" t="s">
        <v>896</v>
      </c>
      <c r="B1402" t="s">
        <v>15</v>
      </c>
      <c r="C1402" t="s">
        <v>260</v>
      </c>
      <c r="D1402" t="s">
        <v>44</v>
      </c>
      <c r="E1402">
        <v>2002</v>
      </c>
      <c r="F1402" t="s">
        <v>45</v>
      </c>
      <c r="G1402" t="s">
        <v>19</v>
      </c>
      <c r="H1402">
        <v>3395.58</v>
      </c>
    </row>
    <row r="1403" spans="1:8" x14ac:dyDescent="0.3">
      <c r="A1403" t="s">
        <v>722</v>
      </c>
      <c r="B1403" t="s">
        <v>21</v>
      </c>
      <c r="C1403" t="s">
        <v>260</v>
      </c>
      <c r="D1403" t="s">
        <v>44</v>
      </c>
      <c r="E1403">
        <v>2002</v>
      </c>
      <c r="F1403" t="s">
        <v>45</v>
      </c>
      <c r="G1403" t="s">
        <v>19</v>
      </c>
      <c r="H1403">
        <v>5201.2295999999997</v>
      </c>
    </row>
    <row r="1404" spans="1:8" x14ac:dyDescent="0.3">
      <c r="A1404" t="s">
        <v>747</v>
      </c>
      <c r="B1404" t="s">
        <v>15</v>
      </c>
      <c r="C1404" t="s">
        <v>179</v>
      </c>
      <c r="D1404" t="s">
        <v>17</v>
      </c>
      <c r="E1404">
        <v>1999</v>
      </c>
      <c r="F1404" t="s">
        <v>18</v>
      </c>
      <c r="G1404" t="s">
        <v>19</v>
      </c>
      <c r="H1404">
        <v>768.99900000000002</v>
      </c>
    </row>
    <row r="1405" spans="1:8" x14ac:dyDescent="0.3">
      <c r="A1405" t="s">
        <v>1000</v>
      </c>
      <c r="B1405" t="s">
        <v>15</v>
      </c>
      <c r="C1405" t="s">
        <v>36</v>
      </c>
      <c r="D1405" t="s">
        <v>17</v>
      </c>
      <c r="E1405">
        <v>1999</v>
      </c>
      <c r="F1405" t="s">
        <v>18</v>
      </c>
      <c r="G1405" t="s">
        <v>19</v>
      </c>
      <c r="H1405">
        <v>2348.9423999999999</v>
      </c>
    </row>
    <row r="1406" spans="1:8" x14ac:dyDescent="0.3">
      <c r="A1406" t="s">
        <v>183</v>
      </c>
      <c r="B1406" t="s">
        <v>21</v>
      </c>
      <c r="C1406" t="s">
        <v>43</v>
      </c>
      <c r="D1406" t="s">
        <v>50</v>
      </c>
      <c r="E1406">
        <v>1997</v>
      </c>
      <c r="F1406" t="s">
        <v>18</v>
      </c>
      <c r="G1406" t="s">
        <v>19</v>
      </c>
      <c r="H1406">
        <v>1597.92</v>
      </c>
    </row>
    <row r="1407" spans="1:8" x14ac:dyDescent="0.3">
      <c r="A1407" t="s">
        <v>1001</v>
      </c>
      <c r="B1407" t="s">
        <v>21</v>
      </c>
      <c r="C1407" t="s">
        <v>29</v>
      </c>
      <c r="D1407" t="s">
        <v>17</v>
      </c>
      <c r="E1407">
        <v>1999</v>
      </c>
      <c r="F1407" t="s">
        <v>18</v>
      </c>
      <c r="G1407" t="s">
        <v>19</v>
      </c>
      <c r="H1407">
        <v>2492.7552000000001</v>
      </c>
    </row>
    <row r="1408" spans="1:8" x14ac:dyDescent="0.3">
      <c r="A1408" t="s">
        <v>709</v>
      </c>
      <c r="B1408" t="s">
        <v>15</v>
      </c>
      <c r="C1408" t="s">
        <v>16</v>
      </c>
      <c r="D1408" t="s">
        <v>44</v>
      </c>
      <c r="E1408">
        <v>2002</v>
      </c>
      <c r="F1408" t="s">
        <v>45</v>
      </c>
      <c r="G1408" t="s">
        <v>19</v>
      </c>
      <c r="H1408">
        <v>796.29679999999996</v>
      </c>
    </row>
    <row r="1409" spans="1:8" x14ac:dyDescent="0.3">
      <c r="A1409" t="s">
        <v>334</v>
      </c>
      <c r="B1409" t="s">
        <v>21</v>
      </c>
      <c r="C1409" t="s">
        <v>36</v>
      </c>
      <c r="D1409" t="s">
        <v>44</v>
      </c>
      <c r="E1409">
        <v>2002</v>
      </c>
      <c r="F1409" t="s">
        <v>45</v>
      </c>
      <c r="G1409" t="s">
        <v>19</v>
      </c>
      <c r="H1409">
        <v>4500.808</v>
      </c>
    </row>
    <row r="1410" spans="1:8" x14ac:dyDescent="0.3">
      <c r="A1410" t="s">
        <v>323</v>
      </c>
      <c r="B1410" t="s">
        <v>21</v>
      </c>
      <c r="C1410" t="s">
        <v>16</v>
      </c>
      <c r="D1410" t="s">
        <v>50</v>
      </c>
      <c r="E1410">
        <v>1997</v>
      </c>
      <c r="F1410" t="s">
        <v>18</v>
      </c>
      <c r="G1410" t="s">
        <v>19</v>
      </c>
      <c r="H1410">
        <v>3078.6592000000001</v>
      </c>
    </row>
    <row r="1411" spans="1:8" x14ac:dyDescent="0.3">
      <c r="A1411" t="s">
        <v>1002</v>
      </c>
      <c r="B1411" t="s">
        <v>21</v>
      </c>
      <c r="C1411" t="s">
        <v>43</v>
      </c>
      <c r="D1411" t="s">
        <v>40</v>
      </c>
      <c r="E1411">
        <v>1985</v>
      </c>
      <c r="F1411" t="s">
        <v>24</v>
      </c>
      <c r="G1411" t="s">
        <v>41</v>
      </c>
      <c r="H1411">
        <v>5697.9164000000001</v>
      </c>
    </row>
    <row r="1412" spans="1:8" x14ac:dyDescent="0.3">
      <c r="A1412" t="s">
        <v>1003</v>
      </c>
      <c r="B1412" t="s">
        <v>21</v>
      </c>
      <c r="C1412" t="s">
        <v>38</v>
      </c>
      <c r="D1412" t="s">
        <v>34</v>
      </c>
      <c r="E1412">
        <v>1987</v>
      </c>
      <c r="F1412" t="s">
        <v>24</v>
      </c>
      <c r="G1412" t="s">
        <v>19</v>
      </c>
      <c r="H1412">
        <v>679.11599999999999</v>
      </c>
    </row>
    <row r="1413" spans="1:8" x14ac:dyDescent="0.3">
      <c r="A1413" t="s">
        <v>728</v>
      </c>
      <c r="B1413" t="s">
        <v>21</v>
      </c>
      <c r="C1413" t="s">
        <v>38</v>
      </c>
      <c r="D1413" t="s">
        <v>34</v>
      </c>
      <c r="E1413">
        <v>1987</v>
      </c>
      <c r="F1413" t="s">
        <v>24</v>
      </c>
      <c r="G1413" t="s">
        <v>19</v>
      </c>
      <c r="H1413">
        <v>928.79100000000005</v>
      </c>
    </row>
    <row r="1414" spans="1:8" x14ac:dyDescent="0.3">
      <c r="A1414" t="s">
        <v>783</v>
      </c>
      <c r="B1414" t="s">
        <v>15</v>
      </c>
      <c r="C1414" t="s">
        <v>59</v>
      </c>
      <c r="D1414" t="s">
        <v>47</v>
      </c>
      <c r="E1414">
        <v>2007</v>
      </c>
      <c r="F1414" t="s">
        <v>45</v>
      </c>
      <c r="G1414" t="s">
        <v>19</v>
      </c>
      <c r="H1414">
        <v>3663.2316000000001</v>
      </c>
    </row>
    <row r="1415" spans="1:8" x14ac:dyDescent="0.3">
      <c r="A1415" t="s">
        <v>720</v>
      </c>
      <c r="B1415" t="s">
        <v>15</v>
      </c>
      <c r="C1415" t="s">
        <v>38</v>
      </c>
      <c r="D1415" t="s">
        <v>61</v>
      </c>
      <c r="E1415">
        <v>2004</v>
      </c>
      <c r="F1415" t="s">
        <v>45</v>
      </c>
      <c r="G1415" t="s">
        <v>19</v>
      </c>
      <c r="H1415">
        <v>1304.9680000000001</v>
      </c>
    </row>
    <row r="1416" spans="1:8" x14ac:dyDescent="0.3">
      <c r="A1416" t="s">
        <v>1004</v>
      </c>
      <c r="B1416" t="s">
        <v>15</v>
      </c>
      <c r="C1416" t="s">
        <v>22</v>
      </c>
      <c r="D1416" t="s">
        <v>40</v>
      </c>
      <c r="E1416">
        <v>1985</v>
      </c>
      <c r="F1416" t="s">
        <v>24</v>
      </c>
      <c r="G1416" t="s">
        <v>41</v>
      </c>
      <c r="H1416">
        <v>3420.8804</v>
      </c>
    </row>
    <row r="1417" spans="1:8" x14ac:dyDescent="0.3">
      <c r="A1417" t="s">
        <v>950</v>
      </c>
      <c r="B1417" t="s">
        <v>71</v>
      </c>
      <c r="C1417" t="s">
        <v>74</v>
      </c>
      <c r="D1417" t="s">
        <v>44</v>
      </c>
      <c r="E1417">
        <v>2002</v>
      </c>
      <c r="F1417" t="s">
        <v>45</v>
      </c>
      <c r="G1417" t="s">
        <v>19</v>
      </c>
      <c r="H1417">
        <v>3844.9949999999999</v>
      </c>
    </row>
    <row r="1418" spans="1:8" x14ac:dyDescent="0.3">
      <c r="A1418" t="s">
        <v>1005</v>
      </c>
      <c r="B1418" t="s">
        <v>21</v>
      </c>
      <c r="C1418" t="s">
        <v>27</v>
      </c>
      <c r="D1418" t="s">
        <v>40</v>
      </c>
      <c r="E1418">
        <v>1985</v>
      </c>
      <c r="F1418" t="s">
        <v>24</v>
      </c>
      <c r="G1418" t="s">
        <v>41</v>
      </c>
      <c r="H1418">
        <v>3761.77</v>
      </c>
    </row>
    <row r="1419" spans="1:8" x14ac:dyDescent="0.3">
      <c r="A1419" t="s">
        <v>213</v>
      </c>
      <c r="B1419" t="s">
        <v>15</v>
      </c>
      <c r="C1419" t="s">
        <v>27</v>
      </c>
      <c r="D1419" t="s">
        <v>61</v>
      </c>
      <c r="E1419">
        <v>2004</v>
      </c>
      <c r="F1419" t="s">
        <v>45</v>
      </c>
      <c r="G1419" t="s">
        <v>19</v>
      </c>
      <c r="H1419">
        <v>2768.3964000000001</v>
      </c>
    </row>
    <row r="1420" spans="1:8" x14ac:dyDescent="0.3">
      <c r="A1420" t="s">
        <v>1006</v>
      </c>
      <c r="B1420" t="s">
        <v>15</v>
      </c>
      <c r="C1420" t="s">
        <v>16</v>
      </c>
      <c r="D1420" t="s">
        <v>47</v>
      </c>
      <c r="E1420">
        <v>2007</v>
      </c>
      <c r="F1420" t="s">
        <v>45</v>
      </c>
      <c r="G1420" t="s">
        <v>19</v>
      </c>
      <c r="H1420">
        <v>4570.0511999999999</v>
      </c>
    </row>
    <row r="1421" spans="1:8" x14ac:dyDescent="0.3">
      <c r="A1421" t="s">
        <v>1007</v>
      </c>
      <c r="B1421" t="s">
        <v>21</v>
      </c>
      <c r="C1421" t="s">
        <v>38</v>
      </c>
      <c r="D1421" t="s">
        <v>47</v>
      </c>
      <c r="E1421">
        <v>2007</v>
      </c>
      <c r="F1421" t="s">
        <v>45</v>
      </c>
      <c r="G1421" t="s">
        <v>19</v>
      </c>
      <c r="H1421">
        <v>3020.0688</v>
      </c>
    </row>
    <row r="1422" spans="1:8" x14ac:dyDescent="0.3">
      <c r="A1422" t="s">
        <v>1008</v>
      </c>
      <c r="B1422" t="s">
        <v>15</v>
      </c>
      <c r="C1422" t="s">
        <v>29</v>
      </c>
      <c r="D1422" t="s">
        <v>50</v>
      </c>
      <c r="E1422">
        <v>1997</v>
      </c>
      <c r="F1422" t="s">
        <v>18</v>
      </c>
      <c r="G1422" t="s">
        <v>19</v>
      </c>
      <c r="H1422">
        <v>958.75199999999995</v>
      </c>
    </row>
    <row r="1423" spans="1:8" x14ac:dyDescent="0.3">
      <c r="A1423" t="s">
        <v>918</v>
      </c>
      <c r="B1423" t="s">
        <v>15</v>
      </c>
      <c r="C1423" t="s">
        <v>74</v>
      </c>
      <c r="D1423" t="s">
        <v>47</v>
      </c>
      <c r="E1423">
        <v>2007</v>
      </c>
      <c r="F1423" t="s">
        <v>45</v>
      </c>
      <c r="G1423" t="s">
        <v>19</v>
      </c>
      <c r="H1423">
        <v>2375.5744</v>
      </c>
    </row>
    <row r="1424" spans="1:8" x14ac:dyDescent="0.3">
      <c r="A1424" t="s">
        <v>404</v>
      </c>
      <c r="B1424" t="s">
        <v>71</v>
      </c>
      <c r="C1424" t="s">
        <v>57</v>
      </c>
      <c r="D1424" t="s">
        <v>34</v>
      </c>
      <c r="E1424">
        <v>1987</v>
      </c>
      <c r="F1424" t="s">
        <v>24</v>
      </c>
      <c r="G1424" t="s">
        <v>19</v>
      </c>
      <c r="H1424">
        <v>852.22400000000005</v>
      </c>
    </row>
    <row r="1425" spans="1:8" x14ac:dyDescent="0.3">
      <c r="A1425" t="s">
        <v>163</v>
      </c>
      <c r="B1425" t="s">
        <v>15</v>
      </c>
      <c r="C1425" t="s">
        <v>33</v>
      </c>
      <c r="D1425" t="s">
        <v>66</v>
      </c>
      <c r="E1425">
        <v>1985</v>
      </c>
      <c r="F1425" t="s">
        <v>18</v>
      </c>
      <c r="G1425" t="s">
        <v>31</v>
      </c>
      <c r="H1425">
        <v>145.81020000000001</v>
      </c>
    </row>
    <row r="1426" spans="1:8" x14ac:dyDescent="0.3">
      <c r="A1426" t="s">
        <v>290</v>
      </c>
      <c r="B1426" t="s">
        <v>15</v>
      </c>
      <c r="C1426" t="s">
        <v>117</v>
      </c>
      <c r="D1426" t="s">
        <v>61</v>
      </c>
      <c r="E1426">
        <v>2004</v>
      </c>
      <c r="F1426" t="s">
        <v>45</v>
      </c>
      <c r="G1426" t="s">
        <v>19</v>
      </c>
      <c r="H1426">
        <v>270.31479999999999</v>
      </c>
    </row>
    <row r="1427" spans="1:8" x14ac:dyDescent="0.3">
      <c r="A1427" t="s">
        <v>1009</v>
      </c>
      <c r="B1427" t="s">
        <v>15</v>
      </c>
      <c r="C1427" t="s">
        <v>117</v>
      </c>
      <c r="D1427" t="s">
        <v>47</v>
      </c>
      <c r="E1427">
        <v>2007</v>
      </c>
      <c r="F1427" t="s">
        <v>45</v>
      </c>
      <c r="G1427" t="s">
        <v>19</v>
      </c>
      <c r="H1427">
        <v>251.67240000000001</v>
      </c>
    </row>
    <row r="1428" spans="1:8" x14ac:dyDescent="0.3">
      <c r="A1428" t="s">
        <v>1010</v>
      </c>
      <c r="B1428" t="s">
        <v>21</v>
      </c>
      <c r="C1428" t="s">
        <v>16</v>
      </c>
      <c r="D1428" t="s">
        <v>47</v>
      </c>
      <c r="E1428">
        <v>2007</v>
      </c>
      <c r="F1428" t="s">
        <v>45</v>
      </c>
      <c r="G1428" t="s">
        <v>19</v>
      </c>
      <c r="H1428">
        <v>1142.5128</v>
      </c>
    </row>
    <row r="1429" spans="1:8" x14ac:dyDescent="0.3">
      <c r="A1429" t="s">
        <v>1011</v>
      </c>
      <c r="B1429" t="s">
        <v>15</v>
      </c>
      <c r="C1429" t="s">
        <v>57</v>
      </c>
      <c r="D1429" t="s">
        <v>34</v>
      </c>
      <c r="E1429">
        <v>1987</v>
      </c>
      <c r="F1429" t="s">
        <v>24</v>
      </c>
      <c r="G1429" t="s">
        <v>19</v>
      </c>
      <c r="H1429">
        <v>1347.5791999999999</v>
      </c>
    </row>
    <row r="1430" spans="1:8" x14ac:dyDescent="0.3">
      <c r="A1430" t="s">
        <v>1012</v>
      </c>
      <c r="B1430" t="s">
        <v>21</v>
      </c>
      <c r="C1430" t="s">
        <v>27</v>
      </c>
      <c r="D1430" t="s">
        <v>47</v>
      </c>
      <c r="E1430">
        <v>2007</v>
      </c>
      <c r="F1430" t="s">
        <v>45</v>
      </c>
      <c r="G1430" t="s">
        <v>19</v>
      </c>
      <c r="H1430">
        <v>5366.348</v>
      </c>
    </row>
    <row r="1431" spans="1:8" x14ac:dyDescent="0.3">
      <c r="A1431" t="s">
        <v>1013</v>
      </c>
      <c r="B1431" t="s">
        <v>21</v>
      </c>
      <c r="C1431" t="s">
        <v>27</v>
      </c>
      <c r="D1431" t="s">
        <v>66</v>
      </c>
      <c r="E1431">
        <v>1985</v>
      </c>
      <c r="F1431" t="s">
        <v>18</v>
      </c>
      <c r="G1431" t="s">
        <v>31</v>
      </c>
      <c r="H1431">
        <v>711.07439999999997</v>
      </c>
    </row>
    <row r="1432" spans="1:8" x14ac:dyDescent="0.3">
      <c r="A1432" t="s">
        <v>1014</v>
      </c>
      <c r="B1432" t="s">
        <v>21</v>
      </c>
      <c r="C1432" t="s">
        <v>117</v>
      </c>
      <c r="D1432" t="s">
        <v>47</v>
      </c>
      <c r="E1432">
        <v>2007</v>
      </c>
      <c r="F1432" t="s">
        <v>45</v>
      </c>
      <c r="G1432" t="s">
        <v>19</v>
      </c>
      <c r="H1432">
        <v>1661.8368</v>
      </c>
    </row>
    <row r="1433" spans="1:8" x14ac:dyDescent="0.3">
      <c r="A1433" t="s">
        <v>1015</v>
      </c>
      <c r="B1433" t="s">
        <v>21</v>
      </c>
      <c r="C1433" t="s">
        <v>22</v>
      </c>
      <c r="D1433" t="s">
        <v>47</v>
      </c>
      <c r="E1433">
        <v>2007</v>
      </c>
      <c r="F1433" t="s">
        <v>45</v>
      </c>
      <c r="G1433" t="s">
        <v>19</v>
      </c>
      <c r="H1433">
        <v>3415.5540000000001</v>
      </c>
    </row>
    <row r="1434" spans="1:8" x14ac:dyDescent="0.3">
      <c r="A1434" t="s">
        <v>1016</v>
      </c>
      <c r="B1434" t="s">
        <v>15</v>
      </c>
      <c r="C1434" t="s">
        <v>33</v>
      </c>
      <c r="D1434" t="s">
        <v>47</v>
      </c>
      <c r="E1434">
        <v>2007</v>
      </c>
      <c r="F1434" t="s">
        <v>45</v>
      </c>
      <c r="G1434" t="s">
        <v>19</v>
      </c>
      <c r="H1434">
        <v>1655.1787999999999</v>
      </c>
    </row>
    <row r="1435" spans="1:8" x14ac:dyDescent="0.3">
      <c r="A1435" t="s">
        <v>666</v>
      </c>
      <c r="B1435" t="s">
        <v>21</v>
      </c>
      <c r="C1435" t="s">
        <v>38</v>
      </c>
      <c r="D1435" t="s">
        <v>61</v>
      </c>
      <c r="E1435">
        <v>2004</v>
      </c>
      <c r="F1435" t="s">
        <v>45</v>
      </c>
      <c r="G1435" t="s">
        <v>19</v>
      </c>
      <c r="H1435">
        <v>843.56859999999995</v>
      </c>
    </row>
    <row r="1436" spans="1:8" x14ac:dyDescent="0.3">
      <c r="A1436" t="s">
        <v>826</v>
      </c>
      <c r="B1436" t="s">
        <v>15</v>
      </c>
      <c r="C1436" t="s">
        <v>38</v>
      </c>
      <c r="D1436" t="s">
        <v>66</v>
      </c>
      <c r="E1436">
        <v>1985</v>
      </c>
      <c r="F1436" t="s">
        <v>18</v>
      </c>
      <c r="G1436" t="s">
        <v>31</v>
      </c>
      <c r="H1436">
        <v>146.476</v>
      </c>
    </row>
    <row r="1437" spans="1:8" x14ac:dyDescent="0.3">
      <c r="A1437" t="s">
        <v>648</v>
      </c>
      <c r="B1437" t="s">
        <v>15</v>
      </c>
      <c r="C1437" t="s">
        <v>38</v>
      </c>
      <c r="D1437" t="s">
        <v>61</v>
      </c>
      <c r="E1437">
        <v>2004</v>
      </c>
      <c r="F1437" t="s">
        <v>45</v>
      </c>
      <c r="G1437" t="s">
        <v>19</v>
      </c>
      <c r="H1437">
        <v>1347.5791999999999</v>
      </c>
    </row>
    <row r="1438" spans="1:8" x14ac:dyDescent="0.3">
      <c r="A1438" t="s">
        <v>1017</v>
      </c>
      <c r="B1438" t="s">
        <v>15</v>
      </c>
      <c r="C1438" t="s">
        <v>79</v>
      </c>
      <c r="D1438" t="s">
        <v>40</v>
      </c>
      <c r="E1438">
        <v>1985</v>
      </c>
      <c r="F1438" t="s">
        <v>24</v>
      </c>
      <c r="G1438" t="s">
        <v>41</v>
      </c>
      <c r="H1438">
        <v>3701.1822000000002</v>
      </c>
    </row>
    <row r="1439" spans="1:8" x14ac:dyDescent="0.3">
      <c r="A1439" t="s">
        <v>437</v>
      </c>
      <c r="B1439" t="s">
        <v>15</v>
      </c>
      <c r="C1439" t="s">
        <v>43</v>
      </c>
      <c r="D1439" t="s">
        <v>34</v>
      </c>
      <c r="E1439">
        <v>1987</v>
      </c>
      <c r="F1439" t="s">
        <v>24</v>
      </c>
      <c r="G1439" t="s">
        <v>19</v>
      </c>
      <c r="H1439">
        <v>6018.1661999999997</v>
      </c>
    </row>
    <row r="1440" spans="1:8" x14ac:dyDescent="0.3">
      <c r="A1440" t="s">
        <v>553</v>
      </c>
      <c r="B1440" t="s">
        <v>15</v>
      </c>
      <c r="C1440" t="s">
        <v>38</v>
      </c>
      <c r="D1440" t="s">
        <v>34</v>
      </c>
      <c r="E1440">
        <v>1987</v>
      </c>
      <c r="F1440" t="s">
        <v>24</v>
      </c>
      <c r="G1440" t="s">
        <v>19</v>
      </c>
      <c r="H1440">
        <v>1885.5455999999999</v>
      </c>
    </row>
    <row r="1441" spans="1:8" x14ac:dyDescent="0.3">
      <c r="A1441" t="s">
        <v>568</v>
      </c>
      <c r="B1441" t="s">
        <v>21</v>
      </c>
      <c r="C1441" t="s">
        <v>38</v>
      </c>
      <c r="D1441" t="s">
        <v>61</v>
      </c>
      <c r="E1441">
        <v>2004</v>
      </c>
      <c r="F1441" t="s">
        <v>45</v>
      </c>
      <c r="G1441" t="s">
        <v>19</v>
      </c>
      <c r="H1441">
        <v>2246.4092000000001</v>
      </c>
    </row>
    <row r="1442" spans="1:8" x14ac:dyDescent="0.3">
      <c r="A1442" t="s">
        <v>1018</v>
      </c>
      <c r="B1442" t="s">
        <v>15</v>
      </c>
      <c r="C1442" t="s">
        <v>57</v>
      </c>
      <c r="D1442" t="s">
        <v>17</v>
      </c>
      <c r="E1442">
        <v>1999</v>
      </c>
      <c r="F1442" t="s">
        <v>18</v>
      </c>
      <c r="G1442" t="s">
        <v>19</v>
      </c>
      <c r="H1442">
        <v>4436.8912</v>
      </c>
    </row>
    <row r="1443" spans="1:8" x14ac:dyDescent="0.3">
      <c r="A1443" t="s">
        <v>482</v>
      </c>
      <c r="B1443" t="s">
        <v>15</v>
      </c>
      <c r="C1443" t="s">
        <v>43</v>
      </c>
      <c r="D1443" t="s">
        <v>66</v>
      </c>
      <c r="E1443">
        <v>1985</v>
      </c>
      <c r="F1443" t="s">
        <v>18</v>
      </c>
      <c r="G1443" t="s">
        <v>31</v>
      </c>
      <c r="H1443">
        <v>833.58159999999998</v>
      </c>
    </row>
    <row r="1444" spans="1:8" x14ac:dyDescent="0.3">
      <c r="A1444" t="s">
        <v>1019</v>
      </c>
      <c r="B1444" t="s">
        <v>21</v>
      </c>
      <c r="C1444" t="s">
        <v>38</v>
      </c>
      <c r="D1444" t="s">
        <v>50</v>
      </c>
      <c r="E1444">
        <v>1997</v>
      </c>
      <c r="F1444" t="s">
        <v>18</v>
      </c>
      <c r="G1444" t="s">
        <v>19</v>
      </c>
      <c r="H1444">
        <v>2181.1608000000001</v>
      </c>
    </row>
    <row r="1445" spans="1:8" x14ac:dyDescent="0.3">
      <c r="A1445" t="s">
        <v>1020</v>
      </c>
      <c r="B1445" t="s">
        <v>21</v>
      </c>
      <c r="C1445" t="s">
        <v>36</v>
      </c>
      <c r="D1445" t="s">
        <v>34</v>
      </c>
      <c r="E1445">
        <v>1987</v>
      </c>
      <c r="F1445" t="s">
        <v>24</v>
      </c>
      <c r="G1445" t="s">
        <v>19</v>
      </c>
      <c r="H1445">
        <v>1491.3920000000001</v>
      </c>
    </row>
    <row r="1446" spans="1:8" x14ac:dyDescent="0.3">
      <c r="A1446" t="s">
        <v>849</v>
      </c>
      <c r="B1446" t="s">
        <v>15</v>
      </c>
      <c r="C1446" t="s">
        <v>33</v>
      </c>
      <c r="D1446" t="s">
        <v>30</v>
      </c>
      <c r="E1446">
        <v>1998</v>
      </c>
      <c r="F1446" t="s">
        <v>24</v>
      </c>
      <c r="G1446" t="s">
        <v>31</v>
      </c>
      <c r="H1446">
        <v>884.18240000000003</v>
      </c>
    </row>
    <row r="1447" spans="1:8" x14ac:dyDescent="0.3">
      <c r="A1447" t="s">
        <v>697</v>
      </c>
      <c r="B1447" t="s">
        <v>15</v>
      </c>
      <c r="C1447" t="s">
        <v>33</v>
      </c>
      <c r="D1447" t="s">
        <v>66</v>
      </c>
      <c r="E1447">
        <v>1985</v>
      </c>
      <c r="F1447" t="s">
        <v>18</v>
      </c>
      <c r="G1447" t="s">
        <v>31</v>
      </c>
      <c r="H1447">
        <v>436.76479999999998</v>
      </c>
    </row>
    <row r="1448" spans="1:8" x14ac:dyDescent="0.3">
      <c r="A1448" t="s">
        <v>283</v>
      </c>
      <c r="B1448" t="s">
        <v>15</v>
      </c>
      <c r="C1448" t="s">
        <v>22</v>
      </c>
      <c r="D1448" t="s">
        <v>23</v>
      </c>
      <c r="E1448">
        <v>2009</v>
      </c>
      <c r="F1448" t="s">
        <v>24</v>
      </c>
      <c r="G1448" t="s">
        <v>25</v>
      </c>
      <c r="H1448">
        <v>1323.6104</v>
      </c>
    </row>
    <row r="1449" spans="1:8" x14ac:dyDescent="0.3">
      <c r="A1449" t="s">
        <v>84</v>
      </c>
      <c r="B1449" t="s">
        <v>21</v>
      </c>
      <c r="C1449" t="s">
        <v>38</v>
      </c>
      <c r="D1449" t="s">
        <v>44</v>
      </c>
      <c r="E1449">
        <v>2002</v>
      </c>
      <c r="F1449" t="s">
        <v>45</v>
      </c>
      <c r="G1449" t="s">
        <v>19</v>
      </c>
      <c r="H1449">
        <v>141.14959999999999</v>
      </c>
    </row>
    <row r="1450" spans="1:8" x14ac:dyDescent="0.3">
      <c r="A1450" t="s">
        <v>1021</v>
      </c>
      <c r="B1450" t="s">
        <v>21</v>
      </c>
      <c r="C1450" t="s">
        <v>38</v>
      </c>
      <c r="D1450" t="s">
        <v>23</v>
      </c>
      <c r="E1450">
        <v>2009</v>
      </c>
      <c r="F1450" t="s">
        <v>24</v>
      </c>
      <c r="G1450" t="s">
        <v>25</v>
      </c>
      <c r="H1450">
        <v>2647.2208000000001</v>
      </c>
    </row>
    <row r="1451" spans="1:8" x14ac:dyDescent="0.3">
      <c r="A1451" t="s">
        <v>1022</v>
      </c>
      <c r="B1451" t="s">
        <v>15</v>
      </c>
      <c r="C1451" t="s">
        <v>43</v>
      </c>
      <c r="D1451" t="s">
        <v>30</v>
      </c>
      <c r="E1451">
        <v>1998</v>
      </c>
      <c r="F1451" t="s">
        <v>24</v>
      </c>
      <c r="G1451" t="s">
        <v>31</v>
      </c>
      <c r="H1451">
        <v>149.13919999999999</v>
      </c>
    </row>
    <row r="1452" spans="1:8" x14ac:dyDescent="0.3">
      <c r="A1452" t="s">
        <v>1023</v>
      </c>
      <c r="B1452" t="s">
        <v>15</v>
      </c>
      <c r="C1452" t="s">
        <v>29</v>
      </c>
      <c r="D1452" t="s">
        <v>40</v>
      </c>
      <c r="E1452">
        <v>1985</v>
      </c>
      <c r="F1452" t="s">
        <v>24</v>
      </c>
      <c r="G1452" t="s">
        <v>41</v>
      </c>
      <c r="H1452">
        <v>11445.102000000001</v>
      </c>
    </row>
    <row r="1453" spans="1:8" x14ac:dyDescent="0.3">
      <c r="A1453" t="s">
        <v>192</v>
      </c>
      <c r="B1453" t="s">
        <v>15</v>
      </c>
      <c r="C1453" t="s">
        <v>33</v>
      </c>
      <c r="D1453" t="s">
        <v>47</v>
      </c>
      <c r="E1453">
        <v>2007</v>
      </c>
      <c r="F1453" t="s">
        <v>45</v>
      </c>
      <c r="G1453" t="s">
        <v>19</v>
      </c>
      <c r="H1453">
        <v>1346.2475999999999</v>
      </c>
    </row>
    <row r="1454" spans="1:8" x14ac:dyDescent="0.3">
      <c r="A1454" t="s">
        <v>137</v>
      </c>
      <c r="B1454" t="s">
        <v>15</v>
      </c>
      <c r="C1454" t="s">
        <v>22</v>
      </c>
      <c r="D1454" t="s">
        <v>50</v>
      </c>
      <c r="E1454">
        <v>1997</v>
      </c>
      <c r="F1454" t="s">
        <v>18</v>
      </c>
      <c r="G1454" t="s">
        <v>19</v>
      </c>
      <c r="H1454">
        <v>773.65959999999995</v>
      </c>
    </row>
    <row r="1455" spans="1:8" x14ac:dyDescent="0.3">
      <c r="A1455" t="s">
        <v>1024</v>
      </c>
      <c r="B1455" t="s">
        <v>21</v>
      </c>
      <c r="C1455" t="s">
        <v>29</v>
      </c>
      <c r="D1455" t="s">
        <v>44</v>
      </c>
      <c r="E1455">
        <v>2002</v>
      </c>
      <c r="F1455" t="s">
        <v>45</v>
      </c>
      <c r="G1455" t="s">
        <v>19</v>
      </c>
      <c r="H1455">
        <v>3731.8090000000002</v>
      </c>
    </row>
    <row r="1456" spans="1:8" x14ac:dyDescent="0.3">
      <c r="A1456" t="s">
        <v>1025</v>
      </c>
      <c r="B1456" t="s">
        <v>21</v>
      </c>
      <c r="C1456" t="s">
        <v>16</v>
      </c>
      <c r="D1456" t="s">
        <v>66</v>
      </c>
      <c r="E1456">
        <v>1985</v>
      </c>
      <c r="F1456" t="s">
        <v>18</v>
      </c>
      <c r="G1456" t="s">
        <v>31</v>
      </c>
      <c r="H1456">
        <v>107.8596</v>
      </c>
    </row>
    <row r="1457" spans="1:8" x14ac:dyDescent="0.3">
      <c r="A1457" t="s">
        <v>1026</v>
      </c>
      <c r="B1457" t="s">
        <v>21</v>
      </c>
      <c r="C1457" t="s">
        <v>38</v>
      </c>
      <c r="D1457" t="s">
        <v>40</v>
      </c>
      <c r="E1457">
        <v>1985</v>
      </c>
      <c r="F1457" t="s">
        <v>24</v>
      </c>
      <c r="G1457" t="s">
        <v>41</v>
      </c>
      <c r="H1457">
        <v>5887.6693999999998</v>
      </c>
    </row>
    <row r="1458" spans="1:8" x14ac:dyDescent="0.3">
      <c r="A1458" t="s">
        <v>1027</v>
      </c>
      <c r="B1458" t="s">
        <v>15</v>
      </c>
      <c r="C1458" t="s">
        <v>16</v>
      </c>
      <c r="D1458" t="s">
        <v>61</v>
      </c>
      <c r="E1458">
        <v>2004</v>
      </c>
      <c r="F1458" t="s">
        <v>45</v>
      </c>
      <c r="G1458" t="s">
        <v>19</v>
      </c>
      <c r="H1458">
        <v>351.54239999999999</v>
      </c>
    </row>
    <row r="1459" spans="1:8" x14ac:dyDescent="0.3">
      <c r="A1459" t="s">
        <v>574</v>
      </c>
      <c r="B1459" t="s">
        <v>21</v>
      </c>
      <c r="C1459" t="s">
        <v>29</v>
      </c>
      <c r="D1459" t="s">
        <v>47</v>
      </c>
      <c r="E1459">
        <v>2007</v>
      </c>
      <c r="F1459" t="s">
        <v>45</v>
      </c>
      <c r="G1459" t="s">
        <v>19</v>
      </c>
      <c r="H1459">
        <v>2826.3209999999999</v>
      </c>
    </row>
    <row r="1460" spans="1:8" x14ac:dyDescent="0.3">
      <c r="A1460" t="s">
        <v>1028</v>
      </c>
      <c r="B1460" t="s">
        <v>21</v>
      </c>
      <c r="C1460" t="s">
        <v>74</v>
      </c>
      <c r="D1460" t="s">
        <v>17</v>
      </c>
      <c r="E1460">
        <v>1999</v>
      </c>
      <c r="F1460" t="s">
        <v>18</v>
      </c>
      <c r="G1460" t="s">
        <v>19</v>
      </c>
      <c r="H1460">
        <v>5954.9152000000004</v>
      </c>
    </row>
    <row r="1461" spans="1:8" x14ac:dyDescent="0.3">
      <c r="A1461" t="s">
        <v>1029</v>
      </c>
      <c r="B1461" t="s">
        <v>15</v>
      </c>
      <c r="C1461" t="s">
        <v>36</v>
      </c>
      <c r="D1461" t="s">
        <v>34</v>
      </c>
      <c r="E1461">
        <v>1987</v>
      </c>
      <c r="F1461" t="s">
        <v>24</v>
      </c>
      <c r="G1461" t="s">
        <v>19</v>
      </c>
      <c r="H1461">
        <v>2332.9632000000001</v>
      </c>
    </row>
    <row r="1462" spans="1:8" x14ac:dyDescent="0.3">
      <c r="A1462" t="s">
        <v>147</v>
      </c>
      <c r="B1462" t="s">
        <v>15</v>
      </c>
      <c r="C1462" t="s">
        <v>38</v>
      </c>
      <c r="D1462" t="s">
        <v>61</v>
      </c>
      <c r="E1462">
        <v>2004</v>
      </c>
      <c r="F1462" t="s">
        <v>45</v>
      </c>
      <c r="G1462" t="s">
        <v>19</v>
      </c>
      <c r="H1462">
        <v>4247.8040000000001</v>
      </c>
    </row>
    <row r="1463" spans="1:8" x14ac:dyDescent="0.3">
      <c r="A1463" t="s">
        <v>1030</v>
      </c>
      <c r="B1463" t="s">
        <v>15</v>
      </c>
      <c r="C1463" t="s">
        <v>29</v>
      </c>
      <c r="D1463" t="s">
        <v>34</v>
      </c>
      <c r="E1463">
        <v>1987</v>
      </c>
      <c r="F1463" t="s">
        <v>24</v>
      </c>
      <c r="G1463" t="s">
        <v>19</v>
      </c>
      <c r="H1463">
        <v>3914.904</v>
      </c>
    </row>
    <row r="1464" spans="1:8" x14ac:dyDescent="0.3">
      <c r="A1464" t="s">
        <v>1031</v>
      </c>
      <c r="B1464" t="s">
        <v>15</v>
      </c>
      <c r="C1464" t="s">
        <v>57</v>
      </c>
      <c r="D1464" t="s">
        <v>66</v>
      </c>
      <c r="E1464">
        <v>1985</v>
      </c>
      <c r="F1464" t="s">
        <v>18</v>
      </c>
      <c r="G1464" t="s">
        <v>31</v>
      </c>
      <c r="H1464">
        <v>115.8492</v>
      </c>
    </row>
    <row r="1465" spans="1:8" x14ac:dyDescent="0.3">
      <c r="A1465" t="s">
        <v>1032</v>
      </c>
      <c r="B1465" t="s">
        <v>15</v>
      </c>
      <c r="C1465" t="s">
        <v>22</v>
      </c>
      <c r="D1465" t="s">
        <v>44</v>
      </c>
      <c r="E1465">
        <v>2002</v>
      </c>
      <c r="F1465" t="s">
        <v>45</v>
      </c>
      <c r="G1465" t="s">
        <v>19</v>
      </c>
      <c r="H1465">
        <v>788.97299999999996</v>
      </c>
    </row>
    <row r="1466" spans="1:8" x14ac:dyDescent="0.3">
      <c r="A1466" t="s">
        <v>1033</v>
      </c>
      <c r="B1466" t="s">
        <v>21</v>
      </c>
      <c r="C1466" t="s">
        <v>74</v>
      </c>
      <c r="D1466" t="s">
        <v>50</v>
      </c>
      <c r="E1466">
        <v>1997</v>
      </c>
      <c r="F1466" t="s">
        <v>18</v>
      </c>
      <c r="G1466" t="s">
        <v>19</v>
      </c>
      <c r="H1466">
        <v>1923.4962</v>
      </c>
    </row>
    <row r="1467" spans="1:8" x14ac:dyDescent="0.3">
      <c r="A1467" t="s">
        <v>816</v>
      </c>
      <c r="B1467" t="s">
        <v>21</v>
      </c>
      <c r="C1467" t="s">
        <v>74</v>
      </c>
      <c r="D1467" t="s">
        <v>50</v>
      </c>
      <c r="E1467">
        <v>1997</v>
      </c>
      <c r="F1467" t="s">
        <v>18</v>
      </c>
      <c r="G1467" t="s">
        <v>19</v>
      </c>
      <c r="H1467">
        <v>4074.6959999999999</v>
      </c>
    </row>
    <row r="1468" spans="1:8" x14ac:dyDescent="0.3">
      <c r="A1468" t="s">
        <v>1034</v>
      </c>
      <c r="B1468" t="s">
        <v>15</v>
      </c>
      <c r="C1468" t="s">
        <v>38</v>
      </c>
      <c r="D1468" t="s">
        <v>61</v>
      </c>
      <c r="E1468">
        <v>2004</v>
      </c>
      <c r="F1468" t="s">
        <v>45</v>
      </c>
      <c r="G1468" t="s">
        <v>19</v>
      </c>
      <c r="H1468">
        <v>2817.6655999999998</v>
      </c>
    </row>
    <row r="1469" spans="1:8" x14ac:dyDescent="0.3">
      <c r="A1469" t="s">
        <v>1035</v>
      </c>
      <c r="B1469" t="s">
        <v>21</v>
      </c>
      <c r="C1469" t="s">
        <v>16</v>
      </c>
      <c r="D1469" t="s">
        <v>40</v>
      </c>
      <c r="E1469">
        <v>1985</v>
      </c>
      <c r="F1469" t="s">
        <v>24</v>
      </c>
      <c r="G1469" t="s">
        <v>41</v>
      </c>
      <c r="H1469">
        <v>6064.1063999999997</v>
      </c>
    </row>
    <row r="1470" spans="1:8" x14ac:dyDescent="0.3">
      <c r="A1470" t="s">
        <v>1036</v>
      </c>
      <c r="B1470" t="s">
        <v>15</v>
      </c>
      <c r="C1470" t="s">
        <v>33</v>
      </c>
      <c r="D1470" t="s">
        <v>30</v>
      </c>
      <c r="E1470">
        <v>1998</v>
      </c>
      <c r="F1470" t="s">
        <v>24</v>
      </c>
      <c r="G1470" t="s">
        <v>31</v>
      </c>
      <c r="H1470">
        <v>205.06639999999999</v>
      </c>
    </row>
    <row r="1471" spans="1:8" x14ac:dyDescent="0.3">
      <c r="A1471" t="s">
        <v>780</v>
      </c>
      <c r="B1471" t="s">
        <v>15</v>
      </c>
      <c r="C1471" t="s">
        <v>29</v>
      </c>
      <c r="D1471" t="s">
        <v>44</v>
      </c>
      <c r="E1471">
        <v>2002</v>
      </c>
      <c r="F1471" t="s">
        <v>45</v>
      </c>
      <c r="G1471" t="s">
        <v>19</v>
      </c>
      <c r="H1471">
        <v>2863.6057999999998</v>
      </c>
    </row>
    <row r="1472" spans="1:8" x14ac:dyDescent="0.3">
      <c r="A1472" t="s">
        <v>1037</v>
      </c>
      <c r="B1472" t="s">
        <v>21</v>
      </c>
      <c r="C1472" t="s">
        <v>74</v>
      </c>
      <c r="D1472" t="s">
        <v>34</v>
      </c>
      <c r="E1472">
        <v>1987</v>
      </c>
      <c r="F1472" t="s">
        <v>24</v>
      </c>
      <c r="G1472" t="s">
        <v>19</v>
      </c>
      <c r="H1472">
        <v>2213.1192000000001</v>
      </c>
    </row>
    <row r="1473" spans="1:8" x14ac:dyDescent="0.3">
      <c r="A1473" t="s">
        <v>1038</v>
      </c>
      <c r="B1473" t="s">
        <v>15</v>
      </c>
      <c r="C1473" t="s">
        <v>59</v>
      </c>
      <c r="D1473" t="s">
        <v>44</v>
      </c>
      <c r="E1473">
        <v>2002</v>
      </c>
      <c r="F1473" t="s">
        <v>45</v>
      </c>
      <c r="G1473" t="s">
        <v>19</v>
      </c>
      <c r="H1473">
        <v>1274.3412000000001</v>
      </c>
    </row>
    <row r="1474" spans="1:8" x14ac:dyDescent="0.3">
      <c r="A1474" t="s">
        <v>1027</v>
      </c>
      <c r="B1474" t="s">
        <v>15</v>
      </c>
      <c r="C1474" t="s">
        <v>16</v>
      </c>
      <c r="D1474" t="s">
        <v>40</v>
      </c>
      <c r="E1474">
        <v>1985</v>
      </c>
      <c r="F1474" t="s">
        <v>24</v>
      </c>
      <c r="G1474" t="s">
        <v>41</v>
      </c>
      <c r="H1474">
        <v>2109.2543999999998</v>
      </c>
    </row>
    <row r="1475" spans="1:8" x14ac:dyDescent="0.3">
      <c r="A1475" t="s">
        <v>599</v>
      </c>
      <c r="B1475" t="s">
        <v>21</v>
      </c>
      <c r="C1475" t="s">
        <v>29</v>
      </c>
      <c r="D1475" t="s">
        <v>17</v>
      </c>
      <c r="E1475">
        <v>1999</v>
      </c>
      <c r="F1475" t="s">
        <v>18</v>
      </c>
      <c r="G1475" t="s">
        <v>19</v>
      </c>
      <c r="H1475">
        <v>1593.9251999999999</v>
      </c>
    </row>
    <row r="1476" spans="1:8" x14ac:dyDescent="0.3">
      <c r="A1476" t="s">
        <v>862</v>
      </c>
      <c r="B1476" t="s">
        <v>15</v>
      </c>
      <c r="C1476" t="s">
        <v>33</v>
      </c>
      <c r="D1476" t="s">
        <v>23</v>
      </c>
      <c r="E1476">
        <v>2009</v>
      </c>
      <c r="F1476" t="s">
        <v>24</v>
      </c>
      <c r="G1476" t="s">
        <v>25</v>
      </c>
      <c r="H1476">
        <v>2625.9151999999999</v>
      </c>
    </row>
    <row r="1477" spans="1:8" x14ac:dyDescent="0.3">
      <c r="A1477" t="s">
        <v>1039</v>
      </c>
      <c r="B1477" t="s">
        <v>21</v>
      </c>
      <c r="C1477" t="s">
        <v>43</v>
      </c>
      <c r="D1477" t="s">
        <v>47</v>
      </c>
      <c r="E1477">
        <v>2007</v>
      </c>
      <c r="F1477" t="s">
        <v>45</v>
      </c>
      <c r="G1477" t="s">
        <v>19</v>
      </c>
      <c r="H1477">
        <v>4823.7209999999995</v>
      </c>
    </row>
    <row r="1478" spans="1:8" x14ac:dyDescent="0.3">
      <c r="A1478" t="s">
        <v>721</v>
      </c>
      <c r="B1478" t="s">
        <v>15</v>
      </c>
      <c r="C1478" t="s">
        <v>74</v>
      </c>
      <c r="D1478" t="s">
        <v>30</v>
      </c>
      <c r="E1478">
        <v>1998</v>
      </c>
      <c r="F1478" t="s">
        <v>24</v>
      </c>
      <c r="G1478" t="s">
        <v>31</v>
      </c>
      <c r="H1478">
        <v>119.84399999999999</v>
      </c>
    </row>
    <row r="1479" spans="1:8" x14ac:dyDescent="0.3">
      <c r="A1479" t="s">
        <v>290</v>
      </c>
      <c r="B1479" t="s">
        <v>15</v>
      </c>
      <c r="C1479" t="s">
        <v>117</v>
      </c>
      <c r="D1479" t="s">
        <v>50</v>
      </c>
      <c r="E1479">
        <v>1997</v>
      </c>
      <c r="F1479" t="s">
        <v>18</v>
      </c>
      <c r="G1479" t="s">
        <v>19</v>
      </c>
      <c r="H1479">
        <v>540.62959999999998</v>
      </c>
    </row>
    <row r="1480" spans="1:8" x14ac:dyDescent="0.3">
      <c r="A1480" t="s">
        <v>637</v>
      </c>
      <c r="B1480" t="s">
        <v>15</v>
      </c>
      <c r="C1480" t="s">
        <v>29</v>
      </c>
      <c r="D1480" t="s">
        <v>40</v>
      </c>
      <c r="E1480">
        <v>1985</v>
      </c>
      <c r="F1480" t="s">
        <v>24</v>
      </c>
      <c r="G1480" t="s">
        <v>41</v>
      </c>
      <c r="H1480">
        <v>4211.1850000000004</v>
      </c>
    </row>
    <row r="1481" spans="1:8" x14ac:dyDescent="0.3">
      <c r="A1481" t="s">
        <v>802</v>
      </c>
      <c r="B1481" t="s">
        <v>15</v>
      </c>
      <c r="C1481" t="s">
        <v>38</v>
      </c>
      <c r="D1481" t="s">
        <v>23</v>
      </c>
      <c r="E1481">
        <v>2009</v>
      </c>
      <c r="F1481" t="s">
        <v>24</v>
      </c>
      <c r="G1481" t="s">
        <v>25</v>
      </c>
      <c r="H1481">
        <v>4492.8184000000001</v>
      </c>
    </row>
    <row r="1482" spans="1:8" x14ac:dyDescent="0.3">
      <c r="A1482" t="s">
        <v>550</v>
      </c>
      <c r="B1482" t="s">
        <v>15</v>
      </c>
      <c r="C1482" t="s">
        <v>33</v>
      </c>
      <c r="D1482" t="s">
        <v>61</v>
      </c>
      <c r="E1482">
        <v>2004</v>
      </c>
      <c r="F1482" t="s">
        <v>45</v>
      </c>
      <c r="G1482" t="s">
        <v>19</v>
      </c>
      <c r="H1482">
        <v>1188.453</v>
      </c>
    </row>
    <row r="1483" spans="1:8" x14ac:dyDescent="0.3">
      <c r="A1483" t="s">
        <v>707</v>
      </c>
      <c r="B1483" t="s">
        <v>21</v>
      </c>
      <c r="C1483" t="s">
        <v>29</v>
      </c>
      <c r="D1483" t="s">
        <v>30</v>
      </c>
      <c r="E1483">
        <v>1998</v>
      </c>
      <c r="F1483" t="s">
        <v>24</v>
      </c>
      <c r="G1483" t="s">
        <v>31</v>
      </c>
      <c r="H1483">
        <v>175.77119999999999</v>
      </c>
    </row>
    <row r="1484" spans="1:8" x14ac:dyDescent="0.3">
      <c r="A1484" t="s">
        <v>1040</v>
      </c>
      <c r="B1484" t="s">
        <v>21</v>
      </c>
      <c r="C1484" t="s">
        <v>43</v>
      </c>
      <c r="D1484" t="s">
        <v>17</v>
      </c>
      <c r="E1484">
        <v>1999</v>
      </c>
      <c r="F1484" t="s">
        <v>18</v>
      </c>
      <c r="G1484" t="s">
        <v>19</v>
      </c>
      <c r="H1484">
        <v>4138.6127999999999</v>
      </c>
    </row>
    <row r="1485" spans="1:8" x14ac:dyDescent="0.3">
      <c r="A1485" t="s">
        <v>580</v>
      </c>
      <c r="B1485" t="s">
        <v>21</v>
      </c>
      <c r="C1485" t="s">
        <v>29</v>
      </c>
      <c r="D1485" t="s">
        <v>34</v>
      </c>
      <c r="E1485">
        <v>1987</v>
      </c>
      <c r="F1485" t="s">
        <v>24</v>
      </c>
      <c r="G1485" t="s">
        <v>19</v>
      </c>
      <c r="H1485">
        <v>3579.3407999999999</v>
      </c>
    </row>
    <row r="1486" spans="1:8" x14ac:dyDescent="0.3">
      <c r="A1486" t="s">
        <v>1041</v>
      </c>
      <c r="B1486" t="s">
        <v>15</v>
      </c>
      <c r="C1486" t="s">
        <v>57</v>
      </c>
      <c r="D1486" t="s">
        <v>61</v>
      </c>
      <c r="E1486">
        <v>2004</v>
      </c>
      <c r="F1486" t="s">
        <v>45</v>
      </c>
      <c r="G1486" t="s">
        <v>19</v>
      </c>
      <c r="H1486">
        <v>3848.3240000000001</v>
      </c>
    </row>
    <row r="1487" spans="1:8" x14ac:dyDescent="0.3">
      <c r="A1487" t="s">
        <v>610</v>
      </c>
      <c r="B1487" t="s">
        <v>15</v>
      </c>
      <c r="C1487" t="s">
        <v>27</v>
      </c>
      <c r="D1487" t="s">
        <v>40</v>
      </c>
      <c r="E1487">
        <v>1985</v>
      </c>
      <c r="F1487" t="s">
        <v>24</v>
      </c>
      <c r="G1487" t="s">
        <v>41</v>
      </c>
      <c r="H1487">
        <v>4960.21</v>
      </c>
    </row>
    <row r="1488" spans="1:8" x14ac:dyDescent="0.3">
      <c r="A1488" t="s">
        <v>1042</v>
      </c>
      <c r="B1488" t="s">
        <v>21</v>
      </c>
      <c r="C1488" t="s">
        <v>29</v>
      </c>
      <c r="D1488" t="s">
        <v>17</v>
      </c>
      <c r="E1488">
        <v>1999</v>
      </c>
      <c r="F1488" t="s">
        <v>18</v>
      </c>
      <c r="G1488" t="s">
        <v>19</v>
      </c>
      <c r="H1488">
        <v>5383.6588000000002</v>
      </c>
    </row>
    <row r="1489" spans="1:8" x14ac:dyDescent="0.3">
      <c r="A1489" t="s">
        <v>711</v>
      </c>
      <c r="B1489" t="s">
        <v>15</v>
      </c>
      <c r="C1489" t="s">
        <v>38</v>
      </c>
      <c r="D1489" t="s">
        <v>50</v>
      </c>
      <c r="E1489">
        <v>1997</v>
      </c>
      <c r="F1489" t="s">
        <v>18</v>
      </c>
      <c r="G1489" t="s">
        <v>19</v>
      </c>
      <c r="H1489">
        <v>2241.0828000000001</v>
      </c>
    </row>
    <row r="1490" spans="1:8" x14ac:dyDescent="0.3">
      <c r="A1490" t="s">
        <v>853</v>
      </c>
      <c r="B1490" t="s">
        <v>15</v>
      </c>
      <c r="C1490" t="s">
        <v>38</v>
      </c>
      <c r="D1490" t="s">
        <v>50</v>
      </c>
      <c r="E1490">
        <v>1997</v>
      </c>
      <c r="F1490" t="s">
        <v>18</v>
      </c>
      <c r="G1490" t="s">
        <v>19</v>
      </c>
      <c r="H1490">
        <v>671.12639999999999</v>
      </c>
    </row>
    <row r="1491" spans="1:8" x14ac:dyDescent="0.3">
      <c r="A1491" t="s">
        <v>1043</v>
      </c>
      <c r="B1491" t="s">
        <v>15</v>
      </c>
      <c r="C1491" t="s">
        <v>74</v>
      </c>
      <c r="D1491" t="s">
        <v>66</v>
      </c>
      <c r="E1491">
        <v>1985</v>
      </c>
      <c r="F1491" t="s">
        <v>18</v>
      </c>
      <c r="G1491" t="s">
        <v>31</v>
      </c>
      <c r="H1491">
        <v>177.76859999999999</v>
      </c>
    </row>
    <row r="1492" spans="1:8" x14ac:dyDescent="0.3">
      <c r="A1492" t="s">
        <v>1044</v>
      </c>
      <c r="B1492" t="s">
        <v>15</v>
      </c>
      <c r="C1492" t="s">
        <v>38</v>
      </c>
      <c r="D1492" t="s">
        <v>66</v>
      </c>
      <c r="E1492">
        <v>1985</v>
      </c>
      <c r="F1492" t="s">
        <v>18</v>
      </c>
      <c r="G1492" t="s">
        <v>31</v>
      </c>
      <c r="H1492">
        <v>486.03399999999999</v>
      </c>
    </row>
    <row r="1493" spans="1:8" x14ac:dyDescent="0.3">
      <c r="A1493" t="s">
        <v>28</v>
      </c>
      <c r="B1493" t="s">
        <v>21</v>
      </c>
      <c r="C1493" t="s">
        <v>29</v>
      </c>
      <c r="D1493" t="s">
        <v>61</v>
      </c>
      <c r="E1493">
        <v>2004</v>
      </c>
      <c r="F1493" t="s">
        <v>45</v>
      </c>
      <c r="G1493" t="s">
        <v>19</v>
      </c>
      <c r="H1493">
        <v>2380.2350000000001</v>
      </c>
    </row>
    <row r="1494" spans="1:8" x14ac:dyDescent="0.3">
      <c r="A1494" t="s">
        <v>194</v>
      </c>
      <c r="B1494" t="s">
        <v>15</v>
      </c>
      <c r="C1494" t="s">
        <v>55</v>
      </c>
      <c r="D1494" t="s">
        <v>50</v>
      </c>
      <c r="E1494">
        <v>1997</v>
      </c>
      <c r="F1494" t="s">
        <v>18</v>
      </c>
      <c r="G1494" t="s">
        <v>19</v>
      </c>
      <c r="H1494">
        <v>201.07159999999999</v>
      </c>
    </row>
    <row r="1495" spans="1:8" x14ac:dyDescent="0.3">
      <c r="A1495" t="s">
        <v>1045</v>
      </c>
      <c r="B1495" t="s">
        <v>15</v>
      </c>
      <c r="C1495" t="s">
        <v>33</v>
      </c>
      <c r="D1495" t="s">
        <v>23</v>
      </c>
      <c r="E1495">
        <v>2009</v>
      </c>
      <c r="F1495" t="s">
        <v>24</v>
      </c>
      <c r="G1495" t="s">
        <v>25</v>
      </c>
      <c r="H1495">
        <v>651.81820000000005</v>
      </c>
    </row>
    <row r="1496" spans="1:8" x14ac:dyDescent="0.3">
      <c r="A1496" t="s">
        <v>927</v>
      </c>
      <c r="B1496" t="s">
        <v>15</v>
      </c>
      <c r="C1496" t="s">
        <v>36</v>
      </c>
      <c r="D1496" t="s">
        <v>47</v>
      </c>
      <c r="E1496">
        <v>2007</v>
      </c>
      <c r="F1496" t="s">
        <v>45</v>
      </c>
      <c r="G1496" t="s">
        <v>19</v>
      </c>
      <c r="H1496">
        <v>3968.1680000000001</v>
      </c>
    </row>
    <row r="1497" spans="1:8" x14ac:dyDescent="0.3">
      <c r="A1497" t="s">
        <v>1046</v>
      </c>
      <c r="B1497" t="s">
        <v>21</v>
      </c>
      <c r="C1497" t="s">
        <v>74</v>
      </c>
      <c r="D1497" t="s">
        <v>61</v>
      </c>
      <c r="E1497">
        <v>2004</v>
      </c>
      <c r="F1497" t="s">
        <v>45</v>
      </c>
      <c r="G1497" t="s">
        <v>19</v>
      </c>
      <c r="H1497">
        <v>4187.2161999999998</v>
      </c>
    </row>
    <row r="1498" spans="1:8" x14ac:dyDescent="0.3">
      <c r="A1498" t="s">
        <v>1047</v>
      </c>
      <c r="B1498" t="s">
        <v>15</v>
      </c>
      <c r="C1498" t="s">
        <v>57</v>
      </c>
      <c r="D1498" t="s">
        <v>30</v>
      </c>
      <c r="E1498">
        <v>1998</v>
      </c>
      <c r="F1498" t="s">
        <v>24</v>
      </c>
      <c r="G1498" t="s">
        <v>31</v>
      </c>
      <c r="H1498">
        <v>170.44479999999999</v>
      </c>
    </row>
    <row r="1499" spans="1:8" x14ac:dyDescent="0.3">
      <c r="A1499" t="s">
        <v>422</v>
      </c>
      <c r="B1499" t="s">
        <v>15</v>
      </c>
      <c r="C1499" t="s">
        <v>43</v>
      </c>
      <c r="D1499" t="s">
        <v>47</v>
      </c>
      <c r="E1499">
        <v>2007</v>
      </c>
      <c r="F1499" t="s">
        <v>45</v>
      </c>
      <c r="G1499" t="s">
        <v>19</v>
      </c>
      <c r="H1499">
        <v>3078.6592000000001</v>
      </c>
    </row>
    <row r="1500" spans="1:8" x14ac:dyDescent="0.3">
      <c r="A1500" t="s">
        <v>796</v>
      </c>
      <c r="B1500" t="s">
        <v>21</v>
      </c>
      <c r="C1500" t="s">
        <v>36</v>
      </c>
      <c r="D1500" t="s">
        <v>23</v>
      </c>
      <c r="E1500">
        <v>2009</v>
      </c>
      <c r="F1500" t="s">
        <v>24</v>
      </c>
      <c r="G1500" t="s">
        <v>25</v>
      </c>
      <c r="H1500">
        <v>4394.28</v>
      </c>
    </row>
    <row r="1501" spans="1:8" x14ac:dyDescent="0.3">
      <c r="A1501" t="s">
        <v>1048</v>
      </c>
      <c r="B1501" t="s">
        <v>21</v>
      </c>
      <c r="C1501" t="s">
        <v>43</v>
      </c>
      <c r="D1501" t="s">
        <v>17</v>
      </c>
      <c r="E1501">
        <v>1999</v>
      </c>
      <c r="F1501" t="s">
        <v>18</v>
      </c>
      <c r="G1501" t="s">
        <v>19</v>
      </c>
      <c r="H1501">
        <v>2577.9776000000002</v>
      </c>
    </row>
    <row r="1502" spans="1:8" x14ac:dyDescent="0.3">
      <c r="A1502" t="s">
        <v>1049</v>
      </c>
      <c r="B1502" t="s">
        <v>21</v>
      </c>
      <c r="C1502" t="s">
        <v>16</v>
      </c>
      <c r="D1502" t="s">
        <v>34</v>
      </c>
      <c r="E1502">
        <v>1987</v>
      </c>
      <c r="F1502" t="s">
        <v>24</v>
      </c>
      <c r="G1502" t="s">
        <v>19</v>
      </c>
      <c r="H1502">
        <v>2628.5783999999999</v>
      </c>
    </row>
    <row r="1503" spans="1:8" x14ac:dyDescent="0.3">
      <c r="A1503" t="s">
        <v>274</v>
      </c>
      <c r="B1503" t="s">
        <v>15</v>
      </c>
      <c r="C1503" t="s">
        <v>29</v>
      </c>
      <c r="D1503" t="s">
        <v>66</v>
      </c>
      <c r="E1503">
        <v>1985</v>
      </c>
      <c r="F1503" t="s">
        <v>18</v>
      </c>
      <c r="G1503" t="s">
        <v>31</v>
      </c>
      <c r="H1503">
        <v>222.37719999999999</v>
      </c>
    </row>
    <row r="1504" spans="1:8" x14ac:dyDescent="0.3">
      <c r="A1504" t="s">
        <v>275</v>
      </c>
      <c r="B1504" t="s">
        <v>15</v>
      </c>
      <c r="C1504" t="s">
        <v>29</v>
      </c>
      <c r="D1504" t="s">
        <v>23</v>
      </c>
      <c r="E1504">
        <v>2009</v>
      </c>
      <c r="F1504" t="s">
        <v>24</v>
      </c>
      <c r="G1504" t="s">
        <v>25</v>
      </c>
      <c r="H1504">
        <v>1707.777</v>
      </c>
    </row>
    <row r="1505" spans="1:8" x14ac:dyDescent="0.3">
      <c r="A1505" t="s">
        <v>597</v>
      </c>
      <c r="B1505" t="s">
        <v>21</v>
      </c>
      <c r="C1505" t="s">
        <v>74</v>
      </c>
      <c r="D1505" t="s">
        <v>47</v>
      </c>
      <c r="E1505">
        <v>2007</v>
      </c>
      <c r="F1505" t="s">
        <v>45</v>
      </c>
      <c r="G1505" t="s">
        <v>19</v>
      </c>
      <c r="H1505">
        <v>1278.336</v>
      </c>
    </row>
    <row r="1506" spans="1:8" x14ac:dyDescent="0.3">
      <c r="A1506" t="s">
        <v>724</v>
      </c>
      <c r="B1506" t="s">
        <v>15</v>
      </c>
      <c r="C1506" t="s">
        <v>33</v>
      </c>
      <c r="D1506" t="s">
        <v>40</v>
      </c>
      <c r="E1506">
        <v>1985</v>
      </c>
      <c r="F1506" t="s">
        <v>24</v>
      </c>
      <c r="G1506" t="s">
        <v>41</v>
      </c>
      <c r="H1506">
        <v>5522.8109999999997</v>
      </c>
    </row>
    <row r="1507" spans="1:8" x14ac:dyDescent="0.3">
      <c r="A1507" t="s">
        <v>794</v>
      </c>
      <c r="B1507" t="s">
        <v>15</v>
      </c>
      <c r="C1507" t="s">
        <v>43</v>
      </c>
      <c r="D1507" t="s">
        <v>47</v>
      </c>
      <c r="E1507">
        <v>2007</v>
      </c>
      <c r="F1507" t="s">
        <v>45</v>
      </c>
      <c r="G1507" t="s">
        <v>19</v>
      </c>
      <c r="H1507">
        <v>4013.4423999999999</v>
      </c>
    </row>
    <row r="1508" spans="1:8" x14ac:dyDescent="0.3">
      <c r="A1508" t="s">
        <v>483</v>
      </c>
      <c r="B1508" t="s">
        <v>15</v>
      </c>
      <c r="C1508" t="s">
        <v>16</v>
      </c>
      <c r="D1508" t="s">
        <v>17</v>
      </c>
      <c r="E1508">
        <v>1999</v>
      </c>
      <c r="F1508" t="s">
        <v>18</v>
      </c>
      <c r="G1508" t="s">
        <v>19</v>
      </c>
      <c r="H1508">
        <v>7646.0472</v>
      </c>
    </row>
    <row r="1509" spans="1:8" x14ac:dyDescent="0.3">
      <c r="A1509" t="s">
        <v>1050</v>
      </c>
      <c r="B1509" t="s">
        <v>21</v>
      </c>
      <c r="C1509" t="s">
        <v>36</v>
      </c>
      <c r="D1509" t="s">
        <v>23</v>
      </c>
      <c r="E1509">
        <v>2009</v>
      </c>
      <c r="F1509" t="s">
        <v>24</v>
      </c>
      <c r="G1509" t="s">
        <v>25</v>
      </c>
      <c r="H1509">
        <v>1768.3648000000001</v>
      </c>
    </row>
    <row r="1510" spans="1:8" x14ac:dyDescent="0.3">
      <c r="A1510" t="s">
        <v>174</v>
      </c>
      <c r="B1510" t="s">
        <v>15</v>
      </c>
      <c r="C1510" t="s">
        <v>57</v>
      </c>
      <c r="D1510" t="s">
        <v>23</v>
      </c>
      <c r="E1510">
        <v>2009</v>
      </c>
      <c r="F1510" t="s">
        <v>24</v>
      </c>
      <c r="G1510" t="s">
        <v>25</v>
      </c>
      <c r="H1510">
        <v>5626.01</v>
      </c>
    </row>
    <row r="1511" spans="1:8" x14ac:dyDescent="0.3">
      <c r="A1511" t="s">
        <v>1051</v>
      </c>
      <c r="B1511" t="s">
        <v>21</v>
      </c>
      <c r="C1511" t="s">
        <v>29</v>
      </c>
      <c r="D1511" t="s">
        <v>34</v>
      </c>
      <c r="E1511">
        <v>1987</v>
      </c>
      <c r="F1511" t="s">
        <v>24</v>
      </c>
      <c r="G1511" t="s">
        <v>19</v>
      </c>
      <c r="H1511">
        <v>3078.6592000000001</v>
      </c>
    </row>
    <row r="1512" spans="1:8" x14ac:dyDescent="0.3">
      <c r="A1512" t="s">
        <v>1052</v>
      </c>
      <c r="B1512" t="s">
        <v>21</v>
      </c>
      <c r="C1512" t="s">
        <v>38</v>
      </c>
      <c r="D1512" t="s">
        <v>23</v>
      </c>
      <c r="E1512">
        <v>2009</v>
      </c>
      <c r="F1512" t="s">
        <v>24</v>
      </c>
      <c r="G1512" t="s">
        <v>25</v>
      </c>
      <c r="H1512">
        <v>3874.9560000000001</v>
      </c>
    </row>
    <row r="1513" spans="1:8" x14ac:dyDescent="0.3">
      <c r="A1513" t="s">
        <v>180</v>
      </c>
      <c r="B1513" t="s">
        <v>15</v>
      </c>
      <c r="C1513" t="s">
        <v>33</v>
      </c>
      <c r="D1513" t="s">
        <v>34</v>
      </c>
      <c r="E1513">
        <v>1987</v>
      </c>
      <c r="F1513" t="s">
        <v>24</v>
      </c>
      <c r="G1513" t="s">
        <v>19</v>
      </c>
      <c r="H1513">
        <v>1713.7692</v>
      </c>
    </row>
    <row r="1514" spans="1:8" x14ac:dyDescent="0.3">
      <c r="A1514" t="s">
        <v>314</v>
      </c>
      <c r="B1514" t="s">
        <v>21</v>
      </c>
      <c r="C1514" t="s">
        <v>29</v>
      </c>
      <c r="D1514" t="s">
        <v>17</v>
      </c>
      <c r="E1514">
        <v>1999</v>
      </c>
      <c r="F1514" t="s">
        <v>18</v>
      </c>
      <c r="G1514" t="s">
        <v>19</v>
      </c>
      <c r="H1514">
        <v>1492.7236</v>
      </c>
    </row>
    <row r="1515" spans="1:8" x14ac:dyDescent="0.3">
      <c r="A1515" t="s">
        <v>1053</v>
      </c>
      <c r="B1515" t="s">
        <v>21</v>
      </c>
      <c r="C1515" t="s">
        <v>43</v>
      </c>
      <c r="D1515" t="s">
        <v>47</v>
      </c>
      <c r="E1515">
        <v>2007</v>
      </c>
      <c r="F1515" t="s">
        <v>45</v>
      </c>
      <c r="G1515" t="s">
        <v>19</v>
      </c>
      <c r="H1515">
        <v>4006.7844</v>
      </c>
    </row>
    <row r="1516" spans="1:8" x14ac:dyDescent="0.3">
      <c r="A1516" t="s">
        <v>826</v>
      </c>
      <c r="B1516" t="s">
        <v>15</v>
      </c>
      <c r="C1516" t="s">
        <v>38</v>
      </c>
      <c r="D1516" t="s">
        <v>40</v>
      </c>
      <c r="E1516">
        <v>1985</v>
      </c>
      <c r="F1516" t="s">
        <v>24</v>
      </c>
      <c r="G1516" t="s">
        <v>41</v>
      </c>
      <c r="H1516">
        <v>3368.9479999999999</v>
      </c>
    </row>
    <row r="1517" spans="1:8" x14ac:dyDescent="0.3">
      <c r="A1517" t="s">
        <v>734</v>
      </c>
      <c r="B1517" t="s">
        <v>15</v>
      </c>
      <c r="C1517" t="s">
        <v>22</v>
      </c>
      <c r="D1517" t="s">
        <v>50</v>
      </c>
      <c r="E1517">
        <v>1997</v>
      </c>
      <c r="F1517" t="s">
        <v>18</v>
      </c>
      <c r="G1517" t="s">
        <v>19</v>
      </c>
      <c r="H1517">
        <v>1245.046</v>
      </c>
    </row>
    <row r="1518" spans="1:8" x14ac:dyDescent="0.3">
      <c r="A1518" t="s">
        <v>999</v>
      </c>
      <c r="B1518" t="s">
        <v>15</v>
      </c>
      <c r="C1518" t="s">
        <v>29</v>
      </c>
      <c r="D1518" t="s">
        <v>30</v>
      </c>
      <c r="E1518">
        <v>1998</v>
      </c>
      <c r="F1518" t="s">
        <v>24</v>
      </c>
      <c r="G1518" t="s">
        <v>31</v>
      </c>
      <c r="H1518">
        <v>95.209400000000002</v>
      </c>
    </row>
    <row r="1519" spans="1:8" x14ac:dyDescent="0.3">
      <c r="A1519" t="s">
        <v>1054</v>
      </c>
      <c r="B1519" t="s">
        <v>15</v>
      </c>
      <c r="C1519" t="s">
        <v>57</v>
      </c>
      <c r="D1519" t="s">
        <v>17</v>
      </c>
      <c r="E1519">
        <v>1999</v>
      </c>
      <c r="F1519" t="s">
        <v>18</v>
      </c>
      <c r="G1519" t="s">
        <v>19</v>
      </c>
      <c r="H1519">
        <v>2388.8904000000002</v>
      </c>
    </row>
    <row r="1520" spans="1:8" x14ac:dyDescent="0.3">
      <c r="A1520" t="s">
        <v>726</v>
      </c>
      <c r="B1520" t="s">
        <v>71</v>
      </c>
      <c r="C1520" t="s">
        <v>57</v>
      </c>
      <c r="D1520" t="s">
        <v>47</v>
      </c>
      <c r="E1520">
        <v>2007</v>
      </c>
      <c r="F1520" t="s">
        <v>45</v>
      </c>
      <c r="G1520" t="s">
        <v>19</v>
      </c>
      <c r="H1520">
        <v>575.25120000000004</v>
      </c>
    </row>
    <row r="1521" spans="1:8" x14ac:dyDescent="0.3">
      <c r="A1521" t="s">
        <v>851</v>
      </c>
      <c r="B1521" t="s">
        <v>21</v>
      </c>
      <c r="C1521" t="s">
        <v>38</v>
      </c>
      <c r="D1521" t="s">
        <v>47</v>
      </c>
      <c r="E1521">
        <v>2007</v>
      </c>
      <c r="F1521" t="s">
        <v>45</v>
      </c>
      <c r="G1521" t="s">
        <v>19</v>
      </c>
      <c r="H1521">
        <v>3755.1120000000001</v>
      </c>
    </row>
    <row r="1522" spans="1:8" x14ac:dyDescent="0.3">
      <c r="A1522" t="s">
        <v>1055</v>
      </c>
      <c r="B1522" t="s">
        <v>15</v>
      </c>
      <c r="C1522" t="s">
        <v>36</v>
      </c>
      <c r="D1522" t="s">
        <v>44</v>
      </c>
      <c r="E1522">
        <v>2002</v>
      </c>
      <c r="F1522" t="s">
        <v>45</v>
      </c>
      <c r="G1522" t="s">
        <v>19</v>
      </c>
      <c r="H1522">
        <v>1182.4608000000001</v>
      </c>
    </row>
    <row r="1523" spans="1:8" x14ac:dyDescent="0.3">
      <c r="A1523" t="s">
        <v>1056</v>
      </c>
      <c r="B1523" t="s">
        <v>15</v>
      </c>
      <c r="C1523" t="s">
        <v>55</v>
      </c>
      <c r="D1523" t="s">
        <v>34</v>
      </c>
      <c r="E1523">
        <v>1987</v>
      </c>
      <c r="F1523" t="s">
        <v>24</v>
      </c>
      <c r="G1523" t="s">
        <v>19</v>
      </c>
      <c r="H1523">
        <v>262.3252</v>
      </c>
    </row>
    <row r="1524" spans="1:8" x14ac:dyDescent="0.3">
      <c r="A1524" t="s">
        <v>294</v>
      </c>
      <c r="B1524" t="s">
        <v>15</v>
      </c>
      <c r="C1524" t="s">
        <v>29</v>
      </c>
      <c r="D1524" t="s">
        <v>50</v>
      </c>
      <c r="E1524">
        <v>1997</v>
      </c>
      <c r="F1524" t="s">
        <v>18</v>
      </c>
      <c r="G1524" t="s">
        <v>19</v>
      </c>
      <c r="H1524">
        <v>1342.2528</v>
      </c>
    </row>
    <row r="1525" spans="1:8" x14ac:dyDescent="0.3">
      <c r="A1525" t="s">
        <v>1057</v>
      </c>
      <c r="B1525" t="s">
        <v>21</v>
      </c>
      <c r="C1525" t="s">
        <v>29</v>
      </c>
      <c r="D1525" t="s">
        <v>40</v>
      </c>
      <c r="E1525">
        <v>1985</v>
      </c>
      <c r="F1525" t="s">
        <v>24</v>
      </c>
      <c r="G1525" t="s">
        <v>41</v>
      </c>
      <c r="H1525">
        <v>5478.2024000000001</v>
      </c>
    </row>
    <row r="1526" spans="1:8" x14ac:dyDescent="0.3">
      <c r="A1526" t="s">
        <v>1058</v>
      </c>
      <c r="B1526" t="s">
        <v>15</v>
      </c>
      <c r="C1526" t="s">
        <v>57</v>
      </c>
      <c r="D1526" t="s">
        <v>40</v>
      </c>
      <c r="E1526">
        <v>1985</v>
      </c>
      <c r="F1526" t="s">
        <v>24</v>
      </c>
      <c r="G1526" t="s">
        <v>41</v>
      </c>
      <c r="H1526">
        <v>4629.9732000000004</v>
      </c>
    </row>
    <row r="1527" spans="1:8" x14ac:dyDescent="0.3">
      <c r="A1527" t="s">
        <v>258</v>
      </c>
      <c r="B1527" t="s">
        <v>15</v>
      </c>
      <c r="C1527" t="s">
        <v>33</v>
      </c>
      <c r="D1527" t="s">
        <v>47</v>
      </c>
      <c r="E1527">
        <v>2007</v>
      </c>
      <c r="F1527" t="s">
        <v>45</v>
      </c>
      <c r="G1527" t="s">
        <v>19</v>
      </c>
      <c r="H1527">
        <v>1644.5260000000001</v>
      </c>
    </row>
    <row r="1528" spans="1:8" x14ac:dyDescent="0.3">
      <c r="A1528" t="s">
        <v>354</v>
      </c>
      <c r="B1528" t="s">
        <v>21</v>
      </c>
      <c r="C1528" t="s">
        <v>36</v>
      </c>
      <c r="D1528" t="s">
        <v>47</v>
      </c>
      <c r="E1528">
        <v>2007</v>
      </c>
      <c r="F1528" t="s">
        <v>45</v>
      </c>
      <c r="G1528" t="s">
        <v>19</v>
      </c>
      <c r="H1528">
        <v>1258.3620000000001</v>
      </c>
    </row>
    <row r="1529" spans="1:8" x14ac:dyDescent="0.3">
      <c r="A1529" t="s">
        <v>1059</v>
      </c>
      <c r="B1529" t="s">
        <v>15</v>
      </c>
      <c r="C1529" t="s">
        <v>33</v>
      </c>
      <c r="D1529" t="s">
        <v>47</v>
      </c>
      <c r="E1529">
        <v>2007</v>
      </c>
      <c r="F1529" t="s">
        <v>45</v>
      </c>
      <c r="G1529" t="s">
        <v>19</v>
      </c>
      <c r="H1529">
        <v>729.71680000000003</v>
      </c>
    </row>
    <row r="1530" spans="1:8" x14ac:dyDescent="0.3">
      <c r="A1530" t="s">
        <v>168</v>
      </c>
      <c r="B1530" t="s">
        <v>15</v>
      </c>
      <c r="C1530" t="s">
        <v>43</v>
      </c>
      <c r="D1530" t="s">
        <v>23</v>
      </c>
      <c r="E1530">
        <v>2009</v>
      </c>
      <c r="F1530" t="s">
        <v>24</v>
      </c>
      <c r="G1530" t="s">
        <v>25</v>
      </c>
      <c r="H1530">
        <v>2220.4430000000002</v>
      </c>
    </row>
    <row r="1531" spans="1:8" x14ac:dyDescent="0.3">
      <c r="A1531" t="s">
        <v>1060</v>
      </c>
      <c r="B1531" t="s">
        <v>21</v>
      </c>
      <c r="C1531" t="s">
        <v>117</v>
      </c>
      <c r="D1531" t="s">
        <v>50</v>
      </c>
      <c r="E1531">
        <v>1997</v>
      </c>
      <c r="F1531" t="s">
        <v>18</v>
      </c>
      <c r="G1531" t="s">
        <v>19</v>
      </c>
      <c r="H1531">
        <v>3749.7856000000002</v>
      </c>
    </row>
    <row r="1532" spans="1:8" x14ac:dyDescent="0.3">
      <c r="A1532" t="s">
        <v>1061</v>
      </c>
      <c r="B1532" t="s">
        <v>15</v>
      </c>
      <c r="C1532" t="s">
        <v>16</v>
      </c>
      <c r="D1532" t="s">
        <v>50</v>
      </c>
      <c r="E1532">
        <v>1997</v>
      </c>
      <c r="F1532" t="s">
        <v>18</v>
      </c>
      <c r="G1532" t="s">
        <v>19</v>
      </c>
      <c r="H1532">
        <v>236.35900000000001</v>
      </c>
    </row>
    <row r="1533" spans="1:8" x14ac:dyDescent="0.3">
      <c r="A1533" t="s">
        <v>1062</v>
      </c>
      <c r="B1533" t="s">
        <v>15</v>
      </c>
      <c r="C1533" t="s">
        <v>33</v>
      </c>
      <c r="D1533" t="s">
        <v>40</v>
      </c>
      <c r="E1533">
        <v>1985</v>
      </c>
      <c r="F1533" t="s">
        <v>24</v>
      </c>
      <c r="G1533" t="s">
        <v>41</v>
      </c>
      <c r="H1533">
        <v>2043.3402000000001</v>
      </c>
    </row>
    <row r="1534" spans="1:8" x14ac:dyDescent="0.3">
      <c r="A1534" t="s">
        <v>794</v>
      </c>
      <c r="B1534" t="s">
        <v>15</v>
      </c>
      <c r="C1534" t="s">
        <v>43</v>
      </c>
      <c r="D1534" t="s">
        <v>44</v>
      </c>
      <c r="E1534">
        <v>2002</v>
      </c>
      <c r="F1534" t="s">
        <v>45</v>
      </c>
      <c r="G1534" t="s">
        <v>19</v>
      </c>
      <c r="H1534">
        <v>1641.8628000000001</v>
      </c>
    </row>
    <row r="1535" spans="1:8" x14ac:dyDescent="0.3">
      <c r="A1535" t="s">
        <v>586</v>
      </c>
      <c r="B1535" t="s">
        <v>15</v>
      </c>
      <c r="C1535" t="s">
        <v>33</v>
      </c>
      <c r="D1535" t="s">
        <v>44</v>
      </c>
      <c r="E1535">
        <v>2002</v>
      </c>
      <c r="F1535" t="s">
        <v>45</v>
      </c>
      <c r="G1535" t="s">
        <v>19</v>
      </c>
      <c r="H1535">
        <v>1943.4702</v>
      </c>
    </row>
    <row r="1536" spans="1:8" x14ac:dyDescent="0.3">
      <c r="A1536" t="s">
        <v>1063</v>
      </c>
      <c r="B1536" t="s">
        <v>21</v>
      </c>
      <c r="C1536" t="s">
        <v>29</v>
      </c>
      <c r="D1536" t="s">
        <v>50</v>
      </c>
      <c r="E1536">
        <v>1997</v>
      </c>
      <c r="F1536" t="s">
        <v>18</v>
      </c>
      <c r="G1536" t="s">
        <v>19</v>
      </c>
      <c r="H1536">
        <v>4923.5910000000003</v>
      </c>
    </row>
    <row r="1537" spans="1:8" x14ac:dyDescent="0.3">
      <c r="A1537" t="s">
        <v>1064</v>
      </c>
      <c r="B1537" t="s">
        <v>15</v>
      </c>
      <c r="C1537" t="s">
        <v>38</v>
      </c>
      <c r="D1537" t="s">
        <v>47</v>
      </c>
      <c r="E1537">
        <v>2007</v>
      </c>
      <c r="F1537" t="s">
        <v>45</v>
      </c>
      <c r="G1537" t="s">
        <v>19</v>
      </c>
      <c r="H1537">
        <v>2554.0088000000001</v>
      </c>
    </row>
    <row r="1538" spans="1:8" x14ac:dyDescent="0.3">
      <c r="A1538" t="s">
        <v>1065</v>
      </c>
      <c r="B1538" t="s">
        <v>15</v>
      </c>
      <c r="C1538" t="s">
        <v>33</v>
      </c>
      <c r="D1538" t="s">
        <v>34</v>
      </c>
      <c r="E1538">
        <v>1987</v>
      </c>
      <c r="F1538" t="s">
        <v>24</v>
      </c>
      <c r="G1538" t="s">
        <v>19</v>
      </c>
      <c r="H1538">
        <v>2320.9787999999999</v>
      </c>
    </row>
    <row r="1539" spans="1:8" x14ac:dyDescent="0.3">
      <c r="A1539" t="s">
        <v>250</v>
      </c>
      <c r="B1539" t="s">
        <v>21</v>
      </c>
      <c r="C1539" t="s">
        <v>36</v>
      </c>
      <c r="D1539" t="s">
        <v>61</v>
      </c>
      <c r="E1539">
        <v>2004</v>
      </c>
      <c r="F1539" t="s">
        <v>45</v>
      </c>
      <c r="G1539" t="s">
        <v>19</v>
      </c>
      <c r="H1539">
        <v>808.947</v>
      </c>
    </row>
    <row r="1540" spans="1:8" x14ac:dyDescent="0.3">
      <c r="A1540" t="s">
        <v>795</v>
      </c>
      <c r="B1540" t="s">
        <v>15</v>
      </c>
      <c r="C1540" t="s">
        <v>38</v>
      </c>
      <c r="D1540" t="s">
        <v>47</v>
      </c>
      <c r="E1540">
        <v>2007</v>
      </c>
      <c r="F1540" t="s">
        <v>45</v>
      </c>
      <c r="G1540" t="s">
        <v>19</v>
      </c>
      <c r="H1540">
        <v>1330.2683999999999</v>
      </c>
    </row>
    <row r="1541" spans="1:8" x14ac:dyDescent="0.3">
      <c r="A1541" t="s">
        <v>282</v>
      </c>
      <c r="B1541" t="s">
        <v>21</v>
      </c>
      <c r="C1541" t="s">
        <v>27</v>
      </c>
      <c r="D1541" t="s">
        <v>23</v>
      </c>
      <c r="E1541">
        <v>2009</v>
      </c>
      <c r="F1541" t="s">
        <v>24</v>
      </c>
      <c r="G1541" t="s">
        <v>25</v>
      </c>
      <c r="H1541">
        <v>2475.4443999999999</v>
      </c>
    </row>
    <row r="1542" spans="1:8" x14ac:dyDescent="0.3">
      <c r="A1542" t="s">
        <v>764</v>
      </c>
      <c r="B1542" t="s">
        <v>15</v>
      </c>
      <c r="C1542" t="s">
        <v>29</v>
      </c>
      <c r="D1542" t="s">
        <v>66</v>
      </c>
      <c r="E1542">
        <v>1985</v>
      </c>
      <c r="F1542" t="s">
        <v>18</v>
      </c>
      <c r="G1542" t="s">
        <v>31</v>
      </c>
      <c r="H1542">
        <v>716.4008</v>
      </c>
    </row>
    <row r="1543" spans="1:8" x14ac:dyDescent="0.3">
      <c r="A1543" t="s">
        <v>376</v>
      </c>
      <c r="B1543" t="s">
        <v>21</v>
      </c>
      <c r="C1543" t="s">
        <v>29</v>
      </c>
      <c r="D1543" t="s">
        <v>23</v>
      </c>
      <c r="E1543">
        <v>2009</v>
      </c>
      <c r="F1543" t="s">
        <v>24</v>
      </c>
      <c r="G1543" t="s">
        <v>25</v>
      </c>
      <c r="H1543">
        <v>3091.9751999999999</v>
      </c>
    </row>
    <row r="1544" spans="1:8" x14ac:dyDescent="0.3">
      <c r="A1544" t="s">
        <v>144</v>
      </c>
      <c r="B1544" t="s">
        <v>21</v>
      </c>
      <c r="C1544" t="s">
        <v>38</v>
      </c>
      <c r="D1544" t="s">
        <v>23</v>
      </c>
      <c r="E1544">
        <v>2009</v>
      </c>
      <c r="F1544" t="s">
        <v>24</v>
      </c>
      <c r="G1544" t="s">
        <v>25</v>
      </c>
      <c r="H1544">
        <v>1605.9096</v>
      </c>
    </row>
    <row r="1545" spans="1:8" x14ac:dyDescent="0.3">
      <c r="A1545" t="s">
        <v>249</v>
      </c>
      <c r="B1545" t="s">
        <v>15</v>
      </c>
      <c r="C1545" t="s">
        <v>27</v>
      </c>
      <c r="D1545" t="s">
        <v>23</v>
      </c>
      <c r="E1545">
        <v>2009</v>
      </c>
      <c r="F1545" t="s">
        <v>24</v>
      </c>
      <c r="G1545" t="s">
        <v>25</v>
      </c>
      <c r="H1545">
        <v>78.564400000000006</v>
      </c>
    </row>
    <row r="1546" spans="1:8" x14ac:dyDescent="0.3">
      <c r="A1546" t="s">
        <v>193</v>
      </c>
      <c r="B1546" t="s">
        <v>21</v>
      </c>
      <c r="C1546" t="s">
        <v>36</v>
      </c>
      <c r="D1546" t="s">
        <v>34</v>
      </c>
      <c r="E1546">
        <v>1987</v>
      </c>
      <c r="F1546" t="s">
        <v>24</v>
      </c>
      <c r="G1546" t="s">
        <v>19</v>
      </c>
      <c r="H1546">
        <v>3410.2276000000002</v>
      </c>
    </row>
    <row r="1547" spans="1:8" x14ac:dyDescent="0.3">
      <c r="A1547" t="s">
        <v>1066</v>
      </c>
      <c r="B1547" t="s">
        <v>15</v>
      </c>
      <c r="C1547" t="s">
        <v>43</v>
      </c>
      <c r="D1547" t="s">
        <v>30</v>
      </c>
      <c r="E1547">
        <v>1998</v>
      </c>
      <c r="F1547" t="s">
        <v>24</v>
      </c>
      <c r="G1547" t="s">
        <v>31</v>
      </c>
      <c r="H1547">
        <v>677.11860000000001</v>
      </c>
    </row>
    <row r="1548" spans="1:8" x14ac:dyDescent="0.3">
      <c r="A1548" t="s">
        <v>1067</v>
      </c>
      <c r="B1548" t="s">
        <v>21</v>
      </c>
      <c r="C1548" t="s">
        <v>36</v>
      </c>
      <c r="D1548" t="s">
        <v>17</v>
      </c>
      <c r="E1548">
        <v>1999</v>
      </c>
      <c r="F1548" t="s">
        <v>18</v>
      </c>
      <c r="G1548" t="s">
        <v>19</v>
      </c>
      <c r="H1548">
        <v>2050.6640000000002</v>
      </c>
    </row>
    <row r="1549" spans="1:8" x14ac:dyDescent="0.3">
      <c r="A1549" t="s">
        <v>416</v>
      </c>
      <c r="B1549" t="s">
        <v>15</v>
      </c>
      <c r="C1549" t="s">
        <v>33</v>
      </c>
      <c r="D1549" t="s">
        <v>23</v>
      </c>
      <c r="E1549">
        <v>2009</v>
      </c>
      <c r="F1549" t="s">
        <v>24</v>
      </c>
      <c r="G1549" t="s">
        <v>25</v>
      </c>
      <c r="H1549">
        <v>829.58680000000004</v>
      </c>
    </row>
    <row r="1550" spans="1:8" x14ac:dyDescent="0.3">
      <c r="A1550" t="s">
        <v>1068</v>
      </c>
      <c r="B1550" t="s">
        <v>15</v>
      </c>
      <c r="C1550" t="s">
        <v>33</v>
      </c>
      <c r="D1550" t="s">
        <v>30</v>
      </c>
      <c r="E1550">
        <v>1998</v>
      </c>
      <c r="F1550" t="s">
        <v>24</v>
      </c>
      <c r="G1550" t="s">
        <v>31</v>
      </c>
      <c r="H1550">
        <v>660.47360000000003</v>
      </c>
    </row>
    <row r="1551" spans="1:8" x14ac:dyDescent="0.3">
      <c r="A1551" t="s">
        <v>778</v>
      </c>
      <c r="B1551" t="s">
        <v>21</v>
      </c>
      <c r="C1551" t="s">
        <v>16</v>
      </c>
      <c r="D1551" t="s">
        <v>17</v>
      </c>
      <c r="E1551">
        <v>1999</v>
      </c>
      <c r="F1551" t="s">
        <v>18</v>
      </c>
      <c r="G1551" t="s">
        <v>19</v>
      </c>
      <c r="H1551">
        <v>1229.0668000000001</v>
      </c>
    </row>
    <row r="1552" spans="1:8" x14ac:dyDescent="0.3">
      <c r="A1552" t="s">
        <v>1069</v>
      </c>
      <c r="B1552" t="s">
        <v>15</v>
      </c>
      <c r="C1552" t="s">
        <v>29</v>
      </c>
      <c r="D1552" t="s">
        <v>50</v>
      </c>
      <c r="E1552">
        <v>1997</v>
      </c>
      <c r="F1552" t="s">
        <v>18</v>
      </c>
      <c r="G1552" t="s">
        <v>19</v>
      </c>
      <c r="H1552">
        <v>2727.7826</v>
      </c>
    </row>
    <row r="1553" spans="1:8" x14ac:dyDescent="0.3">
      <c r="A1553" t="s">
        <v>1070</v>
      </c>
      <c r="B1553" t="s">
        <v>15</v>
      </c>
      <c r="C1553" t="s">
        <v>29</v>
      </c>
      <c r="D1553" t="s">
        <v>50</v>
      </c>
      <c r="E1553">
        <v>1997</v>
      </c>
      <c r="F1553" t="s">
        <v>18</v>
      </c>
      <c r="G1553" t="s">
        <v>19</v>
      </c>
      <c r="H1553">
        <v>2330.3000000000002</v>
      </c>
    </row>
    <row r="1554" spans="1:8" x14ac:dyDescent="0.3">
      <c r="A1554" t="s">
        <v>1030</v>
      </c>
      <c r="B1554" t="s">
        <v>15</v>
      </c>
      <c r="C1554" t="s">
        <v>29</v>
      </c>
      <c r="D1554" t="s">
        <v>23</v>
      </c>
      <c r="E1554">
        <v>2009</v>
      </c>
      <c r="F1554" t="s">
        <v>24</v>
      </c>
      <c r="G1554" t="s">
        <v>25</v>
      </c>
      <c r="H1554">
        <v>1304.9680000000001</v>
      </c>
    </row>
    <row r="1555" spans="1:8" x14ac:dyDescent="0.3">
      <c r="A1555" t="s">
        <v>660</v>
      </c>
      <c r="B1555" t="s">
        <v>15</v>
      </c>
      <c r="C1555" t="s">
        <v>16</v>
      </c>
      <c r="D1555" t="s">
        <v>66</v>
      </c>
      <c r="E1555">
        <v>1985</v>
      </c>
      <c r="F1555" t="s">
        <v>18</v>
      </c>
      <c r="G1555" t="s">
        <v>31</v>
      </c>
      <c r="H1555">
        <v>483.37079999999997</v>
      </c>
    </row>
    <row r="1556" spans="1:8" x14ac:dyDescent="0.3">
      <c r="A1556" t="s">
        <v>974</v>
      </c>
      <c r="B1556" t="s">
        <v>21</v>
      </c>
      <c r="C1556" t="s">
        <v>43</v>
      </c>
      <c r="D1556" t="s">
        <v>47</v>
      </c>
      <c r="E1556">
        <v>2007</v>
      </c>
      <c r="F1556" t="s">
        <v>45</v>
      </c>
      <c r="G1556" t="s">
        <v>19</v>
      </c>
      <c r="H1556">
        <v>4153.9261999999999</v>
      </c>
    </row>
    <row r="1557" spans="1:8" x14ac:dyDescent="0.3">
      <c r="A1557" t="s">
        <v>1071</v>
      </c>
      <c r="B1557" t="s">
        <v>21</v>
      </c>
      <c r="C1557" t="s">
        <v>38</v>
      </c>
      <c r="D1557" t="s">
        <v>30</v>
      </c>
      <c r="E1557">
        <v>1998</v>
      </c>
      <c r="F1557" t="s">
        <v>24</v>
      </c>
      <c r="G1557" t="s">
        <v>31</v>
      </c>
      <c r="H1557">
        <v>187.0898</v>
      </c>
    </row>
    <row r="1558" spans="1:8" x14ac:dyDescent="0.3">
      <c r="A1558" t="s">
        <v>571</v>
      </c>
      <c r="B1558" t="s">
        <v>15</v>
      </c>
      <c r="C1558" t="s">
        <v>36</v>
      </c>
      <c r="D1558" t="s">
        <v>40</v>
      </c>
      <c r="E1558">
        <v>1985</v>
      </c>
      <c r="F1558" t="s">
        <v>24</v>
      </c>
      <c r="G1558" t="s">
        <v>41</v>
      </c>
      <c r="H1558">
        <v>3877.6192000000001</v>
      </c>
    </row>
    <row r="1559" spans="1:8" x14ac:dyDescent="0.3">
      <c r="A1559" t="s">
        <v>1058</v>
      </c>
      <c r="B1559" t="s">
        <v>15</v>
      </c>
      <c r="C1559" t="s">
        <v>57</v>
      </c>
      <c r="D1559" t="s">
        <v>44</v>
      </c>
      <c r="E1559">
        <v>2002</v>
      </c>
      <c r="F1559" t="s">
        <v>45</v>
      </c>
      <c r="G1559" t="s">
        <v>19</v>
      </c>
      <c r="H1559">
        <v>1462.0968</v>
      </c>
    </row>
    <row r="1560" spans="1:8" x14ac:dyDescent="0.3">
      <c r="A1560" t="s">
        <v>1069</v>
      </c>
      <c r="B1560" t="s">
        <v>15</v>
      </c>
      <c r="C1560" t="s">
        <v>29</v>
      </c>
      <c r="D1560" t="s">
        <v>23</v>
      </c>
      <c r="E1560">
        <v>2009</v>
      </c>
      <c r="F1560" t="s">
        <v>24</v>
      </c>
      <c r="G1560" t="s">
        <v>25</v>
      </c>
      <c r="H1560">
        <v>1765.0358000000001</v>
      </c>
    </row>
    <row r="1561" spans="1:8" x14ac:dyDescent="0.3">
      <c r="A1561" t="s">
        <v>852</v>
      </c>
      <c r="B1561" t="s">
        <v>15</v>
      </c>
      <c r="C1561" t="s">
        <v>33</v>
      </c>
      <c r="D1561" t="s">
        <v>44</v>
      </c>
      <c r="E1561">
        <v>2002</v>
      </c>
      <c r="F1561" t="s">
        <v>45</v>
      </c>
      <c r="G1561" t="s">
        <v>19</v>
      </c>
      <c r="H1561">
        <v>3554.7062000000001</v>
      </c>
    </row>
    <row r="1562" spans="1:8" x14ac:dyDescent="0.3">
      <c r="A1562" t="s">
        <v>1072</v>
      </c>
      <c r="B1562" t="s">
        <v>21</v>
      </c>
      <c r="C1562" t="s">
        <v>38</v>
      </c>
      <c r="D1562" t="s">
        <v>66</v>
      </c>
      <c r="E1562">
        <v>1985</v>
      </c>
      <c r="F1562" t="s">
        <v>18</v>
      </c>
      <c r="G1562" t="s">
        <v>31</v>
      </c>
      <c r="H1562">
        <v>167.7816</v>
      </c>
    </row>
    <row r="1563" spans="1:8" x14ac:dyDescent="0.3">
      <c r="A1563" t="s">
        <v>152</v>
      </c>
      <c r="B1563" t="s">
        <v>15</v>
      </c>
      <c r="C1563" t="s">
        <v>22</v>
      </c>
      <c r="D1563" t="s">
        <v>50</v>
      </c>
      <c r="E1563">
        <v>1997</v>
      </c>
      <c r="F1563" t="s">
        <v>18</v>
      </c>
      <c r="G1563" t="s">
        <v>19</v>
      </c>
      <c r="H1563">
        <v>446.7518</v>
      </c>
    </row>
    <row r="1564" spans="1:8" x14ac:dyDescent="0.3">
      <c r="A1564" t="s">
        <v>1073</v>
      </c>
      <c r="B1564" t="s">
        <v>21</v>
      </c>
      <c r="C1564" t="s">
        <v>55</v>
      </c>
      <c r="D1564" t="s">
        <v>34</v>
      </c>
      <c r="E1564">
        <v>1987</v>
      </c>
      <c r="F1564" t="s">
        <v>24</v>
      </c>
      <c r="G1564" t="s">
        <v>19</v>
      </c>
      <c r="H1564">
        <v>3101.2964000000002</v>
      </c>
    </row>
    <row r="1565" spans="1:8" x14ac:dyDescent="0.3">
      <c r="A1565" t="s">
        <v>1074</v>
      </c>
      <c r="B1565" t="s">
        <v>21</v>
      </c>
      <c r="C1565" t="s">
        <v>29</v>
      </c>
      <c r="D1565" t="s">
        <v>61</v>
      </c>
      <c r="E1565">
        <v>2004</v>
      </c>
      <c r="F1565" t="s">
        <v>45</v>
      </c>
      <c r="G1565" t="s">
        <v>19</v>
      </c>
      <c r="H1565">
        <v>1898.8616</v>
      </c>
    </row>
    <row r="1566" spans="1:8" x14ac:dyDescent="0.3">
      <c r="A1566" t="s">
        <v>544</v>
      </c>
      <c r="B1566" t="s">
        <v>15</v>
      </c>
      <c r="C1566" t="s">
        <v>38</v>
      </c>
      <c r="D1566" t="s">
        <v>17</v>
      </c>
      <c r="E1566">
        <v>1999</v>
      </c>
      <c r="F1566" t="s">
        <v>18</v>
      </c>
      <c r="G1566" t="s">
        <v>19</v>
      </c>
      <c r="H1566">
        <v>6179.9556000000002</v>
      </c>
    </row>
    <row r="1567" spans="1:8" x14ac:dyDescent="0.3">
      <c r="A1567" t="s">
        <v>482</v>
      </c>
      <c r="B1567" t="s">
        <v>15</v>
      </c>
      <c r="C1567" t="s">
        <v>43</v>
      </c>
      <c r="D1567" t="s">
        <v>40</v>
      </c>
      <c r="E1567">
        <v>1985</v>
      </c>
      <c r="F1567" t="s">
        <v>24</v>
      </c>
      <c r="G1567" t="s">
        <v>41</v>
      </c>
      <c r="H1567">
        <v>6668.6527999999998</v>
      </c>
    </row>
    <row r="1568" spans="1:8" x14ac:dyDescent="0.3">
      <c r="A1568" t="s">
        <v>966</v>
      </c>
      <c r="B1568" t="s">
        <v>15</v>
      </c>
      <c r="C1568" t="s">
        <v>38</v>
      </c>
      <c r="D1568" t="s">
        <v>61</v>
      </c>
      <c r="E1568">
        <v>2004</v>
      </c>
      <c r="F1568" t="s">
        <v>45</v>
      </c>
      <c r="G1568" t="s">
        <v>19</v>
      </c>
      <c r="H1568">
        <v>1342.2528</v>
      </c>
    </row>
    <row r="1569" spans="1:8" x14ac:dyDescent="0.3">
      <c r="A1569" t="s">
        <v>1012</v>
      </c>
      <c r="B1569" t="s">
        <v>21</v>
      </c>
      <c r="C1569" t="s">
        <v>27</v>
      </c>
      <c r="D1569" t="s">
        <v>61</v>
      </c>
      <c r="E1569">
        <v>2004</v>
      </c>
      <c r="F1569" t="s">
        <v>45</v>
      </c>
      <c r="G1569" t="s">
        <v>19</v>
      </c>
      <c r="H1569">
        <v>3095.97</v>
      </c>
    </row>
    <row r="1570" spans="1:8" x14ac:dyDescent="0.3">
      <c r="A1570" t="s">
        <v>806</v>
      </c>
      <c r="B1570" t="s">
        <v>15</v>
      </c>
      <c r="C1570" t="s">
        <v>33</v>
      </c>
      <c r="D1570" t="s">
        <v>17</v>
      </c>
      <c r="E1570">
        <v>1999</v>
      </c>
      <c r="F1570" t="s">
        <v>18</v>
      </c>
      <c r="G1570" t="s">
        <v>19</v>
      </c>
      <c r="H1570">
        <v>2173.1712000000002</v>
      </c>
    </row>
    <row r="1571" spans="1:8" x14ac:dyDescent="0.3">
      <c r="A1571" t="s">
        <v>373</v>
      </c>
      <c r="B1571" t="s">
        <v>15</v>
      </c>
      <c r="C1571" t="s">
        <v>38</v>
      </c>
      <c r="D1571" t="s">
        <v>40</v>
      </c>
      <c r="E1571">
        <v>1985</v>
      </c>
      <c r="F1571" t="s">
        <v>24</v>
      </c>
      <c r="G1571" t="s">
        <v>41</v>
      </c>
      <c r="H1571">
        <v>1677.816</v>
      </c>
    </row>
    <row r="1572" spans="1:8" x14ac:dyDescent="0.3">
      <c r="A1572" t="s">
        <v>1007</v>
      </c>
      <c r="B1572" t="s">
        <v>21</v>
      </c>
      <c r="C1572" t="s">
        <v>38</v>
      </c>
      <c r="D1572" t="s">
        <v>17</v>
      </c>
      <c r="E1572">
        <v>1999</v>
      </c>
      <c r="F1572" t="s">
        <v>18</v>
      </c>
      <c r="G1572" t="s">
        <v>19</v>
      </c>
      <c r="H1572">
        <v>5285.1203999999998</v>
      </c>
    </row>
    <row r="1573" spans="1:8" x14ac:dyDescent="0.3">
      <c r="A1573" t="s">
        <v>377</v>
      </c>
      <c r="B1573" t="s">
        <v>21</v>
      </c>
      <c r="C1573" t="s">
        <v>27</v>
      </c>
      <c r="D1573" t="s">
        <v>34</v>
      </c>
      <c r="E1573">
        <v>1987</v>
      </c>
      <c r="F1573" t="s">
        <v>24</v>
      </c>
      <c r="G1573" t="s">
        <v>19</v>
      </c>
      <c r="H1573">
        <v>2804.3496</v>
      </c>
    </row>
    <row r="1574" spans="1:8" x14ac:dyDescent="0.3">
      <c r="A1574" t="s">
        <v>978</v>
      </c>
      <c r="B1574" t="s">
        <v>15</v>
      </c>
      <c r="C1574" t="s">
        <v>43</v>
      </c>
      <c r="D1574" t="s">
        <v>40</v>
      </c>
      <c r="E1574">
        <v>1985</v>
      </c>
      <c r="F1574" t="s">
        <v>24</v>
      </c>
      <c r="G1574" t="s">
        <v>41</v>
      </c>
      <c r="H1574">
        <v>1773.6912</v>
      </c>
    </row>
    <row r="1575" spans="1:8" x14ac:dyDescent="0.3">
      <c r="A1575" t="s">
        <v>850</v>
      </c>
      <c r="B1575" t="s">
        <v>21</v>
      </c>
      <c r="C1575" t="s">
        <v>55</v>
      </c>
      <c r="D1575" t="s">
        <v>44</v>
      </c>
      <c r="E1575">
        <v>2002</v>
      </c>
      <c r="F1575" t="s">
        <v>45</v>
      </c>
      <c r="G1575" t="s">
        <v>19</v>
      </c>
      <c r="H1575">
        <v>4660.6000000000004</v>
      </c>
    </row>
    <row r="1576" spans="1:8" x14ac:dyDescent="0.3">
      <c r="A1576" t="s">
        <v>718</v>
      </c>
      <c r="B1576" t="s">
        <v>15</v>
      </c>
      <c r="C1576" t="s">
        <v>33</v>
      </c>
      <c r="D1576" t="s">
        <v>23</v>
      </c>
      <c r="E1576">
        <v>2009</v>
      </c>
      <c r="F1576" t="s">
        <v>24</v>
      </c>
      <c r="G1576" t="s">
        <v>25</v>
      </c>
      <c r="H1576">
        <v>126.502</v>
      </c>
    </row>
    <row r="1577" spans="1:8" x14ac:dyDescent="0.3">
      <c r="A1577" t="s">
        <v>259</v>
      </c>
      <c r="B1577" t="s">
        <v>21</v>
      </c>
      <c r="C1577" t="s">
        <v>260</v>
      </c>
      <c r="D1577" t="s">
        <v>66</v>
      </c>
      <c r="E1577">
        <v>1985</v>
      </c>
      <c r="F1577" t="s">
        <v>18</v>
      </c>
      <c r="G1577" t="s">
        <v>31</v>
      </c>
      <c r="H1577">
        <v>171.7764</v>
      </c>
    </row>
    <row r="1578" spans="1:8" x14ac:dyDescent="0.3">
      <c r="A1578" t="s">
        <v>37</v>
      </c>
      <c r="B1578" t="s">
        <v>21</v>
      </c>
      <c r="C1578" t="s">
        <v>38</v>
      </c>
      <c r="D1578" t="s">
        <v>50</v>
      </c>
      <c r="E1578">
        <v>1997</v>
      </c>
      <c r="F1578" t="s">
        <v>18</v>
      </c>
      <c r="G1578" t="s">
        <v>19</v>
      </c>
      <c r="H1578">
        <v>1603.2464</v>
      </c>
    </row>
    <row r="1579" spans="1:8" x14ac:dyDescent="0.3">
      <c r="A1579" t="s">
        <v>1013</v>
      </c>
      <c r="B1579" t="s">
        <v>21</v>
      </c>
      <c r="C1579" t="s">
        <v>27</v>
      </c>
      <c r="D1579" t="s">
        <v>34</v>
      </c>
      <c r="E1579">
        <v>1987</v>
      </c>
      <c r="F1579" t="s">
        <v>24</v>
      </c>
      <c r="G1579" t="s">
        <v>19</v>
      </c>
      <c r="H1579">
        <v>2133.2231999999999</v>
      </c>
    </row>
    <row r="1580" spans="1:8" x14ac:dyDescent="0.3">
      <c r="A1580" t="s">
        <v>1075</v>
      </c>
      <c r="B1580" t="s">
        <v>15</v>
      </c>
      <c r="C1580" t="s">
        <v>33</v>
      </c>
      <c r="D1580" t="s">
        <v>23</v>
      </c>
      <c r="E1580">
        <v>2009</v>
      </c>
      <c r="F1580" t="s">
        <v>24</v>
      </c>
      <c r="G1580" t="s">
        <v>25</v>
      </c>
      <c r="H1580">
        <v>372.84800000000001</v>
      </c>
    </row>
    <row r="1581" spans="1:8" x14ac:dyDescent="0.3">
      <c r="A1581" t="s">
        <v>984</v>
      </c>
      <c r="B1581" t="s">
        <v>21</v>
      </c>
      <c r="C1581" t="s">
        <v>16</v>
      </c>
      <c r="D1581" t="s">
        <v>40</v>
      </c>
      <c r="E1581">
        <v>1985</v>
      </c>
      <c r="F1581" t="s">
        <v>24</v>
      </c>
      <c r="G1581" t="s">
        <v>41</v>
      </c>
      <c r="H1581">
        <v>1867.569</v>
      </c>
    </row>
    <row r="1582" spans="1:8" x14ac:dyDescent="0.3">
      <c r="A1582" t="s">
        <v>183</v>
      </c>
      <c r="B1582" t="s">
        <v>21</v>
      </c>
      <c r="C1582" t="s">
        <v>43</v>
      </c>
      <c r="D1582" t="s">
        <v>23</v>
      </c>
      <c r="E1582">
        <v>2009</v>
      </c>
      <c r="F1582" t="s">
        <v>24</v>
      </c>
      <c r="G1582" t="s">
        <v>25</v>
      </c>
      <c r="H1582">
        <v>319.584</v>
      </c>
    </row>
    <row r="1583" spans="1:8" x14ac:dyDescent="0.3">
      <c r="A1583" t="s">
        <v>420</v>
      </c>
      <c r="B1583" t="s">
        <v>15</v>
      </c>
      <c r="C1583" t="s">
        <v>29</v>
      </c>
      <c r="D1583" t="s">
        <v>50</v>
      </c>
      <c r="E1583">
        <v>1997</v>
      </c>
      <c r="F1583" t="s">
        <v>18</v>
      </c>
      <c r="G1583" t="s">
        <v>19</v>
      </c>
      <c r="H1583">
        <v>4221.1719999999996</v>
      </c>
    </row>
    <row r="1584" spans="1:8" x14ac:dyDescent="0.3">
      <c r="A1584" t="s">
        <v>1076</v>
      </c>
      <c r="B1584" t="s">
        <v>21</v>
      </c>
      <c r="C1584" t="s">
        <v>74</v>
      </c>
      <c r="D1584" t="s">
        <v>50</v>
      </c>
      <c r="E1584">
        <v>1997</v>
      </c>
      <c r="F1584" t="s">
        <v>18</v>
      </c>
      <c r="G1584" t="s">
        <v>19</v>
      </c>
      <c r="H1584">
        <v>1031.99</v>
      </c>
    </row>
    <row r="1585" spans="1:8" x14ac:dyDescent="0.3">
      <c r="A1585" t="s">
        <v>1077</v>
      </c>
      <c r="B1585" t="s">
        <v>21</v>
      </c>
      <c r="C1585" t="s">
        <v>38</v>
      </c>
      <c r="D1585" t="s">
        <v>50</v>
      </c>
      <c r="E1585">
        <v>1997</v>
      </c>
      <c r="F1585" t="s">
        <v>18</v>
      </c>
      <c r="G1585" t="s">
        <v>19</v>
      </c>
      <c r="H1585">
        <v>1808.3127999999999</v>
      </c>
    </row>
    <row r="1586" spans="1:8" x14ac:dyDescent="0.3">
      <c r="A1586" t="s">
        <v>1078</v>
      </c>
      <c r="B1586" t="s">
        <v>21</v>
      </c>
      <c r="C1586" t="s">
        <v>79</v>
      </c>
      <c r="D1586" t="s">
        <v>17</v>
      </c>
      <c r="E1586">
        <v>1999</v>
      </c>
      <c r="F1586" t="s">
        <v>18</v>
      </c>
      <c r="G1586" t="s">
        <v>19</v>
      </c>
      <c r="H1586">
        <v>1099.9015999999999</v>
      </c>
    </row>
    <row r="1587" spans="1:8" x14ac:dyDescent="0.3">
      <c r="A1587" t="s">
        <v>970</v>
      </c>
      <c r="B1587" t="s">
        <v>71</v>
      </c>
      <c r="C1587" t="s">
        <v>74</v>
      </c>
      <c r="D1587" t="s">
        <v>47</v>
      </c>
      <c r="E1587">
        <v>2007</v>
      </c>
      <c r="F1587" t="s">
        <v>45</v>
      </c>
      <c r="G1587" t="s">
        <v>19</v>
      </c>
      <c r="H1587">
        <v>1102.5648000000001</v>
      </c>
    </row>
    <row r="1588" spans="1:8" x14ac:dyDescent="0.3">
      <c r="A1588" t="s">
        <v>477</v>
      </c>
      <c r="B1588" t="s">
        <v>21</v>
      </c>
      <c r="C1588" t="s">
        <v>38</v>
      </c>
      <c r="D1588" t="s">
        <v>34</v>
      </c>
      <c r="E1588">
        <v>1987</v>
      </c>
      <c r="F1588" t="s">
        <v>24</v>
      </c>
      <c r="G1588" t="s">
        <v>19</v>
      </c>
      <c r="H1588">
        <v>2696.49</v>
      </c>
    </row>
    <row r="1589" spans="1:8" x14ac:dyDescent="0.3">
      <c r="A1589" t="s">
        <v>1079</v>
      </c>
      <c r="B1589" t="s">
        <v>21</v>
      </c>
      <c r="C1589" t="s">
        <v>74</v>
      </c>
      <c r="D1589" t="s">
        <v>61</v>
      </c>
      <c r="E1589">
        <v>2004</v>
      </c>
      <c r="F1589" t="s">
        <v>45</v>
      </c>
      <c r="G1589" t="s">
        <v>19</v>
      </c>
      <c r="H1589">
        <v>1235.059</v>
      </c>
    </row>
    <row r="1590" spans="1:8" x14ac:dyDescent="0.3">
      <c r="A1590" t="s">
        <v>1022</v>
      </c>
      <c r="B1590" t="s">
        <v>15</v>
      </c>
      <c r="C1590" t="s">
        <v>43</v>
      </c>
      <c r="D1590" t="s">
        <v>66</v>
      </c>
      <c r="E1590">
        <v>1985</v>
      </c>
      <c r="F1590" t="s">
        <v>18</v>
      </c>
      <c r="G1590" t="s">
        <v>31</v>
      </c>
      <c r="H1590">
        <v>74.569599999999994</v>
      </c>
    </row>
    <row r="1591" spans="1:8" x14ac:dyDescent="0.3">
      <c r="A1591" t="s">
        <v>938</v>
      </c>
      <c r="B1591" t="s">
        <v>15</v>
      </c>
      <c r="C1591" t="s">
        <v>16</v>
      </c>
      <c r="D1591" t="s">
        <v>50</v>
      </c>
      <c r="E1591">
        <v>1997</v>
      </c>
      <c r="F1591" t="s">
        <v>18</v>
      </c>
      <c r="G1591" t="s">
        <v>19</v>
      </c>
      <c r="H1591">
        <v>4950.8887999999997</v>
      </c>
    </row>
    <row r="1592" spans="1:8" x14ac:dyDescent="0.3">
      <c r="A1592" t="s">
        <v>844</v>
      </c>
      <c r="B1592" t="s">
        <v>15</v>
      </c>
      <c r="C1592" t="s">
        <v>79</v>
      </c>
      <c r="D1592" t="s">
        <v>30</v>
      </c>
      <c r="E1592">
        <v>1998</v>
      </c>
      <c r="F1592" t="s">
        <v>24</v>
      </c>
      <c r="G1592" t="s">
        <v>31</v>
      </c>
      <c r="H1592">
        <v>435.4332</v>
      </c>
    </row>
    <row r="1593" spans="1:8" x14ac:dyDescent="0.3">
      <c r="A1593" t="s">
        <v>592</v>
      </c>
      <c r="B1593" t="s">
        <v>15</v>
      </c>
      <c r="C1593" t="s">
        <v>29</v>
      </c>
      <c r="D1593" t="s">
        <v>40</v>
      </c>
      <c r="E1593">
        <v>1985</v>
      </c>
      <c r="F1593" t="s">
        <v>24</v>
      </c>
      <c r="G1593" t="s">
        <v>41</v>
      </c>
      <c r="H1593">
        <v>2220.4430000000002</v>
      </c>
    </row>
    <row r="1594" spans="1:8" x14ac:dyDescent="0.3">
      <c r="A1594" t="s">
        <v>128</v>
      </c>
      <c r="B1594" t="s">
        <v>15</v>
      </c>
      <c r="C1594" t="s">
        <v>33</v>
      </c>
      <c r="D1594" t="s">
        <v>17</v>
      </c>
      <c r="E1594">
        <v>1999</v>
      </c>
      <c r="F1594" t="s">
        <v>18</v>
      </c>
      <c r="G1594" t="s">
        <v>19</v>
      </c>
      <c r="H1594">
        <v>3110.6176</v>
      </c>
    </row>
    <row r="1595" spans="1:8" x14ac:dyDescent="0.3">
      <c r="A1595" t="s">
        <v>216</v>
      </c>
      <c r="B1595" t="s">
        <v>21</v>
      </c>
      <c r="C1595" t="s">
        <v>36</v>
      </c>
      <c r="D1595" t="s">
        <v>44</v>
      </c>
      <c r="E1595">
        <v>2002</v>
      </c>
      <c r="F1595" t="s">
        <v>45</v>
      </c>
      <c r="G1595" t="s">
        <v>19</v>
      </c>
      <c r="H1595">
        <v>4514.1239999999998</v>
      </c>
    </row>
    <row r="1596" spans="1:8" x14ac:dyDescent="0.3">
      <c r="A1596" t="s">
        <v>659</v>
      </c>
      <c r="B1596" t="s">
        <v>15</v>
      </c>
      <c r="C1596" t="s">
        <v>74</v>
      </c>
      <c r="D1596" t="s">
        <v>40</v>
      </c>
      <c r="E1596">
        <v>1985</v>
      </c>
      <c r="F1596" t="s">
        <v>24</v>
      </c>
      <c r="G1596" t="s">
        <v>41</v>
      </c>
      <c r="H1596">
        <v>3889.6035999999999</v>
      </c>
    </row>
    <row r="1597" spans="1:8" x14ac:dyDescent="0.3">
      <c r="A1597" t="s">
        <v>210</v>
      </c>
      <c r="B1597" t="s">
        <v>15</v>
      </c>
      <c r="C1597" t="s">
        <v>57</v>
      </c>
      <c r="D1597" t="s">
        <v>17</v>
      </c>
      <c r="E1597">
        <v>1999</v>
      </c>
      <c r="F1597" t="s">
        <v>18</v>
      </c>
      <c r="G1597" t="s">
        <v>19</v>
      </c>
      <c r="H1597">
        <v>1288.9888000000001</v>
      </c>
    </row>
    <row r="1598" spans="1:8" x14ac:dyDescent="0.3">
      <c r="A1598" t="s">
        <v>1080</v>
      </c>
      <c r="B1598" t="s">
        <v>15</v>
      </c>
      <c r="C1598" t="s">
        <v>29</v>
      </c>
      <c r="D1598" t="s">
        <v>23</v>
      </c>
      <c r="E1598">
        <v>2009</v>
      </c>
      <c r="F1598" t="s">
        <v>24</v>
      </c>
      <c r="G1598" t="s">
        <v>25</v>
      </c>
      <c r="H1598">
        <v>1733.0773999999999</v>
      </c>
    </row>
    <row r="1599" spans="1:8" x14ac:dyDescent="0.3">
      <c r="A1599" t="s">
        <v>760</v>
      </c>
      <c r="B1599" t="s">
        <v>15</v>
      </c>
      <c r="C1599" t="s">
        <v>59</v>
      </c>
      <c r="D1599" t="s">
        <v>17</v>
      </c>
      <c r="E1599">
        <v>1999</v>
      </c>
      <c r="F1599" t="s">
        <v>18</v>
      </c>
      <c r="G1599" t="s">
        <v>19</v>
      </c>
      <c r="H1599">
        <v>1893.5352</v>
      </c>
    </row>
    <row r="1600" spans="1:8" x14ac:dyDescent="0.3">
      <c r="A1600" t="s">
        <v>729</v>
      </c>
      <c r="B1600" t="s">
        <v>21</v>
      </c>
      <c r="C1600" t="s">
        <v>29</v>
      </c>
      <c r="D1600" t="s">
        <v>44</v>
      </c>
      <c r="E1600">
        <v>2002</v>
      </c>
      <c r="F1600" t="s">
        <v>45</v>
      </c>
      <c r="G1600" t="s">
        <v>19</v>
      </c>
      <c r="H1600">
        <v>1225.0719999999999</v>
      </c>
    </row>
    <row r="1601" spans="1:8" x14ac:dyDescent="0.3">
      <c r="A1601" t="s">
        <v>135</v>
      </c>
      <c r="B1601" t="s">
        <v>15</v>
      </c>
      <c r="C1601" t="s">
        <v>29</v>
      </c>
      <c r="D1601" t="s">
        <v>40</v>
      </c>
      <c r="E1601">
        <v>1985</v>
      </c>
      <c r="F1601" t="s">
        <v>24</v>
      </c>
      <c r="G1601" t="s">
        <v>41</v>
      </c>
      <c r="H1601">
        <v>2463.46</v>
      </c>
    </row>
    <row r="1602" spans="1:8" x14ac:dyDescent="0.3">
      <c r="A1602" t="s">
        <v>732</v>
      </c>
      <c r="B1602" t="s">
        <v>21</v>
      </c>
      <c r="C1602" t="s">
        <v>38</v>
      </c>
      <c r="D1602" t="s">
        <v>44</v>
      </c>
      <c r="E1602">
        <v>2002</v>
      </c>
      <c r="F1602" t="s">
        <v>45</v>
      </c>
      <c r="G1602" t="s">
        <v>19</v>
      </c>
      <c r="H1602">
        <v>1043.9744000000001</v>
      </c>
    </row>
    <row r="1603" spans="1:8" x14ac:dyDescent="0.3">
      <c r="A1603" t="s">
        <v>830</v>
      </c>
      <c r="B1603" t="s">
        <v>21</v>
      </c>
      <c r="C1603" t="s">
        <v>38</v>
      </c>
      <c r="D1603" t="s">
        <v>17</v>
      </c>
      <c r="E1603">
        <v>1999</v>
      </c>
      <c r="F1603" t="s">
        <v>18</v>
      </c>
      <c r="G1603" t="s">
        <v>19</v>
      </c>
      <c r="H1603">
        <v>6574.7749999999996</v>
      </c>
    </row>
    <row r="1604" spans="1:8" x14ac:dyDescent="0.3">
      <c r="A1604" t="s">
        <v>1081</v>
      </c>
      <c r="B1604" t="s">
        <v>15</v>
      </c>
      <c r="C1604" t="s">
        <v>22</v>
      </c>
      <c r="D1604" t="s">
        <v>23</v>
      </c>
      <c r="E1604">
        <v>2009</v>
      </c>
      <c r="F1604" t="s">
        <v>24</v>
      </c>
      <c r="G1604" t="s">
        <v>25</v>
      </c>
      <c r="H1604">
        <v>1679.1476</v>
      </c>
    </row>
    <row r="1605" spans="1:8" x14ac:dyDescent="0.3">
      <c r="A1605" t="s">
        <v>1082</v>
      </c>
      <c r="B1605" t="s">
        <v>15</v>
      </c>
      <c r="C1605" t="s">
        <v>16</v>
      </c>
      <c r="D1605" t="s">
        <v>34</v>
      </c>
      <c r="E1605">
        <v>1987</v>
      </c>
      <c r="F1605" t="s">
        <v>24</v>
      </c>
      <c r="G1605" t="s">
        <v>19</v>
      </c>
      <c r="H1605">
        <v>2404.2037999999998</v>
      </c>
    </row>
    <row r="1606" spans="1:8" x14ac:dyDescent="0.3">
      <c r="A1606" t="s">
        <v>506</v>
      </c>
      <c r="B1606" t="s">
        <v>21</v>
      </c>
      <c r="C1606" t="s">
        <v>29</v>
      </c>
      <c r="D1606" t="s">
        <v>61</v>
      </c>
      <c r="E1606">
        <v>2004</v>
      </c>
      <c r="F1606" t="s">
        <v>45</v>
      </c>
      <c r="G1606" t="s">
        <v>19</v>
      </c>
      <c r="H1606">
        <v>972.06799999999998</v>
      </c>
    </row>
    <row r="1607" spans="1:8" x14ac:dyDescent="0.3">
      <c r="A1607" t="s">
        <v>586</v>
      </c>
      <c r="B1607" t="s">
        <v>15</v>
      </c>
      <c r="C1607" t="s">
        <v>33</v>
      </c>
      <c r="D1607" t="s">
        <v>30</v>
      </c>
      <c r="E1607">
        <v>1998</v>
      </c>
      <c r="F1607" t="s">
        <v>24</v>
      </c>
      <c r="G1607" t="s">
        <v>31</v>
      </c>
      <c r="H1607">
        <v>277.6386</v>
      </c>
    </row>
    <row r="1608" spans="1:8" x14ac:dyDescent="0.3">
      <c r="A1608" t="s">
        <v>118</v>
      </c>
      <c r="B1608" t="s">
        <v>15</v>
      </c>
      <c r="C1608" t="s">
        <v>74</v>
      </c>
      <c r="D1608" t="s">
        <v>50</v>
      </c>
      <c r="E1608">
        <v>1997</v>
      </c>
      <c r="F1608" t="s">
        <v>18</v>
      </c>
      <c r="G1608" t="s">
        <v>19</v>
      </c>
      <c r="H1608">
        <v>1904.1880000000001</v>
      </c>
    </row>
    <row r="1609" spans="1:8" x14ac:dyDescent="0.3">
      <c r="A1609" t="s">
        <v>1083</v>
      </c>
      <c r="B1609" t="s">
        <v>15</v>
      </c>
      <c r="C1609" t="s">
        <v>29</v>
      </c>
      <c r="D1609" t="s">
        <v>61</v>
      </c>
      <c r="E1609">
        <v>2004</v>
      </c>
      <c r="F1609" t="s">
        <v>45</v>
      </c>
      <c r="G1609" t="s">
        <v>19</v>
      </c>
      <c r="H1609">
        <v>419.45400000000001</v>
      </c>
    </row>
    <row r="1610" spans="1:8" x14ac:dyDescent="0.3">
      <c r="A1610" t="s">
        <v>1084</v>
      </c>
      <c r="B1610" t="s">
        <v>21</v>
      </c>
      <c r="C1610" t="s">
        <v>38</v>
      </c>
      <c r="D1610" t="s">
        <v>50</v>
      </c>
      <c r="E1610">
        <v>1997</v>
      </c>
      <c r="F1610" t="s">
        <v>18</v>
      </c>
      <c r="G1610" t="s">
        <v>19</v>
      </c>
      <c r="H1610">
        <v>4809.7392</v>
      </c>
    </row>
    <row r="1611" spans="1:8" x14ac:dyDescent="0.3">
      <c r="A1611" t="s">
        <v>1085</v>
      </c>
      <c r="B1611" t="s">
        <v>15</v>
      </c>
      <c r="C1611" t="s">
        <v>79</v>
      </c>
      <c r="D1611" t="s">
        <v>50</v>
      </c>
      <c r="E1611">
        <v>1997</v>
      </c>
      <c r="F1611" t="s">
        <v>18</v>
      </c>
      <c r="G1611" t="s">
        <v>19</v>
      </c>
      <c r="H1611">
        <v>1787.0072</v>
      </c>
    </row>
    <row r="1612" spans="1:8" x14ac:dyDescent="0.3">
      <c r="A1612" t="s">
        <v>1086</v>
      </c>
      <c r="B1612" t="s">
        <v>15</v>
      </c>
      <c r="C1612" t="s">
        <v>29</v>
      </c>
      <c r="D1612" t="s">
        <v>44</v>
      </c>
      <c r="E1612">
        <v>2002</v>
      </c>
      <c r="F1612" t="s">
        <v>45</v>
      </c>
      <c r="G1612" t="s">
        <v>19</v>
      </c>
      <c r="H1612">
        <v>2656.5419999999999</v>
      </c>
    </row>
    <row r="1613" spans="1:8" x14ac:dyDescent="0.3">
      <c r="A1613" t="s">
        <v>1087</v>
      </c>
      <c r="B1613" t="s">
        <v>21</v>
      </c>
      <c r="C1613" t="s">
        <v>29</v>
      </c>
      <c r="D1613" t="s">
        <v>40</v>
      </c>
      <c r="E1613">
        <v>1985</v>
      </c>
      <c r="F1613" t="s">
        <v>24</v>
      </c>
      <c r="G1613" t="s">
        <v>41</v>
      </c>
      <c r="H1613">
        <v>6942.9624000000003</v>
      </c>
    </row>
    <row r="1614" spans="1:8" x14ac:dyDescent="0.3">
      <c r="A1614" t="s">
        <v>304</v>
      </c>
      <c r="B1614" t="s">
        <v>15</v>
      </c>
      <c r="C1614" t="s">
        <v>29</v>
      </c>
      <c r="D1614" t="s">
        <v>23</v>
      </c>
      <c r="E1614">
        <v>2009</v>
      </c>
      <c r="F1614" t="s">
        <v>24</v>
      </c>
      <c r="G1614" t="s">
        <v>25</v>
      </c>
      <c r="H1614">
        <v>2375.5744</v>
      </c>
    </row>
    <row r="1615" spans="1:8" x14ac:dyDescent="0.3">
      <c r="A1615" t="s">
        <v>1066</v>
      </c>
      <c r="B1615" t="s">
        <v>15</v>
      </c>
      <c r="C1615" t="s">
        <v>43</v>
      </c>
      <c r="D1615" t="s">
        <v>34</v>
      </c>
      <c r="E1615">
        <v>1987</v>
      </c>
      <c r="F1615" t="s">
        <v>24</v>
      </c>
      <c r="G1615" t="s">
        <v>19</v>
      </c>
      <c r="H1615">
        <v>4288.4178000000002</v>
      </c>
    </row>
    <row r="1616" spans="1:8" x14ac:dyDescent="0.3">
      <c r="A1616" t="s">
        <v>167</v>
      </c>
      <c r="B1616" t="s">
        <v>15</v>
      </c>
      <c r="C1616" t="s">
        <v>79</v>
      </c>
      <c r="D1616" t="s">
        <v>34</v>
      </c>
      <c r="E1616">
        <v>1987</v>
      </c>
      <c r="F1616" t="s">
        <v>24</v>
      </c>
      <c r="G1616" t="s">
        <v>19</v>
      </c>
      <c r="H1616">
        <v>990.71040000000005</v>
      </c>
    </row>
    <row r="1617" spans="1:8" x14ac:dyDescent="0.3">
      <c r="A1617" t="s">
        <v>1088</v>
      </c>
      <c r="B1617" t="s">
        <v>21</v>
      </c>
      <c r="C1617" t="s">
        <v>16</v>
      </c>
      <c r="D1617" t="s">
        <v>17</v>
      </c>
      <c r="E1617">
        <v>1999</v>
      </c>
      <c r="F1617" t="s">
        <v>18</v>
      </c>
      <c r="G1617" t="s">
        <v>19</v>
      </c>
      <c r="H1617">
        <v>3511.4292</v>
      </c>
    </row>
    <row r="1618" spans="1:8" x14ac:dyDescent="0.3">
      <c r="A1618" t="s">
        <v>391</v>
      </c>
      <c r="B1618" t="s">
        <v>15</v>
      </c>
      <c r="C1618" t="s">
        <v>29</v>
      </c>
      <c r="D1618" t="s">
        <v>23</v>
      </c>
      <c r="E1618">
        <v>2009</v>
      </c>
      <c r="F1618" t="s">
        <v>24</v>
      </c>
      <c r="G1618" t="s">
        <v>25</v>
      </c>
      <c r="H1618">
        <v>549.28499999999997</v>
      </c>
    </row>
    <row r="1619" spans="1:8" x14ac:dyDescent="0.3">
      <c r="A1619" t="s">
        <v>1089</v>
      </c>
      <c r="B1619" t="s">
        <v>21</v>
      </c>
      <c r="C1619" t="s">
        <v>74</v>
      </c>
      <c r="D1619" t="s">
        <v>30</v>
      </c>
      <c r="E1619">
        <v>1998</v>
      </c>
      <c r="F1619" t="s">
        <v>24</v>
      </c>
      <c r="G1619" t="s">
        <v>31</v>
      </c>
      <c r="H1619">
        <v>311.59440000000001</v>
      </c>
    </row>
    <row r="1620" spans="1:8" x14ac:dyDescent="0.3">
      <c r="A1620" t="s">
        <v>1090</v>
      </c>
      <c r="B1620" t="s">
        <v>15</v>
      </c>
      <c r="C1620" t="s">
        <v>27</v>
      </c>
      <c r="D1620" t="s">
        <v>44</v>
      </c>
      <c r="E1620">
        <v>2002</v>
      </c>
      <c r="F1620" t="s">
        <v>45</v>
      </c>
      <c r="G1620" t="s">
        <v>19</v>
      </c>
      <c r="H1620">
        <v>571.25639999999999</v>
      </c>
    </row>
    <row r="1621" spans="1:8" x14ac:dyDescent="0.3">
      <c r="A1621" t="s">
        <v>288</v>
      </c>
      <c r="B1621" t="s">
        <v>15</v>
      </c>
      <c r="C1621" t="s">
        <v>43</v>
      </c>
      <c r="D1621" t="s">
        <v>40</v>
      </c>
      <c r="E1621">
        <v>1985</v>
      </c>
      <c r="F1621" t="s">
        <v>24</v>
      </c>
      <c r="G1621" t="s">
        <v>41</v>
      </c>
      <c r="H1621">
        <v>419.45400000000001</v>
      </c>
    </row>
    <row r="1622" spans="1:8" x14ac:dyDescent="0.3">
      <c r="A1622" t="s">
        <v>440</v>
      </c>
      <c r="B1622" t="s">
        <v>15</v>
      </c>
      <c r="C1622" t="s">
        <v>16</v>
      </c>
      <c r="D1622" t="s">
        <v>50</v>
      </c>
      <c r="E1622">
        <v>1997</v>
      </c>
      <c r="F1622" t="s">
        <v>18</v>
      </c>
      <c r="G1622" t="s">
        <v>19</v>
      </c>
      <c r="H1622">
        <v>1537.998</v>
      </c>
    </row>
    <row r="1623" spans="1:8" x14ac:dyDescent="0.3">
      <c r="A1623" t="s">
        <v>1091</v>
      </c>
      <c r="B1623" t="s">
        <v>21</v>
      </c>
      <c r="C1623" t="s">
        <v>79</v>
      </c>
      <c r="D1623" t="s">
        <v>61</v>
      </c>
      <c r="E1623">
        <v>2004</v>
      </c>
      <c r="F1623" t="s">
        <v>45</v>
      </c>
      <c r="G1623" t="s">
        <v>19</v>
      </c>
      <c r="H1623">
        <v>3755.1120000000001</v>
      </c>
    </row>
    <row r="1624" spans="1:8" x14ac:dyDescent="0.3">
      <c r="A1624" t="s">
        <v>1092</v>
      </c>
      <c r="B1624" t="s">
        <v>15</v>
      </c>
      <c r="C1624" t="s">
        <v>36</v>
      </c>
      <c r="D1624" t="s">
        <v>61</v>
      </c>
      <c r="E1624">
        <v>2004</v>
      </c>
      <c r="F1624" t="s">
        <v>45</v>
      </c>
      <c r="G1624" t="s">
        <v>19</v>
      </c>
      <c r="H1624">
        <v>1581.9408000000001</v>
      </c>
    </row>
    <row r="1625" spans="1:8" x14ac:dyDescent="0.3">
      <c r="A1625" t="s">
        <v>843</v>
      </c>
      <c r="B1625" t="s">
        <v>21</v>
      </c>
      <c r="C1625" t="s">
        <v>36</v>
      </c>
      <c r="D1625" t="s">
        <v>34</v>
      </c>
      <c r="E1625">
        <v>1987</v>
      </c>
      <c r="F1625" t="s">
        <v>24</v>
      </c>
      <c r="G1625" t="s">
        <v>19</v>
      </c>
      <c r="H1625">
        <v>657.81039999999996</v>
      </c>
    </row>
    <row r="1626" spans="1:8" x14ac:dyDescent="0.3">
      <c r="A1626" t="s">
        <v>696</v>
      </c>
      <c r="B1626" t="s">
        <v>21</v>
      </c>
      <c r="C1626" t="s">
        <v>29</v>
      </c>
      <c r="D1626" t="s">
        <v>47</v>
      </c>
      <c r="E1626">
        <v>2007</v>
      </c>
      <c r="F1626" t="s">
        <v>45</v>
      </c>
      <c r="G1626" t="s">
        <v>19</v>
      </c>
      <c r="H1626">
        <v>5528.1373999999996</v>
      </c>
    </row>
    <row r="1627" spans="1:8" x14ac:dyDescent="0.3">
      <c r="A1627" t="s">
        <v>808</v>
      </c>
      <c r="B1627" t="s">
        <v>15</v>
      </c>
      <c r="C1627" t="s">
        <v>33</v>
      </c>
      <c r="D1627" t="s">
        <v>23</v>
      </c>
      <c r="E1627">
        <v>2009</v>
      </c>
      <c r="F1627" t="s">
        <v>24</v>
      </c>
      <c r="G1627" t="s">
        <v>25</v>
      </c>
      <c r="H1627">
        <v>2267.049</v>
      </c>
    </row>
    <row r="1628" spans="1:8" x14ac:dyDescent="0.3">
      <c r="A1628" t="s">
        <v>840</v>
      </c>
      <c r="B1628" t="s">
        <v>15</v>
      </c>
      <c r="C1628" t="s">
        <v>59</v>
      </c>
      <c r="D1628" t="s">
        <v>34</v>
      </c>
      <c r="E1628">
        <v>1987</v>
      </c>
      <c r="F1628" t="s">
        <v>24</v>
      </c>
      <c r="G1628" t="s">
        <v>19</v>
      </c>
      <c r="H1628">
        <v>718.39819999999997</v>
      </c>
    </row>
    <row r="1629" spans="1:8" x14ac:dyDescent="0.3">
      <c r="A1629" t="s">
        <v>505</v>
      </c>
      <c r="B1629" t="s">
        <v>15</v>
      </c>
      <c r="C1629" t="s">
        <v>43</v>
      </c>
      <c r="D1629" t="s">
        <v>40</v>
      </c>
      <c r="E1629">
        <v>1985</v>
      </c>
      <c r="F1629" t="s">
        <v>24</v>
      </c>
      <c r="G1629" t="s">
        <v>41</v>
      </c>
      <c r="H1629">
        <v>7073.4592000000002</v>
      </c>
    </row>
    <row r="1630" spans="1:8" x14ac:dyDescent="0.3">
      <c r="A1630" t="s">
        <v>1093</v>
      </c>
      <c r="B1630" t="s">
        <v>15</v>
      </c>
      <c r="C1630" t="s">
        <v>38</v>
      </c>
      <c r="D1630" t="s">
        <v>23</v>
      </c>
      <c r="E1630">
        <v>2009</v>
      </c>
      <c r="F1630" t="s">
        <v>24</v>
      </c>
      <c r="G1630" t="s">
        <v>25</v>
      </c>
      <c r="H1630">
        <v>491.36040000000003</v>
      </c>
    </row>
    <row r="1631" spans="1:8" x14ac:dyDescent="0.3">
      <c r="A1631" t="s">
        <v>1094</v>
      </c>
      <c r="B1631" t="s">
        <v>21</v>
      </c>
      <c r="C1631" t="s">
        <v>29</v>
      </c>
      <c r="D1631" t="s">
        <v>47</v>
      </c>
      <c r="E1631">
        <v>2007</v>
      </c>
      <c r="F1631" t="s">
        <v>45</v>
      </c>
      <c r="G1631" t="s">
        <v>19</v>
      </c>
      <c r="H1631">
        <v>1052.6297999999999</v>
      </c>
    </row>
    <row r="1632" spans="1:8" x14ac:dyDescent="0.3">
      <c r="A1632" t="s">
        <v>479</v>
      </c>
      <c r="B1632" t="s">
        <v>21</v>
      </c>
      <c r="C1632" t="s">
        <v>43</v>
      </c>
      <c r="D1632" t="s">
        <v>47</v>
      </c>
      <c r="E1632">
        <v>2007</v>
      </c>
      <c r="F1632" t="s">
        <v>45</v>
      </c>
      <c r="G1632" t="s">
        <v>19</v>
      </c>
      <c r="H1632">
        <v>263.65679999999998</v>
      </c>
    </row>
    <row r="1633" spans="1:8" x14ac:dyDescent="0.3">
      <c r="A1633" t="s">
        <v>249</v>
      </c>
      <c r="B1633" t="s">
        <v>15</v>
      </c>
      <c r="C1633" t="s">
        <v>27</v>
      </c>
      <c r="D1633" t="s">
        <v>50</v>
      </c>
      <c r="E1633">
        <v>1997</v>
      </c>
      <c r="F1633" t="s">
        <v>18</v>
      </c>
      <c r="G1633" t="s">
        <v>19</v>
      </c>
      <c r="H1633">
        <v>628.51520000000005</v>
      </c>
    </row>
    <row r="1634" spans="1:8" x14ac:dyDescent="0.3">
      <c r="A1634" t="s">
        <v>221</v>
      </c>
      <c r="B1634" t="s">
        <v>15</v>
      </c>
      <c r="C1634" t="s">
        <v>33</v>
      </c>
      <c r="D1634" t="s">
        <v>61</v>
      </c>
      <c r="E1634">
        <v>2004</v>
      </c>
      <c r="F1634" t="s">
        <v>45</v>
      </c>
      <c r="G1634" t="s">
        <v>19</v>
      </c>
      <c r="H1634">
        <v>1975.4286</v>
      </c>
    </row>
    <row r="1635" spans="1:8" x14ac:dyDescent="0.3">
      <c r="A1635" t="s">
        <v>1095</v>
      </c>
      <c r="B1635" t="s">
        <v>15</v>
      </c>
      <c r="C1635" t="s">
        <v>117</v>
      </c>
      <c r="D1635" t="s">
        <v>34</v>
      </c>
      <c r="E1635">
        <v>1987</v>
      </c>
      <c r="F1635" t="s">
        <v>24</v>
      </c>
      <c r="G1635" t="s">
        <v>19</v>
      </c>
      <c r="H1635">
        <v>3861.64</v>
      </c>
    </row>
    <row r="1636" spans="1:8" x14ac:dyDescent="0.3">
      <c r="A1636" t="s">
        <v>851</v>
      </c>
      <c r="B1636" t="s">
        <v>21</v>
      </c>
      <c r="C1636" t="s">
        <v>38</v>
      </c>
      <c r="D1636" t="s">
        <v>44</v>
      </c>
      <c r="E1636">
        <v>2002</v>
      </c>
      <c r="F1636" t="s">
        <v>45</v>
      </c>
      <c r="G1636" t="s">
        <v>19</v>
      </c>
      <c r="H1636">
        <v>2816.3339999999998</v>
      </c>
    </row>
    <row r="1637" spans="1:8" x14ac:dyDescent="0.3">
      <c r="A1637" t="s">
        <v>865</v>
      </c>
      <c r="B1637" t="s">
        <v>15</v>
      </c>
      <c r="C1637" t="s">
        <v>43</v>
      </c>
      <c r="D1637" t="s">
        <v>17</v>
      </c>
      <c r="E1637">
        <v>1999</v>
      </c>
      <c r="F1637" t="s">
        <v>18</v>
      </c>
      <c r="G1637" t="s">
        <v>19</v>
      </c>
      <c r="H1637">
        <v>3131.9232000000002</v>
      </c>
    </row>
    <row r="1638" spans="1:8" x14ac:dyDescent="0.3">
      <c r="A1638" t="s">
        <v>841</v>
      </c>
      <c r="B1638" t="s">
        <v>21</v>
      </c>
      <c r="C1638" t="s">
        <v>29</v>
      </c>
      <c r="D1638" t="s">
        <v>34</v>
      </c>
      <c r="E1638">
        <v>1987</v>
      </c>
      <c r="F1638" t="s">
        <v>24</v>
      </c>
      <c r="G1638" t="s">
        <v>19</v>
      </c>
      <c r="H1638">
        <v>4122.6336000000001</v>
      </c>
    </row>
    <row r="1639" spans="1:8" x14ac:dyDescent="0.3">
      <c r="A1639" t="s">
        <v>684</v>
      </c>
      <c r="B1639" t="s">
        <v>15</v>
      </c>
      <c r="C1639" t="s">
        <v>36</v>
      </c>
      <c r="D1639" t="s">
        <v>34</v>
      </c>
      <c r="E1639">
        <v>1987</v>
      </c>
      <c r="F1639" t="s">
        <v>24</v>
      </c>
      <c r="G1639" t="s">
        <v>19</v>
      </c>
      <c r="H1639">
        <v>3056.0219999999999</v>
      </c>
    </row>
    <row r="1640" spans="1:8" x14ac:dyDescent="0.3">
      <c r="A1640" t="s">
        <v>996</v>
      </c>
      <c r="B1640" t="s">
        <v>21</v>
      </c>
      <c r="C1640" t="s">
        <v>38</v>
      </c>
      <c r="D1640" t="s">
        <v>17</v>
      </c>
      <c r="E1640">
        <v>1999</v>
      </c>
      <c r="F1640" t="s">
        <v>18</v>
      </c>
      <c r="G1640" t="s">
        <v>19</v>
      </c>
      <c r="H1640">
        <v>1478.076</v>
      </c>
    </row>
    <row r="1641" spans="1:8" x14ac:dyDescent="0.3">
      <c r="A1641" t="s">
        <v>355</v>
      </c>
      <c r="B1641" t="s">
        <v>15</v>
      </c>
      <c r="C1641" t="s">
        <v>33</v>
      </c>
      <c r="D1641" t="s">
        <v>44</v>
      </c>
      <c r="E1641">
        <v>2002</v>
      </c>
      <c r="F1641" t="s">
        <v>45</v>
      </c>
      <c r="G1641" t="s">
        <v>19</v>
      </c>
      <c r="H1641">
        <v>2626.5810000000001</v>
      </c>
    </row>
    <row r="1642" spans="1:8" x14ac:dyDescent="0.3">
      <c r="A1642" t="s">
        <v>860</v>
      </c>
      <c r="B1642" t="s">
        <v>15</v>
      </c>
      <c r="C1642" t="s">
        <v>33</v>
      </c>
      <c r="D1642" t="s">
        <v>23</v>
      </c>
      <c r="E1642">
        <v>2009</v>
      </c>
      <c r="F1642" t="s">
        <v>24</v>
      </c>
      <c r="G1642" t="s">
        <v>25</v>
      </c>
      <c r="H1642">
        <v>3306.3627999999999</v>
      </c>
    </row>
    <row r="1643" spans="1:8" x14ac:dyDescent="0.3">
      <c r="A1643" t="s">
        <v>654</v>
      </c>
      <c r="B1643" t="s">
        <v>15</v>
      </c>
      <c r="C1643" t="s">
        <v>38</v>
      </c>
      <c r="D1643" t="s">
        <v>17</v>
      </c>
      <c r="E1643">
        <v>1999</v>
      </c>
      <c r="F1643" t="s">
        <v>18</v>
      </c>
      <c r="G1643" t="s">
        <v>19</v>
      </c>
      <c r="H1643">
        <v>793.6336</v>
      </c>
    </row>
    <row r="1644" spans="1:8" x14ac:dyDescent="0.3">
      <c r="A1644" t="s">
        <v>240</v>
      </c>
      <c r="B1644" t="s">
        <v>21</v>
      </c>
      <c r="C1644" t="s">
        <v>38</v>
      </c>
      <c r="D1644" t="s">
        <v>30</v>
      </c>
      <c r="E1644">
        <v>1998</v>
      </c>
      <c r="F1644" t="s">
        <v>24</v>
      </c>
      <c r="G1644" t="s">
        <v>31</v>
      </c>
      <c r="H1644">
        <v>211.7244</v>
      </c>
    </row>
    <row r="1645" spans="1:8" x14ac:dyDescent="0.3">
      <c r="A1645" t="s">
        <v>1096</v>
      </c>
      <c r="B1645" t="s">
        <v>15</v>
      </c>
      <c r="C1645" t="s">
        <v>36</v>
      </c>
      <c r="D1645" t="s">
        <v>17</v>
      </c>
      <c r="E1645">
        <v>1999</v>
      </c>
      <c r="F1645" t="s">
        <v>18</v>
      </c>
      <c r="G1645" t="s">
        <v>19</v>
      </c>
      <c r="H1645">
        <v>1198.44</v>
      </c>
    </row>
    <row r="1646" spans="1:8" x14ac:dyDescent="0.3">
      <c r="A1646" t="s">
        <v>887</v>
      </c>
      <c r="B1646" t="s">
        <v>15</v>
      </c>
      <c r="C1646" t="s">
        <v>38</v>
      </c>
      <c r="D1646" t="s">
        <v>30</v>
      </c>
      <c r="E1646">
        <v>1998</v>
      </c>
      <c r="F1646" t="s">
        <v>24</v>
      </c>
      <c r="G1646" t="s">
        <v>31</v>
      </c>
      <c r="H1646">
        <v>153.7998</v>
      </c>
    </row>
    <row r="1647" spans="1:8" x14ac:dyDescent="0.3">
      <c r="A1647" t="s">
        <v>1097</v>
      </c>
      <c r="B1647" t="s">
        <v>15</v>
      </c>
      <c r="C1647" t="s">
        <v>27</v>
      </c>
      <c r="D1647" t="s">
        <v>23</v>
      </c>
      <c r="E1647">
        <v>2009</v>
      </c>
      <c r="F1647" t="s">
        <v>24</v>
      </c>
      <c r="G1647" t="s">
        <v>25</v>
      </c>
      <c r="H1647">
        <v>3057.3535999999999</v>
      </c>
    </row>
    <row r="1648" spans="1:8" x14ac:dyDescent="0.3">
      <c r="A1648" t="s">
        <v>984</v>
      </c>
      <c r="B1648" t="s">
        <v>21</v>
      </c>
      <c r="C1648" t="s">
        <v>16</v>
      </c>
      <c r="D1648" t="s">
        <v>50</v>
      </c>
      <c r="E1648">
        <v>1997</v>
      </c>
      <c r="F1648" t="s">
        <v>18</v>
      </c>
      <c r="G1648" t="s">
        <v>19</v>
      </c>
      <c r="H1648">
        <v>1537.998</v>
      </c>
    </row>
    <row r="1649" spans="1:8" x14ac:dyDescent="0.3">
      <c r="A1649" t="s">
        <v>838</v>
      </c>
      <c r="B1649" t="s">
        <v>21</v>
      </c>
      <c r="C1649" t="s">
        <v>16</v>
      </c>
      <c r="D1649" t="s">
        <v>23</v>
      </c>
      <c r="E1649">
        <v>2009</v>
      </c>
      <c r="F1649" t="s">
        <v>24</v>
      </c>
      <c r="G1649" t="s">
        <v>25</v>
      </c>
      <c r="H1649">
        <v>360.86360000000002</v>
      </c>
    </row>
    <row r="1650" spans="1:8" x14ac:dyDescent="0.3">
      <c r="A1650" t="s">
        <v>388</v>
      </c>
      <c r="B1650" t="s">
        <v>15</v>
      </c>
      <c r="C1650" t="s">
        <v>16</v>
      </c>
      <c r="D1650" t="s">
        <v>23</v>
      </c>
      <c r="E1650">
        <v>2009</v>
      </c>
      <c r="F1650" t="s">
        <v>24</v>
      </c>
      <c r="G1650" t="s">
        <v>25</v>
      </c>
      <c r="H1650">
        <v>513.33180000000004</v>
      </c>
    </row>
    <row r="1651" spans="1:8" x14ac:dyDescent="0.3">
      <c r="A1651" t="s">
        <v>1098</v>
      </c>
      <c r="B1651" t="s">
        <v>21</v>
      </c>
      <c r="C1651" t="s">
        <v>117</v>
      </c>
      <c r="D1651" t="s">
        <v>50</v>
      </c>
      <c r="E1651">
        <v>1997</v>
      </c>
      <c r="F1651" t="s">
        <v>18</v>
      </c>
      <c r="G1651" t="s">
        <v>19</v>
      </c>
      <c r="H1651">
        <v>4257.1252000000004</v>
      </c>
    </row>
    <row r="1652" spans="1:8" x14ac:dyDescent="0.3">
      <c r="A1652" t="s">
        <v>1099</v>
      </c>
      <c r="B1652" t="s">
        <v>15</v>
      </c>
      <c r="C1652" t="s">
        <v>33</v>
      </c>
      <c r="D1652" t="s">
        <v>17</v>
      </c>
      <c r="E1652">
        <v>1999</v>
      </c>
      <c r="F1652" t="s">
        <v>18</v>
      </c>
      <c r="G1652" t="s">
        <v>19</v>
      </c>
      <c r="H1652">
        <v>7130.7179999999998</v>
      </c>
    </row>
    <row r="1653" spans="1:8" x14ac:dyDescent="0.3">
      <c r="A1653" t="s">
        <v>391</v>
      </c>
      <c r="B1653" t="s">
        <v>15</v>
      </c>
      <c r="C1653" t="s">
        <v>29</v>
      </c>
      <c r="D1653" t="s">
        <v>30</v>
      </c>
      <c r="E1653">
        <v>1998</v>
      </c>
      <c r="F1653" t="s">
        <v>24</v>
      </c>
      <c r="G1653" t="s">
        <v>31</v>
      </c>
      <c r="H1653">
        <v>109.857</v>
      </c>
    </row>
    <row r="1654" spans="1:8" x14ac:dyDescent="0.3">
      <c r="A1654" t="s">
        <v>736</v>
      </c>
      <c r="B1654" t="s">
        <v>71</v>
      </c>
      <c r="C1654" t="s">
        <v>16</v>
      </c>
      <c r="D1654" t="s">
        <v>34</v>
      </c>
      <c r="E1654">
        <v>1987</v>
      </c>
      <c r="F1654" t="s">
        <v>24</v>
      </c>
      <c r="G1654" t="s">
        <v>19</v>
      </c>
      <c r="H1654">
        <v>498.01839999999999</v>
      </c>
    </row>
    <row r="1655" spans="1:8" x14ac:dyDescent="0.3">
      <c r="A1655" t="s">
        <v>1100</v>
      </c>
      <c r="B1655" t="s">
        <v>15</v>
      </c>
      <c r="C1655" t="s">
        <v>36</v>
      </c>
      <c r="D1655" t="s">
        <v>47</v>
      </c>
      <c r="E1655">
        <v>2007</v>
      </c>
      <c r="F1655" t="s">
        <v>45</v>
      </c>
      <c r="G1655" t="s">
        <v>19</v>
      </c>
      <c r="H1655">
        <v>490.69459999999998</v>
      </c>
    </row>
    <row r="1656" spans="1:8" x14ac:dyDescent="0.3">
      <c r="A1656" t="s">
        <v>1101</v>
      </c>
      <c r="B1656" t="s">
        <v>15</v>
      </c>
      <c r="C1656" t="s">
        <v>33</v>
      </c>
      <c r="D1656" t="s">
        <v>34</v>
      </c>
      <c r="E1656">
        <v>1987</v>
      </c>
      <c r="F1656" t="s">
        <v>24</v>
      </c>
      <c r="G1656" t="s">
        <v>19</v>
      </c>
      <c r="H1656">
        <v>5522.8109999999997</v>
      </c>
    </row>
    <row r="1657" spans="1:8" x14ac:dyDescent="0.3">
      <c r="A1657" t="s">
        <v>765</v>
      </c>
      <c r="B1657" t="s">
        <v>15</v>
      </c>
      <c r="C1657" t="s">
        <v>16</v>
      </c>
      <c r="D1657" t="s">
        <v>44</v>
      </c>
      <c r="E1657">
        <v>2002</v>
      </c>
      <c r="F1657" t="s">
        <v>45</v>
      </c>
      <c r="G1657" t="s">
        <v>19</v>
      </c>
      <c r="H1657">
        <v>1657.8420000000001</v>
      </c>
    </row>
    <row r="1658" spans="1:8" x14ac:dyDescent="0.3">
      <c r="A1658" t="s">
        <v>1102</v>
      </c>
      <c r="B1658" t="s">
        <v>21</v>
      </c>
      <c r="C1658" t="s">
        <v>29</v>
      </c>
      <c r="D1658" t="s">
        <v>61</v>
      </c>
      <c r="E1658">
        <v>2004</v>
      </c>
      <c r="F1658" t="s">
        <v>45</v>
      </c>
      <c r="G1658" t="s">
        <v>19</v>
      </c>
      <c r="H1658">
        <v>3455.502</v>
      </c>
    </row>
    <row r="1659" spans="1:8" x14ac:dyDescent="0.3">
      <c r="A1659" t="s">
        <v>393</v>
      </c>
      <c r="B1659" t="s">
        <v>21</v>
      </c>
      <c r="C1659" t="s">
        <v>43</v>
      </c>
      <c r="D1659" t="s">
        <v>23</v>
      </c>
      <c r="E1659">
        <v>2009</v>
      </c>
      <c r="F1659" t="s">
        <v>24</v>
      </c>
      <c r="G1659" t="s">
        <v>25</v>
      </c>
      <c r="H1659">
        <v>75.901200000000003</v>
      </c>
    </row>
    <row r="1660" spans="1:8" x14ac:dyDescent="0.3">
      <c r="A1660" t="s">
        <v>1066</v>
      </c>
      <c r="B1660" t="s">
        <v>15</v>
      </c>
      <c r="C1660" t="s">
        <v>43</v>
      </c>
      <c r="D1660" t="s">
        <v>44</v>
      </c>
      <c r="E1660">
        <v>2002</v>
      </c>
      <c r="F1660" t="s">
        <v>45</v>
      </c>
      <c r="G1660" t="s">
        <v>19</v>
      </c>
      <c r="H1660">
        <v>6771.1859999999997</v>
      </c>
    </row>
    <row r="1661" spans="1:8" x14ac:dyDescent="0.3">
      <c r="A1661" t="s">
        <v>1103</v>
      </c>
      <c r="B1661" t="s">
        <v>15</v>
      </c>
      <c r="C1661" t="s">
        <v>179</v>
      </c>
      <c r="D1661" t="s">
        <v>47</v>
      </c>
      <c r="E1661">
        <v>2007</v>
      </c>
      <c r="F1661" t="s">
        <v>45</v>
      </c>
      <c r="G1661" t="s">
        <v>19</v>
      </c>
      <c r="H1661">
        <v>988.71299999999997</v>
      </c>
    </row>
    <row r="1662" spans="1:8" x14ac:dyDescent="0.3">
      <c r="A1662" t="s">
        <v>360</v>
      </c>
      <c r="B1662" t="s">
        <v>15</v>
      </c>
      <c r="C1662" t="s">
        <v>33</v>
      </c>
      <c r="D1662" t="s">
        <v>61</v>
      </c>
      <c r="E1662">
        <v>2004</v>
      </c>
      <c r="F1662" t="s">
        <v>45</v>
      </c>
      <c r="G1662" t="s">
        <v>19</v>
      </c>
      <c r="H1662">
        <v>918.80399999999997</v>
      </c>
    </row>
    <row r="1663" spans="1:8" x14ac:dyDescent="0.3">
      <c r="A1663" t="s">
        <v>329</v>
      </c>
      <c r="B1663" t="s">
        <v>15</v>
      </c>
      <c r="C1663" t="s">
        <v>38</v>
      </c>
      <c r="D1663" t="s">
        <v>17</v>
      </c>
      <c r="E1663">
        <v>1999</v>
      </c>
      <c r="F1663" t="s">
        <v>18</v>
      </c>
      <c r="G1663" t="s">
        <v>19</v>
      </c>
      <c r="H1663">
        <v>3399.5747999999999</v>
      </c>
    </row>
    <row r="1664" spans="1:8" x14ac:dyDescent="0.3">
      <c r="A1664" t="s">
        <v>1104</v>
      </c>
      <c r="B1664" t="s">
        <v>21</v>
      </c>
      <c r="C1664" t="s">
        <v>36</v>
      </c>
      <c r="D1664" t="s">
        <v>34</v>
      </c>
      <c r="E1664">
        <v>1987</v>
      </c>
      <c r="F1664" t="s">
        <v>24</v>
      </c>
      <c r="G1664" t="s">
        <v>19</v>
      </c>
      <c r="H1664">
        <v>1142.5128</v>
      </c>
    </row>
    <row r="1665" spans="1:8" x14ac:dyDescent="0.3">
      <c r="A1665" t="s">
        <v>1105</v>
      </c>
      <c r="B1665" t="s">
        <v>15</v>
      </c>
      <c r="C1665" t="s">
        <v>43</v>
      </c>
      <c r="D1665" t="s">
        <v>34</v>
      </c>
      <c r="E1665">
        <v>1987</v>
      </c>
      <c r="F1665" t="s">
        <v>24</v>
      </c>
      <c r="G1665" t="s">
        <v>19</v>
      </c>
      <c r="H1665">
        <v>3560.6984000000002</v>
      </c>
    </row>
    <row r="1666" spans="1:8" x14ac:dyDescent="0.3">
      <c r="A1666" t="s">
        <v>1106</v>
      </c>
      <c r="B1666" t="s">
        <v>15</v>
      </c>
      <c r="C1666" t="s">
        <v>57</v>
      </c>
      <c r="D1666" t="s">
        <v>47</v>
      </c>
      <c r="E1666">
        <v>2007</v>
      </c>
      <c r="F1666" t="s">
        <v>45</v>
      </c>
      <c r="G1666" t="s">
        <v>19</v>
      </c>
      <c r="H1666">
        <v>2759.0752000000002</v>
      </c>
    </row>
    <row r="1667" spans="1:8" x14ac:dyDescent="0.3">
      <c r="A1667" t="s">
        <v>981</v>
      </c>
      <c r="B1667" t="s">
        <v>21</v>
      </c>
      <c r="C1667" t="s">
        <v>29</v>
      </c>
      <c r="D1667" t="s">
        <v>17</v>
      </c>
      <c r="E1667">
        <v>1999</v>
      </c>
      <c r="F1667" t="s">
        <v>18</v>
      </c>
      <c r="G1667" t="s">
        <v>19</v>
      </c>
      <c r="H1667">
        <v>3653.9104000000002</v>
      </c>
    </row>
    <row r="1668" spans="1:8" x14ac:dyDescent="0.3">
      <c r="A1668" t="s">
        <v>1107</v>
      </c>
      <c r="B1668" t="s">
        <v>21</v>
      </c>
      <c r="C1668" t="s">
        <v>43</v>
      </c>
      <c r="D1668" t="s">
        <v>23</v>
      </c>
      <c r="E1668">
        <v>2009</v>
      </c>
      <c r="F1668" t="s">
        <v>24</v>
      </c>
      <c r="G1668" t="s">
        <v>25</v>
      </c>
      <c r="H1668">
        <v>512.66600000000005</v>
      </c>
    </row>
    <row r="1669" spans="1:8" x14ac:dyDescent="0.3">
      <c r="A1669" t="s">
        <v>201</v>
      </c>
      <c r="B1669" t="s">
        <v>21</v>
      </c>
      <c r="C1669" t="s">
        <v>22</v>
      </c>
      <c r="D1669" t="s">
        <v>34</v>
      </c>
      <c r="E1669">
        <v>1987</v>
      </c>
      <c r="F1669" t="s">
        <v>24</v>
      </c>
      <c r="G1669" t="s">
        <v>19</v>
      </c>
      <c r="H1669">
        <v>5608.6992</v>
      </c>
    </row>
    <row r="1670" spans="1:8" x14ac:dyDescent="0.3">
      <c r="A1670" t="s">
        <v>294</v>
      </c>
      <c r="B1670" t="s">
        <v>15</v>
      </c>
      <c r="C1670" t="s">
        <v>29</v>
      </c>
      <c r="D1670" t="s">
        <v>23</v>
      </c>
      <c r="E1670">
        <v>2009</v>
      </c>
      <c r="F1670" t="s">
        <v>24</v>
      </c>
      <c r="G1670" t="s">
        <v>25</v>
      </c>
      <c r="H1670">
        <v>1426.1436000000001</v>
      </c>
    </row>
    <row r="1671" spans="1:8" x14ac:dyDescent="0.3">
      <c r="A1671" t="s">
        <v>1108</v>
      </c>
      <c r="B1671" t="s">
        <v>15</v>
      </c>
      <c r="C1671" t="s">
        <v>29</v>
      </c>
      <c r="D1671" t="s">
        <v>50</v>
      </c>
      <c r="E1671">
        <v>1997</v>
      </c>
      <c r="F1671" t="s">
        <v>18</v>
      </c>
      <c r="G1671" t="s">
        <v>19</v>
      </c>
      <c r="H1671">
        <v>6201.9269999999997</v>
      </c>
    </row>
    <row r="1672" spans="1:8" x14ac:dyDescent="0.3">
      <c r="A1672" t="s">
        <v>1109</v>
      </c>
      <c r="B1672" t="s">
        <v>15</v>
      </c>
      <c r="C1672" t="s">
        <v>33</v>
      </c>
      <c r="D1672" t="s">
        <v>66</v>
      </c>
      <c r="E1672">
        <v>1985</v>
      </c>
      <c r="F1672" t="s">
        <v>18</v>
      </c>
      <c r="G1672" t="s">
        <v>31</v>
      </c>
      <c r="H1672">
        <v>255.00139999999999</v>
      </c>
    </row>
    <row r="1673" spans="1:8" x14ac:dyDescent="0.3">
      <c r="A1673" t="s">
        <v>868</v>
      </c>
      <c r="B1673" t="s">
        <v>15</v>
      </c>
      <c r="C1673" t="s">
        <v>43</v>
      </c>
      <c r="D1673" t="s">
        <v>66</v>
      </c>
      <c r="E1673">
        <v>1985</v>
      </c>
      <c r="F1673" t="s">
        <v>18</v>
      </c>
      <c r="G1673" t="s">
        <v>31</v>
      </c>
      <c r="H1673">
        <v>1078.596</v>
      </c>
    </row>
    <row r="1674" spans="1:8" x14ac:dyDescent="0.3">
      <c r="A1674" t="s">
        <v>1110</v>
      </c>
      <c r="B1674" t="s">
        <v>15</v>
      </c>
      <c r="C1674" t="s">
        <v>43</v>
      </c>
      <c r="D1674" t="s">
        <v>40</v>
      </c>
      <c r="E1674">
        <v>1985</v>
      </c>
      <c r="F1674" t="s">
        <v>24</v>
      </c>
      <c r="G1674" t="s">
        <v>41</v>
      </c>
      <c r="H1674">
        <v>1024.6661999999999</v>
      </c>
    </row>
    <row r="1675" spans="1:8" x14ac:dyDescent="0.3">
      <c r="A1675" t="s">
        <v>583</v>
      </c>
      <c r="B1675" t="s">
        <v>15</v>
      </c>
      <c r="C1675" t="s">
        <v>27</v>
      </c>
      <c r="D1675" t="s">
        <v>61</v>
      </c>
      <c r="E1675">
        <v>2004</v>
      </c>
      <c r="F1675" t="s">
        <v>45</v>
      </c>
      <c r="G1675" t="s">
        <v>19</v>
      </c>
      <c r="H1675">
        <v>1322.2788</v>
      </c>
    </row>
    <row r="1676" spans="1:8" x14ac:dyDescent="0.3">
      <c r="A1676" t="s">
        <v>683</v>
      </c>
      <c r="B1676" t="s">
        <v>15</v>
      </c>
      <c r="C1676" t="s">
        <v>57</v>
      </c>
      <c r="D1676" t="s">
        <v>23</v>
      </c>
      <c r="E1676">
        <v>2009</v>
      </c>
      <c r="F1676" t="s">
        <v>24</v>
      </c>
      <c r="G1676" t="s">
        <v>25</v>
      </c>
      <c r="H1676">
        <v>1231.73</v>
      </c>
    </row>
    <row r="1677" spans="1:8" x14ac:dyDescent="0.3">
      <c r="A1677" t="s">
        <v>1111</v>
      </c>
      <c r="B1677" t="s">
        <v>15</v>
      </c>
      <c r="C1677" t="s">
        <v>57</v>
      </c>
      <c r="D1677" t="s">
        <v>40</v>
      </c>
      <c r="E1677">
        <v>1985</v>
      </c>
      <c r="F1677" t="s">
        <v>24</v>
      </c>
      <c r="G1677" t="s">
        <v>41</v>
      </c>
      <c r="H1677">
        <v>2007.3869999999999</v>
      </c>
    </row>
    <row r="1678" spans="1:8" x14ac:dyDescent="0.3">
      <c r="A1678" t="s">
        <v>1090</v>
      </c>
      <c r="B1678" t="s">
        <v>15</v>
      </c>
      <c r="C1678" t="s">
        <v>27</v>
      </c>
      <c r="D1678" t="s">
        <v>47</v>
      </c>
      <c r="E1678">
        <v>2007</v>
      </c>
      <c r="F1678" t="s">
        <v>45</v>
      </c>
      <c r="G1678" t="s">
        <v>19</v>
      </c>
      <c r="H1678">
        <v>830.91840000000002</v>
      </c>
    </row>
    <row r="1679" spans="1:8" x14ac:dyDescent="0.3">
      <c r="A1679" t="s">
        <v>743</v>
      </c>
      <c r="B1679" t="s">
        <v>21</v>
      </c>
      <c r="C1679" t="s">
        <v>29</v>
      </c>
      <c r="D1679" t="s">
        <v>61</v>
      </c>
      <c r="E1679">
        <v>2004</v>
      </c>
      <c r="F1679" t="s">
        <v>45</v>
      </c>
      <c r="G1679" t="s">
        <v>19</v>
      </c>
      <c r="H1679">
        <v>577.9144</v>
      </c>
    </row>
    <row r="1680" spans="1:8" x14ac:dyDescent="0.3">
      <c r="A1680" t="s">
        <v>1112</v>
      </c>
      <c r="B1680" t="s">
        <v>21</v>
      </c>
      <c r="C1680" t="s">
        <v>27</v>
      </c>
      <c r="D1680" t="s">
        <v>23</v>
      </c>
      <c r="E1680">
        <v>2009</v>
      </c>
      <c r="F1680" t="s">
        <v>24</v>
      </c>
      <c r="G1680" t="s">
        <v>25</v>
      </c>
      <c r="H1680">
        <v>1277.0044</v>
      </c>
    </row>
    <row r="1681" spans="1:8" x14ac:dyDescent="0.3">
      <c r="A1681" t="s">
        <v>1046</v>
      </c>
      <c r="B1681" t="s">
        <v>21</v>
      </c>
      <c r="C1681" t="s">
        <v>74</v>
      </c>
      <c r="D1681" t="s">
        <v>50</v>
      </c>
      <c r="E1681">
        <v>1997</v>
      </c>
      <c r="F1681" t="s">
        <v>18</v>
      </c>
      <c r="G1681" t="s">
        <v>19</v>
      </c>
      <c r="H1681">
        <v>2203.7979999999998</v>
      </c>
    </row>
    <row r="1682" spans="1:8" x14ac:dyDescent="0.3">
      <c r="A1682" t="s">
        <v>1113</v>
      </c>
      <c r="B1682" t="s">
        <v>15</v>
      </c>
      <c r="C1682" t="s">
        <v>33</v>
      </c>
      <c r="D1682" t="s">
        <v>66</v>
      </c>
      <c r="E1682">
        <v>1985</v>
      </c>
      <c r="F1682" t="s">
        <v>18</v>
      </c>
      <c r="G1682" t="s">
        <v>31</v>
      </c>
      <c r="H1682">
        <v>495.35520000000002</v>
      </c>
    </row>
    <row r="1683" spans="1:8" x14ac:dyDescent="0.3">
      <c r="A1683" t="s">
        <v>1114</v>
      </c>
      <c r="B1683" t="s">
        <v>15</v>
      </c>
      <c r="C1683" t="s">
        <v>29</v>
      </c>
      <c r="D1683" t="s">
        <v>44</v>
      </c>
      <c r="E1683">
        <v>2002</v>
      </c>
      <c r="F1683" t="s">
        <v>45</v>
      </c>
      <c r="G1683" t="s">
        <v>19</v>
      </c>
      <c r="H1683">
        <v>545.29020000000003</v>
      </c>
    </row>
    <row r="1684" spans="1:8" x14ac:dyDescent="0.3">
      <c r="A1684" t="s">
        <v>483</v>
      </c>
      <c r="B1684" t="s">
        <v>15</v>
      </c>
      <c r="C1684" t="s">
        <v>16</v>
      </c>
      <c r="D1684" t="s">
        <v>34</v>
      </c>
      <c r="E1684">
        <v>1987</v>
      </c>
      <c r="F1684" t="s">
        <v>24</v>
      </c>
      <c r="G1684" t="s">
        <v>19</v>
      </c>
      <c r="H1684">
        <v>5536.7928000000002</v>
      </c>
    </row>
    <row r="1685" spans="1:8" x14ac:dyDescent="0.3">
      <c r="A1685" t="s">
        <v>353</v>
      </c>
      <c r="B1685" t="s">
        <v>21</v>
      </c>
      <c r="C1685" t="s">
        <v>74</v>
      </c>
      <c r="D1685" t="s">
        <v>34</v>
      </c>
      <c r="E1685">
        <v>1987</v>
      </c>
      <c r="F1685" t="s">
        <v>24</v>
      </c>
      <c r="G1685" t="s">
        <v>19</v>
      </c>
      <c r="H1685">
        <v>990.71040000000005</v>
      </c>
    </row>
    <row r="1686" spans="1:8" x14ac:dyDescent="0.3">
      <c r="A1686" t="s">
        <v>237</v>
      </c>
      <c r="B1686" t="s">
        <v>21</v>
      </c>
      <c r="C1686" t="s">
        <v>36</v>
      </c>
      <c r="D1686" t="s">
        <v>47</v>
      </c>
      <c r="E1686">
        <v>2007</v>
      </c>
      <c r="F1686" t="s">
        <v>45</v>
      </c>
      <c r="G1686" t="s">
        <v>19</v>
      </c>
      <c r="H1686">
        <v>1474.0812000000001</v>
      </c>
    </row>
    <row r="1687" spans="1:8" x14ac:dyDescent="0.3">
      <c r="A1687" t="s">
        <v>1115</v>
      </c>
      <c r="B1687" t="s">
        <v>15</v>
      </c>
      <c r="C1687" t="s">
        <v>59</v>
      </c>
      <c r="D1687" t="s">
        <v>44</v>
      </c>
      <c r="E1687">
        <v>2002</v>
      </c>
      <c r="F1687" t="s">
        <v>45</v>
      </c>
      <c r="G1687" t="s">
        <v>19</v>
      </c>
      <c r="H1687">
        <v>2055.3245999999999</v>
      </c>
    </row>
    <row r="1688" spans="1:8" x14ac:dyDescent="0.3">
      <c r="A1688" t="s">
        <v>494</v>
      </c>
      <c r="B1688" t="s">
        <v>15</v>
      </c>
      <c r="C1688" t="s">
        <v>22</v>
      </c>
      <c r="D1688" t="s">
        <v>47</v>
      </c>
      <c r="E1688">
        <v>2007</v>
      </c>
      <c r="F1688" t="s">
        <v>45</v>
      </c>
      <c r="G1688" t="s">
        <v>19</v>
      </c>
      <c r="H1688">
        <v>792.30200000000002</v>
      </c>
    </row>
    <row r="1689" spans="1:8" x14ac:dyDescent="0.3">
      <c r="A1689" t="s">
        <v>369</v>
      </c>
      <c r="B1689" t="s">
        <v>21</v>
      </c>
      <c r="C1689" t="s">
        <v>43</v>
      </c>
      <c r="D1689" t="s">
        <v>23</v>
      </c>
      <c r="E1689">
        <v>2009</v>
      </c>
      <c r="F1689" t="s">
        <v>24</v>
      </c>
      <c r="G1689" t="s">
        <v>25</v>
      </c>
      <c r="H1689">
        <v>649.82079999999996</v>
      </c>
    </row>
    <row r="1690" spans="1:8" x14ac:dyDescent="0.3">
      <c r="A1690" t="s">
        <v>93</v>
      </c>
      <c r="B1690" t="s">
        <v>21</v>
      </c>
      <c r="C1690" t="s">
        <v>36</v>
      </c>
      <c r="D1690" t="s">
        <v>40</v>
      </c>
      <c r="E1690">
        <v>1985</v>
      </c>
      <c r="F1690" t="s">
        <v>24</v>
      </c>
      <c r="G1690" t="s">
        <v>41</v>
      </c>
      <c r="H1690">
        <v>1078.596</v>
      </c>
    </row>
    <row r="1691" spans="1:8" x14ac:dyDescent="0.3">
      <c r="A1691" t="s">
        <v>167</v>
      </c>
      <c r="B1691" t="s">
        <v>15</v>
      </c>
      <c r="C1691" t="s">
        <v>79</v>
      </c>
      <c r="D1691" t="s">
        <v>40</v>
      </c>
      <c r="E1691">
        <v>1985</v>
      </c>
      <c r="F1691" t="s">
        <v>24</v>
      </c>
      <c r="G1691" t="s">
        <v>41</v>
      </c>
      <c r="H1691">
        <v>1114.5491999999999</v>
      </c>
    </row>
    <row r="1692" spans="1:8" x14ac:dyDescent="0.3">
      <c r="A1692" t="s">
        <v>500</v>
      </c>
      <c r="B1692" t="s">
        <v>15</v>
      </c>
      <c r="C1692" t="s">
        <v>33</v>
      </c>
      <c r="D1692" t="s">
        <v>61</v>
      </c>
      <c r="E1692">
        <v>2004</v>
      </c>
      <c r="F1692" t="s">
        <v>45</v>
      </c>
      <c r="G1692" t="s">
        <v>19</v>
      </c>
      <c r="H1692">
        <v>1294.3152</v>
      </c>
    </row>
    <row r="1693" spans="1:8" x14ac:dyDescent="0.3">
      <c r="A1693" t="s">
        <v>53</v>
      </c>
      <c r="B1693" t="s">
        <v>15</v>
      </c>
      <c r="C1693" t="s">
        <v>29</v>
      </c>
      <c r="D1693" t="s">
        <v>23</v>
      </c>
      <c r="E1693">
        <v>2009</v>
      </c>
      <c r="F1693" t="s">
        <v>24</v>
      </c>
      <c r="G1693" t="s">
        <v>25</v>
      </c>
      <c r="H1693">
        <v>1384.1982</v>
      </c>
    </row>
    <row r="1694" spans="1:8" x14ac:dyDescent="0.3">
      <c r="A1694" t="s">
        <v>1116</v>
      </c>
      <c r="B1694" t="s">
        <v>15</v>
      </c>
      <c r="C1694" t="s">
        <v>59</v>
      </c>
      <c r="D1694" t="s">
        <v>61</v>
      </c>
      <c r="E1694">
        <v>2004</v>
      </c>
      <c r="F1694" t="s">
        <v>45</v>
      </c>
      <c r="G1694" t="s">
        <v>19</v>
      </c>
      <c r="H1694">
        <v>1869.5663999999999</v>
      </c>
    </row>
    <row r="1695" spans="1:8" x14ac:dyDescent="0.3">
      <c r="A1695" t="s">
        <v>161</v>
      </c>
      <c r="B1695" t="s">
        <v>15</v>
      </c>
      <c r="C1695" t="s">
        <v>22</v>
      </c>
      <c r="D1695" t="s">
        <v>61</v>
      </c>
      <c r="E1695">
        <v>2004</v>
      </c>
      <c r="F1695" t="s">
        <v>45</v>
      </c>
      <c r="G1695" t="s">
        <v>19</v>
      </c>
      <c r="H1695">
        <v>992.70780000000002</v>
      </c>
    </row>
    <row r="1696" spans="1:8" x14ac:dyDescent="0.3">
      <c r="A1696" t="s">
        <v>964</v>
      </c>
      <c r="B1696" t="s">
        <v>15</v>
      </c>
      <c r="C1696" t="s">
        <v>38</v>
      </c>
      <c r="D1696" t="s">
        <v>34</v>
      </c>
      <c r="E1696">
        <v>1987</v>
      </c>
      <c r="F1696" t="s">
        <v>24</v>
      </c>
      <c r="G1696" t="s">
        <v>19</v>
      </c>
      <c r="H1696">
        <v>2972.797</v>
      </c>
    </row>
    <row r="1697" spans="1:8" x14ac:dyDescent="0.3">
      <c r="A1697" t="s">
        <v>1117</v>
      </c>
      <c r="B1697" t="s">
        <v>15</v>
      </c>
      <c r="C1697" t="s">
        <v>79</v>
      </c>
      <c r="D1697" t="s">
        <v>34</v>
      </c>
      <c r="E1697">
        <v>1987</v>
      </c>
      <c r="F1697" t="s">
        <v>24</v>
      </c>
      <c r="G1697" t="s">
        <v>19</v>
      </c>
      <c r="H1697">
        <v>2587.9645999999998</v>
      </c>
    </row>
    <row r="1698" spans="1:8" x14ac:dyDescent="0.3">
      <c r="A1698" t="s">
        <v>1118</v>
      </c>
      <c r="B1698" t="s">
        <v>21</v>
      </c>
      <c r="C1698" t="s">
        <v>16</v>
      </c>
      <c r="D1698" t="s">
        <v>30</v>
      </c>
      <c r="E1698">
        <v>1998</v>
      </c>
      <c r="F1698" t="s">
        <v>24</v>
      </c>
      <c r="G1698" t="s">
        <v>31</v>
      </c>
      <c r="H1698">
        <v>254.3356</v>
      </c>
    </row>
    <row r="1699" spans="1:8" x14ac:dyDescent="0.3">
      <c r="A1699" t="s">
        <v>436</v>
      </c>
      <c r="B1699" t="s">
        <v>15</v>
      </c>
      <c r="C1699" t="s">
        <v>33</v>
      </c>
      <c r="D1699" t="s">
        <v>34</v>
      </c>
      <c r="E1699">
        <v>1987</v>
      </c>
      <c r="F1699" t="s">
        <v>24</v>
      </c>
      <c r="G1699" t="s">
        <v>19</v>
      </c>
      <c r="H1699">
        <v>3910.9092000000001</v>
      </c>
    </row>
    <row r="1700" spans="1:8" x14ac:dyDescent="0.3">
      <c r="A1700" t="s">
        <v>122</v>
      </c>
      <c r="B1700" t="s">
        <v>15</v>
      </c>
      <c r="C1700" t="s">
        <v>36</v>
      </c>
      <c r="D1700" t="s">
        <v>44</v>
      </c>
      <c r="E1700">
        <v>2002</v>
      </c>
      <c r="F1700" t="s">
        <v>45</v>
      </c>
      <c r="G1700" t="s">
        <v>19</v>
      </c>
      <c r="H1700">
        <v>2113.2492000000002</v>
      </c>
    </row>
    <row r="1701" spans="1:8" x14ac:dyDescent="0.3">
      <c r="A1701" t="s">
        <v>1119</v>
      </c>
      <c r="B1701" t="s">
        <v>21</v>
      </c>
      <c r="C1701" t="s">
        <v>36</v>
      </c>
      <c r="D1701" t="s">
        <v>66</v>
      </c>
      <c r="E1701">
        <v>1985</v>
      </c>
      <c r="F1701" t="s">
        <v>18</v>
      </c>
      <c r="G1701" t="s">
        <v>31</v>
      </c>
      <c r="H1701">
        <v>665.8</v>
      </c>
    </row>
    <row r="1702" spans="1:8" x14ac:dyDescent="0.3">
      <c r="A1702" t="s">
        <v>305</v>
      </c>
      <c r="B1702" t="s">
        <v>21</v>
      </c>
      <c r="C1702" t="s">
        <v>29</v>
      </c>
      <c r="D1702" t="s">
        <v>40</v>
      </c>
      <c r="E1702">
        <v>1985</v>
      </c>
      <c r="F1702" t="s">
        <v>24</v>
      </c>
      <c r="G1702" t="s">
        <v>41</v>
      </c>
      <c r="H1702">
        <v>7116.0703999999996</v>
      </c>
    </row>
    <row r="1703" spans="1:8" x14ac:dyDescent="0.3">
      <c r="A1703" t="s">
        <v>412</v>
      </c>
      <c r="B1703" t="s">
        <v>15</v>
      </c>
      <c r="C1703" t="s">
        <v>59</v>
      </c>
      <c r="D1703" t="s">
        <v>66</v>
      </c>
      <c r="E1703">
        <v>1985</v>
      </c>
      <c r="F1703" t="s">
        <v>18</v>
      </c>
      <c r="G1703" t="s">
        <v>31</v>
      </c>
      <c r="H1703">
        <v>127.8336</v>
      </c>
    </row>
    <row r="1704" spans="1:8" x14ac:dyDescent="0.3">
      <c r="A1704" t="s">
        <v>1119</v>
      </c>
      <c r="B1704" t="s">
        <v>21</v>
      </c>
      <c r="C1704" t="s">
        <v>36</v>
      </c>
      <c r="D1704" t="s">
        <v>34</v>
      </c>
      <c r="E1704">
        <v>1987</v>
      </c>
      <c r="F1704" t="s">
        <v>24</v>
      </c>
      <c r="G1704" t="s">
        <v>19</v>
      </c>
      <c r="H1704">
        <v>5326.4</v>
      </c>
    </row>
    <row r="1705" spans="1:8" x14ac:dyDescent="0.3">
      <c r="A1705" t="s">
        <v>1071</v>
      </c>
      <c r="B1705" t="s">
        <v>21</v>
      </c>
      <c r="C1705" t="s">
        <v>38</v>
      </c>
      <c r="D1705" t="s">
        <v>23</v>
      </c>
      <c r="E1705">
        <v>2009</v>
      </c>
      <c r="F1705" t="s">
        <v>24</v>
      </c>
      <c r="G1705" t="s">
        <v>25</v>
      </c>
      <c r="H1705">
        <v>4677.2449999999999</v>
      </c>
    </row>
    <row r="1706" spans="1:8" x14ac:dyDescent="0.3">
      <c r="A1706" t="s">
        <v>1072</v>
      </c>
      <c r="B1706" t="s">
        <v>21</v>
      </c>
      <c r="C1706" t="s">
        <v>38</v>
      </c>
      <c r="D1706" t="s">
        <v>61</v>
      </c>
      <c r="E1706">
        <v>2004</v>
      </c>
      <c r="F1706" t="s">
        <v>45</v>
      </c>
      <c r="G1706" t="s">
        <v>19</v>
      </c>
      <c r="H1706">
        <v>1845.5976000000001</v>
      </c>
    </row>
    <row r="1707" spans="1:8" x14ac:dyDescent="0.3">
      <c r="A1707" t="s">
        <v>285</v>
      </c>
      <c r="B1707" t="s">
        <v>21</v>
      </c>
      <c r="C1707" t="s">
        <v>16</v>
      </c>
      <c r="D1707" t="s">
        <v>47</v>
      </c>
      <c r="E1707">
        <v>2007</v>
      </c>
      <c r="F1707" t="s">
        <v>45</v>
      </c>
      <c r="G1707" t="s">
        <v>19</v>
      </c>
      <c r="H1707">
        <v>6524.84</v>
      </c>
    </row>
    <row r="1708" spans="1:8" x14ac:dyDescent="0.3">
      <c r="A1708" t="s">
        <v>979</v>
      </c>
      <c r="B1708" t="s">
        <v>15</v>
      </c>
      <c r="C1708" t="s">
        <v>38</v>
      </c>
      <c r="D1708" t="s">
        <v>40</v>
      </c>
      <c r="E1708">
        <v>1985</v>
      </c>
      <c r="F1708" t="s">
        <v>24</v>
      </c>
      <c r="G1708" t="s">
        <v>41</v>
      </c>
      <c r="H1708">
        <v>3271.7411999999999</v>
      </c>
    </row>
    <row r="1709" spans="1:8" x14ac:dyDescent="0.3">
      <c r="A1709" t="s">
        <v>1120</v>
      </c>
      <c r="B1709" t="s">
        <v>21</v>
      </c>
      <c r="C1709" t="s">
        <v>27</v>
      </c>
      <c r="D1709" t="s">
        <v>47</v>
      </c>
      <c r="E1709">
        <v>2007</v>
      </c>
      <c r="F1709" t="s">
        <v>45</v>
      </c>
      <c r="G1709" t="s">
        <v>19</v>
      </c>
      <c r="H1709">
        <v>982.05499999999995</v>
      </c>
    </row>
    <row r="1710" spans="1:8" x14ac:dyDescent="0.3">
      <c r="A1710" t="s">
        <v>1121</v>
      </c>
      <c r="B1710" t="s">
        <v>15</v>
      </c>
      <c r="C1710" t="s">
        <v>22</v>
      </c>
      <c r="D1710" t="s">
        <v>66</v>
      </c>
      <c r="E1710">
        <v>1985</v>
      </c>
      <c r="F1710" t="s">
        <v>18</v>
      </c>
      <c r="G1710" t="s">
        <v>31</v>
      </c>
      <c r="H1710">
        <v>85.888199999999998</v>
      </c>
    </row>
    <row r="1711" spans="1:8" x14ac:dyDescent="0.3">
      <c r="A1711" t="s">
        <v>937</v>
      </c>
      <c r="B1711" t="s">
        <v>21</v>
      </c>
      <c r="C1711" t="s">
        <v>36</v>
      </c>
      <c r="D1711" t="s">
        <v>44</v>
      </c>
      <c r="E1711">
        <v>2002</v>
      </c>
      <c r="F1711" t="s">
        <v>45</v>
      </c>
      <c r="G1711" t="s">
        <v>19</v>
      </c>
      <c r="H1711">
        <v>6426.3015999999998</v>
      </c>
    </row>
    <row r="1712" spans="1:8" x14ac:dyDescent="0.3">
      <c r="A1712" t="s">
        <v>202</v>
      </c>
      <c r="B1712" t="s">
        <v>15</v>
      </c>
      <c r="C1712" t="s">
        <v>74</v>
      </c>
      <c r="D1712" t="s">
        <v>40</v>
      </c>
      <c r="E1712">
        <v>1985</v>
      </c>
      <c r="F1712" t="s">
        <v>24</v>
      </c>
      <c r="G1712" t="s">
        <v>41</v>
      </c>
      <c r="H1712">
        <v>6769.8544000000002</v>
      </c>
    </row>
    <row r="1713" spans="1:8" x14ac:dyDescent="0.3">
      <c r="A1713" t="s">
        <v>802</v>
      </c>
      <c r="B1713" t="s">
        <v>15</v>
      </c>
      <c r="C1713" t="s">
        <v>38</v>
      </c>
      <c r="D1713" t="s">
        <v>30</v>
      </c>
      <c r="E1713">
        <v>1998</v>
      </c>
      <c r="F1713" t="s">
        <v>24</v>
      </c>
      <c r="G1713" t="s">
        <v>31</v>
      </c>
      <c r="H1713">
        <v>481.3734</v>
      </c>
    </row>
    <row r="1714" spans="1:8" x14ac:dyDescent="0.3">
      <c r="A1714" t="s">
        <v>539</v>
      </c>
      <c r="B1714" t="s">
        <v>15</v>
      </c>
      <c r="C1714" t="s">
        <v>38</v>
      </c>
      <c r="D1714" t="s">
        <v>17</v>
      </c>
      <c r="E1714">
        <v>1999</v>
      </c>
      <c r="F1714" t="s">
        <v>18</v>
      </c>
      <c r="G1714" t="s">
        <v>19</v>
      </c>
      <c r="H1714">
        <v>3340.3186000000001</v>
      </c>
    </row>
    <row r="1715" spans="1:8" x14ac:dyDescent="0.3">
      <c r="A1715" t="s">
        <v>804</v>
      </c>
      <c r="B1715" t="s">
        <v>15</v>
      </c>
      <c r="C1715" t="s">
        <v>57</v>
      </c>
      <c r="D1715" t="s">
        <v>40</v>
      </c>
      <c r="E1715">
        <v>1985</v>
      </c>
      <c r="F1715" t="s">
        <v>24</v>
      </c>
      <c r="G1715" t="s">
        <v>41</v>
      </c>
      <c r="H1715">
        <v>1058.6220000000001</v>
      </c>
    </row>
    <row r="1716" spans="1:8" x14ac:dyDescent="0.3">
      <c r="A1716" t="s">
        <v>1030</v>
      </c>
      <c r="B1716" t="s">
        <v>15</v>
      </c>
      <c r="C1716" t="s">
        <v>29</v>
      </c>
      <c r="D1716" t="s">
        <v>17</v>
      </c>
      <c r="E1716">
        <v>1999</v>
      </c>
      <c r="F1716" t="s">
        <v>18</v>
      </c>
      <c r="G1716" t="s">
        <v>19</v>
      </c>
      <c r="H1716">
        <v>1491.3920000000001</v>
      </c>
    </row>
    <row r="1717" spans="1:8" x14ac:dyDescent="0.3">
      <c r="A1717" t="s">
        <v>978</v>
      </c>
      <c r="B1717" t="s">
        <v>15</v>
      </c>
      <c r="C1717" t="s">
        <v>43</v>
      </c>
      <c r="D1717" t="s">
        <v>30</v>
      </c>
      <c r="E1717">
        <v>1998</v>
      </c>
      <c r="F1717" t="s">
        <v>24</v>
      </c>
      <c r="G1717" t="s">
        <v>31</v>
      </c>
      <c r="H1717">
        <v>886.84559999999999</v>
      </c>
    </row>
    <row r="1718" spans="1:8" x14ac:dyDescent="0.3">
      <c r="A1718" t="s">
        <v>1122</v>
      </c>
      <c r="B1718" t="s">
        <v>15</v>
      </c>
      <c r="C1718" t="s">
        <v>33</v>
      </c>
      <c r="D1718" t="s">
        <v>34</v>
      </c>
      <c r="E1718">
        <v>1987</v>
      </c>
      <c r="F1718" t="s">
        <v>24</v>
      </c>
      <c r="G1718" t="s">
        <v>19</v>
      </c>
      <c r="H1718">
        <v>3795.06</v>
      </c>
    </row>
    <row r="1719" spans="1:8" x14ac:dyDescent="0.3">
      <c r="A1719" t="s">
        <v>826</v>
      </c>
      <c r="B1719" t="s">
        <v>15</v>
      </c>
      <c r="C1719" t="s">
        <v>38</v>
      </c>
      <c r="D1719" t="s">
        <v>23</v>
      </c>
      <c r="E1719">
        <v>2009</v>
      </c>
      <c r="F1719" t="s">
        <v>24</v>
      </c>
      <c r="G1719" t="s">
        <v>25</v>
      </c>
      <c r="H1719">
        <v>2490.0920000000001</v>
      </c>
    </row>
    <row r="1720" spans="1:8" x14ac:dyDescent="0.3">
      <c r="A1720" t="s">
        <v>396</v>
      </c>
      <c r="B1720" t="s">
        <v>21</v>
      </c>
      <c r="C1720" t="s">
        <v>38</v>
      </c>
      <c r="D1720" t="s">
        <v>17</v>
      </c>
      <c r="E1720">
        <v>1999</v>
      </c>
      <c r="F1720" t="s">
        <v>18</v>
      </c>
      <c r="G1720" t="s">
        <v>19</v>
      </c>
      <c r="H1720">
        <v>563.93259999999998</v>
      </c>
    </row>
    <row r="1721" spans="1:8" x14ac:dyDescent="0.3">
      <c r="A1721" t="s">
        <v>1123</v>
      </c>
      <c r="B1721" t="s">
        <v>15</v>
      </c>
      <c r="C1721" t="s">
        <v>38</v>
      </c>
      <c r="D1721" t="s">
        <v>61</v>
      </c>
      <c r="E1721">
        <v>2004</v>
      </c>
      <c r="F1721" t="s">
        <v>45</v>
      </c>
      <c r="G1721" t="s">
        <v>19</v>
      </c>
      <c r="H1721">
        <v>3129.26</v>
      </c>
    </row>
    <row r="1722" spans="1:8" x14ac:dyDescent="0.3">
      <c r="A1722" t="s">
        <v>558</v>
      </c>
      <c r="B1722" t="s">
        <v>15</v>
      </c>
      <c r="C1722" t="s">
        <v>33</v>
      </c>
      <c r="D1722" t="s">
        <v>23</v>
      </c>
      <c r="E1722">
        <v>2009</v>
      </c>
      <c r="F1722" t="s">
        <v>24</v>
      </c>
      <c r="G1722" t="s">
        <v>25</v>
      </c>
      <c r="H1722">
        <v>1230.3984</v>
      </c>
    </row>
    <row r="1723" spans="1:8" x14ac:dyDescent="0.3">
      <c r="A1723" t="s">
        <v>800</v>
      </c>
      <c r="B1723" t="s">
        <v>15</v>
      </c>
      <c r="C1723" t="s">
        <v>16</v>
      </c>
      <c r="D1723" t="s">
        <v>17</v>
      </c>
      <c r="E1723">
        <v>1999</v>
      </c>
      <c r="F1723" t="s">
        <v>18</v>
      </c>
      <c r="G1723" t="s">
        <v>19</v>
      </c>
      <c r="H1723">
        <v>3261.7541999999999</v>
      </c>
    </row>
    <row r="1724" spans="1:8" x14ac:dyDescent="0.3">
      <c r="A1724" t="s">
        <v>1124</v>
      </c>
      <c r="B1724" t="s">
        <v>15</v>
      </c>
      <c r="C1724" t="s">
        <v>29</v>
      </c>
      <c r="D1724" t="s">
        <v>23</v>
      </c>
      <c r="E1724">
        <v>2009</v>
      </c>
      <c r="F1724" t="s">
        <v>24</v>
      </c>
      <c r="G1724" t="s">
        <v>25</v>
      </c>
      <c r="H1724">
        <v>1197.7742000000001</v>
      </c>
    </row>
    <row r="1725" spans="1:8" x14ac:dyDescent="0.3">
      <c r="A1725" t="s">
        <v>1125</v>
      </c>
      <c r="B1725" t="s">
        <v>21</v>
      </c>
      <c r="C1725" t="s">
        <v>43</v>
      </c>
      <c r="D1725" t="s">
        <v>44</v>
      </c>
      <c r="E1725">
        <v>2002</v>
      </c>
      <c r="F1725" t="s">
        <v>45</v>
      </c>
      <c r="G1725" t="s">
        <v>19</v>
      </c>
      <c r="H1725">
        <v>2111.2518</v>
      </c>
    </row>
    <row r="1726" spans="1:8" x14ac:dyDescent="0.3">
      <c r="A1726" t="s">
        <v>1126</v>
      </c>
      <c r="B1726" t="s">
        <v>21</v>
      </c>
      <c r="C1726" t="s">
        <v>79</v>
      </c>
      <c r="D1726" t="s">
        <v>50</v>
      </c>
      <c r="E1726">
        <v>1997</v>
      </c>
      <c r="F1726" t="s">
        <v>18</v>
      </c>
      <c r="G1726" t="s">
        <v>19</v>
      </c>
      <c r="H1726">
        <v>2055.9904000000001</v>
      </c>
    </row>
    <row r="1727" spans="1:8" x14ac:dyDescent="0.3">
      <c r="A1727" t="s">
        <v>731</v>
      </c>
      <c r="B1727" t="s">
        <v>15</v>
      </c>
      <c r="C1727" t="s">
        <v>22</v>
      </c>
      <c r="D1727" t="s">
        <v>50</v>
      </c>
      <c r="E1727">
        <v>1997</v>
      </c>
      <c r="F1727" t="s">
        <v>18</v>
      </c>
      <c r="G1727" t="s">
        <v>19</v>
      </c>
      <c r="H1727">
        <v>1193.1135999999999</v>
      </c>
    </row>
    <row r="1728" spans="1:8" x14ac:dyDescent="0.3">
      <c r="A1728" t="s">
        <v>281</v>
      </c>
      <c r="B1728" t="s">
        <v>15</v>
      </c>
      <c r="C1728" t="s">
        <v>36</v>
      </c>
      <c r="D1728" t="s">
        <v>34</v>
      </c>
      <c r="E1728">
        <v>1987</v>
      </c>
      <c r="F1728" t="s">
        <v>24</v>
      </c>
      <c r="G1728" t="s">
        <v>19</v>
      </c>
      <c r="H1728">
        <v>1761.7067999999999</v>
      </c>
    </row>
    <row r="1729" spans="1:8" x14ac:dyDescent="0.3">
      <c r="A1729" t="s">
        <v>826</v>
      </c>
      <c r="B1729" t="s">
        <v>15</v>
      </c>
      <c r="C1729" t="s">
        <v>38</v>
      </c>
      <c r="D1729" t="s">
        <v>47</v>
      </c>
      <c r="E1729">
        <v>2007</v>
      </c>
      <c r="F1729" t="s">
        <v>45</v>
      </c>
      <c r="G1729" t="s">
        <v>19</v>
      </c>
      <c r="H1729">
        <v>2636.5680000000002</v>
      </c>
    </row>
    <row r="1730" spans="1:8" x14ac:dyDescent="0.3">
      <c r="A1730" t="s">
        <v>1103</v>
      </c>
      <c r="B1730" t="s">
        <v>15</v>
      </c>
      <c r="C1730" t="s">
        <v>179</v>
      </c>
      <c r="D1730" t="s">
        <v>44</v>
      </c>
      <c r="E1730">
        <v>2002</v>
      </c>
      <c r="F1730" t="s">
        <v>45</v>
      </c>
      <c r="G1730" t="s">
        <v>19</v>
      </c>
      <c r="H1730">
        <v>790.97040000000004</v>
      </c>
    </row>
    <row r="1731" spans="1:8" x14ac:dyDescent="0.3">
      <c r="A1731" t="s">
        <v>1127</v>
      </c>
      <c r="B1731" t="s">
        <v>15</v>
      </c>
      <c r="C1731" t="s">
        <v>43</v>
      </c>
      <c r="D1731" t="s">
        <v>34</v>
      </c>
      <c r="E1731">
        <v>1987</v>
      </c>
      <c r="F1731" t="s">
        <v>24</v>
      </c>
      <c r="G1731" t="s">
        <v>19</v>
      </c>
      <c r="H1731">
        <v>2980.1208000000001</v>
      </c>
    </row>
    <row r="1732" spans="1:8" x14ac:dyDescent="0.3">
      <c r="A1732" t="s">
        <v>389</v>
      </c>
      <c r="B1732" t="s">
        <v>21</v>
      </c>
      <c r="C1732" t="s">
        <v>43</v>
      </c>
      <c r="D1732" t="s">
        <v>47</v>
      </c>
      <c r="E1732">
        <v>2007</v>
      </c>
      <c r="F1732" t="s">
        <v>45</v>
      </c>
      <c r="G1732" t="s">
        <v>19</v>
      </c>
      <c r="H1732">
        <v>3419.5488</v>
      </c>
    </row>
    <row r="1733" spans="1:8" x14ac:dyDescent="0.3">
      <c r="A1733" t="s">
        <v>595</v>
      </c>
      <c r="B1733" t="s">
        <v>15</v>
      </c>
      <c r="C1733" t="s">
        <v>29</v>
      </c>
      <c r="D1733" t="s">
        <v>50</v>
      </c>
      <c r="E1733">
        <v>1997</v>
      </c>
      <c r="F1733" t="s">
        <v>18</v>
      </c>
      <c r="G1733" t="s">
        <v>19</v>
      </c>
      <c r="H1733">
        <v>834.91319999999996</v>
      </c>
    </row>
    <row r="1734" spans="1:8" x14ac:dyDescent="0.3">
      <c r="A1734" t="s">
        <v>115</v>
      </c>
      <c r="B1734" t="s">
        <v>21</v>
      </c>
      <c r="C1734" t="s">
        <v>38</v>
      </c>
      <c r="D1734" t="s">
        <v>61</v>
      </c>
      <c r="E1734">
        <v>2004</v>
      </c>
      <c r="F1734" t="s">
        <v>45</v>
      </c>
      <c r="G1734" t="s">
        <v>19</v>
      </c>
      <c r="H1734">
        <v>3779.0808000000002</v>
      </c>
    </row>
    <row r="1735" spans="1:8" x14ac:dyDescent="0.3">
      <c r="A1735" t="s">
        <v>1128</v>
      </c>
      <c r="B1735" t="s">
        <v>21</v>
      </c>
      <c r="C1735" t="s">
        <v>27</v>
      </c>
      <c r="D1735" t="s">
        <v>44</v>
      </c>
      <c r="E1735">
        <v>2002</v>
      </c>
      <c r="F1735" t="s">
        <v>45</v>
      </c>
      <c r="G1735" t="s">
        <v>19</v>
      </c>
      <c r="H1735">
        <v>814.93920000000003</v>
      </c>
    </row>
    <row r="1736" spans="1:8" x14ac:dyDescent="0.3">
      <c r="A1736" t="s">
        <v>1062</v>
      </c>
      <c r="B1736" t="s">
        <v>15</v>
      </c>
      <c r="C1736" t="s">
        <v>33</v>
      </c>
      <c r="D1736" t="s">
        <v>17</v>
      </c>
      <c r="E1736">
        <v>1999</v>
      </c>
      <c r="F1736" t="s">
        <v>18</v>
      </c>
      <c r="G1736" t="s">
        <v>19</v>
      </c>
      <c r="H1736">
        <v>1114.5491999999999</v>
      </c>
    </row>
    <row r="1737" spans="1:8" x14ac:dyDescent="0.3">
      <c r="A1737" t="s">
        <v>914</v>
      </c>
      <c r="B1737" t="s">
        <v>21</v>
      </c>
      <c r="C1737" t="s">
        <v>16</v>
      </c>
      <c r="D1737" t="s">
        <v>44</v>
      </c>
      <c r="E1737">
        <v>2002</v>
      </c>
      <c r="F1737" t="s">
        <v>45</v>
      </c>
      <c r="G1737" t="s">
        <v>19</v>
      </c>
      <c r="H1737">
        <v>866.87159999999994</v>
      </c>
    </row>
    <row r="1738" spans="1:8" x14ac:dyDescent="0.3">
      <c r="A1738" t="s">
        <v>1129</v>
      </c>
      <c r="B1738" t="s">
        <v>21</v>
      </c>
      <c r="C1738" t="s">
        <v>16</v>
      </c>
      <c r="D1738" t="s">
        <v>50</v>
      </c>
      <c r="E1738">
        <v>1997</v>
      </c>
      <c r="F1738" t="s">
        <v>18</v>
      </c>
      <c r="G1738" t="s">
        <v>19</v>
      </c>
      <c r="H1738">
        <v>2396.88</v>
      </c>
    </row>
    <row r="1739" spans="1:8" x14ac:dyDescent="0.3">
      <c r="A1739" t="s">
        <v>704</v>
      </c>
      <c r="B1739" t="s">
        <v>15</v>
      </c>
      <c r="C1739" t="s">
        <v>22</v>
      </c>
      <c r="D1739" t="s">
        <v>61</v>
      </c>
      <c r="E1739">
        <v>2004</v>
      </c>
      <c r="F1739" t="s">
        <v>45</v>
      </c>
      <c r="G1739" t="s">
        <v>19</v>
      </c>
      <c r="H1739">
        <v>1999.3974000000001</v>
      </c>
    </row>
    <row r="1740" spans="1:8" x14ac:dyDescent="0.3">
      <c r="A1740" t="s">
        <v>266</v>
      </c>
      <c r="B1740" t="s">
        <v>15</v>
      </c>
      <c r="C1740" t="s">
        <v>33</v>
      </c>
      <c r="D1740" t="s">
        <v>50</v>
      </c>
      <c r="E1740">
        <v>1997</v>
      </c>
      <c r="F1740" t="s">
        <v>18</v>
      </c>
      <c r="G1740" t="s">
        <v>19</v>
      </c>
      <c r="H1740">
        <v>468.72320000000002</v>
      </c>
    </row>
    <row r="1741" spans="1:8" x14ac:dyDescent="0.3">
      <c r="A1741" t="s">
        <v>603</v>
      </c>
      <c r="B1741" t="s">
        <v>21</v>
      </c>
      <c r="C1741" t="s">
        <v>27</v>
      </c>
      <c r="D1741" t="s">
        <v>50</v>
      </c>
      <c r="E1741">
        <v>1997</v>
      </c>
      <c r="F1741" t="s">
        <v>18</v>
      </c>
      <c r="G1741" t="s">
        <v>19</v>
      </c>
      <c r="H1741">
        <v>1342.2528</v>
      </c>
    </row>
    <row r="1742" spans="1:8" x14ac:dyDescent="0.3">
      <c r="A1742" t="s">
        <v>202</v>
      </c>
      <c r="B1742" t="s">
        <v>71</v>
      </c>
      <c r="C1742" t="s">
        <v>74</v>
      </c>
      <c r="D1742" t="s">
        <v>66</v>
      </c>
      <c r="E1742">
        <v>1985</v>
      </c>
      <c r="F1742" t="s">
        <v>18</v>
      </c>
      <c r="G1742" t="s">
        <v>31</v>
      </c>
      <c r="H1742">
        <v>218.38239999999999</v>
      </c>
    </row>
    <row r="1743" spans="1:8" x14ac:dyDescent="0.3">
      <c r="A1743" t="s">
        <v>645</v>
      </c>
      <c r="B1743" t="s">
        <v>21</v>
      </c>
      <c r="C1743" t="s">
        <v>27</v>
      </c>
      <c r="D1743" t="s">
        <v>61</v>
      </c>
      <c r="E1743">
        <v>2004</v>
      </c>
      <c r="F1743" t="s">
        <v>45</v>
      </c>
      <c r="G1743" t="s">
        <v>19</v>
      </c>
      <c r="H1743">
        <v>614.53340000000003</v>
      </c>
    </row>
    <row r="1744" spans="1:8" x14ac:dyDescent="0.3">
      <c r="A1744" t="s">
        <v>1130</v>
      </c>
      <c r="B1744" t="s">
        <v>15</v>
      </c>
      <c r="C1744" t="s">
        <v>33</v>
      </c>
      <c r="D1744" t="s">
        <v>47</v>
      </c>
      <c r="E1744">
        <v>2007</v>
      </c>
      <c r="F1744" t="s">
        <v>45</v>
      </c>
      <c r="G1744" t="s">
        <v>19</v>
      </c>
      <c r="H1744">
        <v>1426.1436000000001</v>
      </c>
    </row>
    <row r="1745" spans="1:8" x14ac:dyDescent="0.3">
      <c r="A1745" t="s">
        <v>1131</v>
      </c>
      <c r="B1745" t="s">
        <v>21</v>
      </c>
      <c r="C1745" t="s">
        <v>29</v>
      </c>
      <c r="D1745" t="s">
        <v>44</v>
      </c>
      <c r="E1745">
        <v>2002</v>
      </c>
      <c r="F1745" t="s">
        <v>45</v>
      </c>
      <c r="G1745" t="s">
        <v>19</v>
      </c>
      <c r="H1745">
        <v>1537.998</v>
      </c>
    </row>
    <row r="1746" spans="1:8" x14ac:dyDescent="0.3">
      <c r="A1746" t="s">
        <v>916</v>
      </c>
      <c r="B1746" t="s">
        <v>15</v>
      </c>
      <c r="C1746" t="s">
        <v>179</v>
      </c>
      <c r="D1746" t="s">
        <v>47</v>
      </c>
      <c r="E1746">
        <v>2007</v>
      </c>
      <c r="F1746" t="s">
        <v>45</v>
      </c>
      <c r="G1746" t="s">
        <v>19</v>
      </c>
      <c r="H1746">
        <v>939.44380000000001</v>
      </c>
    </row>
    <row r="1747" spans="1:8" x14ac:dyDescent="0.3">
      <c r="A1747" t="s">
        <v>830</v>
      </c>
      <c r="B1747" t="s">
        <v>21</v>
      </c>
      <c r="C1747" t="s">
        <v>38</v>
      </c>
      <c r="D1747" t="s">
        <v>34</v>
      </c>
      <c r="E1747">
        <v>1987</v>
      </c>
      <c r="F1747" t="s">
        <v>24</v>
      </c>
      <c r="G1747" t="s">
        <v>19</v>
      </c>
      <c r="H1747">
        <v>3418.8829999999998</v>
      </c>
    </row>
    <row r="1748" spans="1:8" x14ac:dyDescent="0.3">
      <c r="A1748" t="s">
        <v>890</v>
      </c>
      <c r="B1748" t="s">
        <v>15</v>
      </c>
      <c r="C1748" t="s">
        <v>74</v>
      </c>
      <c r="D1748" t="s">
        <v>17</v>
      </c>
      <c r="E1748">
        <v>1999</v>
      </c>
      <c r="F1748" t="s">
        <v>18</v>
      </c>
      <c r="G1748" t="s">
        <v>19</v>
      </c>
      <c r="H1748">
        <v>404.8064</v>
      </c>
    </row>
    <row r="1749" spans="1:8" x14ac:dyDescent="0.3">
      <c r="A1749" t="s">
        <v>1132</v>
      </c>
      <c r="B1749" t="s">
        <v>21</v>
      </c>
      <c r="C1749" t="s">
        <v>36</v>
      </c>
      <c r="D1749" t="s">
        <v>47</v>
      </c>
      <c r="E1749">
        <v>2007</v>
      </c>
      <c r="F1749" t="s">
        <v>45</v>
      </c>
      <c r="G1749" t="s">
        <v>19</v>
      </c>
      <c r="H1749">
        <v>974.06539999999995</v>
      </c>
    </row>
    <row r="1750" spans="1:8" x14ac:dyDescent="0.3">
      <c r="A1750" t="s">
        <v>581</v>
      </c>
      <c r="B1750" t="s">
        <v>21</v>
      </c>
      <c r="C1750" t="s">
        <v>38</v>
      </c>
      <c r="D1750" t="s">
        <v>44</v>
      </c>
      <c r="E1750">
        <v>2002</v>
      </c>
      <c r="F1750" t="s">
        <v>45</v>
      </c>
      <c r="G1750" t="s">
        <v>19</v>
      </c>
      <c r="H1750">
        <v>2406.8670000000002</v>
      </c>
    </row>
    <row r="1751" spans="1:8" x14ac:dyDescent="0.3">
      <c r="A1751" t="s">
        <v>282</v>
      </c>
      <c r="B1751" t="s">
        <v>21</v>
      </c>
      <c r="C1751" t="s">
        <v>27</v>
      </c>
      <c r="D1751" t="s">
        <v>61</v>
      </c>
      <c r="E1751">
        <v>2004</v>
      </c>
      <c r="F1751" t="s">
        <v>45</v>
      </c>
      <c r="G1751" t="s">
        <v>19</v>
      </c>
      <c r="H1751">
        <v>5626.01</v>
      </c>
    </row>
    <row r="1752" spans="1:8" x14ac:dyDescent="0.3">
      <c r="A1752" t="s">
        <v>1133</v>
      </c>
      <c r="B1752" t="s">
        <v>15</v>
      </c>
      <c r="C1752" t="s">
        <v>33</v>
      </c>
      <c r="D1752" t="s">
        <v>17</v>
      </c>
      <c r="E1752">
        <v>1999</v>
      </c>
      <c r="F1752" t="s">
        <v>18</v>
      </c>
      <c r="G1752" t="s">
        <v>19</v>
      </c>
      <c r="H1752">
        <v>5956.9125999999997</v>
      </c>
    </row>
    <row r="1753" spans="1:8" x14ac:dyDescent="0.3">
      <c r="A1753" t="s">
        <v>141</v>
      </c>
      <c r="B1753" t="s">
        <v>15</v>
      </c>
      <c r="C1753" t="s">
        <v>43</v>
      </c>
      <c r="D1753" t="s">
        <v>44</v>
      </c>
      <c r="E1753">
        <v>2002</v>
      </c>
      <c r="F1753" t="s">
        <v>45</v>
      </c>
      <c r="G1753" t="s">
        <v>19</v>
      </c>
      <c r="H1753">
        <v>6404.9960000000001</v>
      </c>
    </row>
    <row r="1754" spans="1:8" x14ac:dyDescent="0.3">
      <c r="A1754" t="s">
        <v>1134</v>
      </c>
      <c r="B1754" t="s">
        <v>15</v>
      </c>
      <c r="C1754" t="s">
        <v>57</v>
      </c>
      <c r="D1754" t="s">
        <v>66</v>
      </c>
      <c r="E1754">
        <v>1985</v>
      </c>
      <c r="F1754" t="s">
        <v>18</v>
      </c>
      <c r="G1754" t="s">
        <v>31</v>
      </c>
      <c r="H1754">
        <v>216.38499999999999</v>
      </c>
    </row>
    <row r="1755" spans="1:8" x14ac:dyDescent="0.3">
      <c r="A1755" t="s">
        <v>1135</v>
      </c>
      <c r="B1755" t="s">
        <v>21</v>
      </c>
      <c r="C1755" t="s">
        <v>36</v>
      </c>
      <c r="D1755" t="s">
        <v>17</v>
      </c>
      <c r="E1755">
        <v>1999</v>
      </c>
      <c r="F1755" t="s">
        <v>18</v>
      </c>
      <c r="G1755" t="s">
        <v>19</v>
      </c>
      <c r="H1755">
        <v>1158.492</v>
      </c>
    </row>
    <row r="1756" spans="1:8" x14ac:dyDescent="0.3">
      <c r="A1756" t="s">
        <v>920</v>
      </c>
      <c r="B1756" t="s">
        <v>21</v>
      </c>
      <c r="C1756" t="s">
        <v>29</v>
      </c>
      <c r="D1756" t="s">
        <v>30</v>
      </c>
      <c r="E1756">
        <v>1998</v>
      </c>
      <c r="F1756" t="s">
        <v>24</v>
      </c>
      <c r="G1756" t="s">
        <v>31</v>
      </c>
      <c r="H1756">
        <v>202.4032</v>
      </c>
    </row>
    <row r="1757" spans="1:8" x14ac:dyDescent="0.3">
      <c r="A1757" t="s">
        <v>345</v>
      </c>
      <c r="B1757" t="s">
        <v>15</v>
      </c>
      <c r="C1757" t="s">
        <v>29</v>
      </c>
      <c r="D1757" t="s">
        <v>23</v>
      </c>
      <c r="E1757">
        <v>2009</v>
      </c>
      <c r="F1757" t="s">
        <v>24</v>
      </c>
      <c r="G1757" t="s">
        <v>25</v>
      </c>
      <c r="H1757">
        <v>2342.9502000000002</v>
      </c>
    </row>
    <row r="1758" spans="1:8" x14ac:dyDescent="0.3">
      <c r="A1758" t="s">
        <v>355</v>
      </c>
      <c r="B1758" t="s">
        <v>15</v>
      </c>
      <c r="C1758" t="s">
        <v>33</v>
      </c>
      <c r="D1758" t="s">
        <v>47</v>
      </c>
      <c r="E1758">
        <v>2007</v>
      </c>
      <c r="F1758" t="s">
        <v>45</v>
      </c>
      <c r="G1758" t="s">
        <v>19</v>
      </c>
      <c r="H1758">
        <v>2976.7918</v>
      </c>
    </row>
    <row r="1759" spans="1:8" x14ac:dyDescent="0.3">
      <c r="A1759" t="s">
        <v>1136</v>
      </c>
      <c r="B1759" t="s">
        <v>21</v>
      </c>
      <c r="C1759" t="s">
        <v>79</v>
      </c>
      <c r="D1759" t="s">
        <v>50</v>
      </c>
      <c r="E1759">
        <v>1997</v>
      </c>
      <c r="F1759" t="s">
        <v>18</v>
      </c>
      <c r="G1759" t="s">
        <v>19</v>
      </c>
      <c r="H1759">
        <v>3131.9232000000002</v>
      </c>
    </row>
    <row r="1760" spans="1:8" x14ac:dyDescent="0.3">
      <c r="A1760" t="s">
        <v>1137</v>
      </c>
      <c r="B1760" t="s">
        <v>15</v>
      </c>
      <c r="C1760" t="s">
        <v>43</v>
      </c>
      <c r="D1760" t="s">
        <v>66</v>
      </c>
      <c r="E1760">
        <v>1985</v>
      </c>
      <c r="F1760" t="s">
        <v>18</v>
      </c>
      <c r="G1760" t="s">
        <v>31</v>
      </c>
      <c r="H1760">
        <v>108.5254</v>
      </c>
    </row>
    <row r="1761" spans="1:8" x14ac:dyDescent="0.3">
      <c r="A1761" t="s">
        <v>363</v>
      </c>
      <c r="B1761" t="s">
        <v>21</v>
      </c>
      <c r="C1761" t="s">
        <v>79</v>
      </c>
      <c r="D1761" t="s">
        <v>50</v>
      </c>
      <c r="E1761">
        <v>1997</v>
      </c>
      <c r="F1761" t="s">
        <v>18</v>
      </c>
      <c r="G1761" t="s">
        <v>19</v>
      </c>
      <c r="H1761">
        <v>4448.2097999999996</v>
      </c>
    </row>
    <row r="1762" spans="1:8" x14ac:dyDescent="0.3">
      <c r="A1762" t="s">
        <v>1138</v>
      </c>
      <c r="B1762" t="s">
        <v>15</v>
      </c>
      <c r="C1762" t="s">
        <v>16</v>
      </c>
      <c r="D1762" t="s">
        <v>47</v>
      </c>
      <c r="E1762">
        <v>2007</v>
      </c>
      <c r="F1762" t="s">
        <v>45</v>
      </c>
      <c r="G1762" t="s">
        <v>19</v>
      </c>
      <c r="H1762">
        <v>1442.1228000000001</v>
      </c>
    </row>
    <row r="1763" spans="1:8" x14ac:dyDescent="0.3">
      <c r="A1763" t="s">
        <v>758</v>
      </c>
      <c r="B1763" t="s">
        <v>15</v>
      </c>
      <c r="C1763" t="s">
        <v>29</v>
      </c>
      <c r="D1763" t="s">
        <v>17</v>
      </c>
      <c r="E1763">
        <v>1999</v>
      </c>
      <c r="F1763" t="s">
        <v>18</v>
      </c>
      <c r="G1763" t="s">
        <v>19</v>
      </c>
      <c r="H1763">
        <v>2841.6343999999999</v>
      </c>
    </row>
    <row r="1764" spans="1:8" x14ac:dyDescent="0.3">
      <c r="A1764" t="s">
        <v>371</v>
      </c>
      <c r="B1764" t="s">
        <v>15</v>
      </c>
      <c r="C1764" t="s">
        <v>59</v>
      </c>
      <c r="D1764" t="s">
        <v>17</v>
      </c>
      <c r="E1764">
        <v>1999</v>
      </c>
      <c r="F1764" t="s">
        <v>18</v>
      </c>
      <c r="G1764" t="s">
        <v>19</v>
      </c>
      <c r="H1764">
        <v>2876.2559999999999</v>
      </c>
    </row>
    <row r="1765" spans="1:8" x14ac:dyDescent="0.3">
      <c r="A1765" t="s">
        <v>276</v>
      </c>
      <c r="B1765" t="s">
        <v>21</v>
      </c>
      <c r="C1765" t="s">
        <v>38</v>
      </c>
      <c r="D1765" t="s">
        <v>23</v>
      </c>
      <c r="E1765">
        <v>2009</v>
      </c>
      <c r="F1765" t="s">
        <v>24</v>
      </c>
      <c r="G1765" t="s">
        <v>25</v>
      </c>
      <c r="H1765">
        <v>1001.3632</v>
      </c>
    </row>
    <row r="1766" spans="1:8" x14ac:dyDescent="0.3">
      <c r="A1766" t="s">
        <v>264</v>
      </c>
      <c r="B1766" t="s">
        <v>15</v>
      </c>
      <c r="C1766" t="s">
        <v>38</v>
      </c>
      <c r="D1766" t="s">
        <v>23</v>
      </c>
      <c r="E1766">
        <v>2009</v>
      </c>
      <c r="F1766" t="s">
        <v>24</v>
      </c>
      <c r="G1766" t="s">
        <v>25</v>
      </c>
      <c r="H1766">
        <v>982.72080000000005</v>
      </c>
    </row>
    <row r="1767" spans="1:8" x14ac:dyDescent="0.3">
      <c r="A1767" t="s">
        <v>813</v>
      </c>
      <c r="B1767" t="s">
        <v>15</v>
      </c>
      <c r="C1767" t="s">
        <v>260</v>
      </c>
      <c r="D1767" t="s">
        <v>40</v>
      </c>
      <c r="E1767">
        <v>1985</v>
      </c>
      <c r="F1767" t="s">
        <v>24</v>
      </c>
      <c r="G1767" t="s">
        <v>41</v>
      </c>
      <c r="H1767">
        <v>3547.3824</v>
      </c>
    </row>
    <row r="1768" spans="1:8" x14ac:dyDescent="0.3">
      <c r="A1768" t="s">
        <v>1139</v>
      </c>
      <c r="B1768" t="s">
        <v>15</v>
      </c>
      <c r="C1768" t="s">
        <v>33</v>
      </c>
      <c r="D1768" t="s">
        <v>50</v>
      </c>
      <c r="E1768">
        <v>1997</v>
      </c>
      <c r="F1768" t="s">
        <v>18</v>
      </c>
      <c r="G1768" t="s">
        <v>19</v>
      </c>
      <c r="H1768">
        <v>3125.931</v>
      </c>
    </row>
    <row r="1769" spans="1:8" x14ac:dyDescent="0.3">
      <c r="A1769" t="s">
        <v>1120</v>
      </c>
      <c r="B1769" t="s">
        <v>21</v>
      </c>
      <c r="C1769" t="s">
        <v>27</v>
      </c>
      <c r="D1769" t="s">
        <v>44</v>
      </c>
      <c r="E1769">
        <v>2002</v>
      </c>
      <c r="F1769" t="s">
        <v>45</v>
      </c>
      <c r="G1769" t="s">
        <v>19</v>
      </c>
      <c r="H1769">
        <v>3142.576</v>
      </c>
    </row>
    <row r="1770" spans="1:8" x14ac:dyDescent="0.3">
      <c r="A1770" t="s">
        <v>1140</v>
      </c>
      <c r="B1770" t="s">
        <v>15</v>
      </c>
      <c r="C1770" t="s">
        <v>74</v>
      </c>
      <c r="D1770" t="s">
        <v>34</v>
      </c>
      <c r="E1770">
        <v>1987</v>
      </c>
      <c r="F1770" t="s">
        <v>24</v>
      </c>
      <c r="G1770" t="s">
        <v>19</v>
      </c>
      <c r="H1770">
        <v>1398.18</v>
      </c>
    </row>
    <row r="1771" spans="1:8" x14ac:dyDescent="0.3">
      <c r="A1771" t="s">
        <v>145</v>
      </c>
      <c r="B1771" t="s">
        <v>21</v>
      </c>
      <c r="C1771" t="s">
        <v>38</v>
      </c>
      <c r="D1771" t="s">
        <v>23</v>
      </c>
      <c r="E1771">
        <v>2009</v>
      </c>
      <c r="F1771" t="s">
        <v>24</v>
      </c>
      <c r="G1771" t="s">
        <v>25</v>
      </c>
      <c r="H1771">
        <v>4427.57</v>
      </c>
    </row>
    <row r="1772" spans="1:8" x14ac:dyDescent="0.3">
      <c r="A1772" t="s">
        <v>470</v>
      </c>
      <c r="B1772" t="s">
        <v>15</v>
      </c>
      <c r="C1772" t="s">
        <v>16</v>
      </c>
      <c r="D1772" t="s">
        <v>47</v>
      </c>
      <c r="E1772">
        <v>2007</v>
      </c>
      <c r="F1772" t="s">
        <v>45</v>
      </c>
      <c r="G1772" t="s">
        <v>19</v>
      </c>
      <c r="H1772">
        <v>1956.1204</v>
      </c>
    </row>
    <row r="1773" spans="1:8" x14ac:dyDescent="0.3">
      <c r="A1773" t="s">
        <v>880</v>
      </c>
      <c r="B1773" t="s">
        <v>15</v>
      </c>
      <c r="C1773" t="s">
        <v>29</v>
      </c>
      <c r="D1773" t="s">
        <v>50</v>
      </c>
      <c r="E1773">
        <v>1997</v>
      </c>
      <c r="F1773" t="s">
        <v>18</v>
      </c>
      <c r="G1773" t="s">
        <v>19</v>
      </c>
      <c r="H1773">
        <v>3078.6592000000001</v>
      </c>
    </row>
    <row r="1774" spans="1:8" x14ac:dyDescent="0.3">
      <c r="A1774" t="s">
        <v>1141</v>
      </c>
      <c r="B1774" t="s">
        <v>21</v>
      </c>
      <c r="C1774" t="s">
        <v>38</v>
      </c>
      <c r="D1774" t="s">
        <v>50</v>
      </c>
      <c r="E1774">
        <v>1997</v>
      </c>
      <c r="F1774" t="s">
        <v>18</v>
      </c>
      <c r="G1774" t="s">
        <v>19</v>
      </c>
      <c r="H1774">
        <v>1018.674</v>
      </c>
    </row>
    <row r="1775" spans="1:8" x14ac:dyDescent="0.3">
      <c r="A1775" t="s">
        <v>1142</v>
      </c>
      <c r="B1775" t="s">
        <v>15</v>
      </c>
      <c r="C1775" t="s">
        <v>33</v>
      </c>
      <c r="D1775" t="s">
        <v>23</v>
      </c>
      <c r="E1775">
        <v>2009</v>
      </c>
      <c r="F1775" t="s">
        <v>24</v>
      </c>
      <c r="G1775" t="s">
        <v>25</v>
      </c>
      <c r="H1775">
        <v>687.10559999999998</v>
      </c>
    </row>
    <row r="1776" spans="1:8" x14ac:dyDescent="0.3">
      <c r="A1776" t="s">
        <v>760</v>
      </c>
      <c r="B1776" t="s">
        <v>71</v>
      </c>
      <c r="C1776" t="s">
        <v>59</v>
      </c>
      <c r="D1776" t="s">
        <v>40</v>
      </c>
      <c r="E1776">
        <v>1985</v>
      </c>
      <c r="F1776" t="s">
        <v>24</v>
      </c>
      <c r="G1776" t="s">
        <v>41</v>
      </c>
      <c r="H1776">
        <v>3787.0704000000001</v>
      </c>
    </row>
    <row r="1777" spans="1:8" x14ac:dyDescent="0.3">
      <c r="A1777" t="s">
        <v>115</v>
      </c>
      <c r="B1777" t="s">
        <v>21</v>
      </c>
      <c r="C1777" t="s">
        <v>38</v>
      </c>
      <c r="D1777" t="s">
        <v>23</v>
      </c>
      <c r="E1777">
        <v>2009</v>
      </c>
      <c r="F1777" t="s">
        <v>24</v>
      </c>
      <c r="G1777" t="s">
        <v>25</v>
      </c>
      <c r="H1777">
        <v>2748.4223999999999</v>
      </c>
    </row>
    <row r="1778" spans="1:8" x14ac:dyDescent="0.3">
      <c r="A1778" t="s">
        <v>264</v>
      </c>
      <c r="B1778" t="s">
        <v>15</v>
      </c>
      <c r="C1778" t="s">
        <v>38</v>
      </c>
      <c r="D1778" t="s">
        <v>66</v>
      </c>
      <c r="E1778">
        <v>1985</v>
      </c>
      <c r="F1778" t="s">
        <v>18</v>
      </c>
      <c r="G1778" t="s">
        <v>31</v>
      </c>
      <c r="H1778">
        <v>109.19119999999999</v>
      </c>
    </row>
    <row r="1779" spans="1:8" x14ac:dyDescent="0.3">
      <c r="A1779" t="s">
        <v>1030</v>
      </c>
      <c r="B1779" t="s">
        <v>15</v>
      </c>
      <c r="C1779" t="s">
        <v>29</v>
      </c>
      <c r="D1779" t="s">
        <v>47</v>
      </c>
      <c r="E1779">
        <v>2007</v>
      </c>
      <c r="F1779" t="s">
        <v>45</v>
      </c>
      <c r="G1779" t="s">
        <v>19</v>
      </c>
      <c r="H1779">
        <v>2609.9360000000001</v>
      </c>
    </row>
    <row r="1780" spans="1:8" x14ac:dyDescent="0.3">
      <c r="A1780" t="s">
        <v>584</v>
      </c>
      <c r="B1780" t="s">
        <v>15</v>
      </c>
      <c r="C1780" t="s">
        <v>38</v>
      </c>
      <c r="D1780" t="s">
        <v>61</v>
      </c>
      <c r="E1780">
        <v>2004</v>
      </c>
      <c r="F1780" t="s">
        <v>45</v>
      </c>
      <c r="G1780" t="s">
        <v>19</v>
      </c>
      <c r="H1780">
        <v>4516.7871999999998</v>
      </c>
    </row>
    <row r="1781" spans="1:8" x14ac:dyDescent="0.3">
      <c r="A1781" t="s">
        <v>768</v>
      </c>
      <c r="B1781" t="s">
        <v>21</v>
      </c>
      <c r="C1781" t="s">
        <v>74</v>
      </c>
      <c r="D1781" t="s">
        <v>40</v>
      </c>
      <c r="E1781">
        <v>1985</v>
      </c>
      <c r="F1781" t="s">
        <v>24</v>
      </c>
      <c r="G1781" t="s">
        <v>41</v>
      </c>
      <c r="H1781">
        <v>2319.6471999999999</v>
      </c>
    </row>
    <row r="1782" spans="1:8" x14ac:dyDescent="0.3">
      <c r="A1782" t="s">
        <v>760</v>
      </c>
      <c r="B1782" t="s">
        <v>15</v>
      </c>
      <c r="C1782" t="s">
        <v>59</v>
      </c>
      <c r="D1782" t="s">
        <v>23</v>
      </c>
      <c r="E1782">
        <v>2009</v>
      </c>
      <c r="F1782" t="s">
        <v>24</v>
      </c>
      <c r="G1782" t="s">
        <v>25</v>
      </c>
      <c r="H1782">
        <v>3629.2757999999999</v>
      </c>
    </row>
    <row r="1783" spans="1:8" x14ac:dyDescent="0.3">
      <c r="A1783" t="s">
        <v>865</v>
      </c>
      <c r="B1783" t="s">
        <v>15</v>
      </c>
      <c r="C1783" t="s">
        <v>43</v>
      </c>
      <c r="D1783" t="s">
        <v>23</v>
      </c>
      <c r="E1783">
        <v>2009</v>
      </c>
      <c r="F1783" t="s">
        <v>24</v>
      </c>
      <c r="G1783" t="s">
        <v>25</v>
      </c>
      <c r="H1783">
        <v>2087.9488000000001</v>
      </c>
    </row>
    <row r="1784" spans="1:8" x14ac:dyDescent="0.3">
      <c r="A1784" t="s">
        <v>926</v>
      </c>
      <c r="B1784" t="s">
        <v>15</v>
      </c>
      <c r="C1784" t="s">
        <v>22</v>
      </c>
      <c r="D1784" t="s">
        <v>44</v>
      </c>
      <c r="E1784">
        <v>2002</v>
      </c>
      <c r="F1784" t="s">
        <v>45</v>
      </c>
      <c r="G1784" t="s">
        <v>19</v>
      </c>
      <c r="H1784">
        <v>1557.972</v>
      </c>
    </row>
    <row r="1785" spans="1:8" x14ac:dyDescent="0.3">
      <c r="A1785" t="s">
        <v>671</v>
      </c>
      <c r="B1785" t="s">
        <v>15</v>
      </c>
      <c r="C1785" t="s">
        <v>43</v>
      </c>
      <c r="D1785" t="s">
        <v>61</v>
      </c>
      <c r="E1785">
        <v>2004</v>
      </c>
      <c r="F1785" t="s">
        <v>45</v>
      </c>
      <c r="G1785" t="s">
        <v>19</v>
      </c>
      <c r="H1785">
        <v>2364.9216000000001</v>
      </c>
    </row>
    <row r="1786" spans="1:8" x14ac:dyDescent="0.3">
      <c r="A1786" t="s">
        <v>671</v>
      </c>
      <c r="B1786" t="s">
        <v>15</v>
      </c>
      <c r="C1786" t="s">
        <v>43</v>
      </c>
      <c r="D1786" t="s">
        <v>47</v>
      </c>
      <c r="E1786">
        <v>2007</v>
      </c>
      <c r="F1786" t="s">
        <v>45</v>
      </c>
      <c r="G1786" t="s">
        <v>19</v>
      </c>
      <c r="H1786">
        <v>4138.6127999999999</v>
      </c>
    </row>
    <row r="1787" spans="1:8" x14ac:dyDescent="0.3">
      <c r="A1787" t="s">
        <v>92</v>
      </c>
      <c r="B1787" t="s">
        <v>71</v>
      </c>
      <c r="C1787" t="s">
        <v>74</v>
      </c>
      <c r="D1787" t="s">
        <v>23</v>
      </c>
      <c r="E1787">
        <v>2009</v>
      </c>
      <c r="F1787" t="s">
        <v>24</v>
      </c>
      <c r="G1787" t="s">
        <v>25</v>
      </c>
      <c r="H1787">
        <v>3171.8712</v>
      </c>
    </row>
    <row r="1788" spans="1:8" x14ac:dyDescent="0.3">
      <c r="A1788" t="s">
        <v>1143</v>
      </c>
      <c r="B1788" t="s">
        <v>15</v>
      </c>
      <c r="C1788" t="s">
        <v>117</v>
      </c>
      <c r="D1788" t="s">
        <v>47</v>
      </c>
      <c r="E1788">
        <v>2007</v>
      </c>
      <c r="F1788" t="s">
        <v>45</v>
      </c>
      <c r="G1788" t="s">
        <v>19</v>
      </c>
      <c r="H1788">
        <v>2243.7460000000001</v>
      </c>
    </row>
    <row r="1789" spans="1:8" x14ac:dyDescent="0.3">
      <c r="A1789" t="s">
        <v>1051</v>
      </c>
      <c r="B1789" t="s">
        <v>21</v>
      </c>
      <c r="C1789" t="s">
        <v>29</v>
      </c>
      <c r="D1789" t="s">
        <v>61</v>
      </c>
      <c r="E1789">
        <v>2004</v>
      </c>
      <c r="F1789" t="s">
        <v>45</v>
      </c>
      <c r="G1789" t="s">
        <v>19</v>
      </c>
      <c r="H1789">
        <v>724.3904</v>
      </c>
    </row>
    <row r="1790" spans="1:8" x14ac:dyDescent="0.3">
      <c r="A1790" t="s">
        <v>63</v>
      </c>
      <c r="B1790" t="s">
        <v>21</v>
      </c>
      <c r="C1790" t="s">
        <v>36</v>
      </c>
      <c r="D1790" t="s">
        <v>30</v>
      </c>
      <c r="E1790">
        <v>1998</v>
      </c>
      <c r="F1790" t="s">
        <v>24</v>
      </c>
      <c r="G1790" t="s">
        <v>31</v>
      </c>
      <c r="H1790">
        <v>145.14439999999999</v>
      </c>
    </row>
    <row r="1791" spans="1:8" x14ac:dyDescent="0.3">
      <c r="A1791" t="s">
        <v>647</v>
      </c>
      <c r="B1791" t="s">
        <v>15</v>
      </c>
      <c r="C1791" t="s">
        <v>38</v>
      </c>
      <c r="D1791" t="s">
        <v>66</v>
      </c>
      <c r="E1791">
        <v>1985</v>
      </c>
      <c r="F1791" t="s">
        <v>18</v>
      </c>
      <c r="G1791" t="s">
        <v>31</v>
      </c>
      <c r="H1791">
        <v>175.1054</v>
      </c>
    </row>
    <row r="1792" spans="1:8" x14ac:dyDescent="0.3">
      <c r="A1792" t="s">
        <v>297</v>
      </c>
      <c r="B1792" t="s">
        <v>15</v>
      </c>
      <c r="C1792" t="s">
        <v>29</v>
      </c>
      <c r="D1792" t="s">
        <v>61</v>
      </c>
      <c r="E1792">
        <v>2004</v>
      </c>
      <c r="F1792" t="s">
        <v>45</v>
      </c>
      <c r="G1792" t="s">
        <v>19</v>
      </c>
      <c r="H1792">
        <v>4111.9808000000003</v>
      </c>
    </row>
    <row r="1793" spans="1:8" x14ac:dyDescent="0.3">
      <c r="A1793" t="s">
        <v>315</v>
      </c>
      <c r="B1793" t="s">
        <v>15</v>
      </c>
      <c r="C1793" t="s">
        <v>36</v>
      </c>
      <c r="D1793" t="s">
        <v>66</v>
      </c>
      <c r="E1793">
        <v>1985</v>
      </c>
      <c r="F1793" t="s">
        <v>18</v>
      </c>
      <c r="G1793" t="s">
        <v>31</v>
      </c>
      <c r="H1793">
        <v>492.69200000000001</v>
      </c>
    </row>
    <row r="1794" spans="1:8" x14ac:dyDescent="0.3">
      <c r="A1794" t="s">
        <v>989</v>
      </c>
      <c r="B1794" t="s">
        <v>15</v>
      </c>
      <c r="C1794" t="s">
        <v>33</v>
      </c>
      <c r="D1794" t="s">
        <v>17</v>
      </c>
      <c r="E1794">
        <v>1999</v>
      </c>
      <c r="F1794" t="s">
        <v>18</v>
      </c>
      <c r="G1794" t="s">
        <v>19</v>
      </c>
      <c r="H1794">
        <v>1022.6688</v>
      </c>
    </row>
    <row r="1795" spans="1:8" x14ac:dyDescent="0.3">
      <c r="A1795" t="s">
        <v>408</v>
      </c>
      <c r="B1795" t="s">
        <v>15</v>
      </c>
      <c r="C1795" t="s">
        <v>36</v>
      </c>
      <c r="D1795" t="s">
        <v>50</v>
      </c>
      <c r="E1795">
        <v>1997</v>
      </c>
      <c r="F1795" t="s">
        <v>18</v>
      </c>
      <c r="G1795" t="s">
        <v>19</v>
      </c>
      <c r="H1795">
        <v>194.4136</v>
      </c>
    </row>
    <row r="1796" spans="1:8" x14ac:dyDescent="0.3">
      <c r="A1796" t="s">
        <v>978</v>
      </c>
      <c r="B1796" t="s">
        <v>15</v>
      </c>
      <c r="C1796" t="s">
        <v>43</v>
      </c>
      <c r="D1796" t="s">
        <v>34</v>
      </c>
      <c r="E1796">
        <v>1987</v>
      </c>
      <c r="F1796" t="s">
        <v>24</v>
      </c>
      <c r="G1796" t="s">
        <v>19</v>
      </c>
      <c r="H1796">
        <v>2808.3444</v>
      </c>
    </row>
    <row r="1797" spans="1:8" x14ac:dyDescent="0.3">
      <c r="A1797" t="s">
        <v>266</v>
      </c>
      <c r="B1797" t="s">
        <v>15</v>
      </c>
      <c r="C1797" t="s">
        <v>33</v>
      </c>
      <c r="D1797" t="s">
        <v>17</v>
      </c>
      <c r="E1797">
        <v>1999</v>
      </c>
      <c r="F1797" t="s">
        <v>18</v>
      </c>
      <c r="G1797" t="s">
        <v>19</v>
      </c>
      <c r="H1797">
        <v>852.22400000000005</v>
      </c>
    </row>
    <row r="1798" spans="1:8" x14ac:dyDescent="0.3">
      <c r="A1798" t="s">
        <v>1144</v>
      </c>
      <c r="B1798" t="s">
        <v>21</v>
      </c>
      <c r="C1798" t="s">
        <v>22</v>
      </c>
      <c r="D1798" t="s">
        <v>61</v>
      </c>
      <c r="E1798">
        <v>2004</v>
      </c>
      <c r="F1798" t="s">
        <v>45</v>
      </c>
      <c r="G1798" t="s">
        <v>19</v>
      </c>
      <c r="H1798">
        <v>828.92100000000005</v>
      </c>
    </row>
    <row r="1799" spans="1:8" x14ac:dyDescent="0.3">
      <c r="A1799" t="s">
        <v>377</v>
      </c>
      <c r="B1799" t="s">
        <v>21</v>
      </c>
      <c r="C1799" t="s">
        <v>27</v>
      </c>
      <c r="D1799" t="s">
        <v>44</v>
      </c>
      <c r="E1799">
        <v>2002</v>
      </c>
      <c r="F1799" t="s">
        <v>45</v>
      </c>
      <c r="G1799" t="s">
        <v>19</v>
      </c>
      <c r="H1799">
        <v>323.5788</v>
      </c>
    </row>
    <row r="1800" spans="1:8" x14ac:dyDescent="0.3">
      <c r="A1800" t="s">
        <v>893</v>
      </c>
      <c r="B1800" t="s">
        <v>21</v>
      </c>
      <c r="C1800" t="s">
        <v>29</v>
      </c>
      <c r="D1800" t="s">
        <v>34</v>
      </c>
      <c r="E1800">
        <v>1987</v>
      </c>
      <c r="F1800" t="s">
        <v>24</v>
      </c>
      <c r="G1800" t="s">
        <v>19</v>
      </c>
      <c r="H1800">
        <v>2942.8359999999998</v>
      </c>
    </row>
    <row r="1801" spans="1:8" x14ac:dyDescent="0.3">
      <c r="A1801" t="s">
        <v>1009</v>
      </c>
      <c r="B1801" t="s">
        <v>15</v>
      </c>
      <c r="C1801" t="s">
        <v>117</v>
      </c>
      <c r="D1801" t="s">
        <v>34</v>
      </c>
      <c r="E1801">
        <v>1987</v>
      </c>
      <c r="F1801" t="s">
        <v>24</v>
      </c>
      <c r="G1801" t="s">
        <v>19</v>
      </c>
      <c r="H1801">
        <v>359.53199999999998</v>
      </c>
    </row>
    <row r="1802" spans="1:8" x14ac:dyDescent="0.3">
      <c r="A1802" t="s">
        <v>220</v>
      </c>
      <c r="B1802" t="s">
        <v>21</v>
      </c>
      <c r="C1802" t="s">
        <v>43</v>
      </c>
      <c r="D1802" t="s">
        <v>30</v>
      </c>
      <c r="E1802">
        <v>1998</v>
      </c>
      <c r="F1802" t="s">
        <v>24</v>
      </c>
      <c r="G1802" t="s">
        <v>31</v>
      </c>
      <c r="H1802">
        <v>719.06399999999996</v>
      </c>
    </row>
    <row r="1803" spans="1:8" x14ac:dyDescent="0.3">
      <c r="A1803" t="s">
        <v>441</v>
      </c>
      <c r="B1803" t="s">
        <v>15</v>
      </c>
      <c r="C1803" t="s">
        <v>57</v>
      </c>
      <c r="D1803" t="s">
        <v>61</v>
      </c>
      <c r="E1803">
        <v>2004</v>
      </c>
      <c r="F1803" t="s">
        <v>45</v>
      </c>
      <c r="G1803" t="s">
        <v>19</v>
      </c>
      <c r="H1803">
        <v>2360.9268000000002</v>
      </c>
    </row>
    <row r="1804" spans="1:8" x14ac:dyDescent="0.3">
      <c r="A1804" t="s">
        <v>543</v>
      </c>
      <c r="B1804" t="s">
        <v>15</v>
      </c>
      <c r="C1804" t="s">
        <v>43</v>
      </c>
      <c r="D1804" t="s">
        <v>34</v>
      </c>
      <c r="E1804">
        <v>1987</v>
      </c>
      <c r="F1804" t="s">
        <v>24</v>
      </c>
      <c r="G1804" t="s">
        <v>19</v>
      </c>
      <c r="H1804">
        <v>2735.1064000000001</v>
      </c>
    </row>
    <row r="1805" spans="1:8" x14ac:dyDescent="0.3">
      <c r="A1805" t="s">
        <v>820</v>
      </c>
      <c r="B1805" t="s">
        <v>15</v>
      </c>
      <c r="C1805" t="s">
        <v>29</v>
      </c>
      <c r="D1805" t="s">
        <v>61</v>
      </c>
      <c r="E1805">
        <v>2004</v>
      </c>
      <c r="F1805" t="s">
        <v>45</v>
      </c>
      <c r="G1805" t="s">
        <v>19</v>
      </c>
      <c r="H1805">
        <v>3677.2134000000001</v>
      </c>
    </row>
    <row r="1806" spans="1:8" x14ac:dyDescent="0.3">
      <c r="A1806" t="s">
        <v>795</v>
      </c>
      <c r="B1806" t="s">
        <v>15</v>
      </c>
      <c r="C1806" t="s">
        <v>38</v>
      </c>
      <c r="D1806" t="s">
        <v>40</v>
      </c>
      <c r="E1806">
        <v>1985</v>
      </c>
      <c r="F1806" t="s">
        <v>24</v>
      </c>
      <c r="G1806" t="s">
        <v>41</v>
      </c>
      <c r="H1806">
        <v>3842.9976000000001</v>
      </c>
    </row>
    <row r="1807" spans="1:8" x14ac:dyDescent="0.3">
      <c r="A1807" t="s">
        <v>370</v>
      </c>
      <c r="B1807" t="s">
        <v>15</v>
      </c>
      <c r="C1807" t="s">
        <v>29</v>
      </c>
      <c r="D1807" t="s">
        <v>66</v>
      </c>
      <c r="E1807">
        <v>1985</v>
      </c>
      <c r="F1807" t="s">
        <v>18</v>
      </c>
      <c r="G1807" t="s">
        <v>31</v>
      </c>
      <c r="H1807">
        <v>199.74</v>
      </c>
    </row>
    <row r="1808" spans="1:8" x14ac:dyDescent="0.3">
      <c r="A1808" t="s">
        <v>1145</v>
      </c>
      <c r="B1808" t="s">
        <v>21</v>
      </c>
      <c r="C1808" t="s">
        <v>55</v>
      </c>
      <c r="D1808" t="s">
        <v>34</v>
      </c>
      <c r="E1808">
        <v>1987</v>
      </c>
      <c r="F1808" t="s">
        <v>24</v>
      </c>
      <c r="G1808" t="s">
        <v>19</v>
      </c>
      <c r="H1808">
        <v>171.7764</v>
      </c>
    </row>
    <row r="1809" spans="1:8" x14ac:dyDescent="0.3">
      <c r="A1809" t="s">
        <v>666</v>
      </c>
      <c r="B1809" t="s">
        <v>21</v>
      </c>
      <c r="C1809" t="s">
        <v>38</v>
      </c>
      <c r="D1809" t="s">
        <v>66</v>
      </c>
      <c r="E1809">
        <v>1985</v>
      </c>
      <c r="F1809" t="s">
        <v>18</v>
      </c>
      <c r="G1809" t="s">
        <v>31</v>
      </c>
      <c r="H1809">
        <v>120.5098</v>
      </c>
    </row>
    <row r="1810" spans="1:8" x14ac:dyDescent="0.3">
      <c r="A1810" t="s">
        <v>788</v>
      </c>
      <c r="B1810" t="s">
        <v>15</v>
      </c>
      <c r="C1810" t="s">
        <v>38</v>
      </c>
      <c r="D1810" t="s">
        <v>17</v>
      </c>
      <c r="E1810">
        <v>1999</v>
      </c>
      <c r="F1810" t="s">
        <v>18</v>
      </c>
      <c r="G1810" t="s">
        <v>19</v>
      </c>
      <c r="H1810">
        <v>628.51520000000005</v>
      </c>
    </row>
    <row r="1811" spans="1:8" x14ac:dyDescent="0.3">
      <c r="A1811" t="s">
        <v>287</v>
      </c>
      <c r="B1811" t="s">
        <v>15</v>
      </c>
      <c r="C1811" t="s">
        <v>33</v>
      </c>
      <c r="D1811" t="s">
        <v>61</v>
      </c>
      <c r="E1811">
        <v>2004</v>
      </c>
      <c r="F1811" t="s">
        <v>45</v>
      </c>
      <c r="G1811" t="s">
        <v>19</v>
      </c>
      <c r="H1811">
        <v>2946.165</v>
      </c>
    </row>
    <row r="1812" spans="1:8" x14ac:dyDescent="0.3">
      <c r="A1812" t="s">
        <v>805</v>
      </c>
      <c r="B1812" t="s">
        <v>15</v>
      </c>
      <c r="C1812" t="s">
        <v>59</v>
      </c>
      <c r="D1812" t="s">
        <v>61</v>
      </c>
      <c r="E1812">
        <v>2004</v>
      </c>
      <c r="F1812" t="s">
        <v>45</v>
      </c>
      <c r="G1812" t="s">
        <v>19</v>
      </c>
      <c r="H1812">
        <v>1789.6704</v>
      </c>
    </row>
    <row r="1813" spans="1:8" x14ac:dyDescent="0.3">
      <c r="A1813" t="s">
        <v>358</v>
      </c>
      <c r="B1813" t="s">
        <v>15</v>
      </c>
      <c r="C1813" t="s">
        <v>22</v>
      </c>
      <c r="D1813" t="s">
        <v>47</v>
      </c>
      <c r="E1813">
        <v>2007</v>
      </c>
      <c r="F1813" t="s">
        <v>45</v>
      </c>
      <c r="G1813" t="s">
        <v>19</v>
      </c>
      <c r="H1813">
        <v>468.72320000000002</v>
      </c>
    </row>
    <row r="1814" spans="1:8" x14ac:dyDescent="0.3">
      <c r="A1814" t="s">
        <v>1140</v>
      </c>
      <c r="B1814" t="s">
        <v>15</v>
      </c>
      <c r="C1814" t="s">
        <v>74</v>
      </c>
      <c r="D1814" t="s">
        <v>17</v>
      </c>
      <c r="E1814">
        <v>1999</v>
      </c>
      <c r="F1814" t="s">
        <v>18</v>
      </c>
      <c r="G1814" t="s">
        <v>19</v>
      </c>
      <c r="H1814">
        <v>1597.92</v>
      </c>
    </row>
    <row r="1815" spans="1:8" x14ac:dyDescent="0.3">
      <c r="A1815" t="s">
        <v>272</v>
      </c>
      <c r="B1815" t="s">
        <v>15</v>
      </c>
      <c r="C1815" t="s">
        <v>43</v>
      </c>
      <c r="D1815" t="s">
        <v>50</v>
      </c>
      <c r="E1815">
        <v>1997</v>
      </c>
      <c r="F1815" t="s">
        <v>18</v>
      </c>
      <c r="G1815" t="s">
        <v>19</v>
      </c>
      <c r="H1815">
        <v>3681.8739999999998</v>
      </c>
    </row>
    <row r="1816" spans="1:8" x14ac:dyDescent="0.3">
      <c r="A1816" t="s">
        <v>1146</v>
      </c>
      <c r="B1816" t="s">
        <v>15</v>
      </c>
      <c r="C1816" t="s">
        <v>36</v>
      </c>
      <c r="D1816" t="s">
        <v>66</v>
      </c>
      <c r="E1816">
        <v>1985</v>
      </c>
      <c r="F1816" t="s">
        <v>18</v>
      </c>
      <c r="G1816" t="s">
        <v>31</v>
      </c>
      <c r="H1816">
        <v>317.58659999999998</v>
      </c>
    </row>
    <row r="1817" spans="1:8" x14ac:dyDescent="0.3">
      <c r="A1817" t="s">
        <v>189</v>
      </c>
      <c r="B1817" t="s">
        <v>21</v>
      </c>
      <c r="C1817" t="s">
        <v>43</v>
      </c>
      <c r="D1817" t="s">
        <v>61</v>
      </c>
      <c r="E1817">
        <v>2004</v>
      </c>
      <c r="F1817" t="s">
        <v>45</v>
      </c>
      <c r="G1817" t="s">
        <v>19</v>
      </c>
      <c r="H1817">
        <v>1977.4259999999999</v>
      </c>
    </row>
    <row r="1818" spans="1:8" x14ac:dyDescent="0.3">
      <c r="A1818" t="s">
        <v>1010</v>
      </c>
      <c r="B1818" t="s">
        <v>21</v>
      </c>
      <c r="C1818" t="s">
        <v>16</v>
      </c>
      <c r="D1818" t="s">
        <v>44</v>
      </c>
      <c r="E1818">
        <v>2002</v>
      </c>
      <c r="F1818" t="s">
        <v>45</v>
      </c>
      <c r="G1818" t="s">
        <v>19</v>
      </c>
      <c r="H1818">
        <v>1230.3984</v>
      </c>
    </row>
    <row r="1819" spans="1:8" x14ac:dyDescent="0.3">
      <c r="A1819" t="s">
        <v>525</v>
      </c>
      <c r="B1819" t="s">
        <v>15</v>
      </c>
      <c r="C1819" t="s">
        <v>16</v>
      </c>
      <c r="D1819" t="s">
        <v>61</v>
      </c>
      <c r="E1819">
        <v>2004</v>
      </c>
      <c r="F1819" t="s">
        <v>45</v>
      </c>
      <c r="G1819" t="s">
        <v>19</v>
      </c>
      <c r="H1819">
        <v>4410.2592000000004</v>
      </c>
    </row>
    <row r="1820" spans="1:8" x14ac:dyDescent="0.3">
      <c r="A1820" t="s">
        <v>389</v>
      </c>
      <c r="B1820" t="s">
        <v>21</v>
      </c>
      <c r="C1820" t="s">
        <v>43</v>
      </c>
      <c r="D1820" t="s">
        <v>34</v>
      </c>
      <c r="E1820">
        <v>1987</v>
      </c>
      <c r="F1820" t="s">
        <v>24</v>
      </c>
      <c r="G1820" t="s">
        <v>19</v>
      </c>
      <c r="H1820">
        <v>1496.0526</v>
      </c>
    </row>
    <row r="1821" spans="1:8" x14ac:dyDescent="0.3">
      <c r="A1821" t="s">
        <v>1147</v>
      </c>
      <c r="B1821" t="s">
        <v>15</v>
      </c>
      <c r="C1821" t="s">
        <v>29</v>
      </c>
      <c r="D1821" t="s">
        <v>50</v>
      </c>
      <c r="E1821">
        <v>1997</v>
      </c>
      <c r="F1821" t="s">
        <v>18</v>
      </c>
      <c r="G1821" t="s">
        <v>19</v>
      </c>
      <c r="H1821">
        <v>1012.016</v>
      </c>
    </row>
    <row r="1822" spans="1:8" x14ac:dyDescent="0.3">
      <c r="A1822" t="s">
        <v>120</v>
      </c>
      <c r="B1822" t="s">
        <v>21</v>
      </c>
      <c r="C1822" t="s">
        <v>43</v>
      </c>
      <c r="D1822" t="s">
        <v>47</v>
      </c>
      <c r="E1822">
        <v>2007</v>
      </c>
      <c r="F1822" t="s">
        <v>45</v>
      </c>
      <c r="G1822" t="s">
        <v>19</v>
      </c>
      <c r="H1822">
        <v>2862.94</v>
      </c>
    </row>
    <row r="1823" spans="1:8" x14ac:dyDescent="0.3">
      <c r="A1823" t="s">
        <v>1148</v>
      </c>
      <c r="B1823" t="s">
        <v>15</v>
      </c>
      <c r="C1823" t="s">
        <v>38</v>
      </c>
      <c r="D1823" t="s">
        <v>17</v>
      </c>
      <c r="E1823">
        <v>1999</v>
      </c>
      <c r="F1823" t="s">
        <v>18</v>
      </c>
      <c r="G1823" t="s">
        <v>19</v>
      </c>
      <c r="H1823">
        <v>6692.6216000000004</v>
      </c>
    </row>
    <row r="1824" spans="1:8" x14ac:dyDescent="0.3">
      <c r="A1824" t="s">
        <v>449</v>
      </c>
      <c r="B1824" t="s">
        <v>15</v>
      </c>
      <c r="C1824" t="s">
        <v>57</v>
      </c>
      <c r="D1824" t="s">
        <v>50</v>
      </c>
      <c r="E1824">
        <v>1997</v>
      </c>
      <c r="F1824" t="s">
        <v>18</v>
      </c>
      <c r="G1824" t="s">
        <v>19</v>
      </c>
      <c r="H1824">
        <v>1404.838</v>
      </c>
    </row>
    <row r="1825" spans="1:8" x14ac:dyDescent="0.3">
      <c r="A1825" t="s">
        <v>558</v>
      </c>
      <c r="B1825" t="s">
        <v>15</v>
      </c>
      <c r="C1825" t="s">
        <v>33</v>
      </c>
      <c r="D1825" t="s">
        <v>47</v>
      </c>
      <c r="E1825">
        <v>2007</v>
      </c>
      <c r="F1825" t="s">
        <v>45</v>
      </c>
      <c r="G1825" t="s">
        <v>19</v>
      </c>
      <c r="H1825">
        <v>2812.3391999999999</v>
      </c>
    </row>
    <row r="1826" spans="1:8" x14ac:dyDescent="0.3">
      <c r="A1826" t="s">
        <v>1149</v>
      </c>
      <c r="B1826" t="s">
        <v>15</v>
      </c>
      <c r="C1826" t="s">
        <v>38</v>
      </c>
      <c r="D1826" t="s">
        <v>30</v>
      </c>
      <c r="E1826">
        <v>1998</v>
      </c>
      <c r="F1826" t="s">
        <v>24</v>
      </c>
      <c r="G1826" t="s">
        <v>31</v>
      </c>
      <c r="H1826">
        <v>992.04200000000003</v>
      </c>
    </row>
    <row r="1827" spans="1:8" x14ac:dyDescent="0.3">
      <c r="A1827" t="s">
        <v>1150</v>
      </c>
      <c r="B1827" t="s">
        <v>21</v>
      </c>
      <c r="C1827" t="s">
        <v>117</v>
      </c>
      <c r="D1827" t="s">
        <v>47</v>
      </c>
      <c r="E1827">
        <v>2007</v>
      </c>
      <c r="F1827" t="s">
        <v>45</v>
      </c>
      <c r="G1827" t="s">
        <v>19</v>
      </c>
      <c r="H1827">
        <v>5191.2425999999996</v>
      </c>
    </row>
    <row r="1828" spans="1:8" x14ac:dyDescent="0.3">
      <c r="A1828" t="s">
        <v>347</v>
      </c>
      <c r="B1828" t="s">
        <v>15</v>
      </c>
      <c r="C1828" t="s">
        <v>43</v>
      </c>
      <c r="D1828" t="s">
        <v>17</v>
      </c>
      <c r="E1828">
        <v>1999</v>
      </c>
      <c r="F1828" t="s">
        <v>18</v>
      </c>
      <c r="G1828" t="s">
        <v>19</v>
      </c>
      <c r="H1828">
        <v>1148.5050000000001</v>
      </c>
    </row>
    <row r="1829" spans="1:8" x14ac:dyDescent="0.3">
      <c r="A1829" t="s">
        <v>648</v>
      </c>
      <c r="B1829" t="s">
        <v>15</v>
      </c>
      <c r="C1829" t="s">
        <v>38</v>
      </c>
      <c r="D1829" t="s">
        <v>66</v>
      </c>
      <c r="E1829">
        <v>1985</v>
      </c>
      <c r="F1829" t="s">
        <v>18</v>
      </c>
      <c r="G1829" t="s">
        <v>31</v>
      </c>
      <c r="H1829">
        <v>245.01439999999999</v>
      </c>
    </row>
    <row r="1830" spans="1:8" x14ac:dyDescent="0.3">
      <c r="A1830" t="s">
        <v>1151</v>
      </c>
      <c r="B1830" t="s">
        <v>15</v>
      </c>
      <c r="C1830" t="s">
        <v>179</v>
      </c>
      <c r="D1830" t="s">
        <v>47</v>
      </c>
      <c r="E1830">
        <v>2007</v>
      </c>
      <c r="F1830" t="s">
        <v>45</v>
      </c>
      <c r="G1830" t="s">
        <v>19</v>
      </c>
      <c r="H1830">
        <v>2909.5459999999998</v>
      </c>
    </row>
    <row r="1831" spans="1:8" x14ac:dyDescent="0.3">
      <c r="A1831" t="s">
        <v>1034</v>
      </c>
      <c r="B1831" t="s">
        <v>15</v>
      </c>
      <c r="C1831" t="s">
        <v>38</v>
      </c>
      <c r="D1831" t="s">
        <v>66</v>
      </c>
      <c r="E1831">
        <v>1985</v>
      </c>
      <c r="F1831" t="s">
        <v>18</v>
      </c>
      <c r="G1831" t="s">
        <v>31</v>
      </c>
      <c r="H1831">
        <v>122.5072</v>
      </c>
    </row>
    <row r="1832" spans="1:8" x14ac:dyDescent="0.3">
      <c r="A1832" t="s">
        <v>419</v>
      </c>
      <c r="B1832" t="s">
        <v>15</v>
      </c>
      <c r="C1832" t="s">
        <v>79</v>
      </c>
      <c r="D1832" t="s">
        <v>61</v>
      </c>
      <c r="E1832">
        <v>2004</v>
      </c>
      <c r="F1832" t="s">
        <v>45</v>
      </c>
      <c r="G1832" t="s">
        <v>19</v>
      </c>
      <c r="H1832">
        <v>1468.0889999999999</v>
      </c>
    </row>
    <row r="1833" spans="1:8" x14ac:dyDescent="0.3">
      <c r="A1833" t="s">
        <v>51</v>
      </c>
      <c r="B1833" t="s">
        <v>21</v>
      </c>
      <c r="C1833" t="s">
        <v>29</v>
      </c>
      <c r="D1833" t="s">
        <v>61</v>
      </c>
      <c r="E1833">
        <v>2004</v>
      </c>
      <c r="F1833" t="s">
        <v>45</v>
      </c>
      <c r="G1833" t="s">
        <v>19</v>
      </c>
      <c r="H1833">
        <v>1733.7431999999999</v>
      </c>
    </row>
    <row r="1834" spans="1:8" x14ac:dyDescent="0.3">
      <c r="A1834" t="s">
        <v>1152</v>
      </c>
      <c r="B1834" t="s">
        <v>15</v>
      </c>
      <c r="C1834" t="s">
        <v>43</v>
      </c>
      <c r="D1834" t="s">
        <v>23</v>
      </c>
      <c r="E1834">
        <v>2009</v>
      </c>
      <c r="F1834" t="s">
        <v>24</v>
      </c>
      <c r="G1834" t="s">
        <v>25</v>
      </c>
      <c r="H1834">
        <v>5785.8019999999997</v>
      </c>
    </row>
    <row r="1835" spans="1:8" x14ac:dyDescent="0.3">
      <c r="A1835" t="s">
        <v>800</v>
      </c>
      <c r="B1835" t="s">
        <v>15</v>
      </c>
      <c r="C1835" t="s">
        <v>16</v>
      </c>
      <c r="D1835" t="s">
        <v>47</v>
      </c>
      <c r="E1835">
        <v>2007</v>
      </c>
      <c r="F1835" t="s">
        <v>45</v>
      </c>
      <c r="G1835" t="s">
        <v>19</v>
      </c>
      <c r="H1835">
        <v>1985.4156</v>
      </c>
    </row>
    <row r="1836" spans="1:8" x14ac:dyDescent="0.3">
      <c r="A1836" t="s">
        <v>247</v>
      </c>
      <c r="B1836" t="s">
        <v>21</v>
      </c>
      <c r="C1836" t="s">
        <v>43</v>
      </c>
      <c r="D1836" t="s">
        <v>50</v>
      </c>
      <c r="E1836">
        <v>1997</v>
      </c>
      <c r="F1836" t="s">
        <v>18</v>
      </c>
      <c r="G1836" t="s">
        <v>19</v>
      </c>
      <c r="H1836">
        <v>4175.8976000000002</v>
      </c>
    </row>
    <row r="1837" spans="1:8" x14ac:dyDescent="0.3">
      <c r="A1837" t="s">
        <v>1153</v>
      </c>
      <c r="B1837" t="s">
        <v>15</v>
      </c>
      <c r="C1837" t="s">
        <v>33</v>
      </c>
      <c r="D1837" t="s">
        <v>34</v>
      </c>
      <c r="E1837">
        <v>1987</v>
      </c>
      <c r="F1837" t="s">
        <v>24</v>
      </c>
      <c r="G1837" t="s">
        <v>19</v>
      </c>
      <c r="H1837">
        <v>6615.3887999999997</v>
      </c>
    </row>
    <row r="1838" spans="1:8" x14ac:dyDescent="0.3">
      <c r="A1838" t="s">
        <v>1015</v>
      </c>
      <c r="B1838" t="s">
        <v>21</v>
      </c>
      <c r="C1838" t="s">
        <v>22</v>
      </c>
      <c r="D1838" t="s">
        <v>61</v>
      </c>
      <c r="E1838">
        <v>2004</v>
      </c>
      <c r="F1838" t="s">
        <v>45</v>
      </c>
      <c r="G1838" t="s">
        <v>19</v>
      </c>
      <c r="H1838">
        <v>569.25900000000001</v>
      </c>
    </row>
    <row r="1839" spans="1:8" x14ac:dyDescent="0.3">
      <c r="A1839" t="s">
        <v>616</v>
      </c>
      <c r="B1839" t="s">
        <v>21</v>
      </c>
      <c r="C1839" t="s">
        <v>29</v>
      </c>
      <c r="D1839" t="s">
        <v>23</v>
      </c>
      <c r="E1839">
        <v>2009</v>
      </c>
      <c r="F1839" t="s">
        <v>24</v>
      </c>
      <c r="G1839" t="s">
        <v>25</v>
      </c>
      <c r="H1839">
        <v>2759.0752000000002</v>
      </c>
    </row>
    <row r="1840" spans="1:8" x14ac:dyDescent="0.3">
      <c r="A1840" t="s">
        <v>909</v>
      </c>
      <c r="B1840" t="s">
        <v>15</v>
      </c>
      <c r="C1840" t="s">
        <v>38</v>
      </c>
      <c r="D1840" t="s">
        <v>61</v>
      </c>
      <c r="E1840">
        <v>2004</v>
      </c>
      <c r="F1840" t="s">
        <v>45</v>
      </c>
      <c r="G1840" t="s">
        <v>19</v>
      </c>
      <c r="H1840">
        <v>2631.2415999999998</v>
      </c>
    </row>
    <row r="1841" spans="1:8" x14ac:dyDescent="0.3">
      <c r="A1841" t="s">
        <v>544</v>
      </c>
      <c r="B1841" t="s">
        <v>15</v>
      </c>
      <c r="C1841" t="s">
        <v>38</v>
      </c>
      <c r="D1841" t="s">
        <v>30</v>
      </c>
      <c r="E1841">
        <v>1998</v>
      </c>
      <c r="F1841" t="s">
        <v>24</v>
      </c>
      <c r="G1841" t="s">
        <v>31</v>
      </c>
      <c r="H1841">
        <v>363.52679999999998</v>
      </c>
    </row>
    <row r="1842" spans="1:8" x14ac:dyDescent="0.3">
      <c r="A1842" t="s">
        <v>402</v>
      </c>
      <c r="B1842" t="s">
        <v>15</v>
      </c>
      <c r="C1842" t="s">
        <v>33</v>
      </c>
      <c r="D1842" t="s">
        <v>50</v>
      </c>
      <c r="E1842">
        <v>1997</v>
      </c>
      <c r="F1842" t="s">
        <v>18</v>
      </c>
      <c r="G1842" t="s">
        <v>19</v>
      </c>
      <c r="H1842">
        <v>1037.3163999999999</v>
      </c>
    </row>
    <row r="1843" spans="1:8" x14ac:dyDescent="0.3">
      <c r="A1843" t="s">
        <v>436</v>
      </c>
      <c r="B1843" t="s">
        <v>15</v>
      </c>
      <c r="C1843" t="s">
        <v>33</v>
      </c>
      <c r="D1843" t="s">
        <v>30</v>
      </c>
      <c r="E1843">
        <v>1998</v>
      </c>
      <c r="F1843" t="s">
        <v>24</v>
      </c>
      <c r="G1843" t="s">
        <v>31</v>
      </c>
      <c r="H1843">
        <v>355.53719999999998</v>
      </c>
    </row>
    <row r="1844" spans="1:8" x14ac:dyDescent="0.3">
      <c r="A1844" t="s">
        <v>794</v>
      </c>
      <c r="B1844" t="s">
        <v>15</v>
      </c>
      <c r="C1844" t="s">
        <v>43</v>
      </c>
      <c r="D1844" t="s">
        <v>17</v>
      </c>
      <c r="E1844">
        <v>1999</v>
      </c>
      <c r="F1844" t="s">
        <v>18</v>
      </c>
      <c r="G1844" t="s">
        <v>19</v>
      </c>
      <c r="H1844">
        <v>3283.7256000000002</v>
      </c>
    </row>
    <row r="1845" spans="1:8" x14ac:dyDescent="0.3">
      <c r="A1845" t="s">
        <v>1154</v>
      </c>
      <c r="B1845" t="s">
        <v>21</v>
      </c>
      <c r="C1845" t="s">
        <v>43</v>
      </c>
      <c r="D1845" t="s">
        <v>61</v>
      </c>
      <c r="E1845">
        <v>2004</v>
      </c>
      <c r="F1845" t="s">
        <v>45</v>
      </c>
      <c r="G1845" t="s">
        <v>19</v>
      </c>
      <c r="H1845">
        <v>1468.0889999999999</v>
      </c>
    </row>
    <row r="1846" spans="1:8" x14ac:dyDescent="0.3">
      <c r="A1846" t="s">
        <v>199</v>
      </c>
      <c r="B1846" t="s">
        <v>15</v>
      </c>
      <c r="C1846" t="s">
        <v>22</v>
      </c>
      <c r="D1846" t="s">
        <v>17</v>
      </c>
      <c r="E1846">
        <v>1999</v>
      </c>
      <c r="F1846" t="s">
        <v>18</v>
      </c>
      <c r="G1846" t="s">
        <v>19</v>
      </c>
      <c r="H1846">
        <v>1138.518</v>
      </c>
    </row>
    <row r="1847" spans="1:8" x14ac:dyDescent="0.3">
      <c r="A1847" t="s">
        <v>778</v>
      </c>
      <c r="B1847" t="s">
        <v>21</v>
      </c>
      <c r="C1847" t="s">
        <v>16</v>
      </c>
      <c r="D1847" t="s">
        <v>30</v>
      </c>
      <c r="E1847">
        <v>1998</v>
      </c>
      <c r="F1847" t="s">
        <v>24</v>
      </c>
      <c r="G1847" t="s">
        <v>31</v>
      </c>
      <c r="H1847">
        <v>189.0872</v>
      </c>
    </row>
    <row r="1848" spans="1:8" x14ac:dyDescent="0.3">
      <c r="A1848" t="s">
        <v>959</v>
      </c>
      <c r="B1848" t="s">
        <v>21</v>
      </c>
      <c r="C1848" t="s">
        <v>43</v>
      </c>
      <c r="D1848" t="s">
        <v>34</v>
      </c>
      <c r="E1848">
        <v>1987</v>
      </c>
      <c r="F1848" t="s">
        <v>24</v>
      </c>
      <c r="G1848" t="s">
        <v>19</v>
      </c>
      <c r="H1848">
        <v>339.55799999999999</v>
      </c>
    </row>
    <row r="1849" spans="1:8" x14ac:dyDescent="0.3">
      <c r="A1849" t="s">
        <v>314</v>
      </c>
      <c r="B1849" t="s">
        <v>21</v>
      </c>
      <c r="C1849" t="s">
        <v>29</v>
      </c>
      <c r="D1849" t="s">
        <v>66</v>
      </c>
      <c r="E1849">
        <v>1985</v>
      </c>
      <c r="F1849" t="s">
        <v>18</v>
      </c>
      <c r="G1849" t="s">
        <v>31</v>
      </c>
      <c r="H1849">
        <v>314.25760000000002</v>
      </c>
    </row>
    <row r="1850" spans="1:8" x14ac:dyDescent="0.3">
      <c r="A1850" t="s">
        <v>490</v>
      </c>
      <c r="B1850" t="s">
        <v>15</v>
      </c>
      <c r="C1850" t="s">
        <v>55</v>
      </c>
      <c r="D1850" t="s">
        <v>34</v>
      </c>
      <c r="E1850">
        <v>1987</v>
      </c>
      <c r="F1850" t="s">
        <v>24</v>
      </c>
      <c r="G1850" t="s">
        <v>19</v>
      </c>
      <c r="H1850">
        <v>6006.1818000000003</v>
      </c>
    </row>
    <row r="1851" spans="1:8" x14ac:dyDescent="0.3">
      <c r="A1851" t="s">
        <v>1155</v>
      </c>
      <c r="B1851" t="s">
        <v>15</v>
      </c>
      <c r="C1851" t="s">
        <v>33</v>
      </c>
      <c r="D1851" t="s">
        <v>50</v>
      </c>
      <c r="E1851">
        <v>1997</v>
      </c>
      <c r="F1851" t="s">
        <v>18</v>
      </c>
      <c r="G1851" t="s">
        <v>19</v>
      </c>
      <c r="H1851">
        <v>2988.1104</v>
      </c>
    </row>
    <row r="1852" spans="1:8" x14ac:dyDescent="0.3">
      <c r="A1852" t="s">
        <v>1156</v>
      </c>
      <c r="B1852" t="s">
        <v>15</v>
      </c>
      <c r="C1852" t="s">
        <v>57</v>
      </c>
      <c r="D1852" t="s">
        <v>47</v>
      </c>
      <c r="E1852">
        <v>2007</v>
      </c>
      <c r="F1852" t="s">
        <v>45</v>
      </c>
      <c r="G1852" t="s">
        <v>19</v>
      </c>
      <c r="H1852">
        <v>1761.7067999999999</v>
      </c>
    </row>
    <row r="1853" spans="1:8" x14ac:dyDescent="0.3">
      <c r="A1853" t="s">
        <v>82</v>
      </c>
      <c r="B1853" t="s">
        <v>21</v>
      </c>
      <c r="C1853" t="s">
        <v>29</v>
      </c>
      <c r="D1853" t="s">
        <v>47</v>
      </c>
      <c r="E1853">
        <v>2007</v>
      </c>
      <c r="F1853" t="s">
        <v>45</v>
      </c>
      <c r="G1853" t="s">
        <v>19</v>
      </c>
      <c r="H1853">
        <v>3560.6984000000002</v>
      </c>
    </row>
    <row r="1854" spans="1:8" x14ac:dyDescent="0.3">
      <c r="A1854" t="s">
        <v>790</v>
      </c>
      <c r="B1854" t="s">
        <v>15</v>
      </c>
      <c r="C1854" t="s">
        <v>29</v>
      </c>
      <c r="D1854" t="s">
        <v>23</v>
      </c>
      <c r="E1854">
        <v>2009</v>
      </c>
      <c r="F1854" t="s">
        <v>24</v>
      </c>
      <c r="G1854" t="s">
        <v>25</v>
      </c>
      <c r="H1854">
        <v>874.86120000000005</v>
      </c>
    </row>
    <row r="1855" spans="1:8" x14ac:dyDescent="0.3">
      <c r="A1855" t="s">
        <v>937</v>
      </c>
      <c r="B1855" t="s">
        <v>21</v>
      </c>
      <c r="C1855" t="s">
        <v>36</v>
      </c>
      <c r="D1855" t="s">
        <v>61</v>
      </c>
      <c r="E1855">
        <v>2004</v>
      </c>
      <c r="F1855" t="s">
        <v>45</v>
      </c>
      <c r="G1855" t="s">
        <v>19</v>
      </c>
      <c r="H1855">
        <v>2874.9243999999999</v>
      </c>
    </row>
    <row r="1856" spans="1:8" x14ac:dyDescent="0.3">
      <c r="A1856" t="s">
        <v>548</v>
      </c>
      <c r="B1856" t="s">
        <v>15</v>
      </c>
      <c r="C1856" t="s">
        <v>33</v>
      </c>
      <c r="D1856" t="s">
        <v>30</v>
      </c>
      <c r="E1856">
        <v>1998</v>
      </c>
      <c r="F1856" t="s">
        <v>24</v>
      </c>
      <c r="G1856" t="s">
        <v>31</v>
      </c>
      <c r="H1856">
        <v>113.18600000000001</v>
      </c>
    </row>
    <row r="1857" spans="1:8" x14ac:dyDescent="0.3">
      <c r="A1857" t="s">
        <v>1157</v>
      </c>
      <c r="B1857" t="s">
        <v>15</v>
      </c>
      <c r="C1857" t="s">
        <v>57</v>
      </c>
      <c r="D1857" t="s">
        <v>30</v>
      </c>
      <c r="E1857">
        <v>1998</v>
      </c>
      <c r="F1857" t="s">
        <v>24</v>
      </c>
      <c r="G1857" t="s">
        <v>31</v>
      </c>
      <c r="H1857">
        <v>262.3252</v>
      </c>
    </row>
    <row r="1858" spans="1:8" x14ac:dyDescent="0.3">
      <c r="A1858" t="s">
        <v>1104</v>
      </c>
      <c r="B1858" t="s">
        <v>21</v>
      </c>
      <c r="C1858" t="s">
        <v>36</v>
      </c>
      <c r="D1858" t="s">
        <v>23</v>
      </c>
      <c r="E1858">
        <v>2009</v>
      </c>
      <c r="F1858" t="s">
        <v>24</v>
      </c>
      <c r="G1858" t="s">
        <v>25</v>
      </c>
      <c r="H1858">
        <v>2181.1608000000001</v>
      </c>
    </row>
    <row r="1859" spans="1:8" x14ac:dyDescent="0.3">
      <c r="A1859" t="s">
        <v>1158</v>
      </c>
      <c r="B1859" t="s">
        <v>15</v>
      </c>
      <c r="C1859" t="s">
        <v>43</v>
      </c>
      <c r="D1859" t="s">
        <v>17</v>
      </c>
      <c r="E1859">
        <v>1999</v>
      </c>
      <c r="F1859" t="s">
        <v>18</v>
      </c>
      <c r="G1859" t="s">
        <v>19</v>
      </c>
      <c r="H1859">
        <v>503.34480000000002</v>
      </c>
    </row>
    <row r="1860" spans="1:8" x14ac:dyDescent="0.3">
      <c r="A1860" t="s">
        <v>867</v>
      </c>
      <c r="B1860" t="s">
        <v>15</v>
      </c>
      <c r="C1860" t="s">
        <v>29</v>
      </c>
      <c r="D1860" t="s">
        <v>17</v>
      </c>
      <c r="E1860">
        <v>1999</v>
      </c>
      <c r="F1860" t="s">
        <v>18</v>
      </c>
      <c r="G1860" t="s">
        <v>19</v>
      </c>
      <c r="H1860">
        <v>1853.5871999999999</v>
      </c>
    </row>
    <row r="1861" spans="1:8" x14ac:dyDescent="0.3">
      <c r="A1861" t="s">
        <v>797</v>
      </c>
      <c r="B1861" t="s">
        <v>15</v>
      </c>
      <c r="C1861" t="s">
        <v>29</v>
      </c>
      <c r="D1861" t="s">
        <v>40</v>
      </c>
      <c r="E1861">
        <v>1985</v>
      </c>
      <c r="F1861" t="s">
        <v>24</v>
      </c>
      <c r="G1861" t="s">
        <v>41</v>
      </c>
      <c r="H1861">
        <v>7504.2317999999996</v>
      </c>
    </row>
    <row r="1862" spans="1:8" x14ac:dyDescent="0.3">
      <c r="A1862" t="s">
        <v>324</v>
      </c>
      <c r="B1862" t="s">
        <v>21</v>
      </c>
      <c r="C1862" t="s">
        <v>74</v>
      </c>
      <c r="D1862" t="s">
        <v>23</v>
      </c>
      <c r="E1862">
        <v>2009</v>
      </c>
      <c r="F1862" t="s">
        <v>24</v>
      </c>
      <c r="G1862" t="s">
        <v>25</v>
      </c>
      <c r="H1862">
        <v>644.49440000000004</v>
      </c>
    </row>
    <row r="1863" spans="1:8" x14ac:dyDescent="0.3">
      <c r="A1863" t="s">
        <v>934</v>
      </c>
      <c r="B1863" t="s">
        <v>15</v>
      </c>
      <c r="C1863" t="s">
        <v>117</v>
      </c>
      <c r="D1863" t="s">
        <v>34</v>
      </c>
      <c r="E1863">
        <v>1987</v>
      </c>
      <c r="F1863" t="s">
        <v>24</v>
      </c>
      <c r="G1863" t="s">
        <v>19</v>
      </c>
      <c r="H1863">
        <v>2885.5772000000002</v>
      </c>
    </row>
    <row r="1864" spans="1:8" x14ac:dyDescent="0.3">
      <c r="A1864" t="s">
        <v>1105</v>
      </c>
      <c r="B1864" t="s">
        <v>15</v>
      </c>
      <c r="C1864" t="s">
        <v>43</v>
      </c>
      <c r="D1864" t="s">
        <v>61</v>
      </c>
      <c r="E1864">
        <v>2004</v>
      </c>
      <c r="F1864" t="s">
        <v>45</v>
      </c>
      <c r="G1864" t="s">
        <v>19</v>
      </c>
      <c r="H1864">
        <v>1017.3424</v>
      </c>
    </row>
    <row r="1865" spans="1:8" x14ac:dyDescent="0.3">
      <c r="A1865" t="s">
        <v>971</v>
      </c>
      <c r="B1865" t="s">
        <v>21</v>
      </c>
      <c r="C1865" t="s">
        <v>29</v>
      </c>
      <c r="D1865" t="s">
        <v>61</v>
      </c>
      <c r="E1865">
        <v>2004</v>
      </c>
      <c r="F1865" t="s">
        <v>45</v>
      </c>
      <c r="G1865" t="s">
        <v>19</v>
      </c>
      <c r="H1865">
        <v>2530.7058000000002</v>
      </c>
    </row>
    <row r="1866" spans="1:8" x14ac:dyDescent="0.3">
      <c r="A1866" t="s">
        <v>1159</v>
      </c>
      <c r="B1866" t="s">
        <v>15</v>
      </c>
      <c r="C1866" t="s">
        <v>57</v>
      </c>
      <c r="D1866" t="s">
        <v>23</v>
      </c>
      <c r="E1866">
        <v>2009</v>
      </c>
      <c r="F1866" t="s">
        <v>24</v>
      </c>
      <c r="G1866" t="s">
        <v>25</v>
      </c>
      <c r="H1866">
        <v>1617.894</v>
      </c>
    </row>
    <row r="1867" spans="1:8" x14ac:dyDescent="0.3">
      <c r="A1867" t="s">
        <v>1146</v>
      </c>
      <c r="B1867" t="s">
        <v>15</v>
      </c>
      <c r="C1867" t="s">
        <v>36</v>
      </c>
      <c r="D1867" t="s">
        <v>40</v>
      </c>
      <c r="E1867">
        <v>1985</v>
      </c>
      <c r="F1867" t="s">
        <v>24</v>
      </c>
      <c r="G1867" t="s">
        <v>41</v>
      </c>
      <c r="H1867">
        <v>2328.9684000000002</v>
      </c>
    </row>
    <row r="1868" spans="1:8" x14ac:dyDescent="0.3">
      <c r="A1868" t="s">
        <v>1086</v>
      </c>
      <c r="B1868" t="s">
        <v>15</v>
      </c>
      <c r="C1868" t="s">
        <v>29</v>
      </c>
      <c r="D1868" t="s">
        <v>17</v>
      </c>
      <c r="E1868">
        <v>1999</v>
      </c>
      <c r="F1868" t="s">
        <v>18</v>
      </c>
      <c r="G1868" t="s">
        <v>19</v>
      </c>
      <c r="H1868">
        <v>1328.271</v>
      </c>
    </row>
    <row r="1869" spans="1:8" x14ac:dyDescent="0.3">
      <c r="A1869" t="s">
        <v>1099</v>
      </c>
      <c r="B1869" t="s">
        <v>15</v>
      </c>
      <c r="C1869" t="s">
        <v>33</v>
      </c>
      <c r="D1869" t="s">
        <v>30</v>
      </c>
      <c r="E1869">
        <v>1998</v>
      </c>
      <c r="F1869" t="s">
        <v>24</v>
      </c>
      <c r="G1869" t="s">
        <v>31</v>
      </c>
      <c r="H1869">
        <v>209.727</v>
      </c>
    </row>
    <row r="1870" spans="1:8" x14ac:dyDescent="0.3">
      <c r="A1870" t="s">
        <v>1043</v>
      </c>
      <c r="B1870" t="s">
        <v>15</v>
      </c>
      <c r="C1870" t="s">
        <v>74</v>
      </c>
      <c r="D1870" t="s">
        <v>50</v>
      </c>
      <c r="E1870">
        <v>1997</v>
      </c>
      <c r="F1870" t="s">
        <v>18</v>
      </c>
      <c r="G1870" t="s">
        <v>19</v>
      </c>
      <c r="H1870">
        <v>1244.3802000000001</v>
      </c>
    </row>
    <row r="1871" spans="1:8" x14ac:dyDescent="0.3">
      <c r="A1871" t="s">
        <v>629</v>
      </c>
      <c r="B1871" t="s">
        <v>15</v>
      </c>
      <c r="C1871" t="s">
        <v>36</v>
      </c>
      <c r="D1871" t="s">
        <v>47</v>
      </c>
      <c r="E1871">
        <v>2007</v>
      </c>
      <c r="F1871" t="s">
        <v>45</v>
      </c>
      <c r="G1871" t="s">
        <v>19</v>
      </c>
      <c r="H1871">
        <v>1518.0239999999999</v>
      </c>
    </row>
    <row r="1872" spans="1:8" x14ac:dyDescent="0.3">
      <c r="A1872" t="s">
        <v>876</v>
      </c>
      <c r="B1872" t="s">
        <v>21</v>
      </c>
      <c r="C1872" t="s">
        <v>29</v>
      </c>
      <c r="D1872" t="s">
        <v>44</v>
      </c>
      <c r="E1872">
        <v>2002</v>
      </c>
      <c r="F1872" t="s">
        <v>45</v>
      </c>
      <c r="G1872" t="s">
        <v>19</v>
      </c>
      <c r="H1872">
        <v>1685.8055999999999</v>
      </c>
    </row>
    <row r="1873" spans="1:8" x14ac:dyDescent="0.3">
      <c r="A1873" t="s">
        <v>1160</v>
      </c>
      <c r="B1873" t="s">
        <v>15</v>
      </c>
      <c r="C1873" t="s">
        <v>43</v>
      </c>
      <c r="D1873" t="s">
        <v>50</v>
      </c>
      <c r="E1873">
        <v>1997</v>
      </c>
      <c r="F1873" t="s">
        <v>18</v>
      </c>
      <c r="G1873" t="s">
        <v>19</v>
      </c>
      <c r="H1873">
        <v>3078.6592000000001</v>
      </c>
    </row>
    <row r="1874" spans="1:8" x14ac:dyDescent="0.3">
      <c r="A1874" t="s">
        <v>239</v>
      </c>
      <c r="B1874" t="s">
        <v>15</v>
      </c>
      <c r="C1874" t="s">
        <v>22</v>
      </c>
      <c r="D1874" t="s">
        <v>50</v>
      </c>
      <c r="E1874">
        <v>1997</v>
      </c>
      <c r="F1874" t="s">
        <v>18</v>
      </c>
      <c r="G1874" t="s">
        <v>19</v>
      </c>
      <c r="H1874">
        <v>2866.2689999999998</v>
      </c>
    </row>
    <row r="1875" spans="1:8" x14ac:dyDescent="0.3">
      <c r="A1875" t="s">
        <v>1161</v>
      </c>
      <c r="B1875" t="s">
        <v>21</v>
      </c>
      <c r="C1875" t="s">
        <v>29</v>
      </c>
      <c r="D1875" t="s">
        <v>30</v>
      </c>
      <c r="E1875">
        <v>1998</v>
      </c>
      <c r="F1875" t="s">
        <v>24</v>
      </c>
      <c r="G1875" t="s">
        <v>31</v>
      </c>
      <c r="H1875">
        <v>294.28359999999998</v>
      </c>
    </row>
    <row r="1876" spans="1:8" x14ac:dyDescent="0.3">
      <c r="A1876" t="s">
        <v>1162</v>
      </c>
      <c r="B1876" t="s">
        <v>15</v>
      </c>
      <c r="C1876" t="s">
        <v>33</v>
      </c>
      <c r="D1876" t="s">
        <v>17</v>
      </c>
      <c r="E1876">
        <v>1999</v>
      </c>
      <c r="F1876" t="s">
        <v>18</v>
      </c>
      <c r="G1876" t="s">
        <v>19</v>
      </c>
      <c r="H1876">
        <v>2069.3063999999999</v>
      </c>
    </row>
    <row r="1877" spans="1:8" x14ac:dyDescent="0.3">
      <c r="A1877" t="s">
        <v>363</v>
      </c>
      <c r="B1877" t="s">
        <v>21</v>
      </c>
      <c r="C1877" t="s">
        <v>79</v>
      </c>
      <c r="D1877" t="s">
        <v>30</v>
      </c>
      <c r="E1877">
        <v>1998</v>
      </c>
      <c r="F1877" t="s">
        <v>24</v>
      </c>
      <c r="G1877" t="s">
        <v>31</v>
      </c>
      <c r="H1877">
        <v>1046.6376</v>
      </c>
    </row>
    <row r="1878" spans="1:8" x14ac:dyDescent="0.3">
      <c r="A1878" t="s">
        <v>1163</v>
      </c>
      <c r="B1878" t="s">
        <v>21</v>
      </c>
      <c r="C1878" t="s">
        <v>22</v>
      </c>
      <c r="D1878" t="s">
        <v>50</v>
      </c>
      <c r="E1878">
        <v>1997</v>
      </c>
      <c r="F1878" t="s">
        <v>18</v>
      </c>
      <c r="G1878" t="s">
        <v>19</v>
      </c>
      <c r="H1878">
        <v>4442.2175999999999</v>
      </c>
    </row>
    <row r="1879" spans="1:8" x14ac:dyDescent="0.3">
      <c r="A1879" t="s">
        <v>1164</v>
      </c>
      <c r="B1879" t="s">
        <v>15</v>
      </c>
      <c r="C1879" t="s">
        <v>29</v>
      </c>
      <c r="D1879" t="s">
        <v>47</v>
      </c>
      <c r="E1879">
        <v>2007</v>
      </c>
      <c r="F1879" t="s">
        <v>45</v>
      </c>
      <c r="G1879" t="s">
        <v>19</v>
      </c>
      <c r="H1879">
        <v>1930.1541999999999</v>
      </c>
    </row>
    <row r="1880" spans="1:8" x14ac:dyDescent="0.3">
      <c r="A1880" t="s">
        <v>640</v>
      </c>
      <c r="B1880" t="s">
        <v>21</v>
      </c>
      <c r="C1880" t="s">
        <v>43</v>
      </c>
      <c r="D1880" t="s">
        <v>44</v>
      </c>
      <c r="E1880">
        <v>2002</v>
      </c>
      <c r="F1880" t="s">
        <v>45</v>
      </c>
      <c r="G1880" t="s">
        <v>19</v>
      </c>
      <c r="H1880">
        <v>1780.3492000000001</v>
      </c>
    </row>
    <row r="1881" spans="1:8" x14ac:dyDescent="0.3">
      <c r="A1881" t="s">
        <v>1004</v>
      </c>
      <c r="B1881" t="s">
        <v>15</v>
      </c>
      <c r="C1881" t="s">
        <v>22</v>
      </c>
      <c r="D1881" t="s">
        <v>44</v>
      </c>
      <c r="E1881">
        <v>2002</v>
      </c>
      <c r="F1881" t="s">
        <v>45</v>
      </c>
      <c r="G1881" t="s">
        <v>19</v>
      </c>
      <c r="H1881">
        <v>7086.1094000000003</v>
      </c>
    </row>
    <row r="1882" spans="1:8" x14ac:dyDescent="0.3">
      <c r="A1882" t="s">
        <v>632</v>
      </c>
      <c r="B1882" t="s">
        <v>15</v>
      </c>
      <c r="C1882" t="s">
        <v>260</v>
      </c>
      <c r="D1882" t="s">
        <v>66</v>
      </c>
      <c r="E1882">
        <v>1985</v>
      </c>
      <c r="F1882" t="s">
        <v>18</v>
      </c>
      <c r="G1882" t="s">
        <v>31</v>
      </c>
      <c r="H1882">
        <v>316.92079999999999</v>
      </c>
    </row>
    <row r="1883" spans="1:8" x14ac:dyDescent="0.3">
      <c r="A1883" t="s">
        <v>1165</v>
      </c>
      <c r="B1883" t="s">
        <v>15</v>
      </c>
      <c r="C1883" t="s">
        <v>179</v>
      </c>
      <c r="D1883" t="s">
        <v>34</v>
      </c>
      <c r="E1883">
        <v>1987</v>
      </c>
      <c r="F1883" t="s">
        <v>24</v>
      </c>
      <c r="G1883" t="s">
        <v>19</v>
      </c>
      <c r="H1883">
        <v>3415.5540000000001</v>
      </c>
    </row>
    <row r="1884" spans="1:8" x14ac:dyDescent="0.3">
      <c r="A1884" t="s">
        <v>202</v>
      </c>
      <c r="B1884" t="s">
        <v>15</v>
      </c>
      <c r="C1884" t="s">
        <v>74</v>
      </c>
      <c r="D1884" t="s">
        <v>44</v>
      </c>
      <c r="E1884">
        <v>2002</v>
      </c>
      <c r="F1884" t="s">
        <v>45</v>
      </c>
      <c r="G1884" t="s">
        <v>19</v>
      </c>
      <c r="H1884">
        <v>5241.1776</v>
      </c>
    </row>
    <row r="1885" spans="1:8" x14ac:dyDescent="0.3">
      <c r="A1885" t="s">
        <v>881</v>
      </c>
      <c r="B1885" t="s">
        <v>15</v>
      </c>
      <c r="C1885" t="s">
        <v>59</v>
      </c>
      <c r="D1885" t="s">
        <v>50</v>
      </c>
      <c r="E1885">
        <v>1997</v>
      </c>
      <c r="F1885" t="s">
        <v>18</v>
      </c>
      <c r="G1885" t="s">
        <v>19</v>
      </c>
      <c r="H1885">
        <v>1025.3320000000001</v>
      </c>
    </row>
    <row r="1886" spans="1:8" x14ac:dyDescent="0.3">
      <c r="A1886" t="s">
        <v>1166</v>
      </c>
      <c r="B1886" t="s">
        <v>15</v>
      </c>
      <c r="C1886" t="s">
        <v>260</v>
      </c>
      <c r="D1886" t="s">
        <v>61</v>
      </c>
      <c r="E1886">
        <v>2004</v>
      </c>
      <c r="F1886" t="s">
        <v>45</v>
      </c>
      <c r="G1886" t="s">
        <v>19</v>
      </c>
      <c r="H1886">
        <v>473.38380000000001</v>
      </c>
    </row>
    <row r="1887" spans="1:8" x14ac:dyDescent="0.3">
      <c r="A1887" t="s">
        <v>481</v>
      </c>
      <c r="B1887" t="s">
        <v>15</v>
      </c>
      <c r="C1887" t="s">
        <v>33</v>
      </c>
      <c r="D1887" t="s">
        <v>17</v>
      </c>
      <c r="E1887">
        <v>1999</v>
      </c>
      <c r="F1887" t="s">
        <v>18</v>
      </c>
      <c r="G1887" t="s">
        <v>19</v>
      </c>
      <c r="H1887">
        <v>2912.875</v>
      </c>
    </row>
    <row r="1888" spans="1:8" x14ac:dyDescent="0.3">
      <c r="A1888" t="s">
        <v>711</v>
      </c>
      <c r="B1888" t="s">
        <v>15</v>
      </c>
      <c r="C1888" t="s">
        <v>38</v>
      </c>
      <c r="D1888" t="s">
        <v>44</v>
      </c>
      <c r="E1888">
        <v>2002</v>
      </c>
      <c r="F1888" t="s">
        <v>45</v>
      </c>
      <c r="G1888" t="s">
        <v>19</v>
      </c>
      <c r="H1888">
        <v>5976.2208000000001</v>
      </c>
    </row>
    <row r="1889" spans="1:8" x14ac:dyDescent="0.3">
      <c r="A1889" t="s">
        <v>129</v>
      </c>
      <c r="B1889" t="s">
        <v>21</v>
      </c>
      <c r="C1889" t="s">
        <v>36</v>
      </c>
      <c r="D1889" t="s">
        <v>66</v>
      </c>
      <c r="E1889">
        <v>1985</v>
      </c>
      <c r="F1889" t="s">
        <v>18</v>
      </c>
      <c r="G1889" t="s">
        <v>31</v>
      </c>
      <c r="H1889">
        <v>687.10559999999998</v>
      </c>
    </row>
    <row r="1890" spans="1:8" x14ac:dyDescent="0.3">
      <c r="A1890" t="s">
        <v>1167</v>
      </c>
      <c r="B1890" t="s">
        <v>21</v>
      </c>
      <c r="C1890" t="s">
        <v>74</v>
      </c>
      <c r="D1890" t="s">
        <v>47</v>
      </c>
      <c r="E1890">
        <v>2007</v>
      </c>
      <c r="F1890" t="s">
        <v>45</v>
      </c>
      <c r="G1890" t="s">
        <v>19</v>
      </c>
      <c r="H1890">
        <v>2984.1156000000001</v>
      </c>
    </row>
    <row r="1891" spans="1:8" x14ac:dyDescent="0.3">
      <c r="A1891" t="s">
        <v>1134</v>
      </c>
      <c r="B1891" t="s">
        <v>15</v>
      </c>
      <c r="C1891" t="s">
        <v>57</v>
      </c>
      <c r="D1891" t="s">
        <v>40</v>
      </c>
      <c r="E1891">
        <v>1985</v>
      </c>
      <c r="F1891" t="s">
        <v>24</v>
      </c>
      <c r="G1891" t="s">
        <v>41</v>
      </c>
      <c r="H1891">
        <v>1255.0329999999999</v>
      </c>
    </row>
    <row r="1892" spans="1:8" x14ac:dyDescent="0.3">
      <c r="A1892" t="s">
        <v>1168</v>
      </c>
      <c r="B1892" t="s">
        <v>15</v>
      </c>
      <c r="C1892" t="s">
        <v>33</v>
      </c>
      <c r="D1892" t="s">
        <v>47</v>
      </c>
      <c r="E1892">
        <v>2007</v>
      </c>
      <c r="F1892" t="s">
        <v>45</v>
      </c>
      <c r="G1892" t="s">
        <v>19</v>
      </c>
      <c r="H1892">
        <v>3695.19</v>
      </c>
    </row>
    <row r="1893" spans="1:8" x14ac:dyDescent="0.3">
      <c r="A1893" t="s">
        <v>1033</v>
      </c>
      <c r="B1893" t="s">
        <v>21</v>
      </c>
      <c r="C1893" t="s">
        <v>74</v>
      </c>
      <c r="D1893" t="s">
        <v>44</v>
      </c>
      <c r="E1893">
        <v>2002</v>
      </c>
      <c r="F1893" t="s">
        <v>45</v>
      </c>
      <c r="G1893" t="s">
        <v>19</v>
      </c>
      <c r="H1893">
        <v>1068.6089999999999</v>
      </c>
    </row>
    <row r="1894" spans="1:8" x14ac:dyDescent="0.3">
      <c r="A1894" t="s">
        <v>946</v>
      </c>
      <c r="B1894" t="s">
        <v>15</v>
      </c>
      <c r="C1894" t="s">
        <v>29</v>
      </c>
      <c r="D1894" t="s">
        <v>17</v>
      </c>
      <c r="E1894">
        <v>1999</v>
      </c>
      <c r="F1894" t="s">
        <v>18</v>
      </c>
      <c r="G1894" t="s">
        <v>19</v>
      </c>
      <c r="H1894">
        <v>1583.9382000000001</v>
      </c>
    </row>
    <row r="1895" spans="1:8" x14ac:dyDescent="0.3">
      <c r="A1895" t="s">
        <v>1169</v>
      </c>
      <c r="B1895" t="s">
        <v>15</v>
      </c>
      <c r="C1895" t="s">
        <v>38</v>
      </c>
      <c r="D1895" t="s">
        <v>23</v>
      </c>
      <c r="E1895">
        <v>2009</v>
      </c>
      <c r="F1895" t="s">
        <v>24</v>
      </c>
      <c r="G1895" t="s">
        <v>25</v>
      </c>
      <c r="H1895">
        <v>661.13940000000002</v>
      </c>
    </row>
    <row r="1896" spans="1:8" x14ac:dyDescent="0.3">
      <c r="A1896" t="s">
        <v>986</v>
      </c>
      <c r="B1896" t="s">
        <v>15</v>
      </c>
      <c r="C1896" t="s">
        <v>43</v>
      </c>
      <c r="D1896" t="s">
        <v>17</v>
      </c>
      <c r="E1896">
        <v>1999</v>
      </c>
      <c r="F1896" t="s">
        <v>18</v>
      </c>
      <c r="G1896" t="s">
        <v>19</v>
      </c>
      <c r="H1896">
        <v>958.75199999999995</v>
      </c>
    </row>
    <row r="1897" spans="1:8" x14ac:dyDescent="0.3">
      <c r="A1897" t="s">
        <v>985</v>
      </c>
      <c r="B1897" t="s">
        <v>21</v>
      </c>
      <c r="C1897" t="s">
        <v>29</v>
      </c>
      <c r="D1897" t="s">
        <v>44</v>
      </c>
      <c r="E1897">
        <v>2002</v>
      </c>
      <c r="F1897" t="s">
        <v>45</v>
      </c>
      <c r="G1897" t="s">
        <v>19</v>
      </c>
      <c r="H1897">
        <v>2836.308</v>
      </c>
    </row>
    <row r="1898" spans="1:8" x14ac:dyDescent="0.3">
      <c r="A1898" t="s">
        <v>244</v>
      </c>
      <c r="B1898" t="s">
        <v>15</v>
      </c>
      <c r="C1898" t="s">
        <v>33</v>
      </c>
      <c r="D1898" t="s">
        <v>40</v>
      </c>
      <c r="E1898">
        <v>1985</v>
      </c>
      <c r="F1898" t="s">
        <v>24</v>
      </c>
      <c r="G1898" t="s">
        <v>41</v>
      </c>
      <c r="H1898">
        <v>5523.4768000000004</v>
      </c>
    </row>
    <row r="1899" spans="1:8" x14ac:dyDescent="0.3">
      <c r="A1899" t="s">
        <v>1170</v>
      </c>
      <c r="B1899" t="s">
        <v>71</v>
      </c>
      <c r="C1899" t="s">
        <v>57</v>
      </c>
      <c r="D1899" t="s">
        <v>17</v>
      </c>
      <c r="E1899">
        <v>1999</v>
      </c>
      <c r="F1899" t="s">
        <v>18</v>
      </c>
      <c r="G1899" t="s">
        <v>19</v>
      </c>
      <c r="H1899">
        <v>972.06799999999998</v>
      </c>
    </row>
    <row r="1900" spans="1:8" x14ac:dyDescent="0.3">
      <c r="A1900" t="s">
        <v>274</v>
      </c>
      <c r="B1900" t="s">
        <v>15</v>
      </c>
      <c r="C1900" t="s">
        <v>29</v>
      </c>
      <c r="D1900" t="s">
        <v>50</v>
      </c>
      <c r="E1900">
        <v>1997</v>
      </c>
      <c r="F1900" t="s">
        <v>18</v>
      </c>
      <c r="G1900" t="s">
        <v>19</v>
      </c>
      <c r="H1900">
        <v>3002.0922</v>
      </c>
    </row>
    <row r="1901" spans="1:8" x14ac:dyDescent="0.3">
      <c r="A1901" t="s">
        <v>1129</v>
      </c>
      <c r="B1901" t="s">
        <v>21</v>
      </c>
      <c r="C1901" t="s">
        <v>16</v>
      </c>
      <c r="D1901" t="s">
        <v>61</v>
      </c>
      <c r="E1901">
        <v>2004</v>
      </c>
      <c r="F1901" t="s">
        <v>45</v>
      </c>
      <c r="G1901" t="s">
        <v>19</v>
      </c>
      <c r="H1901">
        <v>1198.44</v>
      </c>
    </row>
    <row r="1902" spans="1:8" x14ac:dyDescent="0.3">
      <c r="A1902" t="s">
        <v>620</v>
      </c>
      <c r="B1902" t="s">
        <v>15</v>
      </c>
      <c r="C1902" t="s">
        <v>33</v>
      </c>
      <c r="D1902" t="s">
        <v>50</v>
      </c>
      <c r="E1902">
        <v>1997</v>
      </c>
      <c r="F1902" t="s">
        <v>18</v>
      </c>
      <c r="G1902" t="s">
        <v>19</v>
      </c>
      <c r="H1902">
        <v>4566.0564000000004</v>
      </c>
    </row>
    <row r="1903" spans="1:8" x14ac:dyDescent="0.3">
      <c r="A1903" t="s">
        <v>1002</v>
      </c>
      <c r="B1903" t="s">
        <v>21</v>
      </c>
      <c r="C1903" t="s">
        <v>43</v>
      </c>
      <c r="D1903" t="s">
        <v>47</v>
      </c>
      <c r="E1903">
        <v>2007</v>
      </c>
      <c r="F1903" t="s">
        <v>45</v>
      </c>
      <c r="G1903" t="s">
        <v>19</v>
      </c>
      <c r="H1903">
        <v>4402.9354000000003</v>
      </c>
    </row>
    <row r="1904" spans="1:8" x14ac:dyDescent="0.3">
      <c r="A1904" t="s">
        <v>515</v>
      </c>
      <c r="B1904" t="s">
        <v>15</v>
      </c>
      <c r="C1904" t="s">
        <v>43</v>
      </c>
      <c r="D1904" t="s">
        <v>40</v>
      </c>
      <c r="E1904">
        <v>1985</v>
      </c>
      <c r="F1904" t="s">
        <v>24</v>
      </c>
      <c r="G1904" t="s">
        <v>41</v>
      </c>
      <c r="H1904">
        <v>4819.7262000000001</v>
      </c>
    </row>
    <row r="1905" spans="1:8" x14ac:dyDescent="0.3">
      <c r="A1905" t="s">
        <v>1171</v>
      </c>
      <c r="B1905" t="s">
        <v>21</v>
      </c>
      <c r="C1905" t="s">
        <v>29</v>
      </c>
      <c r="D1905" t="s">
        <v>50</v>
      </c>
      <c r="E1905">
        <v>1997</v>
      </c>
      <c r="F1905" t="s">
        <v>18</v>
      </c>
      <c r="G1905" t="s">
        <v>19</v>
      </c>
      <c r="H1905">
        <v>6033.4795999999997</v>
      </c>
    </row>
    <row r="1906" spans="1:8" x14ac:dyDescent="0.3">
      <c r="A1906" t="s">
        <v>1172</v>
      </c>
      <c r="B1906" t="s">
        <v>21</v>
      </c>
      <c r="C1906" t="s">
        <v>29</v>
      </c>
      <c r="D1906" t="s">
        <v>34</v>
      </c>
      <c r="E1906">
        <v>1987</v>
      </c>
      <c r="F1906" t="s">
        <v>24</v>
      </c>
      <c r="G1906" t="s">
        <v>19</v>
      </c>
      <c r="H1906">
        <v>1537.998</v>
      </c>
    </row>
    <row r="1907" spans="1:8" x14ac:dyDescent="0.3">
      <c r="A1907" t="s">
        <v>966</v>
      </c>
      <c r="B1907" t="s">
        <v>15</v>
      </c>
      <c r="C1907" t="s">
        <v>38</v>
      </c>
      <c r="D1907" t="s">
        <v>23</v>
      </c>
      <c r="E1907">
        <v>2009</v>
      </c>
      <c r="F1907" t="s">
        <v>24</v>
      </c>
      <c r="G1907" t="s">
        <v>25</v>
      </c>
      <c r="H1907">
        <v>2181.1608000000001</v>
      </c>
    </row>
    <row r="1908" spans="1:8" x14ac:dyDescent="0.3">
      <c r="A1908" t="s">
        <v>1173</v>
      </c>
      <c r="B1908" t="s">
        <v>21</v>
      </c>
      <c r="C1908" t="s">
        <v>38</v>
      </c>
      <c r="D1908" t="s">
        <v>40</v>
      </c>
      <c r="E1908">
        <v>1985</v>
      </c>
      <c r="F1908" t="s">
        <v>24</v>
      </c>
      <c r="G1908" t="s">
        <v>41</v>
      </c>
      <c r="H1908">
        <v>4916.933</v>
      </c>
    </row>
    <row r="1909" spans="1:8" x14ac:dyDescent="0.3">
      <c r="A1909" t="s">
        <v>1145</v>
      </c>
      <c r="B1909" t="s">
        <v>21</v>
      </c>
      <c r="C1909" t="s">
        <v>55</v>
      </c>
      <c r="D1909" t="s">
        <v>61</v>
      </c>
      <c r="E1909">
        <v>2004</v>
      </c>
      <c r="F1909" t="s">
        <v>45</v>
      </c>
      <c r="G1909" t="s">
        <v>19</v>
      </c>
      <c r="H1909">
        <v>801.6232</v>
      </c>
    </row>
    <row r="1910" spans="1:8" x14ac:dyDescent="0.3">
      <c r="A1910" t="s">
        <v>242</v>
      </c>
      <c r="B1910" t="s">
        <v>15</v>
      </c>
      <c r="C1910" t="s">
        <v>16</v>
      </c>
      <c r="D1910" t="s">
        <v>44</v>
      </c>
      <c r="E1910">
        <v>2002</v>
      </c>
      <c r="F1910" t="s">
        <v>45</v>
      </c>
      <c r="G1910" t="s">
        <v>19</v>
      </c>
      <c r="H1910">
        <v>1474.0812000000001</v>
      </c>
    </row>
    <row r="1911" spans="1:8" x14ac:dyDescent="0.3">
      <c r="A1911" t="s">
        <v>1174</v>
      </c>
      <c r="B1911" t="s">
        <v>15</v>
      </c>
      <c r="C1911" t="s">
        <v>16</v>
      </c>
      <c r="D1911" t="s">
        <v>17</v>
      </c>
      <c r="E1911">
        <v>1999</v>
      </c>
      <c r="F1911" t="s">
        <v>18</v>
      </c>
      <c r="G1911" t="s">
        <v>19</v>
      </c>
      <c r="H1911">
        <v>3605.3069999999998</v>
      </c>
    </row>
    <row r="1912" spans="1:8" x14ac:dyDescent="0.3">
      <c r="A1912" t="s">
        <v>752</v>
      </c>
      <c r="B1912" t="s">
        <v>15</v>
      </c>
      <c r="C1912" t="s">
        <v>29</v>
      </c>
      <c r="D1912" t="s">
        <v>34</v>
      </c>
      <c r="E1912">
        <v>1987</v>
      </c>
      <c r="F1912" t="s">
        <v>24</v>
      </c>
      <c r="G1912" t="s">
        <v>19</v>
      </c>
      <c r="H1912">
        <v>873.52959999999996</v>
      </c>
    </row>
    <row r="1913" spans="1:8" x14ac:dyDescent="0.3">
      <c r="A1913" t="s">
        <v>622</v>
      </c>
      <c r="B1913" t="s">
        <v>15</v>
      </c>
      <c r="C1913" t="s">
        <v>33</v>
      </c>
      <c r="D1913" t="s">
        <v>34</v>
      </c>
      <c r="E1913">
        <v>1987</v>
      </c>
      <c r="F1913" t="s">
        <v>24</v>
      </c>
      <c r="G1913" t="s">
        <v>19</v>
      </c>
      <c r="H1913">
        <v>575.25120000000004</v>
      </c>
    </row>
    <row r="1914" spans="1:8" x14ac:dyDescent="0.3">
      <c r="A1914" t="s">
        <v>35</v>
      </c>
      <c r="B1914" t="s">
        <v>21</v>
      </c>
      <c r="C1914" t="s">
        <v>36</v>
      </c>
      <c r="D1914" t="s">
        <v>47</v>
      </c>
      <c r="E1914">
        <v>2007</v>
      </c>
      <c r="F1914" t="s">
        <v>45</v>
      </c>
      <c r="G1914" t="s">
        <v>19</v>
      </c>
      <c r="H1914">
        <v>860.21360000000004</v>
      </c>
    </row>
    <row r="1915" spans="1:8" x14ac:dyDescent="0.3">
      <c r="A1915" t="s">
        <v>152</v>
      </c>
      <c r="B1915" t="s">
        <v>15</v>
      </c>
      <c r="C1915" t="s">
        <v>22</v>
      </c>
      <c r="D1915" t="s">
        <v>66</v>
      </c>
      <c r="E1915">
        <v>1985</v>
      </c>
      <c r="F1915" t="s">
        <v>18</v>
      </c>
      <c r="G1915" t="s">
        <v>31</v>
      </c>
      <c r="H1915">
        <v>40.613799999999998</v>
      </c>
    </row>
    <row r="1916" spans="1:8" x14ac:dyDescent="0.3">
      <c r="A1916" t="s">
        <v>1175</v>
      </c>
      <c r="B1916" t="s">
        <v>21</v>
      </c>
      <c r="C1916" t="s">
        <v>29</v>
      </c>
      <c r="D1916" t="s">
        <v>66</v>
      </c>
      <c r="E1916">
        <v>1985</v>
      </c>
      <c r="F1916" t="s">
        <v>18</v>
      </c>
      <c r="G1916" t="s">
        <v>31</v>
      </c>
      <c r="H1916">
        <v>515.32920000000001</v>
      </c>
    </row>
    <row r="1917" spans="1:8" x14ac:dyDescent="0.3">
      <c r="A1917" t="s">
        <v>1176</v>
      </c>
      <c r="B1917" t="s">
        <v>15</v>
      </c>
      <c r="C1917" t="s">
        <v>33</v>
      </c>
      <c r="D1917" t="s">
        <v>17</v>
      </c>
      <c r="E1917">
        <v>1999</v>
      </c>
      <c r="F1917" t="s">
        <v>18</v>
      </c>
      <c r="G1917" t="s">
        <v>19</v>
      </c>
      <c r="H1917">
        <v>2133.2231999999999</v>
      </c>
    </row>
    <row r="1918" spans="1:8" x14ac:dyDescent="0.3">
      <c r="A1918" t="s">
        <v>1177</v>
      </c>
      <c r="B1918" t="s">
        <v>15</v>
      </c>
      <c r="C1918" t="s">
        <v>29</v>
      </c>
      <c r="D1918" t="s">
        <v>23</v>
      </c>
      <c r="E1918">
        <v>2009</v>
      </c>
      <c r="F1918" t="s">
        <v>24</v>
      </c>
      <c r="G1918" t="s">
        <v>25</v>
      </c>
      <c r="H1918">
        <v>2181.1608000000001</v>
      </c>
    </row>
    <row r="1919" spans="1:8" x14ac:dyDescent="0.3">
      <c r="A1919" t="s">
        <v>1123</v>
      </c>
      <c r="B1919" t="s">
        <v>15</v>
      </c>
      <c r="C1919" t="s">
        <v>38</v>
      </c>
      <c r="D1919" t="s">
        <v>44</v>
      </c>
      <c r="E1919">
        <v>2002</v>
      </c>
      <c r="F1919" t="s">
        <v>45</v>
      </c>
      <c r="G1919" t="s">
        <v>19</v>
      </c>
      <c r="H1919">
        <v>2253.0672</v>
      </c>
    </row>
    <row r="1920" spans="1:8" x14ac:dyDescent="0.3">
      <c r="A1920" t="s">
        <v>146</v>
      </c>
      <c r="B1920" t="s">
        <v>21</v>
      </c>
      <c r="C1920" t="s">
        <v>22</v>
      </c>
      <c r="D1920" t="s">
        <v>61</v>
      </c>
      <c r="E1920">
        <v>2004</v>
      </c>
      <c r="F1920" t="s">
        <v>45</v>
      </c>
      <c r="G1920" t="s">
        <v>19</v>
      </c>
      <c r="H1920">
        <v>746.36180000000002</v>
      </c>
    </row>
    <row r="1921" spans="1:8" x14ac:dyDescent="0.3">
      <c r="A1921" t="s">
        <v>1178</v>
      </c>
      <c r="B1921" t="s">
        <v>15</v>
      </c>
      <c r="C1921" t="s">
        <v>38</v>
      </c>
      <c r="D1921" t="s">
        <v>23</v>
      </c>
      <c r="E1921">
        <v>2009</v>
      </c>
      <c r="F1921" t="s">
        <v>24</v>
      </c>
      <c r="G1921" t="s">
        <v>25</v>
      </c>
      <c r="H1921">
        <v>1482.0708</v>
      </c>
    </row>
    <row r="1922" spans="1:8" x14ac:dyDescent="0.3">
      <c r="A1922" t="s">
        <v>42</v>
      </c>
      <c r="B1922" t="s">
        <v>21</v>
      </c>
      <c r="C1922" t="s">
        <v>43</v>
      </c>
      <c r="D1922" t="s">
        <v>47</v>
      </c>
      <c r="E1922">
        <v>2007</v>
      </c>
      <c r="F1922" t="s">
        <v>45</v>
      </c>
      <c r="G1922" t="s">
        <v>19</v>
      </c>
      <c r="H1922">
        <v>1272.3438000000001</v>
      </c>
    </row>
    <row r="1923" spans="1:8" x14ac:dyDescent="0.3">
      <c r="A1923" t="s">
        <v>1179</v>
      </c>
      <c r="B1923" t="s">
        <v>21</v>
      </c>
      <c r="C1923" t="s">
        <v>29</v>
      </c>
      <c r="D1923" t="s">
        <v>30</v>
      </c>
      <c r="E1923">
        <v>1998</v>
      </c>
      <c r="F1923" t="s">
        <v>24</v>
      </c>
      <c r="G1923" t="s">
        <v>31</v>
      </c>
      <c r="H1923">
        <v>117.8466</v>
      </c>
    </row>
    <row r="1924" spans="1:8" x14ac:dyDescent="0.3">
      <c r="A1924" t="s">
        <v>1180</v>
      </c>
      <c r="B1924" t="s">
        <v>15</v>
      </c>
      <c r="C1924" t="s">
        <v>38</v>
      </c>
      <c r="D1924" t="s">
        <v>40</v>
      </c>
      <c r="E1924">
        <v>1985</v>
      </c>
      <c r="F1924" t="s">
        <v>24</v>
      </c>
      <c r="G1924" t="s">
        <v>41</v>
      </c>
      <c r="H1924">
        <v>4434.2280000000001</v>
      </c>
    </row>
    <row r="1925" spans="1:8" x14ac:dyDescent="0.3">
      <c r="A1925" t="s">
        <v>857</v>
      </c>
      <c r="B1925" t="s">
        <v>21</v>
      </c>
      <c r="C1925" t="s">
        <v>38</v>
      </c>
      <c r="D1925" t="s">
        <v>34</v>
      </c>
      <c r="E1925">
        <v>1987</v>
      </c>
      <c r="F1925" t="s">
        <v>24</v>
      </c>
      <c r="G1925" t="s">
        <v>19</v>
      </c>
      <c r="H1925">
        <v>719.06399999999996</v>
      </c>
    </row>
    <row r="1926" spans="1:8" x14ac:dyDescent="0.3">
      <c r="A1926" t="s">
        <v>838</v>
      </c>
      <c r="B1926" t="s">
        <v>21</v>
      </c>
      <c r="C1926" t="s">
        <v>16</v>
      </c>
      <c r="D1926" t="s">
        <v>40</v>
      </c>
      <c r="E1926">
        <v>1985</v>
      </c>
      <c r="F1926" t="s">
        <v>24</v>
      </c>
      <c r="G1926" t="s">
        <v>41</v>
      </c>
      <c r="H1926">
        <v>1263.0226</v>
      </c>
    </row>
    <row r="1927" spans="1:8" x14ac:dyDescent="0.3">
      <c r="A1927" t="s">
        <v>202</v>
      </c>
      <c r="B1927" t="s">
        <v>15</v>
      </c>
      <c r="C1927" t="s">
        <v>74</v>
      </c>
      <c r="D1927" t="s">
        <v>61</v>
      </c>
      <c r="E1927">
        <v>2004</v>
      </c>
      <c r="F1927" t="s">
        <v>45</v>
      </c>
      <c r="G1927" t="s">
        <v>19</v>
      </c>
      <c r="H1927">
        <v>6114.7071999999998</v>
      </c>
    </row>
    <row r="1928" spans="1:8" x14ac:dyDescent="0.3">
      <c r="A1928" t="s">
        <v>1040</v>
      </c>
      <c r="B1928" t="s">
        <v>21</v>
      </c>
      <c r="C1928" t="s">
        <v>43</v>
      </c>
      <c r="D1928" t="s">
        <v>61</v>
      </c>
      <c r="E1928">
        <v>2004</v>
      </c>
      <c r="F1928" t="s">
        <v>45</v>
      </c>
      <c r="G1928" t="s">
        <v>19</v>
      </c>
      <c r="H1928">
        <v>2167.8447999999999</v>
      </c>
    </row>
    <row r="1929" spans="1:8" x14ac:dyDescent="0.3">
      <c r="A1929" t="s">
        <v>249</v>
      </c>
      <c r="B1929" t="s">
        <v>15</v>
      </c>
      <c r="C1929" t="s">
        <v>27</v>
      </c>
      <c r="D1929" t="s">
        <v>34</v>
      </c>
      <c r="E1929">
        <v>1987</v>
      </c>
      <c r="F1929" t="s">
        <v>24</v>
      </c>
      <c r="G1929" t="s">
        <v>19</v>
      </c>
      <c r="H1929">
        <v>942.77279999999996</v>
      </c>
    </row>
    <row r="1930" spans="1:8" x14ac:dyDescent="0.3">
      <c r="A1930" t="s">
        <v>298</v>
      </c>
      <c r="B1930" t="s">
        <v>15</v>
      </c>
      <c r="C1930" t="s">
        <v>38</v>
      </c>
      <c r="D1930" t="s">
        <v>34</v>
      </c>
      <c r="E1930">
        <v>1987</v>
      </c>
      <c r="F1930" t="s">
        <v>24</v>
      </c>
      <c r="G1930" t="s">
        <v>19</v>
      </c>
      <c r="H1930">
        <v>1897.53</v>
      </c>
    </row>
    <row r="1931" spans="1:8" x14ac:dyDescent="0.3">
      <c r="A1931" t="s">
        <v>920</v>
      </c>
      <c r="B1931" t="s">
        <v>21</v>
      </c>
      <c r="C1931" t="s">
        <v>29</v>
      </c>
      <c r="D1931" t="s">
        <v>40</v>
      </c>
      <c r="E1931">
        <v>1985</v>
      </c>
      <c r="F1931" t="s">
        <v>24</v>
      </c>
      <c r="G1931" t="s">
        <v>41</v>
      </c>
      <c r="H1931">
        <v>2631.2415999999998</v>
      </c>
    </row>
    <row r="1932" spans="1:8" x14ac:dyDescent="0.3">
      <c r="A1932" t="s">
        <v>195</v>
      </c>
      <c r="B1932" t="s">
        <v>15</v>
      </c>
      <c r="C1932" t="s">
        <v>22</v>
      </c>
      <c r="D1932" t="s">
        <v>34</v>
      </c>
      <c r="E1932">
        <v>1987</v>
      </c>
      <c r="F1932" t="s">
        <v>24</v>
      </c>
      <c r="G1932" t="s">
        <v>19</v>
      </c>
      <c r="H1932">
        <v>2978.1233999999999</v>
      </c>
    </row>
    <row r="1933" spans="1:8" x14ac:dyDescent="0.3">
      <c r="A1933" t="s">
        <v>1181</v>
      </c>
      <c r="B1933" t="s">
        <v>15</v>
      </c>
      <c r="C1933" t="s">
        <v>22</v>
      </c>
      <c r="D1933" t="s">
        <v>23</v>
      </c>
      <c r="E1933">
        <v>2009</v>
      </c>
      <c r="F1933" t="s">
        <v>24</v>
      </c>
      <c r="G1933" t="s">
        <v>25</v>
      </c>
      <c r="H1933">
        <v>2332.9632000000001</v>
      </c>
    </row>
    <row r="1934" spans="1:8" x14ac:dyDescent="0.3">
      <c r="A1934" t="s">
        <v>1182</v>
      </c>
      <c r="B1934" t="s">
        <v>21</v>
      </c>
      <c r="C1934" t="s">
        <v>43</v>
      </c>
      <c r="D1934" t="s">
        <v>66</v>
      </c>
      <c r="E1934">
        <v>1985</v>
      </c>
      <c r="F1934" t="s">
        <v>18</v>
      </c>
      <c r="G1934" t="s">
        <v>31</v>
      </c>
      <c r="H1934">
        <v>123.83880000000001</v>
      </c>
    </row>
    <row r="1935" spans="1:8" x14ac:dyDescent="0.3">
      <c r="A1935" t="s">
        <v>1167</v>
      </c>
      <c r="B1935" t="s">
        <v>21</v>
      </c>
      <c r="C1935" t="s">
        <v>74</v>
      </c>
      <c r="D1935" t="s">
        <v>44</v>
      </c>
      <c r="E1935">
        <v>2002</v>
      </c>
      <c r="F1935" t="s">
        <v>45</v>
      </c>
      <c r="G1935" t="s">
        <v>19</v>
      </c>
      <c r="H1935">
        <v>1989.4104</v>
      </c>
    </row>
    <row r="1936" spans="1:8" x14ac:dyDescent="0.3">
      <c r="A1936" t="s">
        <v>1183</v>
      </c>
      <c r="B1936" t="s">
        <v>15</v>
      </c>
      <c r="C1936" t="s">
        <v>33</v>
      </c>
      <c r="D1936" t="s">
        <v>61</v>
      </c>
      <c r="E1936">
        <v>2004</v>
      </c>
      <c r="F1936" t="s">
        <v>45</v>
      </c>
      <c r="G1936" t="s">
        <v>19</v>
      </c>
      <c r="H1936">
        <v>2372.9112</v>
      </c>
    </row>
    <row r="1937" spans="1:8" x14ac:dyDescent="0.3">
      <c r="A1937" t="s">
        <v>283</v>
      </c>
      <c r="B1937" t="s">
        <v>15</v>
      </c>
      <c r="C1937" t="s">
        <v>22</v>
      </c>
      <c r="D1937" t="s">
        <v>47</v>
      </c>
      <c r="E1937">
        <v>2007</v>
      </c>
      <c r="F1937" t="s">
        <v>45</v>
      </c>
      <c r="G1937" t="s">
        <v>19</v>
      </c>
      <c r="H1937">
        <v>1607.2411999999999</v>
      </c>
    </row>
    <row r="1938" spans="1:8" x14ac:dyDescent="0.3">
      <c r="A1938" t="s">
        <v>782</v>
      </c>
      <c r="B1938" t="s">
        <v>21</v>
      </c>
      <c r="C1938" t="s">
        <v>117</v>
      </c>
      <c r="D1938" t="s">
        <v>47</v>
      </c>
      <c r="E1938">
        <v>2007</v>
      </c>
      <c r="F1938" t="s">
        <v>45</v>
      </c>
      <c r="G1938" t="s">
        <v>19</v>
      </c>
      <c r="H1938">
        <v>958.75199999999995</v>
      </c>
    </row>
    <row r="1939" spans="1:8" x14ac:dyDescent="0.3">
      <c r="A1939" t="s">
        <v>386</v>
      </c>
      <c r="B1939" t="s">
        <v>15</v>
      </c>
      <c r="C1939" t="s">
        <v>16</v>
      </c>
      <c r="D1939" t="s">
        <v>30</v>
      </c>
      <c r="E1939">
        <v>1998</v>
      </c>
      <c r="F1939" t="s">
        <v>24</v>
      </c>
      <c r="G1939" t="s">
        <v>31</v>
      </c>
      <c r="H1939">
        <v>197.07679999999999</v>
      </c>
    </row>
    <row r="1940" spans="1:8" x14ac:dyDescent="0.3">
      <c r="A1940" t="s">
        <v>535</v>
      </c>
      <c r="B1940" t="s">
        <v>21</v>
      </c>
      <c r="C1940" t="s">
        <v>38</v>
      </c>
      <c r="D1940" t="s">
        <v>34</v>
      </c>
      <c r="E1940">
        <v>1987</v>
      </c>
      <c r="F1940" t="s">
        <v>24</v>
      </c>
      <c r="G1940" t="s">
        <v>19</v>
      </c>
      <c r="H1940">
        <v>1198.44</v>
      </c>
    </row>
    <row r="1941" spans="1:8" x14ac:dyDescent="0.3">
      <c r="A1941" t="s">
        <v>1184</v>
      </c>
      <c r="B1941" t="s">
        <v>15</v>
      </c>
      <c r="C1941" t="s">
        <v>117</v>
      </c>
      <c r="D1941" t="s">
        <v>44</v>
      </c>
      <c r="E1941">
        <v>2002</v>
      </c>
      <c r="F1941" t="s">
        <v>45</v>
      </c>
      <c r="G1941" t="s">
        <v>19</v>
      </c>
      <c r="H1941">
        <v>2277.0360000000001</v>
      </c>
    </row>
    <row r="1942" spans="1:8" x14ac:dyDescent="0.3">
      <c r="A1942" t="s">
        <v>1185</v>
      </c>
      <c r="B1942" t="s">
        <v>21</v>
      </c>
      <c r="C1942" t="s">
        <v>74</v>
      </c>
      <c r="D1942" t="s">
        <v>61</v>
      </c>
      <c r="E1942">
        <v>2004</v>
      </c>
      <c r="F1942" t="s">
        <v>45</v>
      </c>
      <c r="G1942" t="s">
        <v>19</v>
      </c>
      <c r="H1942">
        <v>796.29679999999996</v>
      </c>
    </row>
    <row r="1943" spans="1:8" x14ac:dyDescent="0.3">
      <c r="A1943" t="s">
        <v>724</v>
      </c>
      <c r="B1943" t="s">
        <v>15</v>
      </c>
      <c r="C1943" t="s">
        <v>33</v>
      </c>
      <c r="D1943" t="s">
        <v>66</v>
      </c>
      <c r="E1943">
        <v>1985</v>
      </c>
      <c r="F1943" t="s">
        <v>18</v>
      </c>
      <c r="G1943" t="s">
        <v>31</v>
      </c>
      <c r="H1943">
        <v>525.98199999999997</v>
      </c>
    </row>
    <row r="1944" spans="1:8" x14ac:dyDescent="0.3">
      <c r="A1944" t="s">
        <v>566</v>
      </c>
      <c r="B1944" t="s">
        <v>15</v>
      </c>
      <c r="C1944" t="s">
        <v>117</v>
      </c>
      <c r="D1944" t="s">
        <v>50</v>
      </c>
      <c r="E1944">
        <v>1997</v>
      </c>
      <c r="F1944" t="s">
        <v>18</v>
      </c>
      <c r="G1944" t="s">
        <v>19</v>
      </c>
      <c r="H1944">
        <v>3105.9569999999999</v>
      </c>
    </row>
    <row r="1945" spans="1:8" x14ac:dyDescent="0.3">
      <c r="A1945" t="s">
        <v>1186</v>
      </c>
      <c r="B1945" t="s">
        <v>15</v>
      </c>
      <c r="C1945" t="s">
        <v>79</v>
      </c>
      <c r="D1945" t="s">
        <v>44</v>
      </c>
      <c r="E1945">
        <v>2002</v>
      </c>
      <c r="F1945" t="s">
        <v>45</v>
      </c>
      <c r="G1945" t="s">
        <v>19</v>
      </c>
      <c r="H1945">
        <v>2826.9868000000001</v>
      </c>
    </row>
    <row r="1946" spans="1:8" x14ac:dyDescent="0.3">
      <c r="A1946" t="s">
        <v>616</v>
      </c>
      <c r="B1946" t="s">
        <v>21</v>
      </c>
      <c r="C1946" t="s">
        <v>29</v>
      </c>
      <c r="D1946" t="s">
        <v>44</v>
      </c>
      <c r="E1946">
        <v>2002</v>
      </c>
      <c r="F1946" t="s">
        <v>45</v>
      </c>
      <c r="G1946" t="s">
        <v>19</v>
      </c>
      <c r="H1946">
        <v>3153.2287999999999</v>
      </c>
    </row>
    <row r="1947" spans="1:8" x14ac:dyDescent="0.3">
      <c r="A1947" t="s">
        <v>399</v>
      </c>
      <c r="B1947" t="s">
        <v>15</v>
      </c>
      <c r="C1947" t="s">
        <v>33</v>
      </c>
      <c r="D1947" t="s">
        <v>23</v>
      </c>
      <c r="E1947">
        <v>2009</v>
      </c>
      <c r="F1947" t="s">
        <v>24</v>
      </c>
      <c r="G1947" t="s">
        <v>25</v>
      </c>
      <c r="H1947">
        <v>5369.0111999999999</v>
      </c>
    </row>
    <row r="1948" spans="1:8" x14ac:dyDescent="0.3">
      <c r="A1948" t="s">
        <v>803</v>
      </c>
      <c r="B1948" t="s">
        <v>21</v>
      </c>
      <c r="C1948" t="s">
        <v>36</v>
      </c>
      <c r="D1948" t="s">
        <v>17</v>
      </c>
      <c r="E1948">
        <v>1999</v>
      </c>
      <c r="F1948" t="s">
        <v>18</v>
      </c>
      <c r="G1948" t="s">
        <v>19</v>
      </c>
      <c r="H1948">
        <v>3448.8440000000001</v>
      </c>
    </row>
    <row r="1949" spans="1:8" x14ac:dyDescent="0.3">
      <c r="A1949" t="s">
        <v>1187</v>
      </c>
      <c r="B1949" t="s">
        <v>15</v>
      </c>
      <c r="C1949" t="s">
        <v>43</v>
      </c>
      <c r="D1949" t="s">
        <v>17</v>
      </c>
      <c r="E1949">
        <v>1999</v>
      </c>
      <c r="F1949" t="s">
        <v>18</v>
      </c>
      <c r="G1949" t="s">
        <v>19</v>
      </c>
      <c r="H1949">
        <v>1446.1176</v>
      </c>
    </row>
    <row r="1950" spans="1:8" x14ac:dyDescent="0.3">
      <c r="A1950" t="s">
        <v>95</v>
      </c>
      <c r="B1950" t="s">
        <v>15</v>
      </c>
      <c r="C1950" t="s">
        <v>57</v>
      </c>
      <c r="D1950" t="s">
        <v>23</v>
      </c>
      <c r="E1950">
        <v>2009</v>
      </c>
      <c r="F1950" t="s">
        <v>24</v>
      </c>
      <c r="G1950" t="s">
        <v>25</v>
      </c>
      <c r="H1950">
        <v>1567.2932000000001</v>
      </c>
    </row>
    <row r="1951" spans="1:8" x14ac:dyDescent="0.3">
      <c r="A1951" t="s">
        <v>431</v>
      </c>
      <c r="B1951" t="s">
        <v>21</v>
      </c>
      <c r="C1951" t="s">
        <v>27</v>
      </c>
      <c r="D1951" t="s">
        <v>40</v>
      </c>
      <c r="E1951">
        <v>1985</v>
      </c>
      <c r="F1951" t="s">
        <v>24</v>
      </c>
      <c r="G1951" t="s">
        <v>41</v>
      </c>
      <c r="H1951">
        <v>1396.1826000000001</v>
      </c>
    </row>
    <row r="1952" spans="1:8" x14ac:dyDescent="0.3">
      <c r="A1952" t="s">
        <v>1188</v>
      </c>
      <c r="B1952" t="s">
        <v>15</v>
      </c>
      <c r="C1952" t="s">
        <v>29</v>
      </c>
      <c r="D1952" t="s">
        <v>50</v>
      </c>
      <c r="E1952">
        <v>1997</v>
      </c>
      <c r="F1952" t="s">
        <v>18</v>
      </c>
      <c r="G1952" t="s">
        <v>19</v>
      </c>
      <c r="H1952">
        <v>1078.596</v>
      </c>
    </row>
    <row r="1953" spans="1:8" x14ac:dyDescent="0.3">
      <c r="A1953" t="s">
        <v>49</v>
      </c>
      <c r="B1953" t="s">
        <v>21</v>
      </c>
      <c r="C1953" t="s">
        <v>16</v>
      </c>
      <c r="D1953" t="s">
        <v>30</v>
      </c>
      <c r="E1953">
        <v>1998</v>
      </c>
      <c r="F1953" t="s">
        <v>24</v>
      </c>
      <c r="G1953" t="s">
        <v>31</v>
      </c>
      <c r="H1953">
        <v>291.62040000000002</v>
      </c>
    </row>
    <row r="1954" spans="1:8" x14ac:dyDescent="0.3">
      <c r="A1954" t="s">
        <v>900</v>
      </c>
      <c r="B1954" t="s">
        <v>21</v>
      </c>
      <c r="C1954" t="s">
        <v>38</v>
      </c>
      <c r="D1954" t="s">
        <v>44</v>
      </c>
      <c r="E1954">
        <v>2002</v>
      </c>
      <c r="F1954" t="s">
        <v>45</v>
      </c>
      <c r="G1954" t="s">
        <v>19</v>
      </c>
      <c r="H1954">
        <v>554.6114</v>
      </c>
    </row>
    <row r="1955" spans="1:8" x14ac:dyDescent="0.3">
      <c r="A1955" t="s">
        <v>475</v>
      </c>
      <c r="B1955" t="s">
        <v>15</v>
      </c>
      <c r="C1955" t="s">
        <v>38</v>
      </c>
      <c r="D1955" t="s">
        <v>44</v>
      </c>
      <c r="E1955">
        <v>2002</v>
      </c>
      <c r="F1955" t="s">
        <v>45</v>
      </c>
      <c r="G1955" t="s">
        <v>19</v>
      </c>
      <c r="H1955">
        <v>731.04840000000002</v>
      </c>
    </row>
    <row r="1956" spans="1:8" x14ac:dyDescent="0.3">
      <c r="A1956" t="s">
        <v>580</v>
      </c>
      <c r="B1956" t="s">
        <v>21</v>
      </c>
      <c r="C1956" t="s">
        <v>29</v>
      </c>
      <c r="D1956" t="s">
        <v>47</v>
      </c>
      <c r="E1956">
        <v>2007</v>
      </c>
      <c r="F1956" t="s">
        <v>45</v>
      </c>
      <c r="G1956" t="s">
        <v>19</v>
      </c>
      <c r="H1956">
        <v>4250.4672</v>
      </c>
    </row>
    <row r="1957" spans="1:8" x14ac:dyDescent="0.3">
      <c r="A1957" t="s">
        <v>1189</v>
      </c>
      <c r="B1957" t="s">
        <v>15</v>
      </c>
      <c r="C1957" t="s">
        <v>74</v>
      </c>
      <c r="D1957" t="s">
        <v>23</v>
      </c>
      <c r="E1957">
        <v>2009</v>
      </c>
      <c r="F1957" t="s">
        <v>24</v>
      </c>
      <c r="G1957" t="s">
        <v>25</v>
      </c>
      <c r="H1957">
        <v>1514.6949999999999</v>
      </c>
    </row>
    <row r="1958" spans="1:8" x14ac:dyDescent="0.3">
      <c r="A1958" t="s">
        <v>1038</v>
      </c>
      <c r="B1958" t="s">
        <v>15</v>
      </c>
      <c r="C1958" t="s">
        <v>59</v>
      </c>
      <c r="D1958" t="s">
        <v>17</v>
      </c>
      <c r="E1958">
        <v>1999</v>
      </c>
      <c r="F1958" t="s">
        <v>18</v>
      </c>
      <c r="G1958" t="s">
        <v>19</v>
      </c>
      <c r="H1958">
        <v>4054.7220000000002</v>
      </c>
    </row>
    <row r="1959" spans="1:8" x14ac:dyDescent="0.3">
      <c r="A1959" t="s">
        <v>206</v>
      </c>
      <c r="B1959" t="s">
        <v>21</v>
      </c>
      <c r="C1959" t="s">
        <v>29</v>
      </c>
      <c r="D1959" t="s">
        <v>44</v>
      </c>
      <c r="E1959">
        <v>2002</v>
      </c>
      <c r="F1959" t="s">
        <v>45</v>
      </c>
      <c r="G1959" t="s">
        <v>19</v>
      </c>
      <c r="H1959">
        <v>3067.3406</v>
      </c>
    </row>
    <row r="1960" spans="1:8" x14ac:dyDescent="0.3">
      <c r="A1960" t="s">
        <v>232</v>
      </c>
      <c r="B1960" t="s">
        <v>15</v>
      </c>
      <c r="C1960" t="s">
        <v>57</v>
      </c>
      <c r="D1960" t="s">
        <v>17</v>
      </c>
      <c r="E1960">
        <v>1999</v>
      </c>
      <c r="F1960" t="s">
        <v>18</v>
      </c>
      <c r="G1960" t="s">
        <v>19</v>
      </c>
      <c r="H1960">
        <v>2343.616</v>
      </c>
    </row>
    <row r="1961" spans="1:8" x14ac:dyDescent="0.3">
      <c r="A1961" t="s">
        <v>183</v>
      </c>
      <c r="B1961" t="s">
        <v>21</v>
      </c>
      <c r="C1961" t="s">
        <v>43</v>
      </c>
      <c r="D1961" t="s">
        <v>34</v>
      </c>
      <c r="E1961">
        <v>1987</v>
      </c>
      <c r="F1961" t="s">
        <v>24</v>
      </c>
      <c r="G1961" t="s">
        <v>19</v>
      </c>
      <c r="H1961">
        <v>852.22400000000005</v>
      </c>
    </row>
    <row r="1962" spans="1:8" x14ac:dyDescent="0.3">
      <c r="A1962" t="s">
        <v>239</v>
      </c>
      <c r="B1962" t="s">
        <v>15</v>
      </c>
      <c r="C1962" t="s">
        <v>22</v>
      </c>
      <c r="D1962" t="s">
        <v>17</v>
      </c>
      <c r="E1962">
        <v>1999</v>
      </c>
      <c r="F1962" t="s">
        <v>18</v>
      </c>
      <c r="G1962" t="s">
        <v>19</v>
      </c>
      <c r="H1962">
        <v>5350.3688000000002</v>
      </c>
    </row>
    <row r="1963" spans="1:8" x14ac:dyDescent="0.3">
      <c r="A1963" t="s">
        <v>385</v>
      </c>
      <c r="B1963" t="s">
        <v>15</v>
      </c>
      <c r="C1963" t="s">
        <v>74</v>
      </c>
      <c r="D1963" t="s">
        <v>40</v>
      </c>
      <c r="E1963">
        <v>1985</v>
      </c>
      <c r="F1963" t="s">
        <v>24</v>
      </c>
      <c r="G1963" t="s">
        <v>41</v>
      </c>
      <c r="H1963">
        <v>4119.3046000000004</v>
      </c>
    </row>
    <row r="1964" spans="1:8" x14ac:dyDescent="0.3">
      <c r="A1964" t="s">
        <v>990</v>
      </c>
      <c r="B1964" t="s">
        <v>21</v>
      </c>
      <c r="C1964" t="s">
        <v>38</v>
      </c>
      <c r="D1964" t="s">
        <v>66</v>
      </c>
      <c r="E1964">
        <v>1985</v>
      </c>
      <c r="F1964" t="s">
        <v>18</v>
      </c>
      <c r="G1964" t="s">
        <v>31</v>
      </c>
      <c r="H1964">
        <v>425.44619999999998</v>
      </c>
    </row>
    <row r="1965" spans="1:8" x14ac:dyDescent="0.3">
      <c r="A1965" t="s">
        <v>436</v>
      </c>
      <c r="B1965" t="s">
        <v>15</v>
      </c>
      <c r="C1965" t="s">
        <v>33</v>
      </c>
      <c r="D1965" t="s">
        <v>44</v>
      </c>
      <c r="E1965">
        <v>2002</v>
      </c>
      <c r="F1965" t="s">
        <v>45</v>
      </c>
      <c r="G1965" t="s">
        <v>19</v>
      </c>
      <c r="H1965">
        <v>2133.2231999999999</v>
      </c>
    </row>
    <row r="1966" spans="1:8" x14ac:dyDescent="0.3">
      <c r="A1966" t="s">
        <v>378</v>
      </c>
      <c r="B1966" t="s">
        <v>21</v>
      </c>
      <c r="C1966" t="s">
        <v>16</v>
      </c>
      <c r="D1966" t="s">
        <v>44</v>
      </c>
      <c r="E1966">
        <v>2002</v>
      </c>
      <c r="F1966" t="s">
        <v>45</v>
      </c>
      <c r="G1966" t="s">
        <v>19</v>
      </c>
      <c r="H1966">
        <v>5145.3023999999996</v>
      </c>
    </row>
    <row r="1967" spans="1:8" x14ac:dyDescent="0.3">
      <c r="A1967" t="s">
        <v>653</v>
      </c>
      <c r="B1967" t="s">
        <v>15</v>
      </c>
      <c r="C1967" t="s">
        <v>27</v>
      </c>
      <c r="D1967" t="s">
        <v>23</v>
      </c>
      <c r="E1967">
        <v>2009</v>
      </c>
      <c r="F1967" t="s">
        <v>24</v>
      </c>
      <c r="G1967" t="s">
        <v>25</v>
      </c>
      <c r="H1967">
        <v>1162.4867999999999</v>
      </c>
    </row>
    <row r="1968" spans="1:8" x14ac:dyDescent="0.3">
      <c r="A1968" t="s">
        <v>442</v>
      </c>
      <c r="B1968" t="s">
        <v>71</v>
      </c>
      <c r="C1968" t="s">
        <v>33</v>
      </c>
      <c r="D1968" t="s">
        <v>66</v>
      </c>
      <c r="E1968">
        <v>1985</v>
      </c>
      <c r="F1968" t="s">
        <v>18</v>
      </c>
      <c r="G1968" t="s">
        <v>31</v>
      </c>
      <c r="H1968">
        <v>165.7842</v>
      </c>
    </row>
    <row r="1969" spans="1:8" x14ac:dyDescent="0.3">
      <c r="A1969" t="s">
        <v>1190</v>
      </c>
      <c r="B1969" t="s">
        <v>15</v>
      </c>
      <c r="C1969" t="s">
        <v>36</v>
      </c>
      <c r="D1969" t="s">
        <v>44</v>
      </c>
      <c r="E1969">
        <v>2002</v>
      </c>
      <c r="F1969" t="s">
        <v>45</v>
      </c>
      <c r="G1969" t="s">
        <v>19</v>
      </c>
      <c r="H1969">
        <v>3547.3824</v>
      </c>
    </row>
    <row r="1970" spans="1:8" x14ac:dyDescent="0.3">
      <c r="A1970" t="s">
        <v>646</v>
      </c>
      <c r="B1970" t="s">
        <v>15</v>
      </c>
      <c r="C1970" t="s">
        <v>33</v>
      </c>
      <c r="D1970" t="s">
        <v>40</v>
      </c>
      <c r="E1970">
        <v>1985</v>
      </c>
      <c r="F1970" t="s">
        <v>24</v>
      </c>
      <c r="G1970" t="s">
        <v>41</v>
      </c>
      <c r="H1970">
        <v>1211.7560000000001</v>
      </c>
    </row>
    <row r="1971" spans="1:8" x14ac:dyDescent="0.3">
      <c r="A1971" t="s">
        <v>244</v>
      </c>
      <c r="B1971" t="s">
        <v>15</v>
      </c>
      <c r="C1971" t="s">
        <v>33</v>
      </c>
      <c r="D1971" t="s">
        <v>44</v>
      </c>
      <c r="E1971">
        <v>2002</v>
      </c>
      <c r="F1971" t="s">
        <v>45</v>
      </c>
      <c r="G1971" t="s">
        <v>19</v>
      </c>
      <c r="H1971">
        <v>2274.3728000000001</v>
      </c>
    </row>
    <row r="1972" spans="1:8" x14ac:dyDescent="0.3">
      <c r="A1972" t="s">
        <v>155</v>
      </c>
      <c r="B1972" t="s">
        <v>21</v>
      </c>
      <c r="C1972" t="s">
        <v>27</v>
      </c>
      <c r="D1972" t="s">
        <v>40</v>
      </c>
      <c r="E1972">
        <v>1985</v>
      </c>
      <c r="F1972" t="s">
        <v>24</v>
      </c>
      <c r="G1972" t="s">
        <v>41</v>
      </c>
      <c r="H1972">
        <v>4763.799</v>
      </c>
    </row>
    <row r="1973" spans="1:8" x14ac:dyDescent="0.3">
      <c r="A1973" t="s">
        <v>1191</v>
      </c>
      <c r="B1973" t="s">
        <v>21</v>
      </c>
      <c r="C1973" t="s">
        <v>260</v>
      </c>
      <c r="D1973" t="s">
        <v>50</v>
      </c>
      <c r="E1973">
        <v>1997</v>
      </c>
      <c r="F1973" t="s">
        <v>18</v>
      </c>
      <c r="G1973" t="s">
        <v>19</v>
      </c>
      <c r="H1973">
        <v>5033.4480000000003</v>
      </c>
    </row>
    <row r="1974" spans="1:8" x14ac:dyDescent="0.3">
      <c r="A1974" t="s">
        <v>1103</v>
      </c>
      <c r="B1974" t="s">
        <v>15</v>
      </c>
      <c r="C1974" t="s">
        <v>179</v>
      </c>
      <c r="D1974" t="s">
        <v>17</v>
      </c>
      <c r="E1974">
        <v>1999</v>
      </c>
      <c r="F1974" t="s">
        <v>18</v>
      </c>
      <c r="G1974" t="s">
        <v>19</v>
      </c>
      <c r="H1974">
        <v>1120.5414000000001</v>
      </c>
    </row>
    <row r="1975" spans="1:8" x14ac:dyDescent="0.3">
      <c r="A1975" t="s">
        <v>1192</v>
      </c>
      <c r="B1975" t="s">
        <v>15</v>
      </c>
      <c r="C1975" t="s">
        <v>22</v>
      </c>
      <c r="D1975" t="s">
        <v>17</v>
      </c>
      <c r="E1975">
        <v>1999</v>
      </c>
      <c r="F1975" t="s">
        <v>18</v>
      </c>
      <c r="G1975" t="s">
        <v>19</v>
      </c>
      <c r="H1975">
        <v>2612.5992000000001</v>
      </c>
    </row>
    <row r="1976" spans="1:8" x14ac:dyDescent="0.3">
      <c r="A1976" t="s">
        <v>1193</v>
      </c>
      <c r="B1976" t="s">
        <v>21</v>
      </c>
      <c r="C1976" t="s">
        <v>55</v>
      </c>
      <c r="D1976" t="s">
        <v>47</v>
      </c>
      <c r="E1976">
        <v>2007</v>
      </c>
      <c r="F1976" t="s">
        <v>45</v>
      </c>
      <c r="G1976" t="s">
        <v>19</v>
      </c>
      <c r="H1976">
        <v>4548.0798000000004</v>
      </c>
    </row>
    <row r="1977" spans="1:8" x14ac:dyDescent="0.3">
      <c r="A1977" t="s">
        <v>415</v>
      </c>
      <c r="B1977" t="s">
        <v>15</v>
      </c>
      <c r="C1977" t="s">
        <v>16</v>
      </c>
      <c r="D1977" t="s">
        <v>47</v>
      </c>
      <c r="E1977">
        <v>2007</v>
      </c>
      <c r="F1977" t="s">
        <v>45</v>
      </c>
      <c r="G1977" t="s">
        <v>19</v>
      </c>
      <c r="H1977">
        <v>5863.0348000000004</v>
      </c>
    </row>
    <row r="1978" spans="1:8" x14ac:dyDescent="0.3">
      <c r="A1978" t="s">
        <v>572</v>
      </c>
      <c r="B1978" t="s">
        <v>15</v>
      </c>
      <c r="C1978" t="s">
        <v>33</v>
      </c>
      <c r="D1978" t="s">
        <v>66</v>
      </c>
      <c r="E1978">
        <v>1985</v>
      </c>
      <c r="F1978" t="s">
        <v>18</v>
      </c>
      <c r="G1978" t="s">
        <v>31</v>
      </c>
      <c r="H1978">
        <v>254.3356</v>
      </c>
    </row>
    <row r="1979" spans="1:8" x14ac:dyDescent="0.3">
      <c r="A1979" t="s">
        <v>625</v>
      </c>
      <c r="B1979" t="s">
        <v>15</v>
      </c>
      <c r="C1979" t="s">
        <v>74</v>
      </c>
      <c r="D1979" t="s">
        <v>40</v>
      </c>
      <c r="E1979">
        <v>1985</v>
      </c>
      <c r="F1979" t="s">
        <v>24</v>
      </c>
      <c r="G1979" t="s">
        <v>41</v>
      </c>
      <c r="H1979">
        <v>2713.1350000000002</v>
      </c>
    </row>
    <row r="1980" spans="1:8" x14ac:dyDescent="0.3">
      <c r="A1980" t="s">
        <v>1194</v>
      </c>
      <c r="B1980" t="s">
        <v>15</v>
      </c>
      <c r="C1980" t="s">
        <v>29</v>
      </c>
      <c r="D1980" t="s">
        <v>50</v>
      </c>
      <c r="E1980">
        <v>1997</v>
      </c>
      <c r="F1980" t="s">
        <v>18</v>
      </c>
      <c r="G1980" t="s">
        <v>19</v>
      </c>
      <c r="H1980">
        <v>447.41759999999999</v>
      </c>
    </row>
    <row r="1981" spans="1:8" x14ac:dyDescent="0.3">
      <c r="A1981" t="s">
        <v>1175</v>
      </c>
      <c r="B1981" t="s">
        <v>21</v>
      </c>
      <c r="C1981" t="s">
        <v>29</v>
      </c>
      <c r="D1981" t="s">
        <v>23</v>
      </c>
      <c r="E1981">
        <v>2009</v>
      </c>
      <c r="F1981" t="s">
        <v>24</v>
      </c>
      <c r="G1981" t="s">
        <v>25</v>
      </c>
      <c r="H1981">
        <v>1631.8758</v>
      </c>
    </row>
    <row r="1982" spans="1:8" x14ac:dyDescent="0.3">
      <c r="A1982" t="s">
        <v>1195</v>
      </c>
      <c r="B1982" t="s">
        <v>21</v>
      </c>
      <c r="C1982" t="s">
        <v>29</v>
      </c>
      <c r="D1982" t="s">
        <v>44</v>
      </c>
      <c r="E1982">
        <v>2002</v>
      </c>
      <c r="F1982" t="s">
        <v>45</v>
      </c>
      <c r="G1982" t="s">
        <v>19</v>
      </c>
      <c r="H1982">
        <v>5331.7263999999996</v>
      </c>
    </row>
    <row r="1983" spans="1:8" x14ac:dyDescent="0.3">
      <c r="A1983" t="s">
        <v>304</v>
      </c>
      <c r="B1983" t="s">
        <v>15</v>
      </c>
      <c r="C1983" t="s">
        <v>29</v>
      </c>
      <c r="D1983" t="s">
        <v>17</v>
      </c>
      <c r="E1983">
        <v>1999</v>
      </c>
      <c r="F1983" t="s">
        <v>18</v>
      </c>
      <c r="G1983" t="s">
        <v>19</v>
      </c>
      <c r="H1983">
        <v>3563.3616000000002</v>
      </c>
    </row>
    <row r="1984" spans="1:8" x14ac:dyDescent="0.3">
      <c r="A1984" t="s">
        <v>120</v>
      </c>
      <c r="B1984" t="s">
        <v>21</v>
      </c>
      <c r="C1984" t="s">
        <v>43</v>
      </c>
      <c r="D1984" t="s">
        <v>17</v>
      </c>
      <c r="E1984">
        <v>1999</v>
      </c>
      <c r="F1984" t="s">
        <v>18</v>
      </c>
      <c r="G1984" t="s">
        <v>19</v>
      </c>
      <c r="H1984">
        <v>1603.2464</v>
      </c>
    </row>
    <row r="1985" spans="1:8" x14ac:dyDescent="0.3">
      <c r="A1985" t="s">
        <v>1196</v>
      </c>
      <c r="B1985" t="s">
        <v>15</v>
      </c>
      <c r="C1985" t="s">
        <v>16</v>
      </c>
      <c r="D1985" t="s">
        <v>34</v>
      </c>
      <c r="E1985">
        <v>1987</v>
      </c>
      <c r="F1985" t="s">
        <v>24</v>
      </c>
      <c r="G1985" t="s">
        <v>19</v>
      </c>
      <c r="H1985">
        <v>2709.806</v>
      </c>
    </row>
    <row r="1986" spans="1:8" x14ac:dyDescent="0.3">
      <c r="A1986" t="s">
        <v>418</v>
      </c>
      <c r="B1986" t="s">
        <v>21</v>
      </c>
      <c r="C1986" t="s">
        <v>117</v>
      </c>
      <c r="D1986" t="s">
        <v>47</v>
      </c>
      <c r="E1986">
        <v>2007</v>
      </c>
      <c r="F1986" t="s">
        <v>45</v>
      </c>
      <c r="G1986" t="s">
        <v>19</v>
      </c>
      <c r="H1986">
        <v>4086.0146</v>
      </c>
    </row>
    <row r="1987" spans="1:8" x14ac:dyDescent="0.3">
      <c r="A1987" t="s">
        <v>475</v>
      </c>
      <c r="B1987" t="s">
        <v>15</v>
      </c>
      <c r="C1987" t="s">
        <v>38</v>
      </c>
      <c r="D1987" t="s">
        <v>23</v>
      </c>
      <c r="E1987">
        <v>2009</v>
      </c>
      <c r="F1987" t="s">
        <v>24</v>
      </c>
      <c r="G1987" t="s">
        <v>25</v>
      </c>
      <c r="H1987">
        <v>1705.7796000000001</v>
      </c>
    </row>
    <row r="1988" spans="1:8" x14ac:dyDescent="0.3">
      <c r="A1988" t="s">
        <v>1197</v>
      </c>
      <c r="B1988" t="s">
        <v>15</v>
      </c>
      <c r="C1988" t="s">
        <v>22</v>
      </c>
      <c r="D1988" t="s">
        <v>44</v>
      </c>
      <c r="E1988">
        <v>2002</v>
      </c>
      <c r="F1988" t="s">
        <v>45</v>
      </c>
      <c r="G1988" t="s">
        <v>19</v>
      </c>
      <c r="H1988">
        <v>1402.1748</v>
      </c>
    </row>
    <row r="1989" spans="1:8" x14ac:dyDescent="0.3">
      <c r="A1989" t="s">
        <v>630</v>
      </c>
      <c r="B1989" t="s">
        <v>15</v>
      </c>
      <c r="C1989" t="s">
        <v>33</v>
      </c>
      <c r="D1989" t="s">
        <v>40</v>
      </c>
      <c r="E1989">
        <v>1985</v>
      </c>
      <c r="F1989" t="s">
        <v>24</v>
      </c>
      <c r="G1989" t="s">
        <v>41</v>
      </c>
      <c r="H1989">
        <v>7168.6686</v>
      </c>
    </row>
    <row r="1990" spans="1:8" x14ac:dyDescent="0.3">
      <c r="A1990" t="s">
        <v>164</v>
      </c>
      <c r="B1990" t="s">
        <v>15</v>
      </c>
      <c r="C1990" t="s">
        <v>22</v>
      </c>
      <c r="D1990" t="s">
        <v>30</v>
      </c>
      <c r="E1990">
        <v>1998</v>
      </c>
      <c r="F1990" t="s">
        <v>24</v>
      </c>
      <c r="G1990" t="s">
        <v>31</v>
      </c>
      <c r="H1990">
        <v>962.74680000000001</v>
      </c>
    </row>
    <row r="1991" spans="1:8" x14ac:dyDescent="0.3">
      <c r="A1991" t="s">
        <v>982</v>
      </c>
      <c r="B1991" t="s">
        <v>15</v>
      </c>
      <c r="C1991" t="s">
        <v>22</v>
      </c>
      <c r="D1991" t="s">
        <v>40</v>
      </c>
      <c r="E1991">
        <v>1985</v>
      </c>
      <c r="F1991" t="s">
        <v>24</v>
      </c>
      <c r="G1991" t="s">
        <v>41</v>
      </c>
      <c r="H1991">
        <v>1281.665</v>
      </c>
    </row>
    <row r="1992" spans="1:8" x14ac:dyDescent="0.3">
      <c r="A1992" t="s">
        <v>485</v>
      </c>
      <c r="B1992" t="s">
        <v>15</v>
      </c>
      <c r="C1992" t="s">
        <v>43</v>
      </c>
      <c r="D1992" t="s">
        <v>30</v>
      </c>
      <c r="E1992">
        <v>1998</v>
      </c>
      <c r="F1992" t="s">
        <v>24</v>
      </c>
      <c r="G1992" t="s">
        <v>31</v>
      </c>
      <c r="H1992">
        <v>426.11200000000002</v>
      </c>
    </row>
    <row r="1993" spans="1:8" x14ac:dyDescent="0.3">
      <c r="A1993" t="s">
        <v>1198</v>
      </c>
      <c r="B1993" t="s">
        <v>15</v>
      </c>
      <c r="C1993" t="s">
        <v>29</v>
      </c>
      <c r="D1993" t="s">
        <v>50</v>
      </c>
      <c r="E1993">
        <v>1997</v>
      </c>
      <c r="F1993" t="s">
        <v>18</v>
      </c>
      <c r="G1993" t="s">
        <v>19</v>
      </c>
      <c r="H1993">
        <v>1764.37</v>
      </c>
    </row>
    <row r="1994" spans="1:8" x14ac:dyDescent="0.3">
      <c r="A1994" t="s">
        <v>78</v>
      </c>
      <c r="B1994" t="s">
        <v>15</v>
      </c>
      <c r="C1994" t="s">
        <v>79</v>
      </c>
      <c r="D1994" t="s">
        <v>47</v>
      </c>
      <c r="E1994">
        <v>2007</v>
      </c>
      <c r="F1994" t="s">
        <v>45</v>
      </c>
      <c r="G1994" t="s">
        <v>19</v>
      </c>
      <c r="H1994">
        <v>1701.7847999999999</v>
      </c>
    </row>
    <row r="1995" spans="1:8" x14ac:dyDescent="0.3">
      <c r="A1995" t="s">
        <v>1172</v>
      </c>
      <c r="B1995" t="s">
        <v>21</v>
      </c>
      <c r="C1995" t="s">
        <v>29</v>
      </c>
      <c r="D1995" t="s">
        <v>50</v>
      </c>
      <c r="E1995">
        <v>1997</v>
      </c>
      <c r="F1995" t="s">
        <v>18</v>
      </c>
      <c r="G1995" t="s">
        <v>19</v>
      </c>
      <c r="H1995">
        <v>4357.6610000000001</v>
      </c>
    </row>
    <row r="1996" spans="1:8" x14ac:dyDescent="0.3">
      <c r="A1996" t="s">
        <v>81</v>
      </c>
      <c r="B1996" t="s">
        <v>15</v>
      </c>
      <c r="C1996" t="s">
        <v>57</v>
      </c>
      <c r="D1996" t="s">
        <v>61</v>
      </c>
      <c r="E1996">
        <v>2004</v>
      </c>
      <c r="F1996" t="s">
        <v>45</v>
      </c>
      <c r="G1996" t="s">
        <v>19</v>
      </c>
      <c r="H1996">
        <v>3207.8244</v>
      </c>
    </row>
    <row r="1997" spans="1:8" x14ac:dyDescent="0.3">
      <c r="A1997" t="s">
        <v>1199</v>
      </c>
      <c r="B1997" t="s">
        <v>21</v>
      </c>
      <c r="C1997" t="s">
        <v>38</v>
      </c>
      <c r="D1997" t="s">
        <v>61</v>
      </c>
      <c r="E1997">
        <v>2004</v>
      </c>
      <c r="F1997" t="s">
        <v>45</v>
      </c>
      <c r="G1997" t="s">
        <v>19</v>
      </c>
      <c r="H1997">
        <v>732.38</v>
      </c>
    </row>
    <row r="1998" spans="1:8" x14ac:dyDescent="0.3">
      <c r="A1998" t="s">
        <v>1200</v>
      </c>
      <c r="B1998" t="s">
        <v>15</v>
      </c>
      <c r="C1998" t="s">
        <v>59</v>
      </c>
      <c r="D1998" t="s">
        <v>40</v>
      </c>
      <c r="E1998">
        <v>1985</v>
      </c>
      <c r="F1998" t="s">
        <v>24</v>
      </c>
      <c r="G1998" t="s">
        <v>41</v>
      </c>
      <c r="H1998">
        <v>6751.2120000000004</v>
      </c>
    </row>
    <row r="1999" spans="1:8" x14ac:dyDescent="0.3">
      <c r="A1999" t="s">
        <v>271</v>
      </c>
      <c r="B1999" t="s">
        <v>15</v>
      </c>
      <c r="C1999" t="s">
        <v>27</v>
      </c>
      <c r="D1999" t="s">
        <v>34</v>
      </c>
      <c r="E1999">
        <v>1987</v>
      </c>
      <c r="F1999" t="s">
        <v>24</v>
      </c>
      <c r="G1999" t="s">
        <v>19</v>
      </c>
      <c r="H1999">
        <v>306.26799999999997</v>
      </c>
    </row>
    <row r="2000" spans="1:8" x14ac:dyDescent="0.3">
      <c r="A2000" t="s">
        <v>1201</v>
      </c>
      <c r="B2000" t="s">
        <v>21</v>
      </c>
      <c r="C2000" t="s">
        <v>29</v>
      </c>
      <c r="D2000" t="s">
        <v>40</v>
      </c>
      <c r="E2000">
        <v>1985</v>
      </c>
      <c r="F2000" t="s">
        <v>24</v>
      </c>
      <c r="G2000" t="s">
        <v>41</v>
      </c>
      <c r="H2000">
        <v>8239.9408000000003</v>
      </c>
    </row>
    <row r="2001" spans="1:8" x14ac:dyDescent="0.3">
      <c r="A2001" t="s">
        <v>980</v>
      </c>
      <c r="B2001" t="s">
        <v>21</v>
      </c>
      <c r="C2001" t="s">
        <v>38</v>
      </c>
      <c r="D2001" t="s">
        <v>50</v>
      </c>
      <c r="E2001">
        <v>1997</v>
      </c>
      <c r="F2001" t="s">
        <v>18</v>
      </c>
      <c r="G2001" t="s">
        <v>19</v>
      </c>
      <c r="H2001">
        <v>193.08199999999999</v>
      </c>
    </row>
    <row r="2002" spans="1:8" x14ac:dyDescent="0.3">
      <c r="A2002" t="s">
        <v>1202</v>
      </c>
      <c r="B2002" t="s">
        <v>15</v>
      </c>
      <c r="C2002" t="s">
        <v>74</v>
      </c>
      <c r="D2002" t="s">
        <v>61</v>
      </c>
      <c r="E2002">
        <v>2004</v>
      </c>
      <c r="F2002" t="s">
        <v>45</v>
      </c>
      <c r="G2002" t="s">
        <v>19</v>
      </c>
      <c r="H2002">
        <v>1209.7585999999999</v>
      </c>
    </row>
    <row r="2003" spans="1:8" x14ac:dyDescent="0.3">
      <c r="A2003" t="s">
        <v>1203</v>
      </c>
      <c r="B2003" t="s">
        <v>15</v>
      </c>
      <c r="C2003" t="s">
        <v>79</v>
      </c>
      <c r="D2003" t="s">
        <v>50</v>
      </c>
      <c r="E2003">
        <v>1997</v>
      </c>
      <c r="F2003" t="s">
        <v>18</v>
      </c>
      <c r="G2003" t="s">
        <v>19</v>
      </c>
      <c r="H2003">
        <v>3878.2849999999999</v>
      </c>
    </row>
    <row r="2004" spans="1:8" x14ac:dyDescent="0.3">
      <c r="A2004" t="s">
        <v>797</v>
      </c>
      <c r="B2004" t="s">
        <v>15</v>
      </c>
      <c r="C2004" t="s">
        <v>29</v>
      </c>
      <c r="D2004" t="s">
        <v>47</v>
      </c>
      <c r="E2004">
        <v>2007</v>
      </c>
      <c r="F2004" t="s">
        <v>45</v>
      </c>
      <c r="G2004" t="s">
        <v>19</v>
      </c>
      <c r="H2004">
        <v>2693.8267999999998</v>
      </c>
    </row>
    <row r="2005" spans="1:8" x14ac:dyDescent="0.3">
      <c r="A2005" t="s">
        <v>1204</v>
      </c>
      <c r="B2005" t="s">
        <v>15</v>
      </c>
      <c r="C2005" t="s">
        <v>59</v>
      </c>
      <c r="D2005" t="s">
        <v>44</v>
      </c>
      <c r="E2005">
        <v>2002</v>
      </c>
      <c r="F2005" t="s">
        <v>45</v>
      </c>
      <c r="G2005" t="s">
        <v>19</v>
      </c>
      <c r="H2005">
        <v>649.15499999999997</v>
      </c>
    </row>
    <row r="2006" spans="1:8" x14ac:dyDescent="0.3">
      <c r="A2006" t="s">
        <v>1185</v>
      </c>
      <c r="B2006" t="s">
        <v>21</v>
      </c>
      <c r="C2006" t="s">
        <v>74</v>
      </c>
      <c r="D2006" t="s">
        <v>44</v>
      </c>
      <c r="E2006">
        <v>2002</v>
      </c>
      <c r="F2006" t="s">
        <v>45</v>
      </c>
      <c r="G2006" t="s">
        <v>19</v>
      </c>
      <c r="H2006">
        <v>4777.7808000000005</v>
      </c>
    </row>
    <row r="2007" spans="1:8" x14ac:dyDescent="0.3">
      <c r="A2007" t="s">
        <v>1205</v>
      </c>
      <c r="B2007" t="s">
        <v>21</v>
      </c>
      <c r="C2007" t="s">
        <v>36</v>
      </c>
      <c r="D2007" t="s">
        <v>44</v>
      </c>
      <c r="E2007">
        <v>2002</v>
      </c>
      <c r="F2007" t="s">
        <v>45</v>
      </c>
      <c r="G2007" t="s">
        <v>19</v>
      </c>
      <c r="H2007">
        <v>1416.8224</v>
      </c>
    </row>
    <row r="2008" spans="1:8" x14ac:dyDescent="0.3">
      <c r="A2008" t="s">
        <v>95</v>
      </c>
      <c r="B2008" t="s">
        <v>15</v>
      </c>
      <c r="C2008" t="s">
        <v>57</v>
      </c>
      <c r="D2008" t="s">
        <v>47</v>
      </c>
      <c r="E2008">
        <v>2007</v>
      </c>
      <c r="F2008" t="s">
        <v>45</v>
      </c>
      <c r="G2008" t="s">
        <v>19</v>
      </c>
      <c r="H2008">
        <v>2422.1804000000002</v>
      </c>
    </row>
    <row r="2009" spans="1:8" x14ac:dyDescent="0.3">
      <c r="A2009" t="s">
        <v>1206</v>
      </c>
      <c r="B2009" t="s">
        <v>15</v>
      </c>
      <c r="C2009" t="s">
        <v>74</v>
      </c>
      <c r="D2009" t="s">
        <v>23</v>
      </c>
      <c r="E2009">
        <v>2009</v>
      </c>
      <c r="F2009" t="s">
        <v>24</v>
      </c>
      <c r="G2009" t="s">
        <v>25</v>
      </c>
      <c r="H2009">
        <v>2914.8724000000002</v>
      </c>
    </row>
    <row r="2010" spans="1:8" x14ac:dyDescent="0.3">
      <c r="A2010" t="s">
        <v>654</v>
      </c>
      <c r="B2010" t="s">
        <v>15</v>
      </c>
      <c r="C2010" t="s">
        <v>38</v>
      </c>
      <c r="D2010" t="s">
        <v>44</v>
      </c>
      <c r="E2010">
        <v>2002</v>
      </c>
      <c r="F2010" t="s">
        <v>45</v>
      </c>
      <c r="G2010" t="s">
        <v>19</v>
      </c>
      <c r="H2010">
        <v>2380.9007999999999</v>
      </c>
    </row>
    <row r="2011" spans="1:8" x14ac:dyDescent="0.3">
      <c r="A2011" t="s">
        <v>1207</v>
      </c>
      <c r="B2011" t="s">
        <v>21</v>
      </c>
      <c r="C2011" t="s">
        <v>16</v>
      </c>
      <c r="D2011" t="s">
        <v>40</v>
      </c>
      <c r="E2011">
        <v>1985</v>
      </c>
      <c r="F2011" t="s">
        <v>24</v>
      </c>
      <c r="G2011" t="s">
        <v>41</v>
      </c>
      <c r="H2011">
        <v>1556.6404</v>
      </c>
    </row>
    <row r="2012" spans="1:8" x14ac:dyDescent="0.3">
      <c r="A2012" t="s">
        <v>1208</v>
      </c>
      <c r="B2012" t="s">
        <v>15</v>
      </c>
      <c r="C2012" t="s">
        <v>36</v>
      </c>
      <c r="D2012" t="s">
        <v>66</v>
      </c>
      <c r="E2012">
        <v>1985</v>
      </c>
      <c r="F2012" t="s">
        <v>18</v>
      </c>
      <c r="G2012" t="s">
        <v>31</v>
      </c>
      <c r="H2012">
        <v>689.10299999999995</v>
      </c>
    </row>
    <row r="2013" spans="1:8" x14ac:dyDescent="0.3">
      <c r="A2013" t="s">
        <v>776</v>
      </c>
      <c r="B2013" t="s">
        <v>15</v>
      </c>
      <c r="C2013" t="s">
        <v>79</v>
      </c>
      <c r="D2013" t="s">
        <v>34</v>
      </c>
      <c r="E2013">
        <v>1987</v>
      </c>
      <c r="F2013" t="s">
        <v>24</v>
      </c>
      <c r="G2013" t="s">
        <v>19</v>
      </c>
      <c r="H2013">
        <v>373.5138</v>
      </c>
    </row>
    <row r="2014" spans="1:8" x14ac:dyDescent="0.3">
      <c r="A2014" t="s">
        <v>1209</v>
      </c>
      <c r="B2014" t="s">
        <v>15</v>
      </c>
      <c r="C2014" t="s">
        <v>36</v>
      </c>
      <c r="D2014" t="s">
        <v>47</v>
      </c>
      <c r="E2014">
        <v>2007</v>
      </c>
      <c r="F2014" t="s">
        <v>45</v>
      </c>
      <c r="G2014" t="s">
        <v>19</v>
      </c>
      <c r="H2014">
        <v>539.298</v>
      </c>
    </row>
    <row r="2015" spans="1:8" x14ac:dyDescent="0.3">
      <c r="A2015" t="s">
        <v>1102</v>
      </c>
      <c r="B2015" t="s">
        <v>21</v>
      </c>
      <c r="C2015" t="s">
        <v>29</v>
      </c>
      <c r="D2015" t="s">
        <v>23</v>
      </c>
      <c r="E2015">
        <v>2009</v>
      </c>
      <c r="F2015" t="s">
        <v>24</v>
      </c>
      <c r="G2015" t="s">
        <v>25</v>
      </c>
      <c r="H2015">
        <v>1612.5676000000001</v>
      </c>
    </row>
    <row r="2016" spans="1:8" x14ac:dyDescent="0.3">
      <c r="A2016" t="s">
        <v>810</v>
      </c>
      <c r="B2016" t="s">
        <v>15</v>
      </c>
      <c r="C2016" t="s">
        <v>38</v>
      </c>
      <c r="D2016" t="s">
        <v>66</v>
      </c>
      <c r="E2016">
        <v>1985</v>
      </c>
      <c r="F2016" t="s">
        <v>18</v>
      </c>
      <c r="G2016" t="s">
        <v>31</v>
      </c>
      <c r="H2016">
        <v>559.27200000000005</v>
      </c>
    </row>
    <row r="2017" spans="1:8" x14ac:dyDescent="0.3">
      <c r="A2017" t="s">
        <v>291</v>
      </c>
      <c r="B2017" t="s">
        <v>15</v>
      </c>
      <c r="C2017" t="s">
        <v>43</v>
      </c>
      <c r="D2017" t="s">
        <v>66</v>
      </c>
      <c r="E2017">
        <v>1985</v>
      </c>
      <c r="F2017" t="s">
        <v>18</v>
      </c>
      <c r="G2017" t="s">
        <v>31</v>
      </c>
      <c r="H2017">
        <v>179.76599999999999</v>
      </c>
    </row>
    <row r="2018" spans="1:8" x14ac:dyDescent="0.3">
      <c r="A2018" t="s">
        <v>1105</v>
      </c>
      <c r="B2018" t="s">
        <v>15</v>
      </c>
      <c r="C2018" t="s">
        <v>43</v>
      </c>
      <c r="D2018" t="s">
        <v>47</v>
      </c>
      <c r="E2018">
        <v>2007</v>
      </c>
      <c r="F2018" t="s">
        <v>45</v>
      </c>
      <c r="G2018" t="s">
        <v>19</v>
      </c>
      <c r="H2018">
        <v>763.0068</v>
      </c>
    </row>
    <row r="2019" spans="1:8" x14ac:dyDescent="0.3">
      <c r="A2019" t="s">
        <v>1210</v>
      </c>
      <c r="B2019" t="s">
        <v>15</v>
      </c>
      <c r="C2019" t="s">
        <v>59</v>
      </c>
      <c r="D2019" t="s">
        <v>30</v>
      </c>
      <c r="E2019">
        <v>1998</v>
      </c>
      <c r="F2019" t="s">
        <v>24</v>
      </c>
      <c r="G2019" t="s">
        <v>31</v>
      </c>
      <c r="H2019">
        <v>756.34879999999998</v>
      </c>
    </row>
    <row r="2020" spans="1:8" x14ac:dyDescent="0.3">
      <c r="A2020" t="s">
        <v>736</v>
      </c>
      <c r="B2020" t="s">
        <v>15</v>
      </c>
      <c r="C2020" t="s">
        <v>16</v>
      </c>
      <c r="D2020" t="s">
        <v>44</v>
      </c>
      <c r="E2020">
        <v>2002</v>
      </c>
      <c r="F2020" t="s">
        <v>45</v>
      </c>
      <c r="G2020" t="s">
        <v>19</v>
      </c>
      <c r="H2020">
        <v>181.0976</v>
      </c>
    </row>
    <row r="2021" spans="1:8" x14ac:dyDescent="0.3">
      <c r="A2021" t="s">
        <v>1211</v>
      </c>
      <c r="B2021" t="s">
        <v>15</v>
      </c>
      <c r="C2021" t="s">
        <v>57</v>
      </c>
      <c r="D2021" t="s">
        <v>40</v>
      </c>
      <c r="E2021">
        <v>1985</v>
      </c>
      <c r="F2021" t="s">
        <v>24</v>
      </c>
      <c r="G2021" t="s">
        <v>41</v>
      </c>
      <c r="H2021">
        <v>6029.4848000000002</v>
      </c>
    </row>
    <row r="2022" spans="1:8" x14ac:dyDescent="0.3">
      <c r="A2022" t="s">
        <v>341</v>
      </c>
      <c r="B2022" t="s">
        <v>15</v>
      </c>
      <c r="C2022" t="s">
        <v>57</v>
      </c>
      <c r="D2022" t="s">
        <v>50</v>
      </c>
      <c r="E2022">
        <v>1997</v>
      </c>
      <c r="F2022" t="s">
        <v>18</v>
      </c>
      <c r="G2022" t="s">
        <v>19</v>
      </c>
      <c r="H2022">
        <v>3083.9856</v>
      </c>
    </row>
    <row r="2023" spans="1:8" x14ac:dyDescent="0.3">
      <c r="A2023" t="s">
        <v>948</v>
      </c>
      <c r="B2023" t="s">
        <v>15</v>
      </c>
      <c r="C2023" t="s">
        <v>57</v>
      </c>
      <c r="D2023" t="s">
        <v>66</v>
      </c>
      <c r="E2023">
        <v>1985</v>
      </c>
      <c r="F2023" t="s">
        <v>18</v>
      </c>
      <c r="G2023" t="s">
        <v>31</v>
      </c>
      <c r="H2023">
        <v>113.18600000000001</v>
      </c>
    </row>
    <row r="2024" spans="1:8" x14ac:dyDescent="0.3">
      <c r="A2024" t="s">
        <v>1212</v>
      </c>
      <c r="B2024" t="s">
        <v>15</v>
      </c>
      <c r="C2024" t="s">
        <v>22</v>
      </c>
      <c r="D2024" t="s">
        <v>34</v>
      </c>
      <c r="E2024">
        <v>1987</v>
      </c>
      <c r="F2024" t="s">
        <v>24</v>
      </c>
      <c r="G2024" t="s">
        <v>19</v>
      </c>
      <c r="H2024">
        <v>2087.9488000000001</v>
      </c>
    </row>
    <row r="2025" spans="1:8" x14ac:dyDescent="0.3">
      <c r="A2025" t="s">
        <v>422</v>
      </c>
      <c r="B2025" t="s">
        <v>15</v>
      </c>
      <c r="C2025" t="s">
        <v>43</v>
      </c>
      <c r="D2025" t="s">
        <v>17</v>
      </c>
      <c r="E2025">
        <v>1999</v>
      </c>
      <c r="F2025" t="s">
        <v>18</v>
      </c>
      <c r="G2025" t="s">
        <v>19</v>
      </c>
      <c r="H2025">
        <v>2535.3663999999999</v>
      </c>
    </row>
    <row r="2026" spans="1:8" x14ac:dyDescent="0.3">
      <c r="A2026" t="s">
        <v>1213</v>
      </c>
      <c r="B2026" t="s">
        <v>15</v>
      </c>
      <c r="C2026" t="s">
        <v>57</v>
      </c>
      <c r="D2026" t="s">
        <v>34</v>
      </c>
      <c r="E2026">
        <v>1987</v>
      </c>
      <c r="F2026" t="s">
        <v>24</v>
      </c>
      <c r="G2026" t="s">
        <v>19</v>
      </c>
      <c r="H2026">
        <v>1789.6704</v>
      </c>
    </row>
    <row r="2027" spans="1:8" x14ac:dyDescent="0.3">
      <c r="A2027" t="s">
        <v>364</v>
      </c>
      <c r="B2027" t="s">
        <v>21</v>
      </c>
      <c r="C2027" t="s">
        <v>27</v>
      </c>
      <c r="D2027" t="s">
        <v>50</v>
      </c>
      <c r="E2027">
        <v>1997</v>
      </c>
      <c r="F2027" t="s">
        <v>18</v>
      </c>
      <c r="G2027" t="s">
        <v>19</v>
      </c>
      <c r="H2027">
        <v>4687.232</v>
      </c>
    </row>
    <row r="2028" spans="1:8" x14ac:dyDescent="0.3">
      <c r="A2028" t="s">
        <v>981</v>
      </c>
      <c r="B2028" t="s">
        <v>21</v>
      </c>
      <c r="C2028" t="s">
        <v>29</v>
      </c>
      <c r="D2028" t="s">
        <v>34</v>
      </c>
      <c r="E2028">
        <v>1987</v>
      </c>
      <c r="F2028" t="s">
        <v>24</v>
      </c>
      <c r="G2028" t="s">
        <v>19</v>
      </c>
      <c r="H2028">
        <v>3425.5410000000002</v>
      </c>
    </row>
    <row r="2029" spans="1:8" x14ac:dyDescent="0.3">
      <c r="A2029" t="s">
        <v>1214</v>
      </c>
      <c r="B2029" t="s">
        <v>21</v>
      </c>
      <c r="C2029" t="s">
        <v>43</v>
      </c>
      <c r="D2029" t="s">
        <v>17</v>
      </c>
      <c r="E2029">
        <v>1999</v>
      </c>
      <c r="F2029" t="s">
        <v>18</v>
      </c>
      <c r="G2029" t="s">
        <v>19</v>
      </c>
      <c r="H2029">
        <v>1657.8420000000001</v>
      </c>
    </row>
    <row r="2030" spans="1:8" x14ac:dyDescent="0.3">
      <c r="A2030" t="s">
        <v>257</v>
      </c>
      <c r="B2030" t="s">
        <v>15</v>
      </c>
      <c r="C2030" t="s">
        <v>74</v>
      </c>
      <c r="D2030" t="s">
        <v>50</v>
      </c>
      <c r="E2030">
        <v>1997</v>
      </c>
      <c r="F2030" t="s">
        <v>18</v>
      </c>
      <c r="G2030" t="s">
        <v>19</v>
      </c>
      <c r="H2030">
        <v>3101.2964000000002</v>
      </c>
    </row>
    <row r="2031" spans="1:8" x14ac:dyDescent="0.3">
      <c r="A2031" t="s">
        <v>1074</v>
      </c>
      <c r="B2031" t="s">
        <v>21</v>
      </c>
      <c r="C2031" t="s">
        <v>29</v>
      </c>
      <c r="D2031" t="s">
        <v>47</v>
      </c>
      <c r="E2031">
        <v>2007</v>
      </c>
      <c r="F2031" t="s">
        <v>45</v>
      </c>
      <c r="G2031" t="s">
        <v>19</v>
      </c>
      <c r="H2031">
        <v>1347.5791999999999</v>
      </c>
    </row>
    <row r="2032" spans="1:8" x14ac:dyDescent="0.3">
      <c r="A2032" t="s">
        <v>502</v>
      </c>
      <c r="B2032" t="s">
        <v>21</v>
      </c>
      <c r="C2032" t="s">
        <v>43</v>
      </c>
      <c r="D2032" t="s">
        <v>47</v>
      </c>
      <c r="E2032">
        <v>2007</v>
      </c>
      <c r="F2032" t="s">
        <v>45</v>
      </c>
      <c r="G2032" t="s">
        <v>19</v>
      </c>
      <c r="H2032">
        <v>2270.3780000000002</v>
      </c>
    </row>
    <row r="2033" spans="1:8" x14ac:dyDescent="0.3">
      <c r="A2033" t="s">
        <v>1060</v>
      </c>
      <c r="B2033" t="s">
        <v>21</v>
      </c>
      <c r="C2033" t="s">
        <v>117</v>
      </c>
      <c r="D2033" t="s">
        <v>61</v>
      </c>
      <c r="E2033">
        <v>2004</v>
      </c>
      <c r="F2033" t="s">
        <v>45</v>
      </c>
      <c r="G2033" t="s">
        <v>19</v>
      </c>
      <c r="H2033">
        <v>2556.672</v>
      </c>
    </row>
    <row r="2034" spans="1:8" x14ac:dyDescent="0.3">
      <c r="A2034" t="s">
        <v>129</v>
      </c>
      <c r="B2034" t="s">
        <v>21</v>
      </c>
      <c r="C2034" t="s">
        <v>36</v>
      </c>
      <c r="D2034" t="s">
        <v>34</v>
      </c>
      <c r="E2034">
        <v>1987</v>
      </c>
      <c r="F2034" t="s">
        <v>24</v>
      </c>
      <c r="G2034" t="s">
        <v>19</v>
      </c>
      <c r="H2034">
        <v>3779.0808000000002</v>
      </c>
    </row>
    <row r="2035" spans="1:8" x14ac:dyDescent="0.3">
      <c r="A2035" t="s">
        <v>325</v>
      </c>
      <c r="B2035" t="s">
        <v>21</v>
      </c>
      <c r="C2035" t="s">
        <v>38</v>
      </c>
      <c r="D2035" t="s">
        <v>17</v>
      </c>
      <c r="E2035">
        <v>1999</v>
      </c>
      <c r="F2035" t="s">
        <v>18</v>
      </c>
      <c r="G2035" t="s">
        <v>19</v>
      </c>
      <c r="H2035">
        <v>1505.3738000000001</v>
      </c>
    </row>
    <row r="2036" spans="1:8" x14ac:dyDescent="0.3">
      <c r="A2036" t="s">
        <v>1075</v>
      </c>
      <c r="B2036" t="s">
        <v>15</v>
      </c>
      <c r="C2036" t="s">
        <v>33</v>
      </c>
      <c r="D2036" t="s">
        <v>61</v>
      </c>
      <c r="E2036">
        <v>2004</v>
      </c>
      <c r="F2036" t="s">
        <v>45</v>
      </c>
      <c r="G2036" t="s">
        <v>19</v>
      </c>
      <c r="H2036">
        <v>782.98080000000004</v>
      </c>
    </row>
    <row r="2037" spans="1:8" x14ac:dyDescent="0.3">
      <c r="A2037" t="s">
        <v>1174</v>
      </c>
      <c r="B2037" t="s">
        <v>15</v>
      </c>
      <c r="C2037" t="s">
        <v>16</v>
      </c>
      <c r="D2037" t="s">
        <v>66</v>
      </c>
      <c r="E2037">
        <v>1985</v>
      </c>
      <c r="F2037" t="s">
        <v>18</v>
      </c>
      <c r="G2037" t="s">
        <v>31</v>
      </c>
      <c r="H2037">
        <v>480.70760000000001</v>
      </c>
    </row>
    <row r="2038" spans="1:8" x14ac:dyDescent="0.3">
      <c r="A2038" t="s">
        <v>204</v>
      </c>
      <c r="B2038" t="s">
        <v>15</v>
      </c>
      <c r="C2038" t="s">
        <v>29</v>
      </c>
      <c r="D2038" t="s">
        <v>61</v>
      </c>
      <c r="E2038">
        <v>2004</v>
      </c>
      <c r="F2038" t="s">
        <v>45</v>
      </c>
      <c r="G2038" t="s">
        <v>19</v>
      </c>
      <c r="H2038">
        <v>1911.5118</v>
      </c>
    </row>
    <row r="2039" spans="1:8" x14ac:dyDescent="0.3">
      <c r="A2039" t="s">
        <v>962</v>
      </c>
      <c r="B2039" t="s">
        <v>21</v>
      </c>
      <c r="C2039" t="s">
        <v>38</v>
      </c>
      <c r="D2039" t="s">
        <v>50</v>
      </c>
      <c r="E2039">
        <v>1997</v>
      </c>
      <c r="F2039" t="s">
        <v>18</v>
      </c>
      <c r="G2039" t="s">
        <v>19</v>
      </c>
      <c r="H2039">
        <v>642.49699999999996</v>
      </c>
    </row>
    <row r="2040" spans="1:8" x14ac:dyDescent="0.3">
      <c r="A2040" t="s">
        <v>766</v>
      </c>
      <c r="B2040" t="s">
        <v>15</v>
      </c>
      <c r="C2040" t="s">
        <v>179</v>
      </c>
      <c r="D2040" t="s">
        <v>47</v>
      </c>
      <c r="E2040">
        <v>2007</v>
      </c>
      <c r="F2040" t="s">
        <v>45</v>
      </c>
      <c r="G2040" t="s">
        <v>19</v>
      </c>
      <c r="H2040">
        <v>1470.0863999999999</v>
      </c>
    </row>
    <row r="2041" spans="1:8" x14ac:dyDescent="0.3">
      <c r="A2041" t="s">
        <v>186</v>
      </c>
      <c r="B2041" t="s">
        <v>15</v>
      </c>
      <c r="C2041" t="s">
        <v>57</v>
      </c>
      <c r="D2041" t="s">
        <v>30</v>
      </c>
      <c r="E2041">
        <v>1998</v>
      </c>
      <c r="F2041" t="s">
        <v>24</v>
      </c>
      <c r="G2041" t="s">
        <v>31</v>
      </c>
      <c r="H2041">
        <v>159.792</v>
      </c>
    </row>
    <row r="2042" spans="1:8" x14ac:dyDescent="0.3">
      <c r="A2042" t="s">
        <v>201</v>
      </c>
      <c r="B2042" t="s">
        <v>21</v>
      </c>
      <c r="C2042" t="s">
        <v>22</v>
      </c>
      <c r="D2042" t="s">
        <v>17</v>
      </c>
      <c r="E2042">
        <v>1999</v>
      </c>
      <c r="F2042" t="s">
        <v>18</v>
      </c>
      <c r="G2042" t="s">
        <v>19</v>
      </c>
      <c r="H2042">
        <v>6309.7866000000004</v>
      </c>
    </row>
    <row r="2043" spans="1:8" x14ac:dyDescent="0.3">
      <c r="A2043" t="s">
        <v>642</v>
      </c>
      <c r="B2043" t="s">
        <v>21</v>
      </c>
      <c r="C2043" t="s">
        <v>38</v>
      </c>
      <c r="D2043" t="s">
        <v>17</v>
      </c>
      <c r="E2043">
        <v>1999</v>
      </c>
      <c r="F2043" t="s">
        <v>18</v>
      </c>
      <c r="G2043" t="s">
        <v>19</v>
      </c>
      <c r="H2043">
        <v>633.84159999999997</v>
      </c>
    </row>
    <row r="2044" spans="1:8" x14ac:dyDescent="0.3">
      <c r="A2044" t="s">
        <v>1215</v>
      </c>
      <c r="B2044" t="s">
        <v>15</v>
      </c>
      <c r="C2044" t="s">
        <v>33</v>
      </c>
      <c r="D2044" t="s">
        <v>23</v>
      </c>
      <c r="E2044">
        <v>2009</v>
      </c>
      <c r="F2044" t="s">
        <v>24</v>
      </c>
      <c r="G2044" t="s">
        <v>25</v>
      </c>
      <c r="H2044">
        <v>3091.9751999999999</v>
      </c>
    </row>
    <row r="2045" spans="1:8" x14ac:dyDescent="0.3">
      <c r="A2045" t="s">
        <v>1216</v>
      </c>
      <c r="B2045" t="s">
        <v>15</v>
      </c>
      <c r="C2045" t="s">
        <v>43</v>
      </c>
      <c r="D2045" t="s">
        <v>34</v>
      </c>
      <c r="E2045">
        <v>1987</v>
      </c>
      <c r="F2045" t="s">
        <v>24</v>
      </c>
      <c r="G2045" t="s">
        <v>19</v>
      </c>
      <c r="H2045">
        <v>1637.8679999999999</v>
      </c>
    </row>
    <row r="2046" spans="1:8" x14ac:dyDescent="0.3">
      <c r="A2046" t="s">
        <v>1217</v>
      </c>
      <c r="B2046" t="s">
        <v>15</v>
      </c>
      <c r="C2046" t="s">
        <v>43</v>
      </c>
      <c r="D2046" t="s">
        <v>47</v>
      </c>
      <c r="E2046">
        <v>2007</v>
      </c>
      <c r="F2046" t="s">
        <v>45</v>
      </c>
      <c r="G2046" t="s">
        <v>19</v>
      </c>
      <c r="H2046">
        <v>805.61800000000005</v>
      </c>
    </row>
    <row r="2047" spans="1:8" x14ac:dyDescent="0.3">
      <c r="A2047" t="s">
        <v>233</v>
      </c>
      <c r="B2047" t="s">
        <v>21</v>
      </c>
      <c r="C2047" t="s">
        <v>36</v>
      </c>
      <c r="D2047" t="s">
        <v>47</v>
      </c>
      <c r="E2047">
        <v>2007</v>
      </c>
      <c r="F2047" t="s">
        <v>45</v>
      </c>
      <c r="G2047" t="s">
        <v>19</v>
      </c>
      <c r="H2047">
        <v>3767.0963999999999</v>
      </c>
    </row>
    <row r="2048" spans="1:8" x14ac:dyDescent="0.3">
      <c r="A2048" t="s">
        <v>1218</v>
      </c>
      <c r="B2048" t="s">
        <v>15</v>
      </c>
      <c r="C2048" t="s">
        <v>29</v>
      </c>
      <c r="D2048" t="s">
        <v>44</v>
      </c>
      <c r="E2048">
        <v>2002</v>
      </c>
      <c r="F2048" t="s">
        <v>45</v>
      </c>
      <c r="G2048" t="s">
        <v>19</v>
      </c>
      <c r="H2048">
        <v>529.31100000000004</v>
      </c>
    </row>
    <row r="2049" spans="1:8" x14ac:dyDescent="0.3">
      <c r="A2049" t="s">
        <v>1219</v>
      </c>
      <c r="B2049" t="s">
        <v>15</v>
      </c>
      <c r="C2049" t="s">
        <v>57</v>
      </c>
      <c r="D2049" t="s">
        <v>44</v>
      </c>
      <c r="E2049">
        <v>2002</v>
      </c>
      <c r="F2049" t="s">
        <v>45</v>
      </c>
      <c r="G2049" t="s">
        <v>19</v>
      </c>
      <c r="H2049">
        <v>645.16020000000003</v>
      </c>
    </row>
    <row r="2050" spans="1:8" x14ac:dyDescent="0.3">
      <c r="A2050" t="s">
        <v>227</v>
      </c>
      <c r="B2050" t="s">
        <v>15</v>
      </c>
      <c r="C2050" t="s">
        <v>29</v>
      </c>
      <c r="D2050" t="s">
        <v>61</v>
      </c>
      <c r="E2050">
        <v>2004</v>
      </c>
      <c r="F2050" t="s">
        <v>45</v>
      </c>
      <c r="G2050" t="s">
        <v>19</v>
      </c>
      <c r="H2050">
        <v>849.56079999999997</v>
      </c>
    </row>
    <row r="2051" spans="1:8" x14ac:dyDescent="0.3">
      <c r="A2051" t="s">
        <v>1165</v>
      </c>
      <c r="B2051" t="s">
        <v>15</v>
      </c>
      <c r="C2051" t="s">
        <v>179</v>
      </c>
      <c r="D2051" t="s">
        <v>23</v>
      </c>
      <c r="E2051">
        <v>2009</v>
      </c>
      <c r="F2051" t="s">
        <v>24</v>
      </c>
      <c r="G2051" t="s">
        <v>25</v>
      </c>
      <c r="H2051">
        <v>1328.271</v>
      </c>
    </row>
    <row r="2052" spans="1:8" x14ac:dyDescent="0.3">
      <c r="A2052" t="s">
        <v>1220</v>
      </c>
      <c r="B2052" t="s">
        <v>21</v>
      </c>
      <c r="C2052" t="s">
        <v>38</v>
      </c>
      <c r="D2052" t="s">
        <v>40</v>
      </c>
      <c r="E2052">
        <v>1985</v>
      </c>
      <c r="F2052" t="s">
        <v>24</v>
      </c>
      <c r="G2052" t="s">
        <v>41</v>
      </c>
      <c r="H2052">
        <v>2010.7159999999999</v>
      </c>
    </row>
    <row r="2053" spans="1:8" x14ac:dyDescent="0.3">
      <c r="A2053" t="s">
        <v>799</v>
      </c>
      <c r="B2053" t="s">
        <v>21</v>
      </c>
      <c r="C2053" t="s">
        <v>38</v>
      </c>
      <c r="D2053" t="s">
        <v>44</v>
      </c>
      <c r="E2053">
        <v>2002</v>
      </c>
      <c r="F2053" t="s">
        <v>45</v>
      </c>
      <c r="G2053" t="s">
        <v>19</v>
      </c>
      <c r="H2053">
        <v>4364.9848000000002</v>
      </c>
    </row>
    <row r="2054" spans="1:8" x14ac:dyDescent="0.3">
      <c r="A2054" t="s">
        <v>639</v>
      </c>
      <c r="B2054" t="s">
        <v>15</v>
      </c>
      <c r="C2054" t="s">
        <v>43</v>
      </c>
      <c r="D2054" t="s">
        <v>44</v>
      </c>
      <c r="E2054">
        <v>2002</v>
      </c>
      <c r="F2054" t="s">
        <v>45</v>
      </c>
      <c r="G2054" t="s">
        <v>19</v>
      </c>
      <c r="H2054">
        <v>792.30200000000002</v>
      </c>
    </row>
    <row r="2055" spans="1:8" x14ac:dyDescent="0.3">
      <c r="A2055" t="s">
        <v>680</v>
      </c>
      <c r="B2055" t="s">
        <v>15</v>
      </c>
      <c r="C2055" t="s">
        <v>29</v>
      </c>
      <c r="D2055" t="s">
        <v>40</v>
      </c>
      <c r="E2055">
        <v>1985</v>
      </c>
      <c r="F2055" t="s">
        <v>24</v>
      </c>
      <c r="G2055" t="s">
        <v>41</v>
      </c>
      <c r="H2055">
        <v>2804.3496</v>
      </c>
    </row>
    <row r="2056" spans="1:8" x14ac:dyDescent="0.3">
      <c r="A2056" t="s">
        <v>1221</v>
      </c>
      <c r="B2056" t="s">
        <v>71</v>
      </c>
      <c r="C2056" t="s">
        <v>22</v>
      </c>
      <c r="D2056" t="s">
        <v>44</v>
      </c>
      <c r="E2056">
        <v>2002</v>
      </c>
      <c r="F2056" t="s">
        <v>45</v>
      </c>
      <c r="G2056" t="s">
        <v>19</v>
      </c>
      <c r="H2056">
        <v>4290.4152000000004</v>
      </c>
    </row>
    <row r="2057" spans="1:8" x14ac:dyDescent="0.3">
      <c r="A2057" t="s">
        <v>1222</v>
      </c>
      <c r="B2057" t="s">
        <v>21</v>
      </c>
      <c r="C2057" t="s">
        <v>36</v>
      </c>
      <c r="D2057" t="s">
        <v>66</v>
      </c>
      <c r="E2057">
        <v>1985</v>
      </c>
      <c r="F2057" t="s">
        <v>18</v>
      </c>
      <c r="G2057" t="s">
        <v>31</v>
      </c>
      <c r="H2057">
        <v>37.284799999999997</v>
      </c>
    </row>
    <row r="2058" spans="1:8" x14ac:dyDescent="0.3">
      <c r="A2058" t="s">
        <v>1223</v>
      </c>
      <c r="B2058" t="s">
        <v>15</v>
      </c>
      <c r="C2058" t="s">
        <v>38</v>
      </c>
      <c r="D2058" t="s">
        <v>23</v>
      </c>
      <c r="E2058">
        <v>2009</v>
      </c>
      <c r="F2058" t="s">
        <v>24</v>
      </c>
      <c r="G2058" t="s">
        <v>25</v>
      </c>
      <c r="H2058">
        <v>2659.8710000000001</v>
      </c>
    </row>
    <row r="2059" spans="1:8" x14ac:dyDescent="0.3">
      <c r="A2059" t="s">
        <v>1030</v>
      </c>
      <c r="B2059" t="s">
        <v>15</v>
      </c>
      <c r="C2059" t="s">
        <v>29</v>
      </c>
      <c r="D2059" t="s">
        <v>61</v>
      </c>
      <c r="E2059">
        <v>2004</v>
      </c>
      <c r="F2059" t="s">
        <v>45</v>
      </c>
      <c r="G2059" t="s">
        <v>19</v>
      </c>
      <c r="H2059">
        <v>5406.2960000000003</v>
      </c>
    </row>
    <row r="2060" spans="1:8" x14ac:dyDescent="0.3">
      <c r="A2060" t="s">
        <v>834</v>
      </c>
      <c r="B2060" t="s">
        <v>21</v>
      </c>
      <c r="C2060" t="s">
        <v>43</v>
      </c>
      <c r="D2060" t="s">
        <v>61</v>
      </c>
      <c r="E2060">
        <v>2004</v>
      </c>
      <c r="F2060" t="s">
        <v>45</v>
      </c>
      <c r="G2060" t="s">
        <v>19</v>
      </c>
      <c r="H2060">
        <v>930.12260000000003</v>
      </c>
    </row>
    <row r="2061" spans="1:8" x14ac:dyDescent="0.3">
      <c r="A2061" t="s">
        <v>1115</v>
      </c>
      <c r="B2061" t="s">
        <v>15</v>
      </c>
      <c r="C2061" t="s">
        <v>59</v>
      </c>
      <c r="D2061" t="s">
        <v>50</v>
      </c>
      <c r="E2061">
        <v>1997</v>
      </c>
      <c r="F2061" t="s">
        <v>18</v>
      </c>
      <c r="G2061" t="s">
        <v>19</v>
      </c>
      <c r="H2061">
        <v>1826.9552000000001</v>
      </c>
    </row>
    <row r="2062" spans="1:8" x14ac:dyDescent="0.3">
      <c r="A2062" t="s">
        <v>892</v>
      </c>
      <c r="B2062" t="s">
        <v>15</v>
      </c>
      <c r="C2062" t="s">
        <v>38</v>
      </c>
      <c r="D2062" t="s">
        <v>47</v>
      </c>
      <c r="E2062">
        <v>2007</v>
      </c>
      <c r="F2062" t="s">
        <v>45</v>
      </c>
      <c r="G2062" t="s">
        <v>19</v>
      </c>
      <c r="H2062">
        <v>1145.1759999999999</v>
      </c>
    </row>
    <row r="2063" spans="1:8" x14ac:dyDescent="0.3">
      <c r="A2063" t="s">
        <v>1224</v>
      </c>
      <c r="B2063" t="s">
        <v>21</v>
      </c>
      <c r="C2063" t="s">
        <v>74</v>
      </c>
      <c r="D2063" t="s">
        <v>47</v>
      </c>
      <c r="E2063">
        <v>2007</v>
      </c>
      <c r="F2063" t="s">
        <v>45</v>
      </c>
      <c r="G2063" t="s">
        <v>19</v>
      </c>
      <c r="H2063">
        <v>3150.5655999999999</v>
      </c>
    </row>
    <row r="2064" spans="1:8" x14ac:dyDescent="0.3">
      <c r="A2064" t="s">
        <v>834</v>
      </c>
      <c r="B2064" t="s">
        <v>21</v>
      </c>
      <c r="C2064" t="s">
        <v>43</v>
      </c>
      <c r="D2064" t="s">
        <v>66</v>
      </c>
      <c r="E2064">
        <v>1985</v>
      </c>
      <c r="F2064" t="s">
        <v>18</v>
      </c>
      <c r="G2064" t="s">
        <v>31</v>
      </c>
      <c r="H2064">
        <v>253.66980000000001</v>
      </c>
    </row>
    <row r="2065" spans="1:8" x14ac:dyDescent="0.3">
      <c r="A2065" t="s">
        <v>557</v>
      </c>
      <c r="B2065" t="s">
        <v>15</v>
      </c>
      <c r="C2065" t="s">
        <v>43</v>
      </c>
      <c r="D2065" t="s">
        <v>34</v>
      </c>
      <c r="E2065">
        <v>1987</v>
      </c>
      <c r="F2065" t="s">
        <v>24</v>
      </c>
      <c r="G2065" t="s">
        <v>19</v>
      </c>
      <c r="H2065">
        <v>1779.0175999999999</v>
      </c>
    </row>
    <row r="2066" spans="1:8" x14ac:dyDescent="0.3">
      <c r="A2066" t="s">
        <v>1225</v>
      </c>
      <c r="B2066" t="s">
        <v>15</v>
      </c>
      <c r="C2066" t="s">
        <v>74</v>
      </c>
      <c r="D2066" t="s">
        <v>23</v>
      </c>
      <c r="E2066">
        <v>2009</v>
      </c>
      <c r="F2066" t="s">
        <v>24</v>
      </c>
      <c r="G2066" t="s">
        <v>25</v>
      </c>
      <c r="H2066">
        <v>1185.7898</v>
      </c>
    </row>
    <row r="2067" spans="1:8" x14ac:dyDescent="0.3">
      <c r="A2067" t="s">
        <v>201</v>
      </c>
      <c r="B2067" t="s">
        <v>21</v>
      </c>
      <c r="C2067" t="s">
        <v>22</v>
      </c>
      <c r="D2067" t="s">
        <v>30</v>
      </c>
      <c r="E2067">
        <v>1998</v>
      </c>
      <c r="F2067" t="s">
        <v>24</v>
      </c>
      <c r="G2067" t="s">
        <v>31</v>
      </c>
      <c r="H2067">
        <v>467.39159999999998</v>
      </c>
    </row>
    <row r="2068" spans="1:8" x14ac:dyDescent="0.3">
      <c r="A2068" t="s">
        <v>1226</v>
      </c>
      <c r="B2068" t="s">
        <v>21</v>
      </c>
      <c r="C2068" t="s">
        <v>36</v>
      </c>
      <c r="D2068" t="s">
        <v>47</v>
      </c>
      <c r="E2068">
        <v>2007</v>
      </c>
      <c r="F2068" t="s">
        <v>45</v>
      </c>
      <c r="G2068" t="s">
        <v>19</v>
      </c>
      <c r="H2068">
        <v>1414.1592000000001</v>
      </c>
    </row>
    <row r="2069" spans="1:8" x14ac:dyDescent="0.3">
      <c r="A2069" t="s">
        <v>897</v>
      </c>
      <c r="B2069" t="s">
        <v>15</v>
      </c>
      <c r="C2069" t="s">
        <v>36</v>
      </c>
      <c r="D2069" t="s">
        <v>44</v>
      </c>
      <c r="E2069">
        <v>2002</v>
      </c>
      <c r="F2069" t="s">
        <v>45</v>
      </c>
      <c r="G2069" t="s">
        <v>19</v>
      </c>
      <c r="H2069">
        <v>1518.0239999999999</v>
      </c>
    </row>
    <row r="2070" spans="1:8" x14ac:dyDescent="0.3">
      <c r="A2070" t="s">
        <v>836</v>
      </c>
      <c r="B2070" t="s">
        <v>15</v>
      </c>
      <c r="C2070" t="s">
        <v>33</v>
      </c>
      <c r="D2070" t="s">
        <v>34</v>
      </c>
      <c r="E2070">
        <v>1987</v>
      </c>
      <c r="F2070" t="s">
        <v>24</v>
      </c>
      <c r="G2070" t="s">
        <v>19</v>
      </c>
      <c r="H2070">
        <v>3034.0506</v>
      </c>
    </row>
    <row r="2071" spans="1:8" x14ac:dyDescent="0.3">
      <c r="A2071" t="s">
        <v>306</v>
      </c>
      <c r="B2071" t="s">
        <v>15</v>
      </c>
      <c r="C2071" t="s">
        <v>33</v>
      </c>
      <c r="D2071" t="s">
        <v>47</v>
      </c>
      <c r="E2071">
        <v>2007</v>
      </c>
      <c r="F2071" t="s">
        <v>45</v>
      </c>
      <c r="G2071" t="s">
        <v>19</v>
      </c>
      <c r="H2071">
        <v>666.46579999999994</v>
      </c>
    </row>
    <row r="2072" spans="1:8" x14ac:dyDescent="0.3">
      <c r="A2072" t="s">
        <v>1227</v>
      </c>
      <c r="B2072" t="s">
        <v>21</v>
      </c>
      <c r="C2072" t="s">
        <v>74</v>
      </c>
      <c r="D2072" t="s">
        <v>34</v>
      </c>
      <c r="E2072">
        <v>1987</v>
      </c>
      <c r="F2072" t="s">
        <v>24</v>
      </c>
      <c r="G2072" t="s">
        <v>19</v>
      </c>
      <c r="H2072">
        <v>181.0976</v>
      </c>
    </row>
    <row r="2073" spans="1:8" x14ac:dyDescent="0.3">
      <c r="A2073" t="s">
        <v>1228</v>
      </c>
      <c r="B2073" t="s">
        <v>15</v>
      </c>
      <c r="C2073" t="s">
        <v>33</v>
      </c>
      <c r="D2073" t="s">
        <v>34</v>
      </c>
      <c r="E2073">
        <v>1987</v>
      </c>
      <c r="F2073" t="s">
        <v>24</v>
      </c>
      <c r="G2073" t="s">
        <v>19</v>
      </c>
      <c r="H2073">
        <v>210.39279999999999</v>
      </c>
    </row>
    <row r="2074" spans="1:8" x14ac:dyDescent="0.3">
      <c r="A2074" t="s">
        <v>1229</v>
      </c>
      <c r="B2074" t="s">
        <v>15</v>
      </c>
      <c r="C2074" t="s">
        <v>38</v>
      </c>
      <c r="D2074" t="s">
        <v>61</v>
      </c>
      <c r="E2074">
        <v>2004</v>
      </c>
      <c r="F2074" t="s">
        <v>45</v>
      </c>
      <c r="G2074" t="s">
        <v>19</v>
      </c>
      <c r="H2074">
        <v>1662.5026</v>
      </c>
    </row>
    <row r="2075" spans="1:8" x14ac:dyDescent="0.3">
      <c r="A2075" t="s">
        <v>1230</v>
      </c>
      <c r="B2075" t="s">
        <v>15</v>
      </c>
      <c r="C2075" t="s">
        <v>33</v>
      </c>
      <c r="D2075" t="s">
        <v>40</v>
      </c>
      <c r="E2075">
        <v>1985</v>
      </c>
      <c r="F2075" t="s">
        <v>24</v>
      </c>
      <c r="G2075" t="s">
        <v>41</v>
      </c>
      <c r="H2075">
        <v>3791.0652</v>
      </c>
    </row>
    <row r="2076" spans="1:8" x14ac:dyDescent="0.3">
      <c r="A2076" t="s">
        <v>1231</v>
      </c>
      <c r="B2076" t="s">
        <v>21</v>
      </c>
      <c r="C2076" t="s">
        <v>43</v>
      </c>
      <c r="D2076" t="s">
        <v>17</v>
      </c>
      <c r="E2076">
        <v>1999</v>
      </c>
      <c r="F2076" t="s">
        <v>18</v>
      </c>
      <c r="G2076" t="s">
        <v>19</v>
      </c>
      <c r="H2076">
        <v>402.80900000000003</v>
      </c>
    </row>
    <row r="2077" spans="1:8" x14ac:dyDescent="0.3">
      <c r="A2077" t="s">
        <v>289</v>
      </c>
      <c r="B2077" t="s">
        <v>15</v>
      </c>
      <c r="C2077" t="s">
        <v>36</v>
      </c>
      <c r="D2077" t="s">
        <v>17</v>
      </c>
      <c r="E2077">
        <v>1999</v>
      </c>
      <c r="F2077" t="s">
        <v>18</v>
      </c>
      <c r="G2077" t="s">
        <v>19</v>
      </c>
      <c r="H2077">
        <v>749.02499999999998</v>
      </c>
    </row>
    <row r="2078" spans="1:8" x14ac:dyDescent="0.3">
      <c r="A2078" t="s">
        <v>214</v>
      </c>
      <c r="B2078" t="s">
        <v>15</v>
      </c>
      <c r="C2078" t="s">
        <v>57</v>
      </c>
      <c r="D2078" t="s">
        <v>47</v>
      </c>
      <c r="E2078">
        <v>2007</v>
      </c>
      <c r="F2078" t="s">
        <v>45</v>
      </c>
      <c r="G2078" t="s">
        <v>19</v>
      </c>
      <c r="H2078">
        <v>2516.7240000000002</v>
      </c>
    </row>
    <row r="2079" spans="1:8" x14ac:dyDescent="0.3">
      <c r="A2079" t="s">
        <v>409</v>
      </c>
      <c r="B2079" t="s">
        <v>15</v>
      </c>
      <c r="C2079" t="s">
        <v>38</v>
      </c>
      <c r="D2079" t="s">
        <v>50</v>
      </c>
      <c r="E2079">
        <v>1997</v>
      </c>
      <c r="F2079" t="s">
        <v>18</v>
      </c>
      <c r="G2079" t="s">
        <v>19</v>
      </c>
      <c r="H2079">
        <v>5556.7668000000003</v>
      </c>
    </row>
    <row r="2080" spans="1:8" x14ac:dyDescent="0.3">
      <c r="A2080" t="s">
        <v>1014</v>
      </c>
      <c r="B2080" t="s">
        <v>21</v>
      </c>
      <c r="C2080" t="s">
        <v>117</v>
      </c>
      <c r="D2080" t="s">
        <v>61</v>
      </c>
      <c r="E2080">
        <v>2004</v>
      </c>
      <c r="F2080" t="s">
        <v>45</v>
      </c>
      <c r="G2080" t="s">
        <v>19</v>
      </c>
      <c r="H2080">
        <v>1022.6688</v>
      </c>
    </row>
    <row r="2081" spans="1:8" x14ac:dyDescent="0.3">
      <c r="A2081" t="s">
        <v>355</v>
      </c>
      <c r="B2081" t="s">
        <v>15</v>
      </c>
      <c r="C2081" t="s">
        <v>33</v>
      </c>
      <c r="D2081" t="s">
        <v>30</v>
      </c>
      <c r="E2081">
        <v>1998</v>
      </c>
      <c r="F2081" t="s">
        <v>24</v>
      </c>
      <c r="G2081" t="s">
        <v>31</v>
      </c>
      <c r="H2081">
        <v>525.31619999999998</v>
      </c>
    </row>
    <row r="2082" spans="1:8" x14ac:dyDescent="0.3">
      <c r="A2082" t="s">
        <v>1232</v>
      </c>
      <c r="B2082" t="s">
        <v>15</v>
      </c>
      <c r="C2082" t="s">
        <v>22</v>
      </c>
      <c r="D2082" t="s">
        <v>44</v>
      </c>
      <c r="E2082">
        <v>2002</v>
      </c>
      <c r="F2082" t="s">
        <v>45</v>
      </c>
      <c r="G2082" t="s">
        <v>19</v>
      </c>
      <c r="H2082">
        <v>1576.6143999999999</v>
      </c>
    </row>
    <row r="2083" spans="1:8" x14ac:dyDescent="0.3">
      <c r="A2083" t="s">
        <v>310</v>
      </c>
      <c r="B2083" t="s">
        <v>21</v>
      </c>
      <c r="C2083" t="s">
        <v>36</v>
      </c>
      <c r="D2083" t="s">
        <v>30</v>
      </c>
      <c r="E2083">
        <v>1998</v>
      </c>
      <c r="F2083" t="s">
        <v>24</v>
      </c>
      <c r="G2083" t="s">
        <v>31</v>
      </c>
      <c r="H2083">
        <v>392.822</v>
      </c>
    </row>
    <row r="2084" spans="1:8" x14ac:dyDescent="0.3">
      <c r="A2084" t="s">
        <v>142</v>
      </c>
      <c r="B2084" t="s">
        <v>21</v>
      </c>
      <c r="C2084" t="s">
        <v>29</v>
      </c>
      <c r="D2084" t="s">
        <v>17</v>
      </c>
      <c r="E2084">
        <v>1999</v>
      </c>
      <c r="F2084" t="s">
        <v>18</v>
      </c>
      <c r="G2084" t="s">
        <v>19</v>
      </c>
      <c r="H2084">
        <v>5257.1567999999997</v>
      </c>
    </row>
    <row r="2085" spans="1:8" x14ac:dyDescent="0.3">
      <c r="A2085" t="s">
        <v>274</v>
      </c>
      <c r="B2085" t="s">
        <v>15</v>
      </c>
      <c r="C2085" t="s">
        <v>29</v>
      </c>
      <c r="D2085" t="s">
        <v>40</v>
      </c>
      <c r="E2085">
        <v>1985</v>
      </c>
      <c r="F2085" t="s">
        <v>24</v>
      </c>
      <c r="G2085" t="s">
        <v>41</v>
      </c>
      <c r="H2085">
        <v>4447.5439999999999</v>
      </c>
    </row>
    <row r="2086" spans="1:8" x14ac:dyDescent="0.3">
      <c r="A2086" t="s">
        <v>941</v>
      </c>
      <c r="B2086" t="s">
        <v>15</v>
      </c>
      <c r="C2086" t="s">
        <v>57</v>
      </c>
      <c r="D2086" t="s">
        <v>40</v>
      </c>
      <c r="E2086">
        <v>1985</v>
      </c>
      <c r="F2086" t="s">
        <v>24</v>
      </c>
      <c r="G2086" t="s">
        <v>41</v>
      </c>
      <c r="H2086">
        <v>5652.6419999999998</v>
      </c>
    </row>
    <row r="2087" spans="1:8" x14ac:dyDescent="0.3">
      <c r="A2087" t="s">
        <v>904</v>
      </c>
      <c r="B2087" t="s">
        <v>15</v>
      </c>
      <c r="C2087" t="s">
        <v>59</v>
      </c>
      <c r="D2087" t="s">
        <v>61</v>
      </c>
      <c r="E2087">
        <v>2004</v>
      </c>
      <c r="F2087" t="s">
        <v>45</v>
      </c>
      <c r="G2087" t="s">
        <v>19</v>
      </c>
      <c r="H2087">
        <v>3033.3847999999998</v>
      </c>
    </row>
    <row r="2088" spans="1:8" x14ac:dyDescent="0.3">
      <c r="A2088" t="s">
        <v>1233</v>
      </c>
      <c r="B2088" t="s">
        <v>21</v>
      </c>
      <c r="C2088" t="s">
        <v>43</v>
      </c>
      <c r="D2088" t="s">
        <v>50</v>
      </c>
      <c r="E2088">
        <v>1997</v>
      </c>
      <c r="F2088" t="s">
        <v>18</v>
      </c>
      <c r="G2088" t="s">
        <v>19</v>
      </c>
      <c r="H2088">
        <v>780.98339999999996</v>
      </c>
    </row>
    <row r="2089" spans="1:8" x14ac:dyDescent="0.3">
      <c r="A2089" t="s">
        <v>1234</v>
      </c>
      <c r="B2089" t="s">
        <v>15</v>
      </c>
      <c r="C2089" t="s">
        <v>29</v>
      </c>
      <c r="D2089" t="s">
        <v>34</v>
      </c>
      <c r="E2089">
        <v>1987</v>
      </c>
      <c r="F2089" t="s">
        <v>24</v>
      </c>
      <c r="G2089" t="s">
        <v>19</v>
      </c>
      <c r="H2089">
        <v>2474.7786000000001</v>
      </c>
    </row>
    <row r="2090" spans="1:8" x14ac:dyDescent="0.3">
      <c r="A2090" t="s">
        <v>843</v>
      </c>
      <c r="B2090" t="s">
        <v>21</v>
      </c>
      <c r="C2090" t="s">
        <v>36</v>
      </c>
      <c r="D2090" t="s">
        <v>30</v>
      </c>
      <c r="E2090">
        <v>1998</v>
      </c>
      <c r="F2090" t="s">
        <v>24</v>
      </c>
      <c r="G2090" t="s">
        <v>31</v>
      </c>
      <c r="H2090">
        <v>101.2016</v>
      </c>
    </row>
    <row r="2091" spans="1:8" x14ac:dyDescent="0.3">
      <c r="A2091" t="s">
        <v>205</v>
      </c>
      <c r="B2091" t="s">
        <v>21</v>
      </c>
      <c r="C2091" t="s">
        <v>27</v>
      </c>
      <c r="D2091" t="s">
        <v>47</v>
      </c>
      <c r="E2091">
        <v>2007</v>
      </c>
      <c r="F2091" t="s">
        <v>45</v>
      </c>
      <c r="G2091" t="s">
        <v>19</v>
      </c>
      <c r="H2091">
        <v>3929.5515999999998</v>
      </c>
    </row>
    <row r="2092" spans="1:8" x14ac:dyDescent="0.3">
      <c r="A2092" t="s">
        <v>866</v>
      </c>
      <c r="B2092" t="s">
        <v>21</v>
      </c>
      <c r="C2092" t="s">
        <v>36</v>
      </c>
      <c r="D2092" t="s">
        <v>17</v>
      </c>
      <c r="E2092">
        <v>1999</v>
      </c>
      <c r="F2092" t="s">
        <v>18</v>
      </c>
      <c r="G2092" t="s">
        <v>19</v>
      </c>
      <c r="H2092">
        <v>564.59839999999997</v>
      </c>
    </row>
    <row r="2093" spans="1:8" x14ac:dyDescent="0.3">
      <c r="A2093" t="s">
        <v>711</v>
      </c>
      <c r="B2093" t="s">
        <v>15</v>
      </c>
      <c r="C2093" t="s">
        <v>38</v>
      </c>
      <c r="D2093" t="s">
        <v>34</v>
      </c>
      <c r="E2093">
        <v>1987</v>
      </c>
      <c r="F2093" t="s">
        <v>24</v>
      </c>
      <c r="G2093" t="s">
        <v>19</v>
      </c>
      <c r="H2093">
        <v>1245.046</v>
      </c>
    </row>
    <row r="2094" spans="1:8" x14ac:dyDescent="0.3">
      <c r="A2094" t="s">
        <v>301</v>
      </c>
      <c r="B2094" t="s">
        <v>15</v>
      </c>
      <c r="C2094" t="s">
        <v>22</v>
      </c>
      <c r="D2094" t="s">
        <v>30</v>
      </c>
      <c r="E2094">
        <v>1998</v>
      </c>
      <c r="F2094" t="s">
        <v>24</v>
      </c>
      <c r="G2094" t="s">
        <v>31</v>
      </c>
      <c r="H2094">
        <v>151.80240000000001</v>
      </c>
    </row>
    <row r="2095" spans="1:8" x14ac:dyDescent="0.3">
      <c r="A2095" t="s">
        <v>502</v>
      </c>
      <c r="B2095" t="s">
        <v>21</v>
      </c>
      <c r="C2095" t="s">
        <v>43</v>
      </c>
      <c r="D2095" t="s">
        <v>17</v>
      </c>
      <c r="E2095">
        <v>1999</v>
      </c>
      <c r="F2095" t="s">
        <v>18</v>
      </c>
      <c r="G2095" t="s">
        <v>19</v>
      </c>
      <c r="H2095">
        <v>825.59199999999998</v>
      </c>
    </row>
    <row r="2096" spans="1:8" x14ac:dyDescent="0.3">
      <c r="A2096" t="s">
        <v>220</v>
      </c>
      <c r="B2096" t="s">
        <v>21</v>
      </c>
      <c r="C2096" t="s">
        <v>43</v>
      </c>
      <c r="D2096" t="s">
        <v>23</v>
      </c>
      <c r="E2096">
        <v>2009</v>
      </c>
      <c r="F2096" t="s">
        <v>24</v>
      </c>
      <c r="G2096" t="s">
        <v>25</v>
      </c>
      <c r="H2096">
        <v>2696.49</v>
      </c>
    </row>
    <row r="2097" spans="1:8" x14ac:dyDescent="0.3">
      <c r="A2097" t="s">
        <v>977</v>
      </c>
      <c r="B2097" t="s">
        <v>21</v>
      </c>
      <c r="C2097" t="s">
        <v>16</v>
      </c>
      <c r="D2097" t="s">
        <v>34</v>
      </c>
      <c r="E2097">
        <v>1987</v>
      </c>
      <c r="F2097" t="s">
        <v>24</v>
      </c>
      <c r="G2097" t="s">
        <v>19</v>
      </c>
      <c r="H2097">
        <v>1231.73</v>
      </c>
    </row>
    <row r="2098" spans="1:8" x14ac:dyDescent="0.3">
      <c r="A2098" t="s">
        <v>507</v>
      </c>
      <c r="B2098" t="s">
        <v>15</v>
      </c>
      <c r="C2098" t="s">
        <v>43</v>
      </c>
      <c r="D2098" t="s">
        <v>23</v>
      </c>
      <c r="E2098">
        <v>2009</v>
      </c>
      <c r="F2098" t="s">
        <v>24</v>
      </c>
      <c r="G2098" t="s">
        <v>25</v>
      </c>
      <c r="H2098">
        <v>939.44380000000001</v>
      </c>
    </row>
    <row r="2099" spans="1:8" x14ac:dyDescent="0.3">
      <c r="A2099" t="s">
        <v>1235</v>
      </c>
      <c r="B2099" t="s">
        <v>21</v>
      </c>
      <c r="C2099" t="s">
        <v>43</v>
      </c>
      <c r="D2099" t="s">
        <v>47</v>
      </c>
      <c r="E2099">
        <v>2007</v>
      </c>
      <c r="F2099" t="s">
        <v>45</v>
      </c>
      <c r="G2099" t="s">
        <v>19</v>
      </c>
      <c r="H2099">
        <v>2090.6120000000001</v>
      </c>
    </row>
    <row r="2100" spans="1:8" x14ac:dyDescent="0.3">
      <c r="A2100" t="s">
        <v>820</v>
      </c>
      <c r="B2100" t="s">
        <v>15</v>
      </c>
      <c r="C2100" t="s">
        <v>29</v>
      </c>
      <c r="D2100" t="s">
        <v>44</v>
      </c>
      <c r="E2100">
        <v>2002</v>
      </c>
      <c r="F2100" t="s">
        <v>45</v>
      </c>
      <c r="G2100" t="s">
        <v>19</v>
      </c>
      <c r="H2100">
        <v>2801.6864</v>
      </c>
    </row>
    <row r="2101" spans="1:8" x14ac:dyDescent="0.3">
      <c r="A2101" t="s">
        <v>605</v>
      </c>
      <c r="B2101" t="s">
        <v>15</v>
      </c>
      <c r="C2101" t="s">
        <v>33</v>
      </c>
      <c r="D2101" t="s">
        <v>40</v>
      </c>
      <c r="E2101">
        <v>1985</v>
      </c>
      <c r="F2101" t="s">
        <v>24</v>
      </c>
      <c r="G2101" t="s">
        <v>41</v>
      </c>
      <c r="H2101">
        <v>3364.9531999999999</v>
      </c>
    </row>
    <row r="2102" spans="1:8" x14ac:dyDescent="0.3">
      <c r="A2102" t="s">
        <v>200</v>
      </c>
      <c r="B2102" t="s">
        <v>21</v>
      </c>
      <c r="C2102" t="s">
        <v>27</v>
      </c>
      <c r="D2102" t="s">
        <v>47</v>
      </c>
      <c r="E2102">
        <v>2007</v>
      </c>
      <c r="F2102" t="s">
        <v>45</v>
      </c>
      <c r="G2102" t="s">
        <v>19</v>
      </c>
      <c r="H2102">
        <v>2343.616</v>
      </c>
    </row>
    <row r="2103" spans="1:8" x14ac:dyDescent="0.3">
      <c r="A2103" t="s">
        <v>1236</v>
      </c>
      <c r="B2103" t="s">
        <v>15</v>
      </c>
      <c r="C2103" t="s">
        <v>179</v>
      </c>
      <c r="D2103" t="s">
        <v>50</v>
      </c>
      <c r="E2103">
        <v>1997</v>
      </c>
      <c r="F2103" t="s">
        <v>18</v>
      </c>
      <c r="G2103" t="s">
        <v>19</v>
      </c>
      <c r="H2103">
        <v>1808.9785999999999</v>
      </c>
    </row>
    <row r="2104" spans="1:8" x14ac:dyDescent="0.3">
      <c r="A2104" t="s">
        <v>1149</v>
      </c>
      <c r="B2104" t="s">
        <v>15</v>
      </c>
      <c r="C2104" t="s">
        <v>38</v>
      </c>
      <c r="D2104" t="s">
        <v>66</v>
      </c>
      <c r="E2104">
        <v>1985</v>
      </c>
      <c r="F2104" t="s">
        <v>18</v>
      </c>
      <c r="G2104" t="s">
        <v>31</v>
      </c>
      <c r="H2104">
        <v>992.04200000000003</v>
      </c>
    </row>
    <row r="2105" spans="1:8" x14ac:dyDescent="0.3">
      <c r="A2105" t="s">
        <v>957</v>
      </c>
      <c r="B2105" t="s">
        <v>21</v>
      </c>
      <c r="C2105" t="s">
        <v>36</v>
      </c>
      <c r="D2105" t="s">
        <v>50</v>
      </c>
      <c r="E2105">
        <v>1997</v>
      </c>
      <c r="F2105" t="s">
        <v>18</v>
      </c>
      <c r="G2105" t="s">
        <v>19</v>
      </c>
      <c r="H2105">
        <v>5768.4912000000004</v>
      </c>
    </row>
    <row r="2106" spans="1:8" x14ac:dyDescent="0.3">
      <c r="A2106" t="s">
        <v>1237</v>
      </c>
      <c r="B2106" t="s">
        <v>15</v>
      </c>
      <c r="C2106" t="s">
        <v>36</v>
      </c>
      <c r="D2106" t="s">
        <v>61</v>
      </c>
      <c r="E2106">
        <v>2004</v>
      </c>
      <c r="F2106" t="s">
        <v>45</v>
      </c>
      <c r="G2106" t="s">
        <v>19</v>
      </c>
      <c r="H2106">
        <v>970.7364</v>
      </c>
    </row>
    <row r="2107" spans="1:8" x14ac:dyDescent="0.3">
      <c r="A2107" t="s">
        <v>126</v>
      </c>
      <c r="B2107" t="s">
        <v>21</v>
      </c>
      <c r="C2107" t="s">
        <v>43</v>
      </c>
      <c r="D2107" t="s">
        <v>34</v>
      </c>
      <c r="E2107">
        <v>1987</v>
      </c>
      <c r="F2107" t="s">
        <v>24</v>
      </c>
      <c r="G2107" t="s">
        <v>19</v>
      </c>
      <c r="H2107">
        <v>3568.6880000000001</v>
      </c>
    </row>
    <row r="2108" spans="1:8" x14ac:dyDescent="0.3">
      <c r="A2108" t="s">
        <v>1238</v>
      </c>
      <c r="B2108" t="s">
        <v>15</v>
      </c>
      <c r="C2108" t="s">
        <v>79</v>
      </c>
      <c r="D2108" t="s">
        <v>34</v>
      </c>
      <c r="E2108">
        <v>1987</v>
      </c>
      <c r="F2108" t="s">
        <v>24</v>
      </c>
      <c r="G2108" t="s">
        <v>19</v>
      </c>
      <c r="H2108">
        <v>3533.4005999999999</v>
      </c>
    </row>
    <row r="2109" spans="1:8" x14ac:dyDescent="0.3">
      <c r="A2109" t="s">
        <v>422</v>
      </c>
      <c r="B2109" t="s">
        <v>15</v>
      </c>
      <c r="C2109" t="s">
        <v>43</v>
      </c>
      <c r="D2109" t="s">
        <v>34</v>
      </c>
      <c r="E2109">
        <v>1987</v>
      </c>
      <c r="F2109" t="s">
        <v>24</v>
      </c>
      <c r="G2109" t="s">
        <v>19</v>
      </c>
      <c r="H2109">
        <v>6157.3184000000001</v>
      </c>
    </row>
    <row r="2110" spans="1:8" x14ac:dyDescent="0.3">
      <c r="A2110" t="s">
        <v>478</v>
      </c>
      <c r="B2110" t="s">
        <v>21</v>
      </c>
      <c r="C2110" t="s">
        <v>29</v>
      </c>
      <c r="D2110" t="s">
        <v>23</v>
      </c>
      <c r="E2110">
        <v>2009</v>
      </c>
      <c r="F2110" t="s">
        <v>24</v>
      </c>
      <c r="G2110" t="s">
        <v>25</v>
      </c>
      <c r="H2110">
        <v>4729.8432000000003</v>
      </c>
    </row>
    <row r="2111" spans="1:8" x14ac:dyDescent="0.3">
      <c r="A2111" t="s">
        <v>345</v>
      </c>
      <c r="B2111" t="s">
        <v>15</v>
      </c>
      <c r="C2111" t="s">
        <v>29</v>
      </c>
      <c r="D2111" t="s">
        <v>40</v>
      </c>
      <c r="E2111">
        <v>1985</v>
      </c>
      <c r="F2111" t="s">
        <v>24</v>
      </c>
      <c r="G2111" t="s">
        <v>41</v>
      </c>
      <c r="H2111">
        <v>9371.8008000000009</v>
      </c>
    </row>
    <row r="2112" spans="1:8" x14ac:dyDescent="0.3">
      <c r="A2112" t="s">
        <v>369</v>
      </c>
      <c r="B2112" t="s">
        <v>21</v>
      </c>
      <c r="C2112" t="s">
        <v>43</v>
      </c>
      <c r="D2112" t="s">
        <v>47</v>
      </c>
      <c r="E2112">
        <v>2007</v>
      </c>
      <c r="F2112" t="s">
        <v>45</v>
      </c>
      <c r="G2112" t="s">
        <v>19</v>
      </c>
      <c r="H2112">
        <v>1949.4623999999999</v>
      </c>
    </row>
    <row r="2113" spans="1:8" x14ac:dyDescent="0.3">
      <c r="A2113" t="s">
        <v>983</v>
      </c>
      <c r="B2113" t="s">
        <v>21</v>
      </c>
      <c r="C2113" t="s">
        <v>43</v>
      </c>
      <c r="D2113" t="s">
        <v>17</v>
      </c>
      <c r="E2113">
        <v>1999</v>
      </c>
      <c r="F2113" t="s">
        <v>18</v>
      </c>
      <c r="G2113" t="s">
        <v>19</v>
      </c>
      <c r="H2113">
        <v>4633.9679999999998</v>
      </c>
    </row>
    <row r="2114" spans="1:8" x14ac:dyDescent="0.3">
      <c r="A2114" t="s">
        <v>1239</v>
      </c>
      <c r="B2114" t="s">
        <v>15</v>
      </c>
      <c r="C2114" t="s">
        <v>38</v>
      </c>
      <c r="D2114" t="s">
        <v>44</v>
      </c>
      <c r="E2114">
        <v>2002</v>
      </c>
      <c r="F2114" t="s">
        <v>45</v>
      </c>
      <c r="G2114" t="s">
        <v>19</v>
      </c>
      <c r="H2114">
        <v>4211.1850000000004</v>
      </c>
    </row>
    <row r="2115" spans="1:8" x14ac:dyDescent="0.3">
      <c r="A2115" t="s">
        <v>977</v>
      </c>
      <c r="B2115" t="s">
        <v>21</v>
      </c>
      <c r="C2115" t="s">
        <v>16</v>
      </c>
      <c r="D2115" t="s">
        <v>61</v>
      </c>
      <c r="E2115">
        <v>2004</v>
      </c>
      <c r="F2115" t="s">
        <v>45</v>
      </c>
      <c r="G2115" t="s">
        <v>19</v>
      </c>
      <c r="H2115">
        <v>1970.768</v>
      </c>
    </row>
    <row r="2116" spans="1:8" x14ac:dyDescent="0.3">
      <c r="A2116" t="s">
        <v>433</v>
      </c>
      <c r="B2116" t="s">
        <v>15</v>
      </c>
      <c r="C2116" t="s">
        <v>57</v>
      </c>
      <c r="D2116" t="s">
        <v>47</v>
      </c>
      <c r="E2116">
        <v>2007</v>
      </c>
      <c r="F2116" t="s">
        <v>45</v>
      </c>
      <c r="G2116" t="s">
        <v>19</v>
      </c>
      <c r="H2116">
        <v>3372.9427999999998</v>
      </c>
    </row>
    <row r="2117" spans="1:8" x14ac:dyDescent="0.3">
      <c r="A2117" t="s">
        <v>621</v>
      </c>
      <c r="B2117" t="s">
        <v>15</v>
      </c>
      <c r="C2117" t="s">
        <v>22</v>
      </c>
      <c r="D2117" t="s">
        <v>47</v>
      </c>
      <c r="E2117">
        <v>2007</v>
      </c>
      <c r="F2117" t="s">
        <v>45</v>
      </c>
      <c r="G2117" t="s">
        <v>19</v>
      </c>
      <c r="H2117">
        <v>934.78319999999997</v>
      </c>
    </row>
    <row r="2118" spans="1:8" x14ac:dyDescent="0.3">
      <c r="A2118" t="s">
        <v>174</v>
      </c>
      <c r="B2118" t="s">
        <v>15</v>
      </c>
      <c r="C2118" t="s">
        <v>57</v>
      </c>
      <c r="D2118" t="s">
        <v>17</v>
      </c>
      <c r="E2118">
        <v>1999</v>
      </c>
      <c r="F2118" t="s">
        <v>18</v>
      </c>
      <c r="G2118" t="s">
        <v>19</v>
      </c>
      <c r="H2118">
        <v>3375.6060000000002</v>
      </c>
    </row>
    <row r="2119" spans="1:8" x14ac:dyDescent="0.3">
      <c r="A2119" t="s">
        <v>1240</v>
      </c>
      <c r="B2119" t="s">
        <v>21</v>
      </c>
      <c r="C2119" t="s">
        <v>43</v>
      </c>
      <c r="D2119" t="s">
        <v>50</v>
      </c>
      <c r="E2119">
        <v>1997</v>
      </c>
      <c r="F2119" t="s">
        <v>18</v>
      </c>
      <c r="G2119" t="s">
        <v>19</v>
      </c>
      <c r="H2119">
        <v>2388.2246</v>
      </c>
    </row>
    <row r="2120" spans="1:8" x14ac:dyDescent="0.3">
      <c r="A2120" t="s">
        <v>1088</v>
      </c>
      <c r="B2120" t="s">
        <v>21</v>
      </c>
      <c r="C2120" t="s">
        <v>16</v>
      </c>
      <c r="D2120" t="s">
        <v>34</v>
      </c>
      <c r="E2120">
        <v>1987</v>
      </c>
      <c r="F2120" t="s">
        <v>24</v>
      </c>
      <c r="G2120" t="s">
        <v>19</v>
      </c>
      <c r="H2120">
        <v>780.31759999999997</v>
      </c>
    </row>
    <row r="2121" spans="1:8" x14ac:dyDescent="0.3">
      <c r="A2121" t="s">
        <v>1131</v>
      </c>
      <c r="B2121" t="s">
        <v>21</v>
      </c>
      <c r="C2121" t="s">
        <v>29</v>
      </c>
      <c r="D2121" t="s">
        <v>30</v>
      </c>
      <c r="E2121">
        <v>1998</v>
      </c>
      <c r="F2121" t="s">
        <v>24</v>
      </c>
      <c r="G2121" t="s">
        <v>31</v>
      </c>
      <c r="H2121">
        <v>102.53319999999999</v>
      </c>
    </row>
    <row r="2122" spans="1:8" x14ac:dyDescent="0.3">
      <c r="A2122" t="s">
        <v>1241</v>
      </c>
      <c r="B2122" t="s">
        <v>15</v>
      </c>
      <c r="C2122" t="s">
        <v>43</v>
      </c>
      <c r="D2122" t="s">
        <v>23</v>
      </c>
      <c r="E2122">
        <v>2009</v>
      </c>
      <c r="F2122" t="s">
        <v>24</v>
      </c>
      <c r="G2122" t="s">
        <v>25</v>
      </c>
      <c r="H2122">
        <v>1713.7692</v>
      </c>
    </row>
    <row r="2123" spans="1:8" x14ac:dyDescent="0.3">
      <c r="A2123" t="s">
        <v>182</v>
      </c>
      <c r="B2123" t="s">
        <v>15</v>
      </c>
      <c r="C2123" t="s">
        <v>33</v>
      </c>
      <c r="D2123" t="s">
        <v>50</v>
      </c>
      <c r="E2123">
        <v>1997</v>
      </c>
      <c r="F2123" t="s">
        <v>18</v>
      </c>
      <c r="G2123" t="s">
        <v>19</v>
      </c>
      <c r="H2123">
        <v>1605.9096</v>
      </c>
    </row>
    <row r="2124" spans="1:8" x14ac:dyDescent="0.3">
      <c r="A2124" t="s">
        <v>582</v>
      </c>
      <c r="B2124" t="s">
        <v>21</v>
      </c>
      <c r="C2124" t="s">
        <v>16</v>
      </c>
      <c r="D2124" t="s">
        <v>30</v>
      </c>
      <c r="E2124">
        <v>1998</v>
      </c>
      <c r="F2124" t="s">
        <v>24</v>
      </c>
      <c r="G2124" t="s">
        <v>31</v>
      </c>
      <c r="H2124">
        <v>717.06659999999999</v>
      </c>
    </row>
    <row r="2125" spans="1:8" x14ac:dyDescent="0.3">
      <c r="A2125" t="s">
        <v>442</v>
      </c>
      <c r="B2125" t="s">
        <v>15</v>
      </c>
      <c r="C2125" t="s">
        <v>33</v>
      </c>
      <c r="D2125" t="s">
        <v>23</v>
      </c>
      <c r="E2125">
        <v>2009</v>
      </c>
      <c r="F2125" t="s">
        <v>24</v>
      </c>
      <c r="G2125" t="s">
        <v>25</v>
      </c>
      <c r="H2125">
        <v>1381.5350000000001</v>
      </c>
    </row>
    <row r="2126" spans="1:8" x14ac:dyDescent="0.3">
      <c r="A2126" t="s">
        <v>1159</v>
      </c>
      <c r="B2126" t="s">
        <v>15</v>
      </c>
      <c r="C2126" t="s">
        <v>57</v>
      </c>
      <c r="D2126" t="s">
        <v>30</v>
      </c>
      <c r="E2126">
        <v>1998</v>
      </c>
      <c r="F2126" t="s">
        <v>24</v>
      </c>
      <c r="G2126" t="s">
        <v>31</v>
      </c>
      <c r="H2126">
        <v>215.7192</v>
      </c>
    </row>
    <row r="2127" spans="1:8" x14ac:dyDescent="0.3">
      <c r="A2127" t="s">
        <v>715</v>
      </c>
      <c r="B2127" t="s">
        <v>15</v>
      </c>
      <c r="C2127" t="s">
        <v>16</v>
      </c>
      <c r="D2127" t="s">
        <v>17</v>
      </c>
      <c r="E2127">
        <v>1999</v>
      </c>
      <c r="F2127" t="s">
        <v>18</v>
      </c>
      <c r="G2127" t="s">
        <v>19</v>
      </c>
      <c r="H2127">
        <v>1076.5986</v>
      </c>
    </row>
    <row r="2128" spans="1:8" x14ac:dyDescent="0.3">
      <c r="A2128" t="s">
        <v>121</v>
      </c>
      <c r="B2128" t="s">
        <v>15</v>
      </c>
      <c r="C2128" t="s">
        <v>38</v>
      </c>
      <c r="D2128" t="s">
        <v>34</v>
      </c>
      <c r="E2128">
        <v>1987</v>
      </c>
      <c r="F2128" t="s">
        <v>24</v>
      </c>
      <c r="G2128" t="s">
        <v>19</v>
      </c>
      <c r="H2128">
        <v>2931.5174000000002</v>
      </c>
    </row>
    <row r="2129" spans="1:8" x14ac:dyDescent="0.3">
      <c r="A2129" t="s">
        <v>1242</v>
      </c>
      <c r="B2129" t="s">
        <v>15</v>
      </c>
      <c r="C2129" t="s">
        <v>33</v>
      </c>
      <c r="D2129" t="s">
        <v>17</v>
      </c>
      <c r="E2129">
        <v>1999</v>
      </c>
      <c r="F2129" t="s">
        <v>18</v>
      </c>
      <c r="G2129" t="s">
        <v>19</v>
      </c>
      <c r="H2129">
        <v>4211.1850000000004</v>
      </c>
    </row>
    <row r="2130" spans="1:8" x14ac:dyDescent="0.3">
      <c r="A2130" t="s">
        <v>1070</v>
      </c>
      <c r="B2130" t="s">
        <v>15</v>
      </c>
      <c r="C2130" t="s">
        <v>29</v>
      </c>
      <c r="D2130" t="s">
        <v>61</v>
      </c>
      <c r="E2130">
        <v>2004</v>
      </c>
      <c r="F2130" t="s">
        <v>45</v>
      </c>
      <c r="G2130" t="s">
        <v>19</v>
      </c>
      <c r="H2130">
        <v>1830.95</v>
      </c>
    </row>
    <row r="2131" spans="1:8" x14ac:dyDescent="0.3">
      <c r="A2131" t="s">
        <v>32</v>
      </c>
      <c r="B2131" t="s">
        <v>15</v>
      </c>
      <c r="C2131" t="s">
        <v>33</v>
      </c>
      <c r="D2131" t="s">
        <v>50</v>
      </c>
      <c r="E2131">
        <v>1997</v>
      </c>
      <c r="F2131" t="s">
        <v>18</v>
      </c>
      <c r="G2131" t="s">
        <v>19</v>
      </c>
      <c r="H2131">
        <v>939.44380000000001</v>
      </c>
    </row>
    <row r="2132" spans="1:8" x14ac:dyDescent="0.3">
      <c r="A2132" t="s">
        <v>697</v>
      </c>
      <c r="B2132" t="s">
        <v>15</v>
      </c>
      <c r="C2132" t="s">
        <v>33</v>
      </c>
      <c r="D2132" t="s">
        <v>61</v>
      </c>
      <c r="E2132">
        <v>2004</v>
      </c>
      <c r="F2132" t="s">
        <v>45</v>
      </c>
      <c r="G2132" t="s">
        <v>19</v>
      </c>
      <c r="H2132">
        <v>1856.2503999999999</v>
      </c>
    </row>
    <row r="2133" spans="1:8" x14ac:dyDescent="0.3">
      <c r="A2133" t="s">
        <v>1243</v>
      </c>
      <c r="B2133" t="s">
        <v>15</v>
      </c>
      <c r="C2133" t="s">
        <v>74</v>
      </c>
      <c r="D2133" t="s">
        <v>30</v>
      </c>
      <c r="E2133">
        <v>1998</v>
      </c>
      <c r="F2133" t="s">
        <v>24</v>
      </c>
      <c r="G2133" t="s">
        <v>31</v>
      </c>
      <c r="H2133">
        <v>115.8492</v>
      </c>
    </row>
    <row r="2134" spans="1:8" x14ac:dyDescent="0.3">
      <c r="A2134" t="s">
        <v>1244</v>
      </c>
      <c r="B2134" t="s">
        <v>15</v>
      </c>
      <c r="C2134" t="s">
        <v>74</v>
      </c>
      <c r="D2134" t="s">
        <v>40</v>
      </c>
      <c r="E2134">
        <v>1985</v>
      </c>
      <c r="F2134" t="s">
        <v>24</v>
      </c>
      <c r="G2134" t="s">
        <v>41</v>
      </c>
      <c r="H2134">
        <v>4613.9939999999997</v>
      </c>
    </row>
    <row r="2135" spans="1:8" x14ac:dyDescent="0.3">
      <c r="A2135" t="s">
        <v>1245</v>
      </c>
      <c r="B2135" t="s">
        <v>15</v>
      </c>
      <c r="C2135" t="s">
        <v>38</v>
      </c>
      <c r="D2135" t="s">
        <v>17</v>
      </c>
      <c r="E2135">
        <v>1999</v>
      </c>
      <c r="F2135" t="s">
        <v>18</v>
      </c>
      <c r="G2135" t="s">
        <v>19</v>
      </c>
      <c r="H2135">
        <v>1431.47</v>
      </c>
    </row>
    <row r="2136" spans="1:8" x14ac:dyDescent="0.3">
      <c r="A2136" t="s">
        <v>1246</v>
      </c>
      <c r="B2136" t="s">
        <v>15</v>
      </c>
      <c r="C2136" t="s">
        <v>43</v>
      </c>
      <c r="D2136" t="s">
        <v>17</v>
      </c>
      <c r="E2136">
        <v>1999</v>
      </c>
      <c r="F2136" t="s">
        <v>18</v>
      </c>
      <c r="G2136" t="s">
        <v>19</v>
      </c>
      <c r="H2136">
        <v>490.02879999999999</v>
      </c>
    </row>
    <row r="2137" spans="1:8" x14ac:dyDescent="0.3">
      <c r="A2137" t="s">
        <v>190</v>
      </c>
      <c r="B2137" t="s">
        <v>15</v>
      </c>
      <c r="C2137" t="s">
        <v>22</v>
      </c>
      <c r="D2137" t="s">
        <v>23</v>
      </c>
      <c r="E2137">
        <v>2009</v>
      </c>
      <c r="F2137" t="s">
        <v>24</v>
      </c>
      <c r="G2137" t="s">
        <v>25</v>
      </c>
      <c r="H2137">
        <v>366.19</v>
      </c>
    </row>
    <row r="2138" spans="1:8" x14ac:dyDescent="0.3">
      <c r="A2138" t="s">
        <v>1247</v>
      </c>
      <c r="B2138" t="s">
        <v>15</v>
      </c>
      <c r="C2138" t="s">
        <v>43</v>
      </c>
      <c r="D2138" t="s">
        <v>47</v>
      </c>
      <c r="E2138">
        <v>2007</v>
      </c>
      <c r="F2138" t="s">
        <v>45</v>
      </c>
      <c r="G2138" t="s">
        <v>19</v>
      </c>
      <c r="H2138">
        <v>611.20439999999996</v>
      </c>
    </row>
    <row r="2139" spans="1:8" x14ac:dyDescent="0.3">
      <c r="A2139" t="s">
        <v>1248</v>
      </c>
      <c r="B2139" t="s">
        <v>21</v>
      </c>
      <c r="C2139" t="s">
        <v>74</v>
      </c>
      <c r="D2139" t="s">
        <v>44</v>
      </c>
      <c r="E2139">
        <v>2002</v>
      </c>
      <c r="F2139" t="s">
        <v>45</v>
      </c>
      <c r="G2139" t="s">
        <v>19</v>
      </c>
      <c r="H2139">
        <v>2163.85</v>
      </c>
    </row>
    <row r="2140" spans="1:8" x14ac:dyDescent="0.3">
      <c r="A2140" t="s">
        <v>504</v>
      </c>
      <c r="B2140" t="s">
        <v>15</v>
      </c>
      <c r="C2140" t="s">
        <v>74</v>
      </c>
      <c r="D2140" t="s">
        <v>34</v>
      </c>
      <c r="E2140">
        <v>1987</v>
      </c>
      <c r="F2140" t="s">
        <v>24</v>
      </c>
      <c r="G2140" t="s">
        <v>19</v>
      </c>
      <c r="H2140">
        <v>575.25120000000004</v>
      </c>
    </row>
    <row r="2141" spans="1:8" x14ac:dyDescent="0.3">
      <c r="A2141" t="s">
        <v>651</v>
      </c>
      <c r="B2141" t="s">
        <v>21</v>
      </c>
      <c r="C2141" t="s">
        <v>16</v>
      </c>
      <c r="D2141" t="s">
        <v>66</v>
      </c>
      <c r="E2141">
        <v>1985</v>
      </c>
      <c r="F2141" t="s">
        <v>18</v>
      </c>
      <c r="G2141" t="s">
        <v>31</v>
      </c>
      <c r="H2141">
        <v>498.01839999999999</v>
      </c>
    </row>
    <row r="2142" spans="1:8" x14ac:dyDescent="0.3">
      <c r="A2142" t="s">
        <v>1061</v>
      </c>
      <c r="B2142" t="s">
        <v>15</v>
      </c>
      <c r="C2142" t="s">
        <v>16</v>
      </c>
      <c r="D2142" t="s">
        <v>47</v>
      </c>
      <c r="E2142">
        <v>2007</v>
      </c>
      <c r="F2142" t="s">
        <v>45</v>
      </c>
      <c r="G2142" t="s">
        <v>19</v>
      </c>
      <c r="H2142">
        <v>661.80520000000001</v>
      </c>
    </row>
    <row r="2143" spans="1:8" x14ac:dyDescent="0.3">
      <c r="A2143" t="s">
        <v>985</v>
      </c>
      <c r="B2143" t="s">
        <v>21</v>
      </c>
      <c r="C2143" t="s">
        <v>29</v>
      </c>
      <c r="D2143" t="s">
        <v>40</v>
      </c>
      <c r="E2143">
        <v>1985</v>
      </c>
      <c r="F2143" t="s">
        <v>24</v>
      </c>
      <c r="G2143" t="s">
        <v>41</v>
      </c>
      <c r="H2143">
        <v>5294.4416000000001</v>
      </c>
    </row>
    <row r="2144" spans="1:8" x14ac:dyDescent="0.3">
      <c r="A2144" t="s">
        <v>210</v>
      </c>
      <c r="B2144" t="s">
        <v>15</v>
      </c>
      <c r="C2144" t="s">
        <v>57</v>
      </c>
      <c r="D2144" t="s">
        <v>61</v>
      </c>
      <c r="E2144">
        <v>2004</v>
      </c>
      <c r="F2144" t="s">
        <v>45</v>
      </c>
      <c r="G2144" t="s">
        <v>19</v>
      </c>
      <c r="H2144">
        <v>1208.4269999999999</v>
      </c>
    </row>
    <row r="2145" spans="1:8" x14ac:dyDescent="0.3">
      <c r="A2145" t="s">
        <v>549</v>
      </c>
      <c r="B2145" t="s">
        <v>21</v>
      </c>
      <c r="C2145" t="s">
        <v>36</v>
      </c>
      <c r="D2145" t="s">
        <v>47</v>
      </c>
      <c r="E2145">
        <v>2007</v>
      </c>
      <c r="F2145" t="s">
        <v>45</v>
      </c>
      <c r="G2145" t="s">
        <v>19</v>
      </c>
      <c r="H2145">
        <v>838.90800000000002</v>
      </c>
    </row>
    <row r="2146" spans="1:8" x14ac:dyDescent="0.3">
      <c r="A2146" t="s">
        <v>1249</v>
      </c>
      <c r="B2146" t="s">
        <v>15</v>
      </c>
      <c r="C2146" t="s">
        <v>33</v>
      </c>
      <c r="D2146" t="s">
        <v>34</v>
      </c>
      <c r="E2146">
        <v>1987</v>
      </c>
      <c r="F2146" t="s">
        <v>24</v>
      </c>
      <c r="G2146" t="s">
        <v>19</v>
      </c>
      <c r="H2146">
        <v>660.47360000000003</v>
      </c>
    </row>
    <row r="2147" spans="1:8" x14ac:dyDescent="0.3">
      <c r="A2147" t="s">
        <v>951</v>
      </c>
      <c r="B2147" t="s">
        <v>15</v>
      </c>
      <c r="C2147" t="s">
        <v>36</v>
      </c>
      <c r="D2147" t="s">
        <v>17</v>
      </c>
      <c r="E2147">
        <v>1999</v>
      </c>
      <c r="F2147" t="s">
        <v>18</v>
      </c>
      <c r="G2147" t="s">
        <v>19</v>
      </c>
      <c r="H2147">
        <v>3928.22</v>
      </c>
    </row>
    <row r="2148" spans="1:8" x14ac:dyDescent="0.3">
      <c r="A2148" t="s">
        <v>1250</v>
      </c>
      <c r="B2148" t="s">
        <v>15</v>
      </c>
      <c r="C2148" t="s">
        <v>59</v>
      </c>
      <c r="D2148" t="s">
        <v>23</v>
      </c>
      <c r="E2148">
        <v>2009</v>
      </c>
      <c r="F2148" t="s">
        <v>24</v>
      </c>
      <c r="G2148" t="s">
        <v>25</v>
      </c>
      <c r="H2148">
        <v>452.74400000000003</v>
      </c>
    </row>
    <row r="2149" spans="1:8" x14ac:dyDescent="0.3">
      <c r="A2149" t="s">
        <v>132</v>
      </c>
      <c r="B2149" t="s">
        <v>21</v>
      </c>
      <c r="C2149" t="s">
        <v>55</v>
      </c>
      <c r="D2149" t="s">
        <v>47</v>
      </c>
      <c r="E2149">
        <v>2007</v>
      </c>
      <c r="F2149" t="s">
        <v>45</v>
      </c>
      <c r="G2149" t="s">
        <v>19</v>
      </c>
      <c r="H2149">
        <v>782.31500000000005</v>
      </c>
    </row>
    <row r="2150" spans="1:8" x14ac:dyDescent="0.3">
      <c r="A2150" t="s">
        <v>915</v>
      </c>
      <c r="B2150" t="s">
        <v>15</v>
      </c>
      <c r="C2150" t="s">
        <v>22</v>
      </c>
      <c r="D2150" t="s">
        <v>50</v>
      </c>
      <c r="E2150">
        <v>1997</v>
      </c>
      <c r="F2150" t="s">
        <v>18</v>
      </c>
      <c r="G2150" t="s">
        <v>19</v>
      </c>
      <c r="H2150">
        <v>2580.6408000000001</v>
      </c>
    </row>
    <row r="2151" spans="1:8" x14ac:dyDescent="0.3">
      <c r="A2151" t="s">
        <v>593</v>
      </c>
      <c r="B2151" t="s">
        <v>15</v>
      </c>
      <c r="C2151" t="s">
        <v>33</v>
      </c>
      <c r="D2151" t="s">
        <v>23</v>
      </c>
      <c r="E2151">
        <v>2009</v>
      </c>
      <c r="F2151" t="s">
        <v>24</v>
      </c>
      <c r="G2151" t="s">
        <v>25</v>
      </c>
      <c r="H2151">
        <v>1537.998</v>
      </c>
    </row>
    <row r="2152" spans="1:8" x14ac:dyDescent="0.3">
      <c r="A2152" t="s">
        <v>775</v>
      </c>
      <c r="B2152" t="s">
        <v>15</v>
      </c>
      <c r="C2152" t="s">
        <v>43</v>
      </c>
      <c r="D2152" t="s">
        <v>17</v>
      </c>
      <c r="E2152">
        <v>1999</v>
      </c>
      <c r="F2152" t="s">
        <v>18</v>
      </c>
      <c r="G2152" t="s">
        <v>19</v>
      </c>
      <c r="H2152">
        <v>1687.1371999999999</v>
      </c>
    </row>
    <row r="2153" spans="1:8" x14ac:dyDescent="0.3">
      <c r="A2153" t="s">
        <v>1006</v>
      </c>
      <c r="B2153" t="s">
        <v>15</v>
      </c>
      <c r="C2153" t="s">
        <v>16</v>
      </c>
      <c r="D2153" t="s">
        <v>23</v>
      </c>
      <c r="E2153">
        <v>2009</v>
      </c>
      <c r="F2153" t="s">
        <v>24</v>
      </c>
      <c r="G2153" t="s">
        <v>25</v>
      </c>
      <c r="H2153">
        <v>3115.944</v>
      </c>
    </row>
    <row r="2154" spans="1:8" x14ac:dyDescent="0.3">
      <c r="A2154" t="s">
        <v>1251</v>
      </c>
      <c r="B2154" t="s">
        <v>15</v>
      </c>
      <c r="C2154" t="s">
        <v>33</v>
      </c>
      <c r="D2154" t="s">
        <v>44</v>
      </c>
      <c r="E2154">
        <v>2002</v>
      </c>
      <c r="F2154" t="s">
        <v>45</v>
      </c>
      <c r="G2154" t="s">
        <v>19</v>
      </c>
      <c r="H2154">
        <v>2348.9423999999999</v>
      </c>
    </row>
    <row r="2155" spans="1:8" x14ac:dyDescent="0.3">
      <c r="A2155" t="s">
        <v>1101</v>
      </c>
      <c r="B2155" t="s">
        <v>15</v>
      </c>
      <c r="C2155" t="s">
        <v>33</v>
      </c>
      <c r="D2155" t="s">
        <v>66</v>
      </c>
      <c r="E2155">
        <v>1985</v>
      </c>
      <c r="F2155" t="s">
        <v>18</v>
      </c>
      <c r="G2155" t="s">
        <v>31</v>
      </c>
      <c r="H2155">
        <v>262.99099999999999</v>
      </c>
    </row>
    <row r="2156" spans="1:8" x14ac:dyDescent="0.3">
      <c r="A2156" t="s">
        <v>482</v>
      </c>
      <c r="B2156" t="s">
        <v>15</v>
      </c>
      <c r="C2156" t="s">
        <v>43</v>
      </c>
      <c r="D2156" t="s">
        <v>44</v>
      </c>
      <c r="E2156">
        <v>2002</v>
      </c>
      <c r="F2156" t="s">
        <v>45</v>
      </c>
      <c r="G2156" t="s">
        <v>19</v>
      </c>
      <c r="H2156">
        <v>3542.7217999999998</v>
      </c>
    </row>
    <row r="2157" spans="1:8" x14ac:dyDescent="0.3">
      <c r="A2157" t="s">
        <v>552</v>
      </c>
      <c r="B2157" t="s">
        <v>15</v>
      </c>
      <c r="C2157" t="s">
        <v>33</v>
      </c>
      <c r="D2157" t="s">
        <v>50</v>
      </c>
      <c r="E2157">
        <v>1997</v>
      </c>
      <c r="F2157" t="s">
        <v>18</v>
      </c>
      <c r="G2157" t="s">
        <v>19</v>
      </c>
      <c r="H2157">
        <v>4701.8796000000002</v>
      </c>
    </row>
    <row r="2158" spans="1:8" x14ac:dyDescent="0.3">
      <c r="A2158" t="s">
        <v>765</v>
      </c>
      <c r="B2158" t="s">
        <v>15</v>
      </c>
      <c r="C2158" t="s">
        <v>16</v>
      </c>
      <c r="D2158" t="s">
        <v>50</v>
      </c>
      <c r="E2158">
        <v>1997</v>
      </c>
      <c r="F2158" t="s">
        <v>18</v>
      </c>
      <c r="G2158" t="s">
        <v>19</v>
      </c>
      <c r="H2158">
        <v>1768.3648000000001</v>
      </c>
    </row>
    <row r="2159" spans="1:8" x14ac:dyDescent="0.3">
      <c r="A2159" t="s">
        <v>1252</v>
      </c>
      <c r="B2159" t="s">
        <v>15</v>
      </c>
      <c r="C2159" t="s">
        <v>57</v>
      </c>
      <c r="D2159" t="s">
        <v>47</v>
      </c>
      <c r="E2159">
        <v>2007</v>
      </c>
      <c r="F2159" t="s">
        <v>45</v>
      </c>
      <c r="G2159" t="s">
        <v>19</v>
      </c>
      <c r="H2159">
        <v>519.32399999999996</v>
      </c>
    </row>
    <row r="2160" spans="1:8" x14ac:dyDescent="0.3">
      <c r="A2160" t="s">
        <v>1253</v>
      </c>
      <c r="B2160" t="s">
        <v>21</v>
      </c>
      <c r="C2160" t="s">
        <v>38</v>
      </c>
      <c r="D2160" t="s">
        <v>23</v>
      </c>
      <c r="E2160">
        <v>2009</v>
      </c>
      <c r="F2160" t="s">
        <v>24</v>
      </c>
      <c r="G2160" t="s">
        <v>25</v>
      </c>
      <c r="H2160">
        <v>1677.816</v>
      </c>
    </row>
    <row r="2161" spans="1:8" x14ac:dyDescent="0.3">
      <c r="A2161" t="s">
        <v>116</v>
      </c>
      <c r="B2161" t="s">
        <v>15</v>
      </c>
      <c r="C2161" t="s">
        <v>117</v>
      </c>
      <c r="D2161" t="s">
        <v>30</v>
      </c>
      <c r="E2161">
        <v>1998</v>
      </c>
      <c r="F2161" t="s">
        <v>24</v>
      </c>
      <c r="G2161" t="s">
        <v>31</v>
      </c>
      <c r="H2161">
        <v>164.45259999999999</v>
      </c>
    </row>
    <row r="2162" spans="1:8" x14ac:dyDescent="0.3">
      <c r="A2162" t="s">
        <v>969</v>
      </c>
      <c r="B2162" t="s">
        <v>15</v>
      </c>
      <c r="C2162" t="s">
        <v>16</v>
      </c>
      <c r="D2162" t="s">
        <v>17</v>
      </c>
      <c r="E2162">
        <v>1999</v>
      </c>
      <c r="F2162" t="s">
        <v>18</v>
      </c>
      <c r="G2162" t="s">
        <v>19</v>
      </c>
      <c r="H2162">
        <v>1108.557</v>
      </c>
    </row>
    <row r="2163" spans="1:8" x14ac:dyDescent="0.3">
      <c r="A2163" t="s">
        <v>462</v>
      </c>
      <c r="B2163" t="s">
        <v>21</v>
      </c>
      <c r="C2163" t="s">
        <v>38</v>
      </c>
      <c r="D2163" t="s">
        <v>40</v>
      </c>
      <c r="E2163">
        <v>1985</v>
      </c>
      <c r="F2163" t="s">
        <v>24</v>
      </c>
      <c r="G2163" t="s">
        <v>41</v>
      </c>
      <c r="H2163">
        <v>4350.3371999999999</v>
      </c>
    </row>
    <row r="2164" spans="1:8" x14ac:dyDescent="0.3">
      <c r="A2164" t="s">
        <v>509</v>
      </c>
      <c r="B2164" t="s">
        <v>15</v>
      </c>
      <c r="C2164" t="s">
        <v>36</v>
      </c>
      <c r="D2164" t="s">
        <v>23</v>
      </c>
      <c r="E2164">
        <v>2009</v>
      </c>
      <c r="F2164" t="s">
        <v>24</v>
      </c>
      <c r="G2164" t="s">
        <v>25</v>
      </c>
      <c r="H2164">
        <v>1312.9576</v>
      </c>
    </row>
    <row r="2165" spans="1:8" x14ac:dyDescent="0.3">
      <c r="A2165" t="s">
        <v>1199</v>
      </c>
      <c r="B2165" t="s">
        <v>21</v>
      </c>
      <c r="C2165" t="s">
        <v>38</v>
      </c>
      <c r="D2165" t="s">
        <v>50</v>
      </c>
      <c r="E2165">
        <v>1997</v>
      </c>
      <c r="F2165" t="s">
        <v>18</v>
      </c>
      <c r="G2165" t="s">
        <v>19</v>
      </c>
      <c r="H2165">
        <v>659.14200000000005</v>
      </c>
    </row>
    <row r="2166" spans="1:8" x14ac:dyDescent="0.3">
      <c r="A2166" t="s">
        <v>393</v>
      </c>
      <c r="B2166" t="s">
        <v>21</v>
      </c>
      <c r="C2166" t="s">
        <v>43</v>
      </c>
      <c r="D2166" t="s">
        <v>40</v>
      </c>
      <c r="E2166">
        <v>1985</v>
      </c>
      <c r="F2166" t="s">
        <v>24</v>
      </c>
      <c r="G2166" t="s">
        <v>41</v>
      </c>
      <c r="H2166">
        <v>910.81439999999998</v>
      </c>
    </row>
    <row r="2167" spans="1:8" x14ac:dyDescent="0.3">
      <c r="A2167" t="s">
        <v>807</v>
      </c>
      <c r="B2167" t="s">
        <v>15</v>
      </c>
      <c r="C2167" t="s">
        <v>16</v>
      </c>
      <c r="D2167" t="s">
        <v>23</v>
      </c>
      <c r="E2167">
        <v>2009</v>
      </c>
      <c r="F2167" t="s">
        <v>24</v>
      </c>
      <c r="G2167" t="s">
        <v>25</v>
      </c>
      <c r="H2167">
        <v>2409.5302000000001</v>
      </c>
    </row>
    <row r="2168" spans="1:8" x14ac:dyDescent="0.3">
      <c r="A2168" t="s">
        <v>917</v>
      </c>
      <c r="B2168" t="s">
        <v>15</v>
      </c>
      <c r="C2168" t="s">
        <v>38</v>
      </c>
      <c r="D2168" t="s">
        <v>47</v>
      </c>
      <c r="E2168">
        <v>2007</v>
      </c>
      <c r="F2168" t="s">
        <v>45</v>
      </c>
      <c r="G2168" t="s">
        <v>19</v>
      </c>
      <c r="H2168">
        <v>2648.5524</v>
      </c>
    </row>
    <row r="2169" spans="1:8" x14ac:dyDescent="0.3">
      <c r="A2169" t="s">
        <v>636</v>
      </c>
      <c r="B2169" t="s">
        <v>15</v>
      </c>
      <c r="C2169" t="s">
        <v>179</v>
      </c>
      <c r="D2169" t="s">
        <v>44</v>
      </c>
      <c r="E2169">
        <v>2002</v>
      </c>
      <c r="F2169" t="s">
        <v>45</v>
      </c>
      <c r="G2169" t="s">
        <v>19</v>
      </c>
      <c r="H2169">
        <v>1065.28</v>
      </c>
    </row>
    <row r="2170" spans="1:8" x14ac:dyDescent="0.3">
      <c r="A2170" t="s">
        <v>815</v>
      </c>
      <c r="B2170" t="s">
        <v>21</v>
      </c>
      <c r="C2170" t="s">
        <v>74</v>
      </c>
      <c r="D2170" t="s">
        <v>47</v>
      </c>
      <c r="E2170">
        <v>2007</v>
      </c>
      <c r="F2170" t="s">
        <v>45</v>
      </c>
      <c r="G2170" t="s">
        <v>19</v>
      </c>
      <c r="H2170">
        <v>798.96</v>
      </c>
    </row>
    <row r="2171" spans="1:8" x14ac:dyDescent="0.3">
      <c r="A2171" t="s">
        <v>1181</v>
      </c>
      <c r="B2171" t="s">
        <v>15</v>
      </c>
      <c r="C2171" t="s">
        <v>22</v>
      </c>
      <c r="D2171" t="s">
        <v>50</v>
      </c>
      <c r="E2171">
        <v>1997</v>
      </c>
      <c r="F2171" t="s">
        <v>18</v>
      </c>
      <c r="G2171" t="s">
        <v>19</v>
      </c>
      <c r="H2171">
        <v>3062.0142000000001</v>
      </c>
    </row>
    <row r="2172" spans="1:8" x14ac:dyDescent="0.3">
      <c r="A2172" t="s">
        <v>771</v>
      </c>
      <c r="B2172" t="s">
        <v>15</v>
      </c>
      <c r="C2172" t="s">
        <v>38</v>
      </c>
      <c r="D2172" t="s">
        <v>30</v>
      </c>
      <c r="E2172">
        <v>1998</v>
      </c>
      <c r="F2172" t="s">
        <v>24</v>
      </c>
      <c r="G2172" t="s">
        <v>31</v>
      </c>
      <c r="H2172">
        <v>774.99120000000005</v>
      </c>
    </row>
    <row r="2173" spans="1:8" x14ac:dyDescent="0.3">
      <c r="A2173" t="s">
        <v>247</v>
      </c>
      <c r="B2173" t="s">
        <v>21</v>
      </c>
      <c r="C2173" t="s">
        <v>43</v>
      </c>
      <c r="D2173" t="s">
        <v>17</v>
      </c>
      <c r="E2173">
        <v>1999</v>
      </c>
      <c r="F2173" t="s">
        <v>18</v>
      </c>
      <c r="G2173" t="s">
        <v>19</v>
      </c>
      <c r="H2173">
        <v>4958.8783999999996</v>
      </c>
    </row>
    <row r="2174" spans="1:8" x14ac:dyDescent="0.3">
      <c r="A2174" t="s">
        <v>968</v>
      </c>
      <c r="B2174" t="s">
        <v>21</v>
      </c>
      <c r="C2174" t="s">
        <v>29</v>
      </c>
      <c r="D2174" t="s">
        <v>30</v>
      </c>
      <c r="E2174">
        <v>1998</v>
      </c>
      <c r="F2174" t="s">
        <v>24</v>
      </c>
      <c r="G2174" t="s">
        <v>31</v>
      </c>
      <c r="H2174">
        <v>697.75840000000005</v>
      </c>
    </row>
    <row r="2175" spans="1:8" x14ac:dyDescent="0.3">
      <c r="A2175" t="s">
        <v>1254</v>
      </c>
      <c r="B2175" t="s">
        <v>21</v>
      </c>
      <c r="C2175" t="s">
        <v>27</v>
      </c>
      <c r="D2175" t="s">
        <v>44</v>
      </c>
      <c r="E2175">
        <v>2002</v>
      </c>
      <c r="F2175" t="s">
        <v>45</v>
      </c>
      <c r="G2175" t="s">
        <v>19</v>
      </c>
      <c r="H2175">
        <v>2768.3964000000001</v>
      </c>
    </row>
    <row r="2176" spans="1:8" x14ac:dyDescent="0.3">
      <c r="A2176" t="s">
        <v>701</v>
      </c>
      <c r="B2176" t="s">
        <v>15</v>
      </c>
      <c r="C2176" t="s">
        <v>22</v>
      </c>
      <c r="D2176" t="s">
        <v>47</v>
      </c>
      <c r="E2176">
        <v>2007</v>
      </c>
      <c r="F2176" t="s">
        <v>45</v>
      </c>
      <c r="G2176" t="s">
        <v>19</v>
      </c>
      <c r="H2176">
        <v>2591.2936</v>
      </c>
    </row>
    <row r="2177" spans="1:8" x14ac:dyDescent="0.3">
      <c r="A2177" t="s">
        <v>1255</v>
      </c>
      <c r="B2177" t="s">
        <v>15</v>
      </c>
      <c r="C2177" t="s">
        <v>59</v>
      </c>
      <c r="D2177" t="s">
        <v>61</v>
      </c>
      <c r="E2177">
        <v>2004</v>
      </c>
      <c r="F2177" t="s">
        <v>45</v>
      </c>
      <c r="G2177" t="s">
        <v>19</v>
      </c>
      <c r="H2177">
        <v>755.0172</v>
      </c>
    </row>
    <row r="2178" spans="1:8" x14ac:dyDescent="0.3">
      <c r="A2178" t="s">
        <v>890</v>
      </c>
      <c r="B2178" t="s">
        <v>15</v>
      </c>
      <c r="C2178" t="s">
        <v>74</v>
      </c>
      <c r="D2178" t="s">
        <v>34</v>
      </c>
      <c r="E2178">
        <v>1987</v>
      </c>
      <c r="F2178" t="s">
        <v>24</v>
      </c>
      <c r="G2178" t="s">
        <v>19</v>
      </c>
      <c r="H2178">
        <v>354.2056</v>
      </c>
    </row>
    <row r="2179" spans="1:8" x14ac:dyDescent="0.3">
      <c r="A2179" t="s">
        <v>721</v>
      </c>
      <c r="B2179" t="s">
        <v>15</v>
      </c>
      <c r="C2179" t="s">
        <v>74</v>
      </c>
      <c r="D2179" t="s">
        <v>66</v>
      </c>
      <c r="E2179">
        <v>1985</v>
      </c>
      <c r="F2179" t="s">
        <v>18</v>
      </c>
      <c r="G2179" t="s">
        <v>31</v>
      </c>
      <c r="H2179">
        <v>479.37599999999998</v>
      </c>
    </row>
    <row r="2180" spans="1:8" x14ac:dyDescent="0.3">
      <c r="A2180" t="s">
        <v>78</v>
      </c>
      <c r="B2180" t="s">
        <v>15</v>
      </c>
      <c r="C2180" t="s">
        <v>79</v>
      </c>
      <c r="D2180" t="s">
        <v>34</v>
      </c>
      <c r="E2180">
        <v>1987</v>
      </c>
      <c r="F2180" t="s">
        <v>24</v>
      </c>
      <c r="G2180" t="s">
        <v>19</v>
      </c>
      <c r="H2180">
        <v>1607.2411999999999</v>
      </c>
    </row>
    <row r="2181" spans="1:8" x14ac:dyDescent="0.3">
      <c r="A2181" t="s">
        <v>1016</v>
      </c>
      <c r="B2181" t="s">
        <v>15</v>
      </c>
      <c r="C2181" t="s">
        <v>33</v>
      </c>
      <c r="D2181" t="s">
        <v>34</v>
      </c>
      <c r="E2181">
        <v>1987</v>
      </c>
      <c r="F2181" t="s">
        <v>24</v>
      </c>
      <c r="G2181" t="s">
        <v>19</v>
      </c>
      <c r="H2181">
        <v>1053.2955999999999</v>
      </c>
    </row>
    <row r="2182" spans="1:8" x14ac:dyDescent="0.3">
      <c r="A2182" t="s">
        <v>154</v>
      </c>
      <c r="B2182" t="s">
        <v>71</v>
      </c>
      <c r="C2182" t="s">
        <v>43</v>
      </c>
      <c r="D2182" t="s">
        <v>50</v>
      </c>
      <c r="E2182">
        <v>1997</v>
      </c>
      <c r="F2182" t="s">
        <v>18</v>
      </c>
      <c r="G2182" t="s">
        <v>19</v>
      </c>
      <c r="H2182">
        <v>1922.8304000000001</v>
      </c>
    </row>
    <row r="2183" spans="1:8" x14ac:dyDescent="0.3">
      <c r="A2183" t="s">
        <v>665</v>
      </c>
      <c r="B2183" t="s">
        <v>15</v>
      </c>
      <c r="C2183" t="s">
        <v>74</v>
      </c>
      <c r="D2183" t="s">
        <v>61</v>
      </c>
      <c r="E2183">
        <v>2004</v>
      </c>
      <c r="F2183" t="s">
        <v>45</v>
      </c>
      <c r="G2183" t="s">
        <v>19</v>
      </c>
      <c r="H2183">
        <v>1677.1502</v>
      </c>
    </row>
    <row r="2184" spans="1:8" x14ac:dyDescent="0.3">
      <c r="A2184" t="s">
        <v>300</v>
      </c>
      <c r="B2184" t="s">
        <v>15</v>
      </c>
      <c r="C2184" t="s">
        <v>33</v>
      </c>
      <c r="D2184" t="s">
        <v>47</v>
      </c>
      <c r="E2184">
        <v>2007</v>
      </c>
      <c r="F2184" t="s">
        <v>45</v>
      </c>
      <c r="G2184" t="s">
        <v>19</v>
      </c>
      <c r="H2184">
        <v>1113.2175999999999</v>
      </c>
    </row>
    <row r="2185" spans="1:8" x14ac:dyDescent="0.3">
      <c r="A2185" t="s">
        <v>1138</v>
      </c>
      <c r="B2185" t="s">
        <v>15</v>
      </c>
      <c r="C2185" t="s">
        <v>16</v>
      </c>
      <c r="D2185" t="s">
        <v>23</v>
      </c>
      <c r="E2185">
        <v>2009</v>
      </c>
      <c r="F2185" t="s">
        <v>24</v>
      </c>
      <c r="G2185" t="s">
        <v>25</v>
      </c>
      <c r="H2185">
        <v>1518.0239999999999</v>
      </c>
    </row>
    <row r="2186" spans="1:8" x14ac:dyDescent="0.3">
      <c r="A2186" t="s">
        <v>560</v>
      </c>
      <c r="B2186" t="s">
        <v>15</v>
      </c>
      <c r="C2186" t="s">
        <v>38</v>
      </c>
      <c r="D2186" t="s">
        <v>50</v>
      </c>
      <c r="E2186">
        <v>1997</v>
      </c>
      <c r="F2186" t="s">
        <v>18</v>
      </c>
      <c r="G2186" t="s">
        <v>19</v>
      </c>
      <c r="H2186">
        <v>2406.2012</v>
      </c>
    </row>
    <row r="2187" spans="1:8" x14ac:dyDescent="0.3">
      <c r="A2187" t="s">
        <v>689</v>
      </c>
      <c r="B2187" t="s">
        <v>21</v>
      </c>
      <c r="C2187" t="s">
        <v>36</v>
      </c>
      <c r="D2187" t="s">
        <v>34</v>
      </c>
      <c r="E2187">
        <v>1987</v>
      </c>
      <c r="F2187" t="s">
        <v>24</v>
      </c>
      <c r="G2187" t="s">
        <v>19</v>
      </c>
      <c r="H2187">
        <v>2069.3063999999999</v>
      </c>
    </row>
    <row r="2188" spans="1:8" x14ac:dyDescent="0.3">
      <c r="A2188" t="s">
        <v>1256</v>
      </c>
      <c r="B2188" t="s">
        <v>21</v>
      </c>
      <c r="C2188" t="s">
        <v>74</v>
      </c>
      <c r="D2188" t="s">
        <v>40</v>
      </c>
      <c r="E2188">
        <v>1985</v>
      </c>
      <c r="F2188" t="s">
        <v>24</v>
      </c>
      <c r="G2188" t="s">
        <v>41</v>
      </c>
      <c r="H2188">
        <v>3621.2862</v>
      </c>
    </row>
    <row r="2189" spans="1:8" x14ac:dyDescent="0.3">
      <c r="A2189" t="s">
        <v>1042</v>
      </c>
      <c r="B2189" t="s">
        <v>21</v>
      </c>
      <c r="C2189" t="s">
        <v>29</v>
      </c>
      <c r="D2189" t="s">
        <v>34</v>
      </c>
      <c r="E2189">
        <v>1987</v>
      </c>
      <c r="F2189" t="s">
        <v>24</v>
      </c>
      <c r="G2189" t="s">
        <v>19</v>
      </c>
      <c r="H2189">
        <v>4969.5312000000004</v>
      </c>
    </row>
    <row r="2190" spans="1:8" x14ac:dyDescent="0.3">
      <c r="A2190" t="s">
        <v>859</v>
      </c>
      <c r="B2190" t="s">
        <v>15</v>
      </c>
      <c r="C2190" t="s">
        <v>29</v>
      </c>
      <c r="D2190" t="s">
        <v>23</v>
      </c>
      <c r="E2190">
        <v>2009</v>
      </c>
      <c r="F2190" t="s">
        <v>24</v>
      </c>
      <c r="G2190" t="s">
        <v>25</v>
      </c>
      <c r="H2190">
        <v>1245.046</v>
      </c>
    </row>
    <row r="2191" spans="1:8" x14ac:dyDescent="0.3">
      <c r="A2191" t="s">
        <v>1221</v>
      </c>
      <c r="B2191" t="s">
        <v>15</v>
      </c>
      <c r="C2191" t="s">
        <v>22</v>
      </c>
      <c r="D2191" t="s">
        <v>47</v>
      </c>
      <c r="E2191">
        <v>2007</v>
      </c>
      <c r="F2191" t="s">
        <v>45</v>
      </c>
      <c r="G2191" t="s">
        <v>19</v>
      </c>
      <c r="H2191">
        <v>5243.8407999999999</v>
      </c>
    </row>
    <row r="2192" spans="1:8" x14ac:dyDescent="0.3">
      <c r="A2192" t="s">
        <v>279</v>
      </c>
      <c r="B2192" t="s">
        <v>15</v>
      </c>
      <c r="C2192" t="s">
        <v>74</v>
      </c>
      <c r="D2192" t="s">
        <v>23</v>
      </c>
      <c r="E2192">
        <v>2009</v>
      </c>
      <c r="F2192" t="s">
        <v>24</v>
      </c>
      <c r="G2192" t="s">
        <v>25</v>
      </c>
      <c r="H2192">
        <v>934.78319999999997</v>
      </c>
    </row>
    <row r="2193" spans="1:8" x14ac:dyDescent="0.3">
      <c r="A2193" t="s">
        <v>107</v>
      </c>
      <c r="B2193" t="s">
        <v>15</v>
      </c>
      <c r="C2193" t="s">
        <v>29</v>
      </c>
      <c r="D2193" t="s">
        <v>34</v>
      </c>
      <c r="E2193">
        <v>1987</v>
      </c>
      <c r="F2193" t="s">
        <v>24</v>
      </c>
      <c r="G2193" t="s">
        <v>19</v>
      </c>
      <c r="H2193">
        <v>521.98720000000003</v>
      </c>
    </row>
    <row r="2194" spans="1:8" x14ac:dyDescent="0.3">
      <c r="A2194" t="s">
        <v>109</v>
      </c>
      <c r="B2194" t="s">
        <v>15</v>
      </c>
      <c r="C2194" t="s">
        <v>38</v>
      </c>
      <c r="D2194" t="s">
        <v>61</v>
      </c>
      <c r="E2194">
        <v>2004</v>
      </c>
      <c r="F2194" t="s">
        <v>45</v>
      </c>
      <c r="G2194" t="s">
        <v>19</v>
      </c>
      <c r="H2194">
        <v>4578.0407999999998</v>
      </c>
    </row>
    <row r="2195" spans="1:8" x14ac:dyDescent="0.3">
      <c r="A2195" t="s">
        <v>633</v>
      </c>
      <c r="B2195" t="s">
        <v>15</v>
      </c>
      <c r="C2195" t="s">
        <v>16</v>
      </c>
      <c r="D2195" t="s">
        <v>44</v>
      </c>
      <c r="E2195">
        <v>2002</v>
      </c>
      <c r="F2195" t="s">
        <v>45</v>
      </c>
      <c r="G2195" t="s">
        <v>19</v>
      </c>
      <c r="H2195">
        <v>1062.6168</v>
      </c>
    </row>
    <row r="2196" spans="1:8" x14ac:dyDescent="0.3">
      <c r="A2196" t="s">
        <v>579</v>
      </c>
      <c r="B2196" t="s">
        <v>21</v>
      </c>
      <c r="C2196" t="s">
        <v>74</v>
      </c>
      <c r="D2196" t="s">
        <v>50</v>
      </c>
      <c r="E2196">
        <v>1997</v>
      </c>
      <c r="F2196" t="s">
        <v>18</v>
      </c>
      <c r="G2196" t="s">
        <v>19</v>
      </c>
      <c r="H2196">
        <v>2579.9749999999999</v>
      </c>
    </row>
    <row r="2197" spans="1:8" x14ac:dyDescent="0.3">
      <c r="A2197" t="s">
        <v>444</v>
      </c>
      <c r="B2197" t="s">
        <v>21</v>
      </c>
      <c r="C2197" t="s">
        <v>43</v>
      </c>
      <c r="D2197" t="s">
        <v>30</v>
      </c>
      <c r="E2197">
        <v>1998</v>
      </c>
      <c r="F2197" t="s">
        <v>24</v>
      </c>
      <c r="G2197" t="s">
        <v>31</v>
      </c>
      <c r="H2197">
        <v>165.11840000000001</v>
      </c>
    </row>
    <row r="2198" spans="1:8" x14ac:dyDescent="0.3">
      <c r="A2198" t="s">
        <v>238</v>
      </c>
      <c r="B2198" t="s">
        <v>15</v>
      </c>
      <c r="C2198" t="s">
        <v>43</v>
      </c>
      <c r="D2198" t="s">
        <v>23</v>
      </c>
      <c r="E2198">
        <v>2009</v>
      </c>
      <c r="F2198" t="s">
        <v>24</v>
      </c>
      <c r="G2198" t="s">
        <v>25</v>
      </c>
      <c r="H2198">
        <v>459.40199999999999</v>
      </c>
    </row>
    <row r="2199" spans="1:8" x14ac:dyDescent="0.3">
      <c r="A2199" t="s">
        <v>520</v>
      </c>
      <c r="B2199" t="s">
        <v>15</v>
      </c>
      <c r="C2199" t="s">
        <v>16</v>
      </c>
      <c r="D2199" t="s">
        <v>44</v>
      </c>
      <c r="E2199">
        <v>2002</v>
      </c>
      <c r="F2199" t="s">
        <v>45</v>
      </c>
      <c r="G2199" t="s">
        <v>19</v>
      </c>
      <c r="H2199">
        <v>1504.0422000000001</v>
      </c>
    </row>
    <row r="2200" spans="1:8" x14ac:dyDescent="0.3">
      <c r="A2200" t="s">
        <v>231</v>
      </c>
      <c r="B2200" t="s">
        <v>21</v>
      </c>
      <c r="C2200" t="s">
        <v>74</v>
      </c>
      <c r="D2200" t="s">
        <v>61</v>
      </c>
      <c r="E2200">
        <v>2004</v>
      </c>
      <c r="F2200" t="s">
        <v>45</v>
      </c>
      <c r="G2200" t="s">
        <v>19</v>
      </c>
      <c r="H2200">
        <v>5126.66</v>
      </c>
    </row>
    <row r="2201" spans="1:8" x14ac:dyDescent="0.3">
      <c r="A2201" t="s">
        <v>968</v>
      </c>
      <c r="B2201" t="s">
        <v>21</v>
      </c>
      <c r="C2201" t="s">
        <v>29</v>
      </c>
      <c r="D2201" t="s">
        <v>50</v>
      </c>
      <c r="E2201">
        <v>1997</v>
      </c>
      <c r="F2201" t="s">
        <v>18</v>
      </c>
      <c r="G2201" t="s">
        <v>19</v>
      </c>
      <c r="H2201">
        <v>2616.5940000000001</v>
      </c>
    </row>
    <row r="2202" spans="1:8" x14ac:dyDescent="0.3">
      <c r="A2202" t="s">
        <v>747</v>
      </c>
      <c r="B2202" t="s">
        <v>15</v>
      </c>
      <c r="C2202" t="s">
        <v>179</v>
      </c>
      <c r="D2202" t="s">
        <v>40</v>
      </c>
      <c r="E2202">
        <v>1985</v>
      </c>
      <c r="F2202" t="s">
        <v>24</v>
      </c>
      <c r="G2202" t="s">
        <v>41</v>
      </c>
      <c r="H2202">
        <v>842.23699999999997</v>
      </c>
    </row>
    <row r="2203" spans="1:8" x14ac:dyDescent="0.3">
      <c r="A2203" t="s">
        <v>557</v>
      </c>
      <c r="B2203" t="s">
        <v>15</v>
      </c>
      <c r="C2203" t="s">
        <v>43</v>
      </c>
      <c r="D2203" t="s">
        <v>61</v>
      </c>
      <c r="E2203">
        <v>2004</v>
      </c>
      <c r="F2203" t="s">
        <v>45</v>
      </c>
      <c r="G2203" t="s">
        <v>19</v>
      </c>
      <c r="H2203">
        <v>1223.0745999999999</v>
      </c>
    </row>
    <row r="2204" spans="1:8" x14ac:dyDescent="0.3">
      <c r="A2204" t="s">
        <v>821</v>
      </c>
      <c r="B2204" t="s">
        <v>21</v>
      </c>
      <c r="C2204" t="s">
        <v>43</v>
      </c>
      <c r="D2204" t="s">
        <v>17</v>
      </c>
      <c r="E2204">
        <v>1999</v>
      </c>
      <c r="F2204" t="s">
        <v>18</v>
      </c>
      <c r="G2204" t="s">
        <v>19</v>
      </c>
      <c r="H2204">
        <v>755.68299999999999</v>
      </c>
    </row>
    <row r="2205" spans="1:8" x14ac:dyDescent="0.3">
      <c r="A2205" t="s">
        <v>884</v>
      </c>
      <c r="B2205" t="s">
        <v>21</v>
      </c>
      <c r="C2205" t="s">
        <v>38</v>
      </c>
      <c r="D2205" t="s">
        <v>23</v>
      </c>
      <c r="E2205">
        <v>2009</v>
      </c>
      <c r="F2205" t="s">
        <v>24</v>
      </c>
      <c r="G2205" t="s">
        <v>25</v>
      </c>
      <c r="H2205">
        <v>1953.4572000000001</v>
      </c>
    </row>
    <row r="2206" spans="1:8" x14ac:dyDescent="0.3">
      <c r="A2206" t="s">
        <v>1257</v>
      </c>
      <c r="B2206" t="s">
        <v>15</v>
      </c>
      <c r="C2206" t="s">
        <v>74</v>
      </c>
      <c r="D2206" t="s">
        <v>30</v>
      </c>
      <c r="E2206">
        <v>1998</v>
      </c>
      <c r="F2206" t="s">
        <v>24</v>
      </c>
      <c r="G2206" t="s">
        <v>31</v>
      </c>
      <c r="H2206">
        <v>288.9572</v>
      </c>
    </row>
    <row r="2207" spans="1:8" x14ac:dyDescent="0.3">
      <c r="A2207" t="s">
        <v>1258</v>
      </c>
      <c r="B2207" t="s">
        <v>21</v>
      </c>
      <c r="C2207" t="s">
        <v>29</v>
      </c>
      <c r="D2207" t="s">
        <v>23</v>
      </c>
      <c r="E2207">
        <v>2009</v>
      </c>
      <c r="F2207" t="s">
        <v>24</v>
      </c>
      <c r="G2207" t="s">
        <v>25</v>
      </c>
      <c r="H2207">
        <v>2976.7918</v>
      </c>
    </row>
    <row r="2208" spans="1:8" x14ac:dyDescent="0.3">
      <c r="A2208" t="s">
        <v>458</v>
      </c>
      <c r="B2208" t="s">
        <v>21</v>
      </c>
      <c r="C2208" t="s">
        <v>43</v>
      </c>
      <c r="D2208" t="s">
        <v>44</v>
      </c>
      <c r="E2208">
        <v>2002</v>
      </c>
      <c r="F2208" t="s">
        <v>45</v>
      </c>
      <c r="G2208" t="s">
        <v>19</v>
      </c>
      <c r="H2208">
        <v>2675.1844000000001</v>
      </c>
    </row>
    <row r="2209" spans="1:8" x14ac:dyDescent="0.3">
      <c r="A2209" t="s">
        <v>1259</v>
      </c>
      <c r="B2209" t="s">
        <v>15</v>
      </c>
      <c r="C2209" t="s">
        <v>74</v>
      </c>
      <c r="D2209" t="s">
        <v>61</v>
      </c>
      <c r="E2209">
        <v>2004</v>
      </c>
      <c r="F2209" t="s">
        <v>45</v>
      </c>
      <c r="G2209" t="s">
        <v>19</v>
      </c>
      <c r="H2209">
        <v>755.0172</v>
      </c>
    </row>
    <row r="2210" spans="1:8" x14ac:dyDescent="0.3">
      <c r="A2210" t="s">
        <v>593</v>
      </c>
      <c r="B2210" t="s">
        <v>15</v>
      </c>
      <c r="C2210" t="s">
        <v>33</v>
      </c>
      <c r="D2210" t="s">
        <v>66</v>
      </c>
      <c r="E2210">
        <v>1985</v>
      </c>
      <c r="F2210" t="s">
        <v>18</v>
      </c>
      <c r="G2210" t="s">
        <v>31</v>
      </c>
      <c r="H2210">
        <v>410.13279999999997</v>
      </c>
    </row>
    <row r="2211" spans="1:8" x14ac:dyDescent="0.3">
      <c r="A2211" t="s">
        <v>771</v>
      </c>
      <c r="B2211" t="s">
        <v>15</v>
      </c>
      <c r="C2211" t="s">
        <v>38</v>
      </c>
      <c r="D2211" t="s">
        <v>66</v>
      </c>
      <c r="E2211">
        <v>1985</v>
      </c>
      <c r="F2211" t="s">
        <v>18</v>
      </c>
      <c r="G2211" t="s">
        <v>31</v>
      </c>
      <c r="H2211">
        <v>387.49560000000002</v>
      </c>
    </row>
    <row r="2212" spans="1:8" x14ac:dyDescent="0.3">
      <c r="A2212" t="s">
        <v>480</v>
      </c>
      <c r="B2212" t="s">
        <v>15</v>
      </c>
      <c r="C2212" t="s">
        <v>33</v>
      </c>
      <c r="D2212" t="s">
        <v>61</v>
      </c>
      <c r="E2212">
        <v>2004</v>
      </c>
      <c r="F2212" t="s">
        <v>45</v>
      </c>
      <c r="G2212" t="s">
        <v>19</v>
      </c>
      <c r="H2212">
        <v>3635.268</v>
      </c>
    </row>
    <row r="2213" spans="1:8" x14ac:dyDescent="0.3">
      <c r="A2213" t="s">
        <v>521</v>
      </c>
      <c r="B2213" t="s">
        <v>15</v>
      </c>
      <c r="C2213" t="s">
        <v>29</v>
      </c>
      <c r="D2213" t="s">
        <v>44</v>
      </c>
      <c r="E2213">
        <v>2002</v>
      </c>
      <c r="F2213" t="s">
        <v>45</v>
      </c>
      <c r="G2213" t="s">
        <v>19</v>
      </c>
      <c r="H2213">
        <v>1323.6104</v>
      </c>
    </row>
    <row r="2214" spans="1:8" x14ac:dyDescent="0.3">
      <c r="A2214" t="s">
        <v>1260</v>
      </c>
      <c r="B2214" t="s">
        <v>15</v>
      </c>
      <c r="C2214" t="s">
        <v>22</v>
      </c>
      <c r="D2214" t="s">
        <v>44</v>
      </c>
      <c r="E2214">
        <v>2002</v>
      </c>
      <c r="F2214" t="s">
        <v>45</v>
      </c>
      <c r="G2214" t="s">
        <v>19</v>
      </c>
      <c r="H2214">
        <v>2942.8359999999998</v>
      </c>
    </row>
    <row r="2215" spans="1:8" x14ac:dyDescent="0.3">
      <c r="A2215" t="s">
        <v>1117</v>
      </c>
      <c r="B2215" t="s">
        <v>15</v>
      </c>
      <c r="C2215" t="s">
        <v>79</v>
      </c>
      <c r="D2215" t="s">
        <v>61</v>
      </c>
      <c r="E2215">
        <v>2004</v>
      </c>
      <c r="F2215" t="s">
        <v>45</v>
      </c>
      <c r="G2215" t="s">
        <v>19</v>
      </c>
      <c r="H2215">
        <v>4379.6324000000004</v>
      </c>
    </row>
    <row r="2216" spans="1:8" x14ac:dyDescent="0.3">
      <c r="A2216" t="s">
        <v>858</v>
      </c>
      <c r="B2216" t="s">
        <v>15</v>
      </c>
      <c r="C2216" t="s">
        <v>38</v>
      </c>
      <c r="D2216" t="s">
        <v>44</v>
      </c>
      <c r="E2216">
        <v>2002</v>
      </c>
      <c r="F2216" t="s">
        <v>45</v>
      </c>
      <c r="G2216" t="s">
        <v>19</v>
      </c>
      <c r="H2216">
        <v>2936.1779999999999</v>
      </c>
    </row>
    <row r="2217" spans="1:8" x14ac:dyDescent="0.3">
      <c r="A2217" t="s">
        <v>1093</v>
      </c>
      <c r="B2217" t="s">
        <v>15</v>
      </c>
      <c r="C2217" t="s">
        <v>38</v>
      </c>
      <c r="D2217" t="s">
        <v>61</v>
      </c>
      <c r="E2217">
        <v>2004</v>
      </c>
      <c r="F2217" t="s">
        <v>45</v>
      </c>
      <c r="G2217" t="s">
        <v>19</v>
      </c>
      <c r="H2217">
        <v>600.55160000000001</v>
      </c>
    </row>
    <row r="2218" spans="1:8" x14ac:dyDescent="0.3">
      <c r="A2218" t="s">
        <v>1261</v>
      </c>
      <c r="B2218" t="s">
        <v>21</v>
      </c>
      <c r="C2218" t="s">
        <v>43</v>
      </c>
      <c r="D2218" t="s">
        <v>44</v>
      </c>
      <c r="E2218">
        <v>2002</v>
      </c>
      <c r="F2218" t="s">
        <v>45</v>
      </c>
      <c r="G2218" t="s">
        <v>19</v>
      </c>
      <c r="H2218">
        <v>8851.1452000000008</v>
      </c>
    </row>
    <row r="2219" spans="1:8" x14ac:dyDescent="0.3">
      <c r="A2219" t="s">
        <v>301</v>
      </c>
      <c r="B2219" t="s">
        <v>15</v>
      </c>
      <c r="C2219" t="s">
        <v>22</v>
      </c>
      <c r="D2219" t="s">
        <v>61</v>
      </c>
      <c r="E2219">
        <v>2004</v>
      </c>
      <c r="F2219" t="s">
        <v>45</v>
      </c>
      <c r="G2219" t="s">
        <v>19</v>
      </c>
      <c r="H2219">
        <v>2428.8384000000001</v>
      </c>
    </row>
    <row r="2220" spans="1:8" x14ac:dyDescent="0.3">
      <c r="A2220" t="s">
        <v>1221</v>
      </c>
      <c r="B2220" t="s">
        <v>15</v>
      </c>
      <c r="C2220" t="s">
        <v>22</v>
      </c>
      <c r="D2220" t="s">
        <v>17</v>
      </c>
      <c r="E2220">
        <v>1999</v>
      </c>
      <c r="F2220" t="s">
        <v>18</v>
      </c>
      <c r="G2220" t="s">
        <v>19</v>
      </c>
      <c r="H2220">
        <v>3813.7024000000001</v>
      </c>
    </row>
    <row r="2221" spans="1:8" x14ac:dyDescent="0.3">
      <c r="A2221" t="s">
        <v>1262</v>
      </c>
      <c r="B2221" t="s">
        <v>15</v>
      </c>
      <c r="C2221" t="s">
        <v>57</v>
      </c>
      <c r="D2221" t="s">
        <v>17</v>
      </c>
      <c r="E2221">
        <v>1999</v>
      </c>
      <c r="F2221" t="s">
        <v>18</v>
      </c>
      <c r="G2221" t="s">
        <v>19</v>
      </c>
      <c r="H2221">
        <v>2556.672</v>
      </c>
    </row>
    <row r="2222" spans="1:8" x14ac:dyDescent="0.3">
      <c r="A2222" t="s">
        <v>685</v>
      </c>
      <c r="B2222" t="s">
        <v>21</v>
      </c>
      <c r="C2222" t="s">
        <v>29</v>
      </c>
      <c r="D2222" t="s">
        <v>17</v>
      </c>
      <c r="E2222">
        <v>1999</v>
      </c>
      <c r="F2222" t="s">
        <v>18</v>
      </c>
      <c r="G2222" t="s">
        <v>19</v>
      </c>
      <c r="H2222">
        <v>1255.0329999999999</v>
      </c>
    </row>
    <row r="2223" spans="1:8" x14ac:dyDescent="0.3">
      <c r="A2223" t="s">
        <v>1263</v>
      </c>
      <c r="B2223" t="s">
        <v>15</v>
      </c>
      <c r="C2223" t="s">
        <v>29</v>
      </c>
      <c r="D2223" t="s">
        <v>61</v>
      </c>
      <c r="E2223">
        <v>2004</v>
      </c>
      <c r="F2223" t="s">
        <v>45</v>
      </c>
      <c r="G2223" t="s">
        <v>19</v>
      </c>
      <c r="H2223">
        <v>2769.7280000000001</v>
      </c>
    </row>
    <row r="2224" spans="1:8" x14ac:dyDescent="0.3">
      <c r="A2224" t="s">
        <v>314</v>
      </c>
      <c r="B2224" t="s">
        <v>21</v>
      </c>
      <c r="C2224" t="s">
        <v>29</v>
      </c>
      <c r="D2224" t="s">
        <v>44</v>
      </c>
      <c r="E2224">
        <v>2002</v>
      </c>
      <c r="F2224" t="s">
        <v>45</v>
      </c>
      <c r="G2224" t="s">
        <v>19</v>
      </c>
      <c r="H2224">
        <v>1571.288</v>
      </c>
    </row>
    <row r="2225" spans="1:8" x14ac:dyDescent="0.3">
      <c r="A2225" t="s">
        <v>1264</v>
      </c>
      <c r="B2225" t="s">
        <v>21</v>
      </c>
      <c r="C2225" t="s">
        <v>36</v>
      </c>
      <c r="D2225" t="s">
        <v>30</v>
      </c>
      <c r="E2225">
        <v>1998</v>
      </c>
      <c r="F2225" t="s">
        <v>24</v>
      </c>
      <c r="G2225" t="s">
        <v>31</v>
      </c>
      <c r="H2225">
        <v>188.42140000000001</v>
      </c>
    </row>
    <row r="2226" spans="1:8" x14ac:dyDescent="0.3">
      <c r="A2226" t="s">
        <v>517</v>
      </c>
      <c r="B2226" t="s">
        <v>21</v>
      </c>
      <c r="C2226" t="s">
        <v>29</v>
      </c>
      <c r="D2226" t="s">
        <v>34</v>
      </c>
      <c r="E2226">
        <v>1987</v>
      </c>
      <c r="F2226" t="s">
        <v>24</v>
      </c>
      <c r="G2226" t="s">
        <v>19</v>
      </c>
      <c r="H2226">
        <v>1022.6688</v>
      </c>
    </row>
    <row r="2227" spans="1:8" x14ac:dyDescent="0.3">
      <c r="A2227" t="s">
        <v>1232</v>
      </c>
      <c r="B2227" t="s">
        <v>15</v>
      </c>
      <c r="C2227" t="s">
        <v>22</v>
      </c>
      <c r="D2227" t="s">
        <v>34</v>
      </c>
      <c r="E2227">
        <v>1987</v>
      </c>
      <c r="F2227" t="s">
        <v>24</v>
      </c>
      <c r="G2227" t="s">
        <v>19</v>
      </c>
      <c r="H2227">
        <v>3744.4591999999998</v>
      </c>
    </row>
    <row r="2228" spans="1:8" x14ac:dyDescent="0.3">
      <c r="A2228" t="s">
        <v>997</v>
      </c>
      <c r="B2228" t="s">
        <v>15</v>
      </c>
      <c r="C2228" t="s">
        <v>33</v>
      </c>
      <c r="D2228" t="s">
        <v>44</v>
      </c>
      <c r="E2228">
        <v>2002</v>
      </c>
      <c r="F2228" t="s">
        <v>45</v>
      </c>
      <c r="G2228" t="s">
        <v>19</v>
      </c>
      <c r="H2228">
        <v>2749.7539999999999</v>
      </c>
    </row>
    <row r="2229" spans="1:8" x14ac:dyDescent="0.3">
      <c r="A2229" t="s">
        <v>1174</v>
      </c>
      <c r="B2229" t="s">
        <v>15</v>
      </c>
      <c r="C2229" t="s">
        <v>16</v>
      </c>
      <c r="D2229" t="s">
        <v>23</v>
      </c>
      <c r="E2229">
        <v>2009</v>
      </c>
      <c r="F2229" t="s">
        <v>24</v>
      </c>
      <c r="G2229" t="s">
        <v>25</v>
      </c>
      <c r="H2229">
        <v>480.70760000000001</v>
      </c>
    </row>
    <row r="2230" spans="1:8" x14ac:dyDescent="0.3">
      <c r="A2230" t="s">
        <v>1195</v>
      </c>
      <c r="B2230" t="s">
        <v>21</v>
      </c>
      <c r="C2230" t="s">
        <v>29</v>
      </c>
      <c r="D2230" t="s">
        <v>34</v>
      </c>
      <c r="E2230">
        <v>1987</v>
      </c>
      <c r="F2230" t="s">
        <v>24</v>
      </c>
      <c r="G2230" t="s">
        <v>19</v>
      </c>
      <c r="H2230">
        <v>969.40480000000002</v>
      </c>
    </row>
    <row r="2231" spans="1:8" x14ac:dyDescent="0.3">
      <c r="A2231" t="s">
        <v>1265</v>
      </c>
      <c r="B2231" t="s">
        <v>21</v>
      </c>
      <c r="C2231" t="s">
        <v>79</v>
      </c>
      <c r="D2231" t="s">
        <v>40</v>
      </c>
      <c r="E2231">
        <v>1985</v>
      </c>
      <c r="F2231" t="s">
        <v>24</v>
      </c>
      <c r="G2231" t="s">
        <v>41</v>
      </c>
      <c r="H2231">
        <v>4933.5780000000004</v>
      </c>
    </row>
    <row r="2232" spans="1:8" x14ac:dyDescent="0.3">
      <c r="A2232" t="s">
        <v>821</v>
      </c>
      <c r="B2232" t="s">
        <v>21</v>
      </c>
      <c r="C2232" t="s">
        <v>43</v>
      </c>
      <c r="D2232" t="s">
        <v>34</v>
      </c>
      <c r="E2232">
        <v>1987</v>
      </c>
      <c r="F2232" t="s">
        <v>24</v>
      </c>
      <c r="G2232" t="s">
        <v>19</v>
      </c>
      <c r="H2232">
        <v>2720.4587999999999</v>
      </c>
    </row>
    <row r="2233" spans="1:8" x14ac:dyDescent="0.3">
      <c r="A2233" t="s">
        <v>172</v>
      </c>
      <c r="B2233" t="s">
        <v>15</v>
      </c>
      <c r="C2233" t="s">
        <v>74</v>
      </c>
      <c r="D2233" t="s">
        <v>50</v>
      </c>
      <c r="E2233">
        <v>1997</v>
      </c>
      <c r="F2233" t="s">
        <v>18</v>
      </c>
      <c r="G2233" t="s">
        <v>19</v>
      </c>
      <c r="H2233">
        <v>4527.4399999999996</v>
      </c>
    </row>
    <row r="2234" spans="1:8" x14ac:dyDescent="0.3">
      <c r="A2234" t="s">
        <v>1266</v>
      </c>
      <c r="B2234" t="s">
        <v>15</v>
      </c>
      <c r="C2234" t="s">
        <v>27</v>
      </c>
      <c r="D2234" t="s">
        <v>61</v>
      </c>
      <c r="E2234">
        <v>2004</v>
      </c>
      <c r="F2234" t="s">
        <v>45</v>
      </c>
      <c r="G2234" t="s">
        <v>19</v>
      </c>
      <c r="H2234">
        <v>3123.9335999999998</v>
      </c>
    </row>
    <row r="2235" spans="1:8" x14ac:dyDescent="0.3">
      <c r="A2235" t="s">
        <v>1267</v>
      </c>
      <c r="B2235" t="s">
        <v>21</v>
      </c>
      <c r="C2235" t="s">
        <v>36</v>
      </c>
      <c r="D2235" t="s">
        <v>44</v>
      </c>
      <c r="E2235">
        <v>2002</v>
      </c>
      <c r="F2235" t="s">
        <v>45</v>
      </c>
      <c r="G2235" t="s">
        <v>19</v>
      </c>
      <c r="H2235">
        <v>2857.6136000000001</v>
      </c>
    </row>
    <row r="2236" spans="1:8" x14ac:dyDescent="0.3">
      <c r="A2236" t="s">
        <v>271</v>
      </c>
      <c r="B2236" t="s">
        <v>15</v>
      </c>
      <c r="C2236" t="s">
        <v>27</v>
      </c>
      <c r="D2236" t="s">
        <v>47</v>
      </c>
      <c r="E2236">
        <v>2007</v>
      </c>
      <c r="F2236" t="s">
        <v>45</v>
      </c>
      <c r="G2236" t="s">
        <v>19</v>
      </c>
      <c r="H2236">
        <v>1454.7729999999999</v>
      </c>
    </row>
    <row r="2237" spans="1:8" x14ac:dyDescent="0.3">
      <c r="A2237" t="s">
        <v>1268</v>
      </c>
      <c r="B2237" t="s">
        <v>15</v>
      </c>
      <c r="C2237" t="s">
        <v>117</v>
      </c>
      <c r="D2237" t="s">
        <v>47</v>
      </c>
      <c r="E2237">
        <v>2007</v>
      </c>
      <c r="F2237" t="s">
        <v>45</v>
      </c>
      <c r="G2237" t="s">
        <v>19</v>
      </c>
      <c r="H2237">
        <v>1992.0735999999999</v>
      </c>
    </row>
    <row r="2238" spans="1:8" x14ac:dyDescent="0.3">
      <c r="A2238" t="s">
        <v>256</v>
      </c>
      <c r="B2238" t="s">
        <v>15</v>
      </c>
      <c r="C2238" t="s">
        <v>74</v>
      </c>
      <c r="D2238" t="s">
        <v>44</v>
      </c>
      <c r="E2238">
        <v>2002</v>
      </c>
      <c r="F2238" t="s">
        <v>45</v>
      </c>
      <c r="G2238" t="s">
        <v>19</v>
      </c>
      <c r="H2238">
        <v>1728.4168</v>
      </c>
    </row>
    <row r="2239" spans="1:8" x14ac:dyDescent="0.3">
      <c r="A2239" t="s">
        <v>1269</v>
      </c>
      <c r="B2239" t="s">
        <v>15</v>
      </c>
      <c r="C2239" t="s">
        <v>79</v>
      </c>
      <c r="D2239" t="s">
        <v>23</v>
      </c>
      <c r="E2239">
        <v>2009</v>
      </c>
      <c r="F2239" t="s">
        <v>24</v>
      </c>
      <c r="G2239" t="s">
        <v>25</v>
      </c>
      <c r="H2239">
        <v>2311.6576</v>
      </c>
    </row>
    <row r="2240" spans="1:8" x14ac:dyDescent="0.3">
      <c r="A2240" t="s">
        <v>525</v>
      </c>
      <c r="B2240" t="s">
        <v>15</v>
      </c>
      <c r="C2240" t="s">
        <v>16</v>
      </c>
      <c r="D2240" t="s">
        <v>40</v>
      </c>
      <c r="E2240">
        <v>1985</v>
      </c>
      <c r="F2240" t="s">
        <v>24</v>
      </c>
      <c r="G2240" t="s">
        <v>41</v>
      </c>
      <c r="H2240">
        <v>7478.2655999999997</v>
      </c>
    </row>
    <row r="2241" spans="1:8" x14ac:dyDescent="0.3">
      <c r="A2241" t="s">
        <v>1270</v>
      </c>
      <c r="B2241" t="s">
        <v>15</v>
      </c>
      <c r="C2241" t="s">
        <v>38</v>
      </c>
      <c r="D2241" t="s">
        <v>66</v>
      </c>
      <c r="E2241">
        <v>1985</v>
      </c>
      <c r="F2241" t="s">
        <v>18</v>
      </c>
      <c r="G2241" t="s">
        <v>31</v>
      </c>
      <c r="H2241">
        <v>593.89359999999999</v>
      </c>
    </row>
    <row r="2242" spans="1:8" x14ac:dyDescent="0.3">
      <c r="A2242" t="s">
        <v>590</v>
      </c>
      <c r="B2242" t="s">
        <v>21</v>
      </c>
      <c r="C2242" t="s">
        <v>29</v>
      </c>
      <c r="D2242" t="s">
        <v>17</v>
      </c>
      <c r="E2242">
        <v>1999</v>
      </c>
      <c r="F2242" t="s">
        <v>18</v>
      </c>
      <c r="G2242" t="s">
        <v>19</v>
      </c>
      <c r="H2242">
        <v>452.74400000000003</v>
      </c>
    </row>
    <row r="2243" spans="1:8" x14ac:dyDescent="0.3">
      <c r="A2243" t="s">
        <v>869</v>
      </c>
      <c r="B2243" t="s">
        <v>21</v>
      </c>
      <c r="C2243" t="s">
        <v>36</v>
      </c>
      <c r="D2243" t="s">
        <v>50</v>
      </c>
      <c r="E2243">
        <v>1997</v>
      </c>
      <c r="F2243" t="s">
        <v>18</v>
      </c>
      <c r="G2243" t="s">
        <v>19</v>
      </c>
      <c r="H2243">
        <v>856.88459999999998</v>
      </c>
    </row>
    <row r="2244" spans="1:8" x14ac:dyDescent="0.3">
      <c r="A2244" t="s">
        <v>1247</v>
      </c>
      <c r="B2244" t="s">
        <v>15</v>
      </c>
      <c r="C2244" t="s">
        <v>43</v>
      </c>
      <c r="D2244" t="s">
        <v>40</v>
      </c>
      <c r="E2244">
        <v>1985</v>
      </c>
      <c r="F2244" t="s">
        <v>24</v>
      </c>
      <c r="G2244" t="s">
        <v>41</v>
      </c>
      <c r="H2244">
        <v>984.71820000000002</v>
      </c>
    </row>
    <row r="2245" spans="1:8" x14ac:dyDescent="0.3">
      <c r="A2245" t="s">
        <v>191</v>
      </c>
      <c r="B2245" t="s">
        <v>15</v>
      </c>
      <c r="C2245" t="s">
        <v>29</v>
      </c>
      <c r="D2245" t="s">
        <v>47</v>
      </c>
      <c r="E2245">
        <v>2007</v>
      </c>
      <c r="F2245" t="s">
        <v>45</v>
      </c>
      <c r="G2245" t="s">
        <v>19</v>
      </c>
      <c r="H2245">
        <v>2037.348</v>
      </c>
    </row>
    <row r="2246" spans="1:8" x14ac:dyDescent="0.3">
      <c r="A2246" t="s">
        <v>426</v>
      </c>
      <c r="B2246" t="s">
        <v>15</v>
      </c>
      <c r="C2246" t="s">
        <v>16</v>
      </c>
      <c r="D2246" t="s">
        <v>34</v>
      </c>
      <c r="E2246">
        <v>1987</v>
      </c>
      <c r="F2246" t="s">
        <v>24</v>
      </c>
      <c r="G2246" t="s">
        <v>19</v>
      </c>
      <c r="H2246">
        <v>149.80500000000001</v>
      </c>
    </row>
    <row r="2247" spans="1:8" x14ac:dyDescent="0.3">
      <c r="A2247" t="s">
        <v>1166</v>
      </c>
      <c r="B2247" t="s">
        <v>15</v>
      </c>
      <c r="C2247" t="s">
        <v>260</v>
      </c>
      <c r="D2247" t="s">
        <v>47</v>
      </c>
      <c r="E2247">
        <v>2007</v>
      </c>
      <c r="F2247" t="s">
        <v>45</v>
      </c>
      <c r="G2247" t="s">
        <v>19</v>
      </c>
      <c r="H2247">
        <v>473.38380000000001</v>
      </c>
    </row>
    <row r="2248" spans="1:8" x14ac:dyDescent="0.3">
      <c r="A2248" t="s">
        <v>288</v>
      </c>
      <c r="B2248" t="s">
        <v>15</v>
      </c>
      <c r="C2248" t="s">
        <v>43</v>
      </c>
      <c r="D2248" t="s">
        <v>17</v>
      </c>
      <c r="E2248">
        <v>1999</v>
      </c>
      <c r="F2248" t="s">
        <v>18</v>
      </c>
      <c r="G2248" t="s">
        <v>19</v>
      </c>
      <c r="H2248">
        <v>293.61779999999999</v>
      </c>
    </row>
    <row r="2249" spans="1:8" x14ac:dyDescent="0.3">
      <c r="A2249" t="s">
        <v>1271</v>
      </c>
      <c r="B2249" t="s">
        <v>71</v>
      </c>
      <c r="C2249" t="s">
        <v>33</v>
      </c>
      <c r="D2249" t="s">
        <v>17</v>
      </c>
      <c r="E2249">
        <v>1999</v>
      </c>
      <c r="F2249" t="s">
        <v>18</v>
      </c>
      <c r="G2249" t="s">
        <v>19</v>
      </c>
      <c r="H2249">
        <v>5105.3544000000002</v>
      </c>
    </row>
    <row r="2250" spans="1:8" x14ac:dyDescent="0.3">
      <c r="A2250" t="s">
        <v>606</v>
      </c>
      <c r="B2250" t="s">
        <v>15</v>
      </c>
      <c r="C2250" t="s">
        <v>57</v>
      </c>
      <c r="D2250" t="s">
        <v>47</v>
      </c>
      <c r="E2250">
        <v>2007</v>
      </c>
      <c r="F2250" t="s">
        <v>45</v>
      </c>
      <c r="G2250" t="s">
        <v>19</v>
      </c>
      <c r="H2250">
        <v>3010.7476000000001</v>
      </c>
    </row>
    <row r="2251" spans="1:8" x14ac:dyDescent="0.3">
      <c r="A2251" t="s">
        <v>1138</v>
      </c>
      <c r="B2251" t="s">
        <v>15</v>
      </c>
      <c r="C2251" t="s">
        <v>16</v>
      </c>
      <c r="D2251" t="s">
        <v>50</v>
      </c>
      <c r="E2251">
        <v>1997</v>
      </c>
      <c r="F2251" t="s">
        <v>18</v>
      </c>
      <c r="G2251" t="s">
        <v>19</v>
      </c>
      <c r="H2251">
        <v>986.71559999999999</v>
      </c>
    </row>
    <row r="2252" spans="1:8" x14ac:dyDescent="0.3">
      <c r="A2252" t="s">
        <v>1215</v>
      </c>
      <c r="B2252" t="s">
        <v>15</v>
      </c>
      <c r="C2252" t="s">
        <v>33</v>
      </c>
      <c r="D2252" t="s">
        <v>50</v>
      </c>
      <c r="E2252">
        <v>1997</v>
      </c>
      <c r="F2252" t="s">
        <v>18</v>
      </c>
      <c r="G2252" t="s">
        <v>19</v>
      </c>
      <c r="H2252">
        <v>458.07040000000001</v>
      </c>
    </row>
    <row r="2253" spans="1:8" x14ac:dyDescent="0.3">
      <c r="A2253" t="s">
        <v>103</v>
      </c>
      <c r="B2253" t="s">
        <v>15</v>
      </c>
      <c r="C2253" t="s">
        <v>38</v>
      </c>
      <c r="D2253" t="s">
        <v>66</v>
      </c>
      <c r="E2253">
        <v>1985</v>
      </c>
      <c r="F2253" t="s">
        <v>18</v>
      </c>
      <c r="G2253" t="s">
        <v>31</v>
      </c>
      <c r="H2253">
        <v>589.23299999999995</v>
      </c>
    </row>
    <row r="2254" spans="1:8" x14ac:dyDescent="0.3">
      <c r="A2254" t="s">
        <v>990</v>
      </c>
      <c r="B2254" t="s">
        <v>21</v>
      </c>
      <c r="C2254" t="s">
        <v>38</v>
      </c>
      <c r="D2254" t="s">
        <v>30</v>
      </c>
      <c r="E2254">
        <v>1998</v>
      </c>
      <c r="F2254" t="s">
        <v>24</v>
      </c>
      <c r="G2254" t="s">
        <v>31</v>
      </c>
      <c r="H2254">
        <v>283.63080000000002</v>
      </c>
    </row>
    <row r="2255" spans="1:8" x14ac:dyDescent="0.3">
      <c r="A2255" t="s">
        <v>1272</v>
      </c>
      <c r="B2255" t="s">
        <v>15</v>
      </c>
      <c r="C2255" t="s">
        <v>43</v>
      </c>
      <c r="D2255" t="s">
        <v>50</v>
      </c>
      <c r="E2255">
        <v>1997</v>
      </c>
      <c r="F2255" t="s">
        <v>18</v>
      </c>
      <c r="G2255" t="s">
        <v>19</v>
      </c>
      <c r="H2255">
        <v>1935.4806000000001</v>
      </c>
    </row>
    <row r="2256" spans="1:8" x14ac:dyDescent="0.3">
      <c r="A2256" t="s">
        <v>783</v>
      </c>
      <c r="B2256" t="s">
        <v>15</v>
      </c>
      <c r="C2256" t="s">
        <v>59</v>
      </c>
      <c r="D2256" t="s">
        <v>17</v>
      </c>
      <c r="E2256">
        <v>1999</v>
      </c>
      <c r="F2256" t="s">
        <v>18</v>
      </c>
      <c r="G2256" t="s">
        <v>19</v>
      </c>
      <c r="H2256">
        <v>1569.9564</v>
      </c>
    </row>
    <row r="2257" spans="1:8" x14ac:dyDescent="0.3">
      <c r="A2257" t="s">
        <v>577</v>
      </c>
      <c r="B2257" t="s">
        <v>21</v>
      </c>
      <c r="C2257" t="s">
        <v>43</v>
      </c>
      <c r="D2257" t="s">
        <v>30</v>
      </c>
      <c r="E2257">
        <v>1998</v>
      </c>
      <c r="F2257" t="s">
        <v>24</v>
      </c>
      <c r="G2257" t="s">
        <v>31</v>
      </c>
      <c r="H2257">
        <v>437.43060000000003</v>
      </c>
    </row>
    <row r="2258" spans="1:8" x14ac:dyDescent="0.3">
      <c r="A2258" t="s">
        <v>892</v>
      </c>
      <c r="B2258" t="s">
        <v>15</v>
      </c>
      <c r="C2258" t="s">
        <v>38</v>
      </c>
      <c r="D2258" t="s">
        <v>17</v>
      </c>
      <c r="E2258">
        <v>1999</v>
      </c>
      <c r="F2258" t="s">
        <v>18</v>
      </c>
      <c r="G2258" t="s">
        <v>19</v>
      </c>
      <c r="H2258">
        <v>1717.7639999999999</v>
      </c>
    </row>
    <row r="2259" spans="1:8" x14ac:dyDescent="0.3">
      <c r="A2259" t="s">
        <v>1273</v>
      </c>
      <c r="B2259" t="s">
        <v>15</v>
      </c>
      <c r="C2259" t="s">
        <v>29</v>
      </c>
      <c r="D2259" t="s">
        <v>17</v>
      </c>
      <c r="E2259">
        <v>1999</v>
      </c>
      <c r="F2259" t="s">
        <v>18</v>
      </c>
      <c r="G2259" t="s">
        <v>19</v>
      </c>
      <c r="H2259">
        <v>1304.9680000000001</v>
      </c>
    </row>
    <row r="2260" spans="1:8" x14ac:dyDescent="0.3">
      <c r="A2260" t="s">
        <v>1249</v>
      </c>
      <c r="B2260" t="s">
        <v>15</v>
      </c>
      <c r="C2260" t="s">
        <v>33</v>
      </c>
      <c r="D2260" t="s">
        <v>17</v>
      </c>
      <c r="E2260">
        <v>1999</v>
      </c>
      <c r="F2260" t="s">
        <v>18</v>
      </c>
      <c r="G2260" t="s">
        <v>19</v>
      </c>
      <c r="H2260">
        <v>784.31240000000003</v>
      </c>
    </row>
    <row r="2261" spans="1:8" x14ac:dyDescent="0.3">
      <c r="A2261" t="s">
        <v>353</v>
      </c>
      <c r="B2261" t="s">
        <v>21</v>
      </c>
      <c r="C2261" t="s">
        <v>74</v>
      </c>
      <c r="D2261" t="s">
        <v>44</v>
      </c>
      <c r="E2261">
        <v>2002</v>
      </c>
      <c r="F2261" t="s">
        <v>45</v>
      </c>
      <c r="G2261" t="s">
        <v>19</v>
      </c>
      <c r="H2261">
        <v>1816.3024</v>
      </c>
    </row>
    <row r="2262" spans="1:8" x14ac:dyDescent="0.3">
      <c r="A2262" t="s">
        <v>713</v>
      </c>
      <c r="B2262" t="s">
        <v>15</v>
      </c>
      <c r="C2262" t="s">
        <v>74</v>
      </c>
      <c r="D2262" t="s">
        <v>44</v>
      </c>
      <c r="E2262">
        <v>2002</v>
      </c>
      <c r="F2262" t="s">
        <v>45</v>
      </c>
      <c r="G2262" t="s">
        <v>19</v>
      </c>
      <c r="H2262">
        <v>2070.6379999999999</v>
      </c>
    </row>
    <row r="2263" spans="1:8" x14ac:dyDescent="0.3">
      <c r="A2263" t="s">
        <v>1274</v>
      </c>
      <c r="B2263" t="s">
        <v>15</v>
      </c>
      <c r="C2263" t="s">
        <v>55</v>
      </c>
      <c r="D2263" t="s">
        <v>44</v>
      </c>
      <c r="E2263">
        <v>2002</v>
      </c>
      <c r="F2263" t="s">
        <v>45</v>
      </c>
      <c r="G2263" t="s">
        <v>19</v>
      </c>
      <c r="H2263">
        <v>2184.4897999999998</v>
      </c>
    </row>
    <row r="2264" spans="1:8" x14ac:dyDescent="0.3">
      <c r="A2264" t="s">
        <v>300</v>
      </c>
      <c r="B2264" t="s">
        <v>15</v>
      </c>
      <c r="C2264" t="s">
        <v>33</v>
      </c>
      <c r="D2264" t="s">
        <v>61</v>
      </c>
      <c r="E2264">
        <v>2004</v>
      </c>
      <c r="F2264" t="s">
        <v>45</v>
      </c>
      <c r="G2264" t="s">
        <v>19</v>
      </c>
      <c r="H2264">
        <v>1922.8304000000001</v>
      </c>
    </row>
    <row r="2265" spans="1:8" x14ac:dyDescent="0.3">
      <c r="A2265" t="s">
        <v>1275</v>
      </c>
      <c r="B2265" t="s">
        <v>15</v>
      </c>
      <c r="C2265" t="s">
        <v>38</v>
      </c>
      <c r="D2265" t="s">
        <v>34</v>
      </c>
      <c r="E2265">
        <v>1987</v>
      </c>
      <c r="F2265" t="s">
        <v>24</v>
      </c>
      <c r="G2265" t="s">
        <v>19</v>
      </c>
      <c r="H2265">
        <v>633.84159999999997</v>
      </c>
    </row>
    <row r="2266" spans="1:8" x14ac:dyDescent="0.3">
      <c r="A2266" t="s">
        <v>78</v>
      </c>
      <c r="B2266" t="s">
        <v>15</v>
      </c>
      <c r="C2266" t="s">
        <v>79</v>
      </c>
      <c r="D2266" t="s">
        <v>40</v>
      </c>
      <c r="E2266">
        <v>1985</v>
      </c>
      <c r="F2266" t="s">
        <v>24</v>
      </c>
      <c r="G2266" t="s">
        <v>41</v>
      </c>
      <c r="H2266">
        <v>2269.0464000000002</v>
      </c>
    </row>
    <row r="2267" spans="1:8" x14ac:dyDescent="0.3">
      <c r="A2267" t="s">
        <v>1166</v>
      </c>
      <c r="B2267" t="s">
        <v>15</v>
      </c>
      <c r="C2267" t="s">
        <v>260</v>
      </c>
      <c r="D2267" t="s">
        <v>40</v>
      </c>
      <c r="E2267">
        <v>1985</v>
      </c>
      <c r="F2267" t="s">
        <v>24</v>
      </c>
      <c r="G2267" t="s">
        <v>41</v>
      </c>
      <c r="H2267">
        <v>1209.7585999999999</v>
      </c>
    </row>
    <row r="2268" spans="1:8" x14ac:dyDescent="0.3">
      <c r="A2268" t="s">
        <v>156</v>
      </c>
      <c r="B2268" t="s">
        <v>15</v>
      </c>
      <c r="C2268" t="s">
        <v>38</v>
      </c>
      <c r="D2268" t="s">
        <v>17</v>
      </c>
      <c r="E2268">
        <v>1999</v>
      </c>
      <c r="F2268" t="s">
        <v>18</v>
      </c>
      <c r="G2268" t="s">
        <v>19</v>
      </c>
      <c r="H2268">
        <v>1205.098</v>
      </c>
    </row>
    <row r="2269" spans="1:8" x14ac:dyDescent="0.3">
      <c r="A2269" t="s">
        <v>310</v>
      </c>
      <c r="B2269" t="s">
        <v>21</v>
      </c>
      <c r="C2269" t="s">
        <v>36</v>
      </c>
      <c r="D2269" t="s">
        <v>17</v>
      </c>
      <c r="E2269">
        <v>1999</v>
      </c>
      <c r="F2269" t="s">
        <v>18</v>
      </c>
      <c r="G2269" t="s">
        <v>19</v>
      </c>
      <c r="H2269">
        <v>3338.9870000000001</v>
      </c>
    </row>
    <row r="2270" spans="1:8" x14ac:dyDescent="0.3">
      <c r="A2270" t="s">
        <v>595</v>
      </c>
      <c r="B2270" t="s">
        <v>15</v>
      </c>
      <c r="C2270" t="s">
        <v>29</v>
      </c>
      <c r="D2270" t="s">
        <v>34</v>
      </c>
      <c r="E2270">
        <v>1987</v>
      </c>
      <c r="F2270" t="s">
        <v>24</v>
      </c>
      <c r="G2270" t="s">
        <v>19</v>
      </c>
      <c r="H2270">
        <v>227.70359999999999</v>
      </c>
    </row>
    <row r="2271" spans="1:8" x14ac:dyDescent="0.3">
      <c r="A2271" t="s">
        <v>1168</v>
      </c>
      <c r="B2271" t="s">
        <v>15</v>
      </c>
      <c r="C2271" t="s">
        <v>33</v>
      </c>
      <c r="D2271" t="s">
        <v>23</v>
      </c>
      <c r="E2271">
        <v>2009</v>
      </c>
      <c r="F2271" t="s">
        <v>24</v>
      </c>
      <c r="G2271" t="s">
        <v>25</v>
      </c>
      <c r="H2271">
        <v>4680.5739999999996</v>
      </c>
    </row>
    <row r="2272" spans="1:8" x14ac:dyDescent="0.3">
      <c r="A2272" t="s">
        <v>1243</v>
      </c>
      <c r="B2272" t="s">
        <v>15</v>
      </c>
      <c r="C2272" t="s">
        <v>74</v>
      </c>
      <c r="D2272" t="s">
        <v>34</v>
      </c>
      <c r="E2272">
        <v>1987</v>
      </c>
      <c r="F2272" t="s">
        <v>24</v>
      </c>
      <c r="G2272" t="s">
        <v>19</v>
      </c>
      <c r="H2272">
        <v>695.09519999999998</v>
      </c>
    </row>
    <row r="2273" spans="1:8" x14ac:dyDescent="0.3">
      <c r="A2273" t="s">
        <v>1276</v>
      </c>
      <c r="B2273" t="s">
        <v>21</v>
      </c>
      <c r="C2273" t="s">
        <v>29</v>
      </c>
      <c r="D2273" t="s">
        <v>66</v>
      </c>
      <c r="E2273">
        <v>1985</v>
      </c>
      <c r="F2273" t="s">
        <v>18</v>
      </c>
      <c r="G2273" t="s">
        <v>31</v>
      </c>
      <c r="H2273">
        <v>579.24599999999998</v>
      </c>
    </row>
    <row r="2274" spans="1:8" x14ac:dyDescent="0.3">
      <c r="A2274" t="s">
        <v>20</v>
      </c>
      <c r="B2274" t="s">
        <v>21</v>
      </c>
      <c r="C2274" t="s">
        <v>22</v>
      </c>
      <c r="D2274" t="s">
        <v>47</v>
      </c>
      <c r="E2274">
        <v>2007</v>
      </c>
      <c r="F2274" t="s">
        <v>45</v>
      </c>
      <c r="G2274" t="s">
        <v>19</v>
      </c>
      <c r="H2274">
        <v>1478.076</v>
      </c>
    </row>
    <row r="2275" spans="1:8" x14ac:dyDescent="0.3">
      <c r="A2275" t="s">
        <v>1277</v>
      </c>
      <c r="B2275" t="s">
        <v>15</v>
      </c>
      <c r="C2275" t="s">
        <v>16</v>
      </c>
      <c r="D2275" t="s">
        <v>47</v>
      </c>
      <c r="E2275">
        <v>2007</v>
      </c>
      <c r="F2275" t="s">
        <v>45</v>
      </c>
      <c r="G2275" t="s">
        <v>19</v>
      </c>
      <c r="H2275">
        <v>694.42939999999999</v>
      </c>
    </row>
    <row r="2276" spans="1:8" x14ac:dyDescent="0.3">
      <c r="A2276" t="s">
        <v>1278</v>
      </c>
      <c r="B2276" t="s">
        <v>21</v>
      </c>
      <c r="C2276" t="s">
        <v>36</v>
      </c>
      <c r="D2276" t="s">
        <v>44</v>
      </c>
      <c r="E2276">
        <v>2002</v>
      </c>
      <c r="F2276" t="s">
        <v>45</v>
      </c>
      <c r="G2276" t="s">
        <v>19</v>
      </c>
      <c r="H2276">
        <v>703.08479999999997</v>
      </c>
    </row>
    <row r="2277" spans="1:8" x14ac:dyDescent="0.3">
      <c r="A2277" t="s">
        <v>1279</v>
      </c>
      <c r="B2277" t="s">
        <v>15</v>
      </c>
      <c r="C2277" t="s">
        <v>38</v>
      </c>
      <c r="D2277" t="s">
        <v>61</v>
      </c>
      <c r="E2277">
        <v>2004</v>
      </c>
      <c r="F2277" t="s">
        <v>45</v>
      </c>
      <c r="G2277" t="s">
        <v>19</v>
      </c>
      <c r="H2277">
        <v>4514.1239999999998</v>
      </c>
    </row>
    <row r="2278" spans="1:8" x14ac:dyDescent="0.3">
      <c r="A2278" t="s">
        <v>1280</v>
      </c>
      <c r="B2278" t="s">
        <v>21</v>
      </c>
      <c r="C2278" t="s">
        <v>27</v>
      </c>
      <c r="D2278" t="s">
        <v>66</v>
      </c>
      <c r="E2278">
        <v>1985</v>
      </c>
      <c r="F2278" t="s">
        <v>18</v>
      </c>
      <c r="G2278" t="s">
        <v>31</v>
      </c>
      <c r="H2278">
        <v>206.398</v>
      </c>
    </row>
    <row r="2279" spans="1:8" x14ac:dyDescent="0.3">
      <c r="A2279" t="s">
        <v>361</v>
      </c>
      <c r="B2279" t="s">
        <v>15</v>
      </c>
      <c r="C2279" t="s">
        <v>33</v>
      </c>
      <c r="D2279" t="s">
        <v>30</v>
      </c>
      <c r="E2279">
        <v>1998</v>
      </c>
      <c r="F2279" t="s">
        <v>24</v>
      </c>
      <c r="G2279" t="s">
        <v>31</v>
      </c>
      <c r="H2279">
        <v>589.23299999999995</v>
      </c>
    </row>
    <row r="2280" spans="1:8" x14ac:dyDescent="0.3">
      <c r="A2280" t="s">
        <v>330</v>
      </c>
      <c r="B2280" t="s">
        <v>21</v>
      </c>
      <c r="C2280" t="s">
        <v>29</v>
      </c>
      <c r="D2280" t="s">
        <v>34</v>
      </c>
      <c r="E2280">
        <v>1987</v>
      </c>
      <c r="F2280" t="s">
        <v>24</v>
      </c>
      <c r="G2280" t="s">
        <v>19</v>
      </c>
      <c r="H2280">
        <v>3169.2080000000001</v>
      </c>
    </row>
    <row r="2281" spans="1:8" x14ac:dyDescent="0.3">
      <c r="A2281" t="s">
        <v>859</v>
      </c>
      <c r="B2281" t="s">
        <v>15</v>
      </c>
      <c r="C2281" t="s">
        <v>29</v>
      </c>
      <c r="D2281" t="s">
        <v>50</v>
      </c>
      <c r="E2281">
        <v>1997</v>
      </c>
      <c r="F2281" t="s">
        <v>18</v>
      </c>
      <c r="G2281" t="s">
        <v>19</v>
      </c>
      <c r="H2281">
        <v>2490.0920000000001</v>
      </c>
    </row>
    <row r="2282" spans="1:8" x14ac:dyDescent="0.3">
      <c r="A2282" t="s">
        <v>1205</v>
      </c>
      <c r="B2282" t="s">
        <v>21</v>
      </c>
      <c r="C2282" t="s">
        <v>36</v>
      </c>
      <c r="D2282" t="s">
        <v>61</v>
      </c>
      <c r="E2282">
        <v>2004</v>
      </c>
      <c r="F2282" t="s">
        <v>45</v>
      </c>
      <c r="G2282" t="s">
        <v>19</v>
      </c>
      <c r="H2282">
        <v>1151.1682000000001</v>
      </c>
    </row>
    <row r="2283" spans="1:8" x14ac:dyDescent="0.3">
      <c r="A2283" t="s">
        <v>1281</v>
      </c>
      <c r="B2283" t="s">
        <v>15</v>
      </c>
      <c r="C2283" t="s">
        <v>38</v>
      </c>
      <c r="D2283" t="s">
        <v>47</v>
      </c>
      <c r="E2283">
        <v>2007</v>
      </c>
      <c r="F2283" t="s">
        <v>45</v>
      </c>
      <c r="G2283" t="s">
        <v>19</v>
      </c>
      <c r="H2283">
        <v>3900.9222</v>
      </c>
    </row>
    <row r="2284" spans="1:8" x14ac:dyDescent="0.3">
      <c r="A2284" t="s">
        <v>1113</v>
      </c>
      <c r="B2284" t="s">
        <v>15</v>
      </c>
      <c r="C2284" t="s">
        <v>33</v>
      </c>
      <c r="D2284" t="s">
        <v>23</v>
      </c>
      <c r="E2284">
        <v>2009</v>
      </c>
      <c r="F2284" t="s">
        <v>24</v>
      </c>
      <c r="G2284" t="s">
        <v>25</v>
      </c>
      <c r="H2284">
        <v>6439.6175999999996</v>
      </c>
    </row>
    <row r="2285" spans="1:8" x14ac:dyDescent="0.3">
      <c r="A2285" t="s">
        <v>352</v>
      </c>
      <c r="B2285" t="s">
        <v>21</v>
      </c>
      <c r="C2285" t="s">
        <v>55</v>
      </c>
      <c r="D2285" t="s">
        <v>50</v>
      </c>
      <c r="E2285">
        <v>1997</v>
      </c>
      <c r="F2285" t="s">
        <v>18</v>
      </c>
      <c r="G2285" t="s">
        <v>19</v>
      </c>
      <c r="H2285">
        <v>1845.5976000000001</v>
      </c>
    </row>
    <row r="2286" spans="1:8" x14ac:dyDescent="0.3">
      <c r="A2286" t="s">
        <v>1282</v>
      </c>
      <c r="B2286" t="s">
        <v>15</v>
      </c>
      <c r="C2286" t="s">
        <v>29</v>
      </c>
      <c r="D2286" t="s">
        <v>34</v>
      </c>
      <c r="E2286">
        <v>1987</v>
      </c>
      <c r="F2286" t="s">
        <v>24</v>
      </c>
      <c r="G2286" t="s">
        <v>19</v>
      </c>
      <c r="H2286">
        <v>934.78319999999997</v>
      </c>
    </row>
    <row r="2287" spans="1:8" x14ac:dyDescent="0.3">
      <c r="A2287" t="s">
        <v>975</v>
      </c>
      <c r="B2287" t="s">
        <v>15</v>
      </c>
      <c r="C2287" t="s">
        <v>57</v>
      </c>
      <c r="D2287" t="s">
        <v>47</v>
      </c>
      <c r="E2287">
        <v>2007</v>
      </c>
      <c r="F2287" t="s">
        <v>45</v>
      </c>
      <c r="G2287" t="s">
        <v>19</v>
      </c>
      <c r="H2287">
        <v>3202.498</v>
      </c>
    </row>
    <row r="2288" spans="1:8" x14ac:dyDescent="0.3">
      <c r="A2288" t="s">
        <v>1136</v>
      </c>
      <c r="B2288" t="s">
        <v>21</v>
      </c>
      <c r="C2288" t="s">
        <v>79</v>
      </c>
      <c r="D2288" t="s">
        <v>17</v>
      </c>
      <c r="E2288">
        <v>1999</v>
      </c>
      <c r="F2288" t="s">
        <v>18</v>
      </c>
      <c r="G2288" t="s">
        <v>19</v>
      </c>
      <c r="H2288">
        <v>2684.5056</v>
      </c>
    </row>
    <row r="2289" spans="1:8" x14ac:dyDescent="0.3">
      <c r="A2289" t="s">
        <v>991</v>
      </c>
      <c r="B2289" t="s">
        <v>15</v>
      </c>
      <c r="C2289" t="s">
        <v>57</v>
      </c>
      <c r="D2289" t="s">
        <v>30</v>
      </c>
      <c r="E2289">
        <v>1998</v>
      </c>
      <c r="F2289" t="s">
        <v>24</v>
      </c>
      <c r="G2289" t="s">
        <v>31</v>
      </c>
      <c r="H2289">
        <v>221.04560000000001</v>
      </c>
    </row>
    <row r="2290" spans="1:8" x14ac:dyDescent="0.3">
      <c r="A2290" t="s">
        <v>1283</v>
      </c>
      <c r="B2290" t="s">
        <v>15</v>
      </c>
      <c r="C2290" t="s">
        <v>22</v>
      </c>
      <c r="D2290" t="s">
        <v>17</v>
      </c>
      <c r="E2290">
        <v>1999</v>
      </c>
      <c r="F2290" t="s">
        <v>18</v>
      </c>
      <c r="G2290" t="s">
        <v>19</v>
      </c>
      <c r="H2290">
        <v>2439.4911999999999</v>
      </c>
    </row>
    <row r="2291" spans="1:8" x14ac:dyDescent="0.3">
      <c r="A2291" t="s">
        <v>69</v>
      </c>
      <c r="B2291" t="s">
        <v>21</v>
      </c>
      <c r="C2291" t="s">
        <v>38</v>
      </c>
      <c r="D2291" t="s">
        <v>47</v>
      </c>
      <c r="E2291">
        <v>2007</v>
      </c>
      <c r="F2291" t="s">
        <v>45</v>
      </c>
      <c r="G2291" t="s">
        <v>19</v>
      </c>
      <c r="H2291">
        <v>596.55679999999995</v>
      </c>
    </row>
    <row r="2292" spans="1:8" x14ac:dyDescent="0.3">
      <c r="A2292" t="s">
        <v>1270</v>
      </c>
      <c r="B2292" t="s">
        <v>15</v>
      </c>
      <c r="C2292" t="s">
        <v>38</v>
      </c>
      <c r="D2292" t="s">
        <v>23</v>
      </c>
      <c r="E2292">
        <v>2009</v>
      </c>
      <c r="F2292" t="s">
        <v>24</v>
      </c>
      <c r="G2292" t="s">
        <v>25</v>
      </c>
      <c r="H2292">
        <v>2227.1010000000001</v>
      </c>
    </row>
    <row r="2293" spans="1:8" x14ac:dyDescent="0.3">
      <c r="A2293" t="s">
        <v>1097</v>
      </c>
      <c r="B2293" t="s">
        <v>15</v>
      </c>
      <c r="C2293" t="s">
        <v>27</v>
      </c>
      <c r="D2293" t="s">
        <v>50</v>
      </c>
      <c r="E2293">
        <v>1997</v>
      </c>
      <c r="F2293" t="s">
        <v>18</v>
      </c>
      <c r="G2293" t="s">
        <v>19</v>
      </c>
      <c r="H2293">
        <v>5159.2842000000001</v>
      </c>
    </row>
    <row r="2294" spans="1:8" x14ac:dyDescent="0.3">
      <c r="A2294" t="s">
        <v>301</v>
      </c>
      <c r="B2294" t="s">
        <v>15</v>
      </c>
      <c r="C2294" t="s">
        <v>22</v>
      </c>
      <c r="D2294" t="s">
        <v>23</v>
      </c>
      <c r="E2294">
        <v>2009</v>
      </c>
      <c r="F2294" t="s">
        <v>24</v>
      </c>
      <c r="G2294" t="s">
        <v>25</v>
      </c>
      <c r="H2294">
        <v>1366.2216000000001</v>
      </c>
    </row>
    <row r="2295" spans="1:8" x14ac:dyDescent="0.3">
      <c r="A2295" t="s">
        <v>1148</v>
      </c>
      <c r="B2295" t="s">
        <v>15</v>
      </c>
      <c r="C2295" t="s">
        <v>38</v>
      </c>
      <c r="D2295" t="s">
        <v>44</v>
      </c>
      <c r="E2295">
        <v>2002</v>
      </c>
      <c r="F2295" t="s">
        <v>45</v>
      </c>
      <c r="G2295" t="s">
        <v>19</v>
      </c>
      <c r="H2295">
        <v>8604.7991999999995</v>
      </c>
    </row>
    <row r="2296" spans="1:8" x14ac:dyDescent="0.3">
      <c r="A2296" t="s">
        <v>1284</v>
      </c>
      <c r="B2296" t="s">
        <v>15</v>
      </c>
      <c r="C2296" t="s">
        <v>59</v>
      </c>
      <c r="D2296" t="s">
        <v>30</v>
      </c>
      <c r="E2296">
        <v>1998</v>
      </c>
      <c r="F2296" t="s">
        <v>24</v>
      </c>
      <c r="G2296" t="s">
        <v>31</v>
      </c>
      <c r="H2296">
        <v>378.17439999999999</v>
      </c>
    </row>
    <row r="2297" spans="1:8" x14ac:dyDescent="0.3">
      <c r="A2297" t="s">
        <v>1285</v>
      </c>
      <c r="B2297" t="s">
        <v>21</v>
      </c>
      <c r="C2297" t="s">
        <v>16</v>
      </c>
      <c r="D2297" t="s">
        <v>23</v>
      </c>
      <c r="E2297">
        <v>2009</v>
      </c>
      <c r="F2297" t="s">
        <v>24</v>
      </c>
      <c r="G2297" t="s">
        <v>25</v>
      </c>
      <c r="H2297">
        <v>711.07439999999997</v>
      </c>
    </row>
    <row r="2298" spans="1:8" x14ac:dyDescent="0.3">
      <c r="A2298" t="s">
        <v>1286</v>
      </c>
      <c r="B2298" t="s">
        <v>15</v>
      </c>
      <c r="C2298" t="s">
        <v>33</v>
      </c>
      <c r="D2298" t="s">
        <v>47</v>
      </c>
      <c r="E2298">
        <v>2007</v>
      </c>
      <c r="F2298" t="s">
        <v>45</v>
      </c>
      <c r="G2298" t="s">
        <v>19</v>
      </c>
      <c r="H2298">
        <v>1061.951</v>
      </c>
    </row>
    <row r="2299" spans="1:8" x14ac:dyDescent="0.3">
      <c r="A2299" t="s">
        <v>1135</v>
      </c>
      <c r="B2299" t="s">
        <v>21</v>
      </c>
      <c r="C2299" t="s">
        <v>36</v>
      </c>
      <c r="D2299" t="s">
        <v>23</v>
      </c>
      <c r="E2299">
        <v>2009</v>
      </c>
      <c r="F2299" t="s">
        <v>24</v>
      </c>
      <c r="G2299" t="s">
        <v>25</v>
      </c>
      <c r="H2299">
        <v>1004.0264</v>
      </c>
    </row>
    <row r="2300" spans="1:8" x14ac:dyDescent="0.3">
      <c r="A2300" t="s">
        <v>136</v>
      </c>
      <c r="B2300" t="s">
        <v>15</v>
      </c>
      <c r="C2300" t="s">
        <v>16</v>
      </c>
      <c r="D2300" t="s">
        <v>44</v>
      </c>
      <c r="E2300">
        <v>2002</v>
      </c>
      <c r="F2300" t="s">
        <v>45</v>
      </c>
      <c r="G2300" t="s">
        <v>19</v>
      </c>
      <c r="H2300">
        <v>609.20699999999999</v>
      </c>
    </row>
    <row r="2301" spans="1:8" x14ac:dyDescent="0.3">
      <c r="A2301" t="s">
        <v>411</v>
      </c>
      <c r="B2301" t="s">
        <v>15</v>
      </c>
      <c r="C2301" t="s">
        <v>16</v>
      </c>
      <c r="D2301" t="s">
        <v>44</v>
      </c>
      <c r="E2301">
        <v>2002</v>
      </c>
      <c r="F2301" t="s">
        <v>45</v>
      </c>
      <c r="G2301" t="s">
        <v>19</v>
      </c>
      <c r="H2301">
        <v>3558.0351999999998</v>
      </c>
    </row>
    <row r="2302" spans="1:8" x14ac:dyDescent="0.3">
      <c r="A2302" t="s">
        <v>1197</v>
      </c>
      <c r="B2302" t="s">
        <v>15</v>
      </c>
      <c r="C2302" t="s">
        <v>22</v>
      </c>
      <c r="D2302" t="s">
        <v>61</v>
      </c>
      <c r="E2302">
        <v>2004</v>
      </c>
      <c r="F2302" t="s">
        <v>45</v>
      </c>
      <c r="G2302" t="s">
        <v>19</v>
      </c>
      <c r="H2302">
        <v>2025.3635999999999</v>
      </c>
    </row>
    <row r="2303" spans="1:8" x14ac:dyDescent="0.3">
      <c r="A2303" t="s">
        <v>1287</v>
      </c>
      <c r="B2303" t="s">
        <v>15</v>
      </c>
      <c r="C2303" t="s">
        <v>27</v>
      </c>
      <c r="D2303" t="s">
        <v>23</v>
      </c>
      <c r="E2303">
        <v>2009</v>
      </c>
      <c r="F2303" t="s">
        <v>24</v>
      </c>
      <c r="G2303" t="s">
        <v>25</v>
      </c>
      <c r="H2303">
        <v>1864.24</v>
      </c>
    </row>
    <row r="2304" spans="1:8" x14ac:dyDescent="0.3">
      <c r="A2304" t="s">
        <v>476</v>
      </c>
      <c r="B2304" t="s">
        <v>15</v>
      </c>
      <c r="C2304" t="s">
        <v>29</v>
      </c>
      <c r="D2304" t="s">
        <v>17</v>
      </c>
      <c r="E2304">
        <v>1999</v>
      </c>
      <c r="F2304" t="s">
        <v>18</v>
      </c>
      <c r="G2304" t="s">
        <v>19</v>
      </c>
      <c r="H2304">
        <v>1907.5170000000001</v>
      </c>
    </row>
    <row r="2305" spans="1:8" x14ac:dyDescent="0.3">
      <c r="A2305" t="s">
        <v>342</v>
      </c>
      <c r="B2305" t="s">
        <v>15</v>
      </c>
      <c r="C2305" t="s">
        <v>79</v>
      </c>
      <c r="D2305" t="s">
        <v>50</v>
      </c>
      <c r="E2305">
        <v>1997</v>
      </c>
      <c r="F2305" t="s">
        <v>18</v>
      </c>
      <c r="G2305" t="s">
        <v>19</v>
      </c>
      <c r="H2305">
        <v>5660.6315999999997</v>
      </c>
    </row>
    <row r="2306" spans="1:8" x14ac:dyDescent="0.3">
      <c r="A2306" t="s">
        <v>929</v>
      </c>
      <c r="B2306" t="s">
        <v>15</v>
      </c>
      <c r="C2306" t="s">
        <v>36</v>
      </c>
      <c r="D2306" t="s">
        <v>61</v>
      </c>
      <c r="E2306">
        <v>2004</v>
      </c>
      <c r="F2306" t="s">
        <v>45</v>
      </c>
      <c r="G2306" t="s">
        <v>19</v>
      </c>
      <c r="H2306">
        <v>607.20960000000002</v>
      </c>
    </row>
    <row r="2307" spans="1:8" x14ac:dyDescent="0.3">
      <c r="A2307" t="s">
        <v>595</v>
      </c>
      <c r="B2307" t="s">
        <v>15</v>
      </c>
      <c r="C2307" t="s">
        <v>29</v>
      </c>
      <c r="D2307" t="s">
        <v>40</v>
      </c>
      <c r="E2307">
        <v>1985</v>
      </c>
      <c r="F2307" t="s">
        <v>24</v>
      </c>
      <c r="G2307" t="s">
        <v>41</v>
      </c>
      <c r="H2307">
        <v>1024.6661999999999</v>
      </c>
    </row>
    <row r="2308" spans="1:8" x14ac:dyDescent="0.3">
      <c r="A2308" t="s">
        <v>670</v>
      </c>
      <c r="B2308" t="s">
        <v>21</v>
      </c>
      <c r="C2308" t="s">
        <v>74</v>
      </c>
      <c r="D2308" t="s">
        <v>47</v>
      </c>
      <c r="E2308">
        <v>2007</v>
      </c>
      <c r="F2308" t="s">
        <v>45</v>
      </c>
      <c r="G2308" t="s">
        <v>19</v>
      </c>
      <c r="H2308">
        <v>3169.2080000000001</v>
      </c>
    </row>
    <row r="2309" spans="1:8" x14ac:dyDescent="0.3">
      <c r="A2309" t="s">
        <v>446</v>
      </c>
      <c r="B2309" t="s">
        <v>15</v>
      </c>
      <c r="C2309" t="s">
        <v>43</v>
      </c>
      <c r="D2309" t="s">
        <v>61</v>
      </c>
      <c r="E2309">
        <v>2004</v>
      </c>
      <c r="F2309" t="s">
        <v>45</v>
      </c>
      <c r="G2309" t="s">
        <v>19</v>
      </c>
      <c r="H2309">
        <v>2740.4328</v>
      </c>
    </row>
    <row r="2310" spans="1:8" x14ac:dyDescent="0.3">
      <c r="A2310" t="s">
        <v>1288</v>
      </c>
      <c r="B2310" t="s">
        <v>15</v>
      </c>
      <c r="C2310" t="s">
        <v>29</v>
      </c>
      <c r="D2310" t="s">
        <v>17</v>
      </c>
      <c r="E2310">
        <v>1999</v>
      </c>
      <c r="F2310" t="s">
        <v>18</v>
      </c>
      <c r="G2310" t="s">
        <v>19</v>
      </c>
      <c r="H2310">
        <v>640.49959999999999</v>
      </c>
    </row>
    <row r="2311" spans="1:8" x14ac:dyDescent="0.3">
      <c r="A2311" t="s">
        <v>253</v>
      </c>
      <c r="B2311" t="s">
        <v>15</v>
      </c>
      <c r="C2311" t="s">
        <v>74</v>
      </c>
      <c r="D2311" t="s">
        <v>50</v>
      </c>
      <c r="E2311">
        <v>1997</v>
      </c>
      <c r="F2311" t="s">
        <v>18</v>
      </c>
      <c r="G2311" t="s">
        <v>19</v>
      </c>
      <c r="H2311">
        <v>1960.1152</v>
      </c>
    </row>
    <row r="2312" spans="1:8" x14ac:dyDescent="0.3">
      <c r="A2312" t="s">
        <v>1208</v>
      </c>
      <c r="B2312" t="s">
        <v>15</v>
      </c>
      <c r="C2312" t="s">
        <v>36</v>
      </c>
      <c r="D2312" t="s">
        <v>61</v>
      </c>
      <c r="E2312">
        <v>2004</v>
      </c>
      <c r="F2312" t="s">
        <v>45</v>
      </c>
      <c r="G2312" t="s">
        <v>19</v>
      </c>
      <c r="H2312">
        <v>2067.3090000000002</v>
      </c>
    </row>
    <row r="2313" spans="1:8" x14ac:dyDescent="0.3">
      <c r="A2313" t="s">
        <v>509</v>
      </c>
      <c r="B2313" t="s">
        <v>15</v>
      </c>
      <c r="C2313" t="s">
        <v>36</v>
      </c>
      <c r="D2313" t="s">
        <v>61</v>
      </c>
      <c r="E2313">
        <v>2004</v>
      </c>
      <c r="F2313" t="s">
        <v>45</v>
      </c>
      <c r="G2313" t="s">
        <v>19</v>
      </c>
      <c r="H2313">
        <v>231.69839999999999</v>
      </c>
    </row>
    <row r="2314" spans="1:8" x14ac:dyDescent="0.3">
      <c r="A2314" t="s">
        <v>298</v>
      </c>
      <c r="B2314" t="s">
        <v>15</v>
      </c>
      <c r="C2314" t="s">
        <v>38</v>
      </c>
      <c r="D2314" t="s">
        <v>30</v>
      </c>
      <c r="E2314">
        <v>1998</v>
      </c>
      <c r="F2314" t="s">
        <v>24</v>
      </c>
      <c r="G2314" t="s">
        <v>31</v>
      </c>
      <c r="H2314">
        <v>253.00399999999999</v>
      </c>
    </row>
    <row r="2315" spans="1:8" x14ac:dyDescent="0.3">
      <c r="A2315" t="s">
        <v>1056</v>
      </c>
      <c r="B2315" t="s">
        <v>15</v>
      </c>
      <c r="C2315" t="s">
        <v>55</v>
      </c>
      <c r="D2315" t="s">
        <v>30</v>
      </c>
      <c r="E2315">
        <v>1998</v>
      </c>
      <c r="F2315" t="s">
        <v>24</v>
      </c>
      <c r="G2315" t="s">
        <v>31</v>
      </c>
      <c r="H2315">
        <v>131.1626</v>
      </c>
    </row>
    <row r="2316" spans="1:8" x14ac:dyDescent="0.3">
      <c r="A2316" t="s">
        <v>1289</v>
      </c>
      <c r="B2316" t="s">
        <v>21</v>
      </c>
      <c r="C2316" t="s">
        <v>74</v>
      </c>
      <c r="D2316" t="s">
        <v>44</v>
      </c>
      <c r="E2316">
        <v>2002</v>
      </c>
      <c r="F2316" t="s">
        <v>45</v>
      </c>
      <c r="G2316" t="s">
        <v>19</v>
      </c>
      <c r="H2316">
        <v>2153.1972000000001</v>
      </c>
    </row>
    <row r="2317" spans="1:8" x14ac:dyDescent="0.3">
      <c r="A2317" t="s">
        <v>713</v>
      </c>
      <c r="B2317" t="s">
        <v>15</v>
      </c>
      <c r="C2317" t="s">
        <v>74</v>
      </c>
      <c r="D2317" t="s">
        <v>40</v>
      </c>
      <c r="E2317">
        <v>1985</v>
      </c>
      <c r="F2317" t="s">
        <v>24</v>
      </c>
      <c r="G2317" t="s">
        <v>41</v>
      </c>
      <c r="H2317">
        <v>5383.6588000000002</v>
      </c>
    </row>
    <row r="2318" spans="1:8" x14ac:dyDescent="0.3">
      <c r="A2318" t="s">
        <v>1168</v>
      </c>
      <c r="B2318" t="s">
        <v>15</v>
      </c>
      <c r="C2318" t="s">
        <v>33</v>
      </c>
      <c r="D2318" t="s">
        <v>34</v>
      </c>
      <c r="E2318">
        <v>1987</v>
      </c>
      <c r="F2318" t="s">
        <v>24</v>
      </c>
      <c r="G2318" t="s">
        <v>19</v>
      </c>
      <c r="H2318">
        <v>1724.422</v>
      </c>
    </row>
    <row r="2319" spans="1:8" x14ac:dyDescent="0.3">
      <c r="A2319" t="s">
        <v>801</v>
      </c>
      <c r="B2319" t="s">
        <v>15</v>
      </c>
      <c r="C2319" t="s">
        <v>179</v>
      </c>
      <c r="D2319" t="s">
        <v>17</v>
      </c>
      <c r="E2319">
        <v>1999</v>
      </c>
      <c r="F2319" t="s">
        <v>18</v>
      </c>
      <c r="G2319" t="s">
        <v>19</v>
      </c>
      <c r="H2319">
        <v>3615.2939999999999</v>
      </c>
    </row>
    <row r="2320" spans="1:8" x14ac:dyDescent="0.3">
      <c r="A2320" t="s">
        <v>317</v>
      </c>
      <c r="B2320" t="s">
        <v>15</v>
      </c>
      <c r="C2320" t="s">
        <v>33</v>
      </c>
      <c r="D2320" t="s">
        <v>30</v>
      </c>
      <c r="E2320">
        <v>1998</v>
      </c>
      <c r="F2320" t="s">
        <v>24</v>
      </c>
      <c r="G2320" t="s">
        <v>31</v>
      </c>
      <c r="H2320">
        <v>168.44739999999999</v>
      </c>
    </row>
    <row r="2321" spans="1:8" x14ac:dyDescent="0.3">
      <c r="A2321" t="s">
        <v>1079</v>
      </c>
      <c r="B2321" t="s">
        <v>21</v>
      </c>
      <c r="C2321" t="s">
        <v>74</v>
      </c>
      <c r="D2321" t="s">
        <v>44</v>
      </c>
      <c r="E2321">
        <v>2002</v>
      </c>
      <c r="F2321" t="s">
        <v>45</v>
      </c>
      <c r="G2321" t="s">
        <v>19</v>
      </c>
      <c r="H2321">
        <v>2999.4290000000001</v>
      </c>
    </row>
    <row r="2322" spans="1:8" x14ac:dyDescent="0.3">
      <c r="A2322" t="s">
        <v>88</v>
      </c>
      <c r="B2322" t="s">
        <v>15</v>
      </c>
      <c r="C2322" t="s">
        <v>74</v>
      </c>
      <c r="D2322" t="s">
        <v>40</v>
      </c>
      <c r="E2322">
        <v>1985</v>
      </c>
      <c r="F2322" t="s">
        <v>24</v>
      </c>
      <c r="G2322" t="s">
        <v>41</v>
      </c>
      <c r="H2322">
        <v>4165.2448000000004</v>
      </c>
    </row>
    <row r="2323" spans="1:8" x14ac:dyDescent="0.3">
      <c r="A2323" t="s">
        <v>1290</v>
      </c>
      <c r="B2323" t="s">
        <v>15</v>
      </c>
      <c r="C2323" t="s">
        <v>36</v>
      </c>
      <c r="D2323" t="s">
        <v>44</v>
      </c>
      <c r="E2323">
        <v>2002</v>
      </c>
      <c r="F2323" t="s">
        <v>45</v>
      </c>
      <c r="G2323" t="s">
        <v>19</v>
      </c>
      <c r="H2323">
        <v>1134.5232000000001</v>
      </c>
    </row>
    <row r="2324" spans="1:8" x14ac:dyDescent="0.3">
      <c r="A2324" t="s">
        <v>1291</v>
      </c>
      <c r="B2324" t="s">
        <v>15</v>
      </c>
      <c r="C2324" t="s">
        <v>59</v>
      </c>
      <c r="D2324" t="s">
        <v>40</v>
      </c>
      <c r="E2324">
        <v>1985</v>
      </c>
      <c r="F2324" t="s">
        <v>24</v>
      </c>
      <c r="G2324" t="s">
        <v>41</v>
      </c>
      <c r="H2324">
        <v>2888.2404000000001</v>
      </c>
    </row>
    <row r="2325" spans="1:8" x14ac:dyDescent="0.3">
      <c r="A2325" t="s">
        <v>220</v>
      </c>
      <c r="B2325" t="s">
        <v>21</v>
      </c>
      <c r="C2325" t="s">
        <v>43</v>
      </c>
      <c r="D2325" t="s">
        <v>17</v>
      </c>
      <c r="E2325">
        <v>1999</v>
      </c>
      <c r="F2325" t="s">
        <v>18</v>
      </c>
      <c r="G2325" t="s">
        <v>19</v>
      </c>
      <c r="H2325">
        <v>2696.49</v>
      </c>
    </row>
    <row r="2326" spans="1:8" x14ac:dyDescent="0.3">
      <c r="A2326" t="s">
        <v>1025</v>
      </c>
      <c r="B2326" t="s">
        <v>21</v>
      </c>
      <c r="C2326" t="s">
        <v>16</v>
      </c>
      <c r="D2326" t="s">
        <v>30</v>
      </c>
      <c r="E2326">
        <v>1998</v>
      </c>
      <c r="F2326" t="s">
        <v>24</v>
      </c>
      <c r="G2326" t="s">
        <v>31</v>
      </c>
      <c r="H2326">
        <v>53.9298</v>
      </c>
    </row>
    <row r="2327" spans="1:8" x14ac:dyDescent="0.3">
      <c r="A2327" t="s">
        <v>907</v>
      </c>
      <c r="B2327" t="s">
        <v>21</v>
      </c>
      <c r="C2327" t="s">
        <v>38</v>
      </c>
      <c r="D2327" t="s">
        <v>66</v>
      </c>
      <c r="E2327">
        <v>1985</v>
      </c>
      <c r="F2327" t="s">
        <v>18</v>
      </c>
      <c r="G2327" t="s">
        <v>31</v>
      </c>
      <c r="H2327">
        <v>113.8518</v>
      </c>
    </row>
    <row r="2328" spans="1:8" x14ac:dyDescent="0.3">
      <c r="A2328" t="s">
        <v>1292</v>
      </c>
      <c r="B2328" t="s">
        <v>15</v>
      </c>
      <c r="C2328" t="s">
        <v>57</v>
      </c>
      <c r="D2328" t="s">
        <v>40</v>
      </c>
      <c r="E2328">
        <v>1985</v>
      </c>
      <c r="F2328" t="s">
        <v>24</v>
      </c>
      <c r="G2328" t="s">
        <v>41</v>
      </c>
      <c r="H2328">
        <v>2287.0230000000001</v>
      </c>
    </row>
    <row r="2329" spans="1:8" x14ac:dyDescent="0.3">
      <c r="A2329" t="s">
        <v>428</v>
      </c>
      <c r="B2329" t="s">
        <v>21</v>
      </c>
      <c r="C2329" t="s">
        <v>74</v>
      </c>
      <c r="D2329" t="s">
        <v>66</v>
      </c>
      <c r="E2329">
        <v>1985</v>
      </c>
      <c r="F2329" t="s">
        <v>18</v>
      </c>
      <c r="G2329" t="s">
        <v>31</v>
      </c>
      <c r="H2329">
        <v>555.27719999999999</v>
      </c>
    </row>
    <row r="2330" spans="1:8" x14ac:dyDescent="0.3">
      <c r="A2330" t="s">
        <v>869</v>
      </c>
      <c r="B2330" t="s">
        <v>21</v>
      </c>
      <c r="C2330" t="s">
        <v>36</v>
      </c>
      <c r="D2330" t="s">
        <v>47</v>
      </c>
      <c r="E2330">
        <v>2007</v>
      </c>
      <c r="F2330" t="s">
        <v>45</v>
      </c>
      <c r="G2330" t="s">
        <v>19</v>
      </c>
      <c r="H2330">
        <v>1120.5414000000001</v>
      </c>
    </row>
    <row r="2331" spans="1:8" x14ac:dyDescent="0.3">
      <c r="A2331" t="s">
        <v>372</v>
      </c>
      <c r="B2331" t="s">
        <v>15</v>
      </c>
      <c r="C2331" t="s">
        <v>36</v>
      </c>
      <c r="D2331" t="s">
        <v>34</v>
      </c>
      <c r="E2331">
        <v>1987</v>
      </c>
      <c r="F2331" t="s">
        <v>24</v>
      </c>
      <c r="G2331" t="s">
        <v>19</v>
      </c>
      <c r="H2331">
        <v>719.06399999999996</v>
      </c>
    </row>
    <row r="2332" spans="1:8" x14ac:dyDescent="0.3">
      <c r="A2332" t="s">
        <v>638</v>
      </c>
      <c r="B2332" t="s">
        <v>15</v>
      </c>
      <c r="C2332" t="s">
        <v>57</v>
      </c>
      <c r="D2332" t="s">
        <v>17</v>
      </c>
      <c r="E2332">
        <v>1999</v>
      </c>
      <c r="F2332" t="s">
        <v>18</v>
      </c>
      <c r="G2332" t="s">
        <v>19</v>
      </c>
      <c r="H2332">
        <v>437.43060000000003</v>
      </c>
    </row>
    <row r="2333" spans="1:8" x14ac:dyDescent="0.3">
      <c r="A2333" t="s">
        <v>1172</v>
      </c>
      <c r="B2333" t="s">
        <v>21</v>
      </c>
      <c r="C2333" t="s">
        <v>29</v>
      </c>
      <c r="D2333" t="s">
        <v>17</v>
      </c>
      <c r="E2333">
        <v>1999</v>
      </c>
      <c r="F2333" t="s">
        <v>18</v>
      </c>
      <c r="G2333" t="s">
        <v>19</v>
      </c>
      <c r="H2333">
        <v>2050.6640000000002</v>
      </c>
    </row>
    <row r="2334" spans="1:8" x14ac:dyDescent="0.3">
      <c r="A2334" t="s">
        <v>1293</v>
      </c>
      <c r="B2334" t="s">
        <v>21</v>
      </c>
      <c r="C2334" t="s">
        <v>38</v>
      </c>
      <c r="D2334" t="s">
        <v>23</v>
      </c>
      <c r="E2334">
        <v>2009</v>
      </c>
      <c r="F2334" t="s">
        <v>24</v>
      </c>
      <c r="G2334" t="s">
        <v>25</v>
      </c>
      <c r="H2334">
        <v>1214.4192</v>
      </c>
    </row>
    <row r="2335" spans="1:8" x14ac:dyDescent="0.3">
      <c r="A2335" t="s">
        <v>699</v>
      </c>
      <c r="B2335" t="s">
        <v>21</v>
      </c>
      <c r="C2335" t="s">
        <v>43</v>
      </c>
      <c r="D2335" t="s">
        <v>50</v>
      </c>
      <c r="E2335">
        <v>1997</v>
      </c>
      <c r="F2335" t="s">
        <v>18</v>
      </c>
      <c r="G2335" t="s">
        <v>19</v>
      </c>
      <c r="H2335">
        <v>2059.9852000000001</v>
      </c>
    </row>
    <row r="2336" spans="1:8" x14ac:dyDescent="0.3">
      <c r="A2336" t="s">
        <v>245</v>
      </c>
      <c r="B2336" t="s">
        <v>21</v>
      </c>
      <c r="C2336" t="s">
        <v>38</v>
      </c>
      <c r="D2336" t="s">
        <v>40</v>
      </c>
      <c r="E2336">
        <v>1985</v>
      </c>
      <c r="F2336" t="s">
        <v>24</v>
      </c>
      <c r="G2336" t="s">
        <v>41</v>
      </c>
      <c r="H2336">
        <v>3672.5527999999999</v>
      </c>
    </row>
    <row r="2337" spans="1:8" x14ac:dyDescent="0.3">
      <c r="A2337" t="s">
        <v>196</v>
      </c>
      <c r="B2337" t="s">
        <v>21</v>
      </c>
      <c r="C2337" t="s">
        <v>43</v>
      </c>
      <c r="D2337" t="s">
        <v>50</v>
      </c>
      <c r="E2337">
        <v>1997</v>
      </c>
      <c r="F2337" t="s">
        <v>18</v>
      </c>
      <c r="G2337" t="s">
        <v>19</v>
      </c>
      <c r="H2337">
        <v>3089.3119999999999</v>
      </c>
    </row>
    <row r="2338" spans="1:8" x14ac:dyDescent="0.3">
      <c r="A2338" t="s">
        <v>397</v>
      </c>
      <c r="B2338" t="s">
        <v>15</v>
      </c>
      <c r="C2338" t="s">
        <v>29</v>
      </c>
      <c r="D2338" t="s">
        <v>30</v>
      </c>
      <c r="E2338">
        <v>1998</v>
      </c>
      <c r="F2338" t="s">
        <v>24</v>
      </c>
      <c r="G2338" t="s">
        <v>31</v>
      </c>
      <c r="H2338">
        <v>815.60500000000002</v>
      </c>
    </row>
    <row r="2339" spans="1:8" x14ac:dyDescent="0.3">
      <c r="A2339" t="s">
        <v>1011</v>
      </c>
      <c r="B2339" t="s">
        <v>15</v>
      </c>
      <c r="C2339" t="s">
        <v>57</v>
      </c>
      <c r="D2339" t="s">
        <v>66</v>
      </c>
      <c r="E2339">
        <v>1985</v>
      </c>
      <c r="F2339" t="s">
        <v>18</v>
      </c>
      <c r="G2339" t="s">
        <v>31</v>
      </c>
      <c r="H2339">
        <v>61.253599999999999</v>
      </c>
    </row>
    <row r="2340" spans="1:8" x14ac:dyDescent="0.3">
      <c r="A2340" t="s">
        <v>1294</v>
      </c>
      <c r="B2340" t="s">
        <v>15</v>
      </c>
      <c r="C2340" t="s">
        <v>36</v>
      </c>
      <c r="D2340" t="s">
        <v>44</v>
      </c>
      <c r="E2340">
        <v>2002</v>
      </c>
      <c r="F2340" t="s">
        <v>45</v>
      </c>
      <c r="G2340" t="s">
        <v>19</v>
      </c>
      <c r="H2340">
        <v>1278.336</v>
      </c>
    </row>
    <row r="2341" spans="1:8" x14ac:dyDescent="0.3">
      <c r="A2341" t="s">
        <v>1128</v>
      </c>
      <c r="B2341" t="s">
        <v>21</v>
      </c>
      <c r="C2341" t="s">
        <v>27</v>
      </c>
      <c r="D2341" t="s">
        <v>47</v>
      </c>
      <c r="E2341">
        <v>2007</v>
      </c>
      <c r="F2341" t="s">
        <v>45</v>
      </c>
      <c r="G2341" t="s">
        <v>19</v>
      </c>
      <c r="H2341">
        <v>1528.011</v>
      </c>
    </row>
    <row r="2342" spans="1:8" x14ac:dyDescent="0.3">
      <c r="A2342" t="s">
        <v>1204</v>
      </c>
      <c r="B2342" t="s">
        <v>15</v>
      </c>
      <c r="C2342" t="s">
        <v>59</v>
      </c>
      <c r="D2342" t="s">
        <v>30</v>
      </c>
      <c r="E2342">
        <v>1998</v>
      </c>
      <c r="F2342" t="s">
        <v>24</v>
      </c>
      <c r="G2342" t="s">
        <v>31</v>
      </c>
      <c r="H2342">
        <v>129.83099999999999</v>
      </c>
    </row>
    <row r="2343" spans="1:8" x14ac:dyDescent="0.3">
      <c r="A2343" t="s">
        <v>948</v>
      </c>
      <c r="B2343" t="s">
        <v>15</v>
      </c>
      <c r="C2343" t="s">
        <v>57</v>
      </c>
      <c r="D2343" t="s">
        <v>47</v>
      </c>
      <c r="E2343">
        <v>2007</v>
      </c>
      <c r="F2343" t="s">
        <v>45</v>
      </c>
      <c r="G2343" t="s">
        <v>19</v>
      </c>
      <c r="H2343">
        <v>1301.6389999999999</v>
      </c>
    </row>
    <row r="2344" spans="1:8" x14ac:dyDescent="0.3">
      <c r="A2344" t="s">
        <v>845</v>
      </c>
      <c r="B2344" t="s">
        <v>21</v>
      </c>
      <c r="C2344" t="s">
        <v>29</v>
      </c>
      <c r="D2344" t="s">
        <v>47</v>
      </c>
      <c r="E2344">
        <v>2007</v>
      </c>
      <c r="F2344" t="s">
        <v>45</v>
      </c>
      <c r="G2344" t="s">
        <v>19</v>
      </c>
      <c r="H2344">
        <v>1844.9318000000001</v>
      </c>
    </row>
    <row r="2345" spans="1:8" x14ac:dyDescent="0.3">
      <c r="A2345" t="s">
        <v>1169</v>
      </c>
      <c r="B2345" t="s">
        <v>15</v>
      </c>
      <c r="C2345" t="s">
        <v>38</v>
      </c>
      <c r="D2345" t="s">
        <v>47</v>
      </c>
      <c r="E2345">
        <v>2007</v>
      </c>
      <c r="F2345" t="s">
        <v>45</v>
      </c>
      <c r="G2345" t="s">
        <v>19</v>
      </c>
      <c r="H2345">
        <v>5068.7353999999996</v>
      </c>
    </row>
    <row r="2346" spans="1:8" x14ac:dyDescent="0.3">
      <c r="A2346" t="s">
        <v>807</v>
      </c>
      <c r="B2346" t="s">
        <v>15</v>
      </c>
      <c r="C2346" t="s">
        <v>16</v>
      </c>
      <c r="D2346" t="s">
        <v>34</v>
      </c>
      <c r="E2346">
        <v>1987</v>
      </c>
      <c r="F2346" t="s">
        <v>24</v>
      </c>
      <c r="G2346" t="s">
        <v>19</v>
      </c>
      <c r="H2346">
        <v>1095.241</v>
      </c>
    </row>
    <row r="2347" spans="1:8" x14ac:dyDescent="0.3">
      <c r="A2347" t="s">
        <v>855</v>
      </c>
      <c r="B2347" t="s">
        <v>15</v>
      </c>
      <c r="C2347" t="s">
        <v>38</v>
      </c>
      <c r="D2347" t="s">
        <v>30</v>
      </c>
      <c r="E2347">
        <v>1998</v>
      </c>
      <c r="F2347" t="s">
        <v>24</v>
      </c>
      <c r="G2347" t="s">
        <v>31</v>
      </c>
      <c r="H2347">
        <v>307.59960000000001</v>
      </c>
    </row>
    <row r="2348" spans="1:8" x14ac:dyDescent="0.3">
      <c r="A2348" t="s">
        <v>930</v>
      </c>
      <c r="B2348" t="s">
        <v>15</v>
      </c>
      <c r="C2348" t="s">
        <v>29</v>
      </c>
      <c r="D2348" t="s">
        <v>34</v>
      </c>
      <c r="E2348">
        <v>1987</v>
      </c>
      <c r="F2348" t="s">
        <v>24</v>
      </c>
      <c r="G2348" t="s">
        <v>19</v>
      </c>
      <c r="H2348">
        <v>1295.6468</v>
      </c>
    </row>
    <row r="2349" spans="1:8" x14ac:dyDescent="0.3">
      <c r="A2349" t="s">
        <v>1295</v>
      </c>
      <c r="B2349" t="s">
        <v>15</v>
      </c>
      <c r="C2349" t="s">
        <v>74</v>
      </c>
      <c r="D2349" t="s">
        <v>50</v>
      </c>
      <c r="E2349">
        <v>1997</v>
      </c>
      <c r="F2349" t="s">
        <v>18</v>
      </c>
      <c r="G2349" t="s">
        <v>19</v>
      </c>
      <c r="H2349">
        <v>2607.2728000000002</v>
      </c>
    </row>
    <row r="2350" spans="1:8" x14ac:dyDescent="0.3">
      <c r="A2350" t="s">
        <v>1296</v>
      </c>
      <c r="B2350" t="s">
        <v>21</v>
      </c>
      <c r="C2350" t="s">
        <v>43</v>
      </c>
      <c r="D2350" t="s">
        <v>61</v>
      </c>
      <c r="E2350">
        <v>2004</v>
      </c>
      <c r="F2350" t="s">
        <v>45</v>
      </c>
      <c r="G2350" t="s">
        <v>19</v>
      </c>
      <c r="H2350">
        <v>3455.502</v>
      </c>
    </row>
    <row r="2351" spans="1:8" x14ac:dyDescent="0.3">
      <c r="A2351" t="s">
        <v>838</v>
      </c>
      <c r="B2351" t="s">
        <v>21</v>
      </c>
      <c r="C2351" t="s">
        <v>16</v>
      </c>
      <c r="D2351" t="s">
        <v>17</v>
      </c>
      <c r="E2351">
        <v>1999</v>
      </c>
      <c r="F2351" t="s">
        <v>18</v>
      </c>
      <c r="G2351" t="s">
        <v>19</v>
      </c>
      <c r="H2351">
        <v>2345.6134000000002</v>
      </c>
    </row>
    <row r="2352" spans="1:8" x14ac:dyDescent="0.3">
      <c r="A2352" t="s">
        <v>510</v>
      </c>
      <c r="B2352" t="s">
        <v>21</v>
      </c>
      <c r="C2352" t="s">
        <v>74</v>
      </c>
      <c r="D2352" t="s">
        <v>30</v>
      </c>
      <c r="E2352">
        <v>1998</v>
      </c>
      <c r="F2352" t="s">
        <v>24</v>
      </c>
      <c r="G2352" t="s">
        <v>31</v>
      </c>
      <c r="H2352">
        <v>197.74260000000001</v>
      </c>
    </row>
    <row r="2353" spans="1:8" x14ac:dyDescent="0.3">
      <c r="A2353" t="s">
        <v>894</v>
      </c>
      <c r="B2353" t="s">
        <v>21</v>
      </c>
      <c r="C2353" t="s">
        <v>43</v>
      </c>
      <c r="D2353" t="s">
        <v>47</v>
      </c>
      <c r="E2353">
        <v>2007</v>
      </c>
      <c r="F2353" t="s">
        <v>45</v>
      </c>
      <c r="G2353" t="s">
        <v>19</v>
      </c>
      <c r="H2353">
        <v>1761.7067999999999</v>
      </c>
    </row>
    <row r="2354" spans="1:8" x14ac:dyDescent="0.3">
      <c r="A2354" t="s">
        <v>123</v>
      </c>
      <c r="B2354" t="s">
        <v>15</v>
      </c>
      <c r="C2354" t="s">
        <v>43</v>
      </c>
      <c r="D2354" t="s">
        <v>17</v>
      </c>
      <c r="E2354">
        <v>1999</v>
      </c>
      <c r="F2354" t="s">
        <v>18</v>
      </c>
      <c r="G2354" t="s">
        <v>19</v>
      </c>
      <c r="H2354">
        <v>1905.5196000000001</v>
      </c>
    </row>
    <row r="2355" spans="1:8" x14ac:dyDescent="0.3">
      <c r="A2355" t="s">
        <v>1297</v>
      </c>
      <c r="B2355" t="s">
        <v>15</v>
      </c>
      <c r="C2355" t="s">
        <v>38</v>
      </c>
      <c r="D2355" t="s">
        <v>61</v>
      </c>
      <c r="E2355">
        <v>2004</v>
      </c>
      <c r="F2355" t="s">
        <v>45</v>
      </c>
      <c r="G2355" t="s">
        <v>19</v>
      </c>
      <c r="H2355">
        <v>3086.6487999999999</v>
      </c>
    </row>
    <row r="2356" spans="1:8" x14ac:dyDescent="0.3">
      <c r="A2356" t="s">
        <v>249</v>
      </c>
      <c r="B2356" t="s">
        <v>15</v>
      </c>
      <c r="C2356" t="s">
        <v>27</v>
      </c>
      <c r="D2356" t="s">
        <v>47</v>
      </c>
      <c r="E2356">
        <v>2007</v>
      </c>
      <c r="F2356" t="s">
        <v>45</v>
      </c>
      <c r="G2356" t="s">
        <v>19</v>
      </c>
      <c r="H2356">
        <v>1060.6194</v>
      </c>
    </row>
    <row r="2357" spans="1:8" x14ac:dyDescent="0.3">
      <c r="A2357" t="s">
        <v>1298</v>
      </c>
      <c r="B2357" t="s">
        <v>21</v>
      </c>
      <c r="C2357" t="s">
        <v>27</v>
      </c>
      <c r="D2357" t="s">
        <v>61</v>
      </c>
      <c r="E2357">
        <v>2004</v>
      </c>
      <c r="F2357" t="s">
        <v>45</v>
      </c>
      <c r="G2357" t="s">
        <v>19</v>
      </c>
      <c r="H2357">
        <v>4653.942</v>
      </c>
    </row>
    <row r="2358" spans="1:8" x14ac:dyDescent="0.3">
      <c r="A2358" t="s">
        <v>1299</v>
      </c>
      <c r="B2358" t="s">
        <v>21</v>
      </c>
      <c r="C2358" t="s">
        <v>43</v>
      </c>
      <c r="D2358" t="s">
        <v>47</v>
      </c>
      <c r="E2358">
        <v>2007</v>
      </c>
      <c r="F2358" t="s">
        <v>45</v>
      </c>
      <c r="G2358" t="s">
        <v>19</v>
      </c>
      <c r="H2358">
        <v>3339.6527999999998</v>
      </c>
    </row>
    <row r="2359" spans="1:8" x14ac:dyDescent="0.3">
      <c r="A2359" t="s">
        <v>170</v>
      </c>
      <c r="B2359" t="s">
        <v>15</v>
      </c>
      <c r="C2359" t="s">
        <v>59</v>
      </c>
      <c r="D2359" t="s">
        <v>40</v>
      </c>
      <c r="E2359">
        <v>1985</v>
      </c>
      <c r="F2359" t="s">
        <v>24</v>
      </c>
      <c r="G2359" t="s">
        <v>41</v>
      </c>
      <c r="H2359">
        <v>2439.4911999999999</v>
      </c>
    </row>
    <row r="2360" spans="1:8" x14ac:dyDescent="0.3">
      <c r="A2360" t="s">
        <v>315</v>
      </c>
      <c r="B2360" t="s">
        <v>15</v>
      </c>
      <c r="C2360" t="s">
        <v>36</v>
      </c>
      <c r="D2360" t="s">
        <v>34</v>
      </c>
      <c r="E2360">
        <v>1987</v>
      </c>
      <c r="F2360" t="s">
        <v>24</v>
      </c>
      <c r="G2360" t="s">
        <v>19</v>
      </c>
      <c r="H2360">
        <v>1379.5376000000001</v>
      </c>
    </row>
    <row r="2361" spans="1:8" x14ac:dyDescent="0.3">
      <c r="A2361" t="s">
        <v>1143</v>
      </c>
      <c r="B2361" t="s">
        <v>15</v>
      </c>
      <c r="C2361" t="s">
        <v>117</v>
      </c>
      <c r="D2361" t="s">
        <v>50</v>
      </c>
      <c r="E2361">
        <v>1997</v>
      </c>
      <c r="F2361" t="s">
        <v>18</v>
      </c>
      <c r="G2361" t="s">
        <v>19</v>
      </c>
      <c r="H2361">
        <v>897.49839999999995</v>
      </c>
    </row>
    <row r="2362" spans="1:8" x14ac:dyDescent="0.3">
      <c r="A2362" t="s">
        <v>148</v>
      </c>
      <c r="B2362" t="s">
        <v>21</v>
      </c>
      <c r="C2362" t="s">
        <v>74</v>
      </c>
      <c r="D2362" t="s">
        <v>50</v>
      </c>
      <c r="E2362">
        <v>1997</v>
      </c>
      <c r="F2362" t="s">
        <v>18</v>
      </c>
      <c r="G2362" t="s">
        <v>19</v>
      </c>
      <c r="H2362">
        <v>1404.838</v>
      </c>
    </row>
    <row r="2363" spans="1:8" x14ac:dyDescent="0.3">
      <c r="A2363" t="s">
        <v>674</v>
      </c>
      <c r="B2363" t="s">
        <v>21</v>
      </c>
      <c r="C2363" t="s">
        <v>38</v>
      </c>
      <c r="D2363" t="s">
        <v>23</v>
      </c>
      <c r="E2363">
        <v>2009</v>
      </c>
      <c r="F2363" t="s">
        <v>24</v>
      </c>
      <c r="G2363" t="s">
        <v>25</v>
      </c>
      <c r="H2363">
        <v>615.19920000000002</v>
      </c>
    </row>
    <row r="2364" spans="1:8" x14ac:dyDescent="0.3">
      <c r="A2364" t="s">
        <v>842</v>
      </c>
      <c r="B2364" t="s">
        <v>21</v>
      </c>
      <c r="C2364" t="s">
        <v>36</v>
      </c>
      <c r="D2364" t="s">
        <v>61</v>
      </c>
      <c r="E2364">
        <v>2004</v>
      </c>
      <c r="F2364" t="s">
        <v>45</v>
      </c>
      <c r="G2364" t="s">
        <v>19</v>
      </c>
      <c r="H2364">
        <v>1069.2747999999999</v>
      </c>
    </row>
    <row r="2365" spans="1:8" x14ac:dyDescent="0.3">
      <c r="A2365" t="s">
        <v>1273</v>
      </c>
      <c r="B2365" t="s">
        <v>15</v>
      </c>
      <c r="C2365" t="s">
        <v>29</v>
      </c>
      <c r="D2365" t="s">
        <v>47</v>
      </c>
      <c r="E2365">
        <v>2007</v>
      </c>
      <c r="F2365" t="s">
        <v>45</v>
      </c>
      <c r="G2365" t="s">
        <v>19</v>
      </c>
      <c r="H2365">
        <v>4101.3280000000004</v>
      </c>
    </row>
    <row r="2366" spans="1:8" x14ac:dyDescent="0.3">
      <c r="A2366" t="s">
        <v>944</v>
      </c>
      <c r="B2366" t="s">
        <v>15</v>
      </c>
      <c r="C2366" t="s">
        <v>29</v>
      </c>
      <c r="D2366" t="s">
        <v>17</v>
      </c>
      <c r="E2366">
        <v>1999</v>
      </c>
      <c r="F2366" t="s">
        <v>18</v>
      </c>
      <c r="G2366" t="s">
        <v>19</v>
      </c>
      <c r="H2366">
        <v>4793.76</v>
      </c>
    </row>
    <row r="2367" spans="1:8" x14ac:dyDescent="0.3">
      <c r="A2367" t="s">
        <v>1300</v>
      </c>
      <c r="B2367" t="s">
        <v>21</v>
      </c>
      <c r="C2367" t="s">
        <v>38</v>
      </c>
      <c r="D2367" t="s">
        <v>17</v>
      </c>
      <c r="E2367">
        <v>1999</v>
      </c>
      <c r="F2367" t="s">
        <v>18</v>
      </c>
      <c r="G2367" t="s">
        <v>19</v>
      </c>
      <c r="H2367">
        <v>1138.518</v>
      </c>
    </row>
    <row r="2368" spans="1:8" x14ac:dyDescent="0.3">
      <c r="A2368" t="s">
        <v>971</v>
      </c>
      <c r="B2368" t="s">
        <v>21</v>
      </c>
      <c r="C2368" t="s">
        <v>29</v>
      </c>
      <c r="D2368" t="s">
        <v>44</v>
      </c>
      <c r="E2368">
        <v>2002</v>
      </c>
      <c r="F2368" t="s">
        <v>45</v>
      </c>
      <c r="G2368" t="s">
        <v>19</v>
      </c>
      <c r="H2368">
        <v>2771.7253999999998</v>
      </c>
    </row>
    <row r="2369" spans="1:8" x14ac:dyDescent="0.3">
      <c r="A2369" t="s">
        <v>1131</v>
      </c>
      <c r="B2369" t="s">
        <v>21</v>
      </c>
      <c r="C2369" t="s">
        <v>29</v>
      </c>
      <c r="D2369" t="s">
        <v>34</v>
      </c>
      <c r="E2369">
        <v>1987</v>
      </c>
      <c r="F2369" t="s">
        <v>24</v>
      </c>
      <c r="G2369" t="s">
        <v>19</v>
      </c>
      <c r="H2369">
        <v>1948.1307999999999</v>
      </c>
    </row>
    <row r="2370" spans="1:8" x14ac:dyDescent="0.3">
      <c r="A2370" t="s">
        <v>88</v>
      </c>
      <c r="B2370" t="s">
        <v>15</v>
      </c>
      <c r="C2370" t="s">
        <v>74</v>
      </c>
      <c r="D2370" t="s">
        <v>61</v>
      </c>
      <c r="E2370">
        <v>2004</v>
      </c>
      <c r="F2370" t="s">
        <v>45</v>
      </c>
      <c r="G2370" t="s">
        <v>19</v>
      </c>
      <c r="H2370">
        <v>5206.5559999999996</v>
      </c>
    </row>
    <row r="2371" spans="1:8" x14ac:dyDescent="0.3">
      <c r="A2371" t="s">
        <v>1301</v>
      </c>
      <c r="B2371" t="s">
        <v>21</v>
      </c>
      <c r="C2371" t="s">
        <v>29</v>
      </c>
      <c r="D2371" t="s">
        <v>61</v>
      </c>
      <c r="E2371">
        <v>2004</v>
      </c>
      <c r="F2371" t="s">
        <v>45</v>
      </c>
      <c r="G2371" t="s">
        <v>19</v>
      </c>
      <c r="H2371">
        <v>173.77379999999999</v>
      </c>
    </row>
    <row r="2372" spans="1:8" x14ac:dyDescent="0.3">
      <c r="A2372" t="s">
        <v>1286</v>
      </c>
      <c r="B2372" t="s">
        <v>15</v>
      </c>
      <c r="C2372" t="s">
        <v>33</v>
      </c>
      <c r="D2372" t="s">
        <v>34</v>
      </c>
      <c r="E2372">
        <v>1987</v>
      </c>
      <c r="F2372" t="s">
        <v>24</v>
      </c>
      <c r="G2372" t="s">
        <v>19</v>
      </c>
      <c r="H2372">
        <v>73.238</v>
      </c>
    </row>
    <row r="2373" spans="1:8" x14ac:dyDescent="0.3">
      <c r="A2373" t="s">
        <v>220</v>
      </c>
      <c r="B2373" t="s">
        <v>21</v>
      </c>
      <c r="C2373" t="s">
        <v>43</v>
      </c>
      <c r="D2373" t="s">
        <v>34</v>
      </c>
      <c r="E2373">
        <v>1987</v>
      </c>
      <c r="F2373" t="s">
        <v>24</v>
      </c>
      <c r="G2373" t="s">
        <v>19</v>
      </c>
      <c r="H2373">
        <v>3415.5540000000001</v>
      </c>
    </row>
    <row r="2374" spans="1:8" x14ac:dyDescent="0.3">
      <c r="A2374" t="s">
        <v>226</v>
      </c>
      <c r="B2374" t="s">
        <v>15</v>
      </c>
      <c r="C2374" t="s">
        <v>33</v>
      </c>
      <c r="D2374" t="s">
        <v>47</v>
      </c>
      <c r="E2374">
        <v>2007</v>
      </c>
      <c r="F2374" t="s">
        <v>45</v>
      </c>
      <c r="G2374" t="s">
        <v>19</v>
      </c>
      <c r="H2374">
        <v>3803.0495999999998</v>
      </c>
    </row>
    <row r="2375" spans="1:8" x14ac:dyDescent="0.3">
      <c r="A2375" t="s">
        <v>231</v>
      </c>
      <c r="B2375" t="s">
        <v>21</v>
      </c>
      <c r="C2375" t="s">
        <v>74</v>
      </c>
      <c r="D2375" t="s">
        <v>47</v>
      </c>
      <c r="E2375">
        <v>2007</v>
      </c>
      <c r="F2375" t="s">
        <v>45</v>
      </c>
      <c r="G2375" t="s">
        <v>19</v>
      </c>
      <c r="H2375">
        <v>3961.51</v>
      </c>
    </row>
    <row r="2376" spans="1:8" x14ac:dyDescent="0.3">
      <c r="A2376" t="s">
        <v>717</v>
      </c>
      <c r="B2376" t="s">
        <v>15</v>
      </c>
      <c r="C2376" t="s">
        <v>59</v>
      </c>
      <c r="D2376" t="s">
        <v>23</v>
      </c>
      <c r="E2376">
        <v>2009</v>
      </c>
      <c r="F2376" t="s">
        <v>24</v>
      </c>
      <c r="G2376" t="s">
        <v>25</v>
      </c>
      <c r="H2376">
        <v>1384.1982</v>
      </c>
    </row>
    <row r="2377" spans="1:8" x14ac:dyDescent="0.3">
      <c r="A2377" t="s">
        <v>276</v>
      </c>
      <c r="B2377" t="s">
        <v>21</v>
      </c>
      <c r="C2377" t="s">
        <v>38</v>
      </c>
      <c r="D2377" t="s">
        <v>17</v>
      </c>
      <c r="E2377">
        <v>1999</v>
      </c>
      <c r="F2377" t="s">
        <v>18</v>
      </c>
      <c r="G2377" t="s">
        <v>19</v>
      </c>
      <c r="H2377">
        <v>1251.704</v>
      </c>
    </row>
    <row r="2378" spans="1:8" x14ac:dyDescent="0.3">
      <c r="A2378" t="s">
        <v>929</v>
      </c>
      <c r="B2378" t="s">
        <v>15</v>
      </c>
      <c r="C2378" t="s">
        <v>36</v>
      </c>
      <c r="D2378" t="s">
        <v>34</v>
      </c>
      <c r="E2378">
        <v>1987</v>
      </c>
      <c r="F2378" t="s">
        <v>24</v>
      </c>
      <c r="G2378" t="s">
        <v>19</v>
      </c>
      <c r="H2378">
        <v>1821.6288</v>
      </c>
    </row>
    <row r="2379" spans="1:8" x14ac:dyDescent="0.3">
      <c r="A2379" t="s">
        <v>1254</v>
      </c>
      <c r="B2379" t="s">
        <v>21</v>
      </c>
      <c r="C2379" t="s">
        <v>27</v>
      </c>
      <c r="D2379" t="s">
        <v>50</v>
      </c>
      <c r="E2379">
        <v>1997</v>
      </c>
      <c r="F2379" t="s">
        <v>18</v>
      </c>
      <c r="G2379" t="s">
        <v>19</v>
      </c>
      <c r="H2379">
        <v>5141.3076000000001</v>
      </c>
    </row>
    <row r="2380" spans="1:8" x14ac:dyDescent="0.3">
      <c r="A2380" t="s">
        <v>664</v>
      </c>
      <c r="B2380" t="s">
        <v>15</v>
      </c>
      <c r="C2380" t="s">
        <v>29</v>
      </c>
      <c r="D2380" t="s">
        <v>40</v>
      </c>
      <c r="E2380">
        <v>1985</v>
      </c>
      <c r="F2380" t="s">
        <v>24</v>
      </c>
      <c r="G2380" t="s">
        <v>41</v>
      </c>
      <c r="H2380">
        <v>3205.1612</v>
      </c>
    </row>
    <row r="2381" spans="1:8" x14ac:dyDescent="0.3">
      <c r="A2381" t="s">
        <v>1272</v>
      </c>
      <c r="B2381" t="s">
        <v>15</v>
      </c>
      <c r="C2381" t="s">
        <v>43</v>
      </c>
      <c r="D2381" t="s">
        <v>44</v>
      </c>
      <c r="E2381">
        <v>2002</v>
      </c>
      <c r="F2381" t="s">
        <v>45</v>
      </c>
      <c r="G2381" t="s">
        <v>19</v>
      </c>
      <c r="H2381">
        <v>1720.4272000000001</v>
      </c>
    </row>
    <row r="2382" spans="1:8" x14ac:dyDescent="0.3">
      <c r="A2382" t="s">
        <v>724</v>
      </c>
      <c r="B2382" t="s">
        <v>15</v>
      </c>
      <c r="C2382" t="s">
        <v>33</v>
      </c>
      <c r="D2382" t="s">
        <v>17</v>
      </c>
      <c r="E2382">
        <v>1999</v>
      </c>
      <c r="F2382" t="s">
        <v>18</v>
      </c>
      <c r="G2382" t="s">
        <v>19</v>
      </c>
      <c r="H2382">
        <v>3418.8829999999998</v>
      </c>
    </row>
    <row r="2383" spans="1:8" x14ac:dyDescent="0.3">
      <c r="A2383" t="s">
        <v>1044</v>
      </c>
      <c r="B2383" t="s">
        <v>15</v>
      </c>
      <c r="C2383" t="s">
        <v>38</v>
      </c>
      <c r="D2383" t="s">
        <v>61</v>
      </c>
      <c r="E2383">
        <v>2004</v>
      </c>
      <c r="F2383" t="s">
        <v>45</v>
      </c>
      <c r="G2383" t="s">
        <v>19</v>
      </c>
      <c r="H2383">
        <v>4374.3059999999996</v>
      </c>
    </row>
    <row r="2384" spans="1:8" x14ac:dyDescent="0.3">
      <c r="A2384" t="s">
        <v>964</v>
      </c>
      <c r="B2384" t="s">
        <v>15</v>
      </c>
      <c r="C2384" t="s">
        <v>38</v>
      </c>
      <c r="D2384" t="s">
        <v>47</v>
      </c>
      <c r="E2384">
        <v>2007</v>
      </c>
      <c r="F2384" t="s">
        <v>45</v>
      </c>
      <c r="G2384" t="s">
        <v>19</v>
      </c>
      <c r="H2384">
        <v>782.31500000000005</v>
      </c>
    </row>
    <row r="2385" spans="1:8" x14ac:dyDescent="0.3">
      <c r="A2385" t="s">
        <v>148</v>
      </c>
      <c r="B2385" t="s">
        <v>21</v>
      </c>
      <c r="C2385" t="s">
        <v>74</v>
      </c>
      <c r="D2385" t="s">
        <v>17</v>
      </c>
      <c r="E2385">
        <v>1999</v>
      </c>
      <c r="F2385" t="s">
        <v>18</v>
      </c>
      <c r="G2385" t="s">
        <v>19</v>
      </c>
      <c r="H2385">
        <v>1685.8055999999999</v>
      </c>
    </row>
    <row r="2386" spans="1:8" x14ac:dyDescent="0.3">
      <c r="A2386" t="s">
        <v>1289</v>
      </c>
      <c r="B2386" t="s">
        <v>21</v>
      </c>
      <c r="C2386" t="s">
        <v>74</v>
      </c>
      <c r="D2386" t="s">
        <v>30</v>
      </c>
      <c r="E2386">
        <v>1998</v>
      </c>
      <c r="F2386" t="s">
        <v>24</v>
      </c>
      <c r="G2386" t="s">
        <v>31</v>
      </c>
      <c r="H2386">
        <v>153.7998</v>
      </c>
    </row>
    <row r="2387" spans="1:8" x14ac:dyDescent="0.3">
      <c r="A2387" t="s">
        <v>1302</v>
      </c>
      <c r="B2387" t="s">
        <v>21</v>
      </c>
      <c r="C2387" t="s">
        <v>36</v>
      </c>
      <c r="D2387" t="s">
        <v>47</v>
      </c>
      <c r="E2387">
        <v>2007</v>
      </c>
      <c r="F2387" t="s">
        <v>45</v>
      </c>
      <c r="G2387" t="s">
        <v>19</v>
      </c>
      <c r="H2387">
        <v>4101.3280000000004</v>
      </c>
    </row>
    <row r="2388" spans="1:8" x14ac:dyDescent="0.3">
      <c r="A2388" t="s">
        <v>1303</v>
      </c>
      <c r="B2388" t="s">
        <v>21</v>
      </c>
      <c r="C2388" t="s">
        <v>36</v>
      </c>
      <c r="D2388" t="s">
        <v>23</v>
      </c>
      <c r="E2388">
        <v>2009</v>
      </c>
      <c r="F2388" t="s">
        <v>24</v>
      </c>
      <c r="G2388" t="s">
        <v>25</v>
      </c>
      <c r="H2388">
        <v>3453.5046000000002</v>
      </c>
    </row>
    <row r="2389" spans="1:8" x14ac:dyDescent="0.3">
      <c r="A2389" t="s">
        <v>1304</v>
      </c>
      <c r="B2389" t="s">
        <v>15</v>
      </c>
      <c r="C2389" t="s">
        <v>117</v>
      </c>
      <c r="D2389" t="s">
        <v>61</v>
      </c>
      <c r="E2389">
        <v>2004</v>
      </c>
      <c r="F2389" t="s">
        <v>45</v>
      </c>
      <c r="G2389" t="s">
        <v>19</v>
      </c>
      <c r="H2389">
        <v>1179.1318000000001</v>
      </c>
    </row>
    <row r="2390" spans="1:8" x14ac:dyDescent="0.3">
      <c r="A2390" t="s">
        <v>792</v>
      </c>
      <c r="B2390" t="s">
        <v>15</v>
      </c>
      <c r="C2390" t="s">
        <v>33</v>
      </c>
      <c r="D2390" t="s">
        <v>23</v>
      </c>
      <c r="E2390">
        <v>2009</v>
      </c>
      <c r="F2390" t="s">
        <v>24</v>
      </c>
      <c r="G2390" t="s">
        <v>25</v>
      </c>
      <c r="H2390">
        <v>1004.0264</v>
      </c>
    </row>
    <row r="2391" spans="1:8" x14ac:dyDescent="0.3">
      <c r="A2391" t="s">
        <v>288</v>
      </c>
      <c r="B2391" t="s">
        <v>15</v>
      </c>
      <c r="C2391" t="s">
        <v>43</v>
      </c>
      <c r="D2391" t="s">
        <v>50</v>
      </c>
      <c r="E2391">
        <v>1997</v>
      </c>
      <c r="F2391" t="s">
        <v>18</v>
      </c>
      <c r="G2391" t="s">
        <v>19</v>
      </c>
      <c r="H2391">
        <v>419.45400000000001</v>
      </c>
    </row>
    <row r="2392" spans="1:8" x14ac:dyDescent="0.3">
      <c r="A2392" t="s">
        <v>696</v>
      </c>
      <c r="B2392" t="s">
        <v>21</v>
      </c>
      <c r="C2392" t="s">
        <v>29</v>
      </c>
      <c r="D2392" t="s">
        <v>50</v>
      </c>
      <c r="E2392">
        <v>1997</v>
      </c>
      <c r="F2392" t="s">
        <v>18</v>
      </c>
      <c r="G2392" t="s">
        <v>19</v>
      </c>
      <c r="H2392">
        <v>3845.6608000000001</v>
      </c>
    </row>
    <row r="2393" spans="1:8" x14ac:dyDescent="0.3">
      <c r="A2393" t="s">
        <v>298</v>
      </c>
      <c r="B2393" t="s">
        <v>15</v>
      </c>
      <c r="C2393" t="s">
        <v>38</v>
      </c>
      <c r="D2393" t="s">
        <v>50</v>
      </c>
      <c r="E2393">
        <v>1997</v>
      </c>
      <c r="F2393" t="s">
        <v>18</v>
      </c>
      <c r="G2393" t="s">
        <v>19</v>
      </c>
      <c r="H2393">
        <v>2024.0319999999999</v>
      </c>
    </row>
    <row r="2394" spans="1:8" x14ac:dyDescent="0.3">
      <c r="A2394" t="s">
        <v>336</v>
      </c>
      <c r="B2394" t="s">
        <v>21</v>
      </c>
      <c r="C2394" t="s">
        <v>16</v>
      </c>
      <c r="D2394" t="s">
        <v>34</v>
      </c>
      <c r="E2394">
        <v>1987</v>
      </c>
      <c r="F2394" t="s">
        <v>24</v>
      </c>
      <c r="G2394" t="s">
        <v>19</v>
      </c>
      <c r="H2394">
        <v>1956.1204</v>
      </c>
    </row>
    <row r="2395" spans="1:8" x14ac:dyDescent="0.3">
      <c r="A2395" t="s">
        <v>1204</v>
      </c>
      <c r="B2395" t="s">
        <v>71</v>
      </c>
      <c r="C2395" t="s">
        <v>59</v>
      </c>
      <c r="D2395" t="s">
        <v>61</v>
      </c>
      <c r="E2395">
        <v>2004</v>
      </c>
      <c r="F2395" t="s">
        <v>45</v>
      </c>
      <c r="G2395" t="s">
        <v>19</v>
      </c>
      <c r="H2395">
        <v>1168.479</v>
      </c>
    </row>
    <row r="2396" spans="1:8" x14ac:dyDescent="0.3">
      <c r="A2396" t="s">
        <v>916</v>
      </c>
      <c r="B2396" t="s">
        <v>15</v>
      </c>
      <c r="C2396" t="s">
        <v>179</v>
      </c>
      <c r="D2396" t="s">
        <v>30</v>
      </c>
      <c r="E2396">
        <v>1998</v>
      </c>
      <c r="F2396" t="s">
        <v>24</v>
      </c>
      <c r="G2396" t="s">
        <v>31</v>
      </c>
      <c r="H2396">
        <v>55.261400000000002</v>
      </c>
    </row>
    <row r="2397" spans="1:8" x14ac:dyDescent="0.3">
      <c r="A2397" t="s">
        <v>75</v>
      </c>
      <c r="B2397" t="s">
        <v>15</v>
      </c>
      <c r="C2397" t="s">
        <v>16</v>
      </c>
      <c r="D2397" t="s">
        <v>40</v>
      </c>
      <c r="E2397">
        <v>1985</v>
      </c>
      <c r="F2397" t="s">
        <v>24</v>
      </c>
      <c r="G2397" t="s">
        <v>41</v>
      </c>
      <c r="H2397">
        <v>2020.0372</v>
      </c>
    </row>
    <row r="2398" spans="1:8" x14ac:dyDescent="0.3">
      <c r="A2398" t="s">
        <v>923</v>
      </c>
      <c r="B2398" t="s">
        <v>15</v>
      </c>
      <c r="C2398" t="s">
        <v>29</v>
      </c>
      <c r="D2398" t="s">
        <v>44</v>
      </c>
      <c r="E2398">
        <v>2002</v>
      </c>
      <c r="F2398" t="s">
        <v>45</v>
      </c>
      <c r="G2398" t="s">
        <v>19</v>
      </c>
      <c r="H2398">
        <v>3073.9985999999999</v>
      </c>
    </row>
    <row r="2399" spans="1:8" x14ac:dyDescent="0.3">
      <c r="A2399" t="s">
        <v>495</v>
      </c>
      <c r="B2399" t="s">
        <v>21</v>
      </c>
      <c r="C2399" t="s">
        <v>36</v>
      </c>
      <c r="D2399" t="s">
        <v>47</v>
      </c>
      <c r="E2399">
        <v>2007</v>
      </c>
      <c r="F2399" t="s">
        <v>45</v>
      </c>
      <c r="G2399" t="s">
        <v>19</v>
      </c>
      <c r="H2399">
        <v>1884.8797999999999</v>
      </c>
    </row>
    <row r="2400" spans="1:8" x14ac:dyDescent="0.3">
      <c r="A2400" t="s">
        <v>1093</v>
      </c>
      <c r="B2400" t="s">
        <v>15</v>
      </c>
      <c r="C2400" t="s">
        <v>38</v>
      </c>
      <c r="D2400" t="s">
        <v>50</v>
      </c>
      <c r="E2400">
        <v>1997</v>
      </c>
      <c r="F2400" t="s">
        <v>18</v>
      </c>
      <c r="G2400" t="s">
        <v>19</v>
      </c>
      <c r="H2400">
        <v>1364.89</v>
      </c>
    </row>
    <row r="2401" spans="1:8" x14ac:dyDescent="0.3">
      <c r="A2401" t="s">
        <v>695</v>
      </c>
      <c r="B2401" t="s">
        <v>21</v>
      </c>
      <c r="C2401" t="s">
        <v>79</v>
      </c>
      <c r="D2401" t="s">
        <v>17</v>
      </c>
      <c r="E2401">
        <v>1999</v>
      </c>
      <c r="F2401" t="s">
        <v>18</v>
      </c>
      <c r="G2401" t="s">
        <v>19</v>
      </c>
      <c r="H2401">
        <v>3193.1768000000002</v>
      </c>
    </row>
    <row r="2402" spans="1:8" x14ac:dyDescent="0.3">
      <c r="A2402" t="s">
        <v>902</v>
      </c>
      <c r="B2402" t="s">
        <v>15</v>
      </c>
      <c r="C2402" t="s">
        <v>179</v>
      </c>
      <c r="D2402" t="s">
        <v>44</v>
      </c>
      <c r="E2402">
        <v>2002</v>
      </c>
      <c r="F2402" t="s">
        <v>45</v>
      </c>
      <c r="G2402" t="s">
        <v>19</v>
      </c>
      <c r="H2402">
        <v>2336.9580000000001</v>
      </c>
    </row>
    <row r="2403" spans="1:8" x14ac:dyDescent="0.3">
      <c r="A2403" t="s">
        <v>701</v>
      </c>
      <c r="B2403" t="s">
        <v>15</v>
      </c>
      <c r="C2403" t="s">
        <v>22</v>
      </c>
      <c r="D2403" t="s">
        <v>66</v>
      </c>
      <c r="E2403">
        <v>1985</v>
      </c>
      <c r="F2403" t="s">
        <v>18</v>
      </c>
      <c r="G2403" t="s">
        <v>31</v>
      </c>
      <c r="H2403">
        <v>370.1848</v>
      </c>
    </row>
    <row r="2404" spans="1:8" x14ac:dyDescent="0.3">
      <c r="A2404" t="s">
        <v>914</v>
      </c>
      <c r="B2404" t="s">
        <v>21</v>
      </c>
      <c r="C2404" t="s">
        <v>16</v>
      </c>
      <c r="D2404" t="s">
        <v>40</v>
      </c>
      <c r="E2404">
        <v>1985</v>
      </c>
      <c r="F2404" t="s">
        <v>24</v>
      </c>
      <c r="G2404" t="s">
        <v>41</v>
      </c>
      <c r="H2404">
        <v>3756.4436000000001</v>
      </c>
    </row>
    <row r="2405" spans="1:8" x14ac:dyDescent="0.3">
      <c r="A2405" t="s">
        <v>839</v>
      </c>
      <c r="B2405" t="s">
        <v>15</v>
      </c>
      <c r="C2405" t="s">
        <v>38</v>
      </c>
      <c r="D2405" t="s">
        <v>66</v>
      </c>
      <c r="E2405">
        <v>1985</v>
      </c>
      <c r="F2405" t="s">
        <v>18</v>
      </c>
      <c r="G2405" t="s">
        <v>31</v>
      </c>
      <c r="H2405">
        <v>175.77119999999999</v>
      </c>
    </row>
    <row r="2406" spans="1:8" x14ac:dyDescent="0.3">
      <c r="A2406" t="s">
        <v>1051</v>
      </c>
      <c r="B2406" t="s">
        <v>21</v>
      </c>
      <c r="C2406" t="s">
        <v>29</v>
      </c>
      <c r="D2406" t="s">
        <v>47</v>
      </c>
      <c r="E2406">
        <v>2007</v>
      </c>
      <c r="F2406" t="s">
        <v>45</v>
      </c>
      <c r="G2406" t="s">
        <v>19</v>
      </c>
      <c r="H2406">
        <v>3078.6592000000001</v>
      </c>
    </row>
    <row r="2407" spans="1:8" x14ac:dyDescent="0.3">
      <c r="A2407" t="s">
        <v>817</v>
      </c>
      <c r="B2407" t="s">
        <v>15</v>
      </c>
      <c r="C2407" t="s">
        <v>33</v>
      </c>
      <c r="D2407" t="s">
        <v>50</v>
      </c>
      <c r="E2407">
        <v>1997</v>
      </c>
      <c r="F2407" t="s">
        <v>18</v>
      </c>
      <c r="G2407" t="s">
        <v>19</v>
      </c>
      <c r="H2407">
        <v>2109.2543999999998</v>
      </c>
    </row>
    <row r="2408" spans="1:8" x14ac:dyDescent="0.3">
      <c r="A2408" t="s">
        <v>1305</v>
      </c>
      <c r="B2408" t="s">
        <v>15</v>
      </c>
      <c r="C2408" t="s">
        <v>38</v>
      </c>
      <c r="D2408" t="s">
        <v>17</v>
      </c>
      <c r="E2408">
        <v>1999</v>
      </c>
      <c r="F2408" t="s">
        <v>18</v>
      </c>
      <c r="G2408" t="s">
        <v>19</v>
      </c>
      <c r="H2408">
        <v>3243.7775999999999</v>
      </c>
    </row>
    <row r="2409" spans="1:8" x14ac:dyDescent="0.3">
      <c r="A2409" t="s">
        <v>829</v>
      </c>
      <c r="B2409" t="s">
        <v>21</v>
      </c>
      <c r="C2409" t="s">
        <v>27</v>
      </c>
      <c r="D2409" t="s">
        <v>30</v>
      </c>
      <c r="E2409">
        <v>1998</v>
      </c>
      <c r="F2409" t="s">
        <v>24</v>
      </c>
      <c r="G2409" t="s">
        <v>31</v>
      </c>
      <c r="H2409">
        <v>71.906400000000005</v>
      </c>
    </row>
    <row r="2410" spans="1:8" x14ac:dyDescent="0.3">
      <c r="A2410" t="s">
        <v>228</v>
      </c>
      <c r="B2410" t="s">
        <v>21</v>
      </c>
      <c r="C2410" t="s">
        <v>43</v>
      </c>
      <c r="D2410" t="s">
        <v>30</v>
      </c>
      <c r="E2410">
        <v>1998</v>
      </c>
      <c r="F2410" t="s">
        <v>24</v>
      </c>
      <c r="G2410" t="s">
        <v>31</v>
      </c>
      <c r="H2410">
        <v>189.0872</v>
      </c>
    </row>
    <row r="2411" spans="1:8" x14ac:dyDescent="0.3">
      <c r="A2411" t="s">
        <v>340</v>
      </c>
      <c r="B2411" t="s">
        <v>21</v>
      </c>
      <c r="C2411" t="s">
        <v>79</v>
      </c>
      <c r="D2411" t="s">
        <v>47</v>
      </c>
      <c r="E2411">
        <v>2007</v>
      </c>
      <c r="F2411" t="s">
        <v>45</v>
      </c>
      <c r="G2411" t="s">
        <v>19</v>
      </c>
      <c r="H2411">
        <v>2579.9749999999999</v>
      </c>
    </row>
    <row r="2412" spans="1:8" x14ac:dyDescent="0.3">
      <c r="A2412" t="s">
        <v>1306</v>
      </c>
      <c r="B2412" t="s">
        <v>15</v>
      </c>
      <c r="C2412" t="s">
        <v>36</v>
      </c>
      <c r="D2412" t="s">
        <v>47</v>
      </c>
      <c r="E2412">
        <v>2007</v>
      </c>
      <c r="F2412" t="s">
        <v>45</v>
      </c>
      <c r="G2412" t="s">
        <v>19</v>
      </c>
      <c r="H2412">
        <v>1486.0655999999999</v>
      </c>
    </row>
    <row r="2413" spans="1:8" x14ac:dyDescent="0.3">
      <c r="A2413" t="s">
        <v>72</v>
      </c>
      <c r="B2413" t="s">
        <v>21</v>
      </c>
      <c r="C2413" t="s">
        <v>16</v>
      </c>
      <c r="D2413" t="s">
        <v>61</v>
      </c>
      <c r="E2413">
        <v>2004</v>
      </c>
      <c r="F2413" t="s">
        <v>45</v>
      </c>
      <c r="G2413" t="s">
        <v>19</v>
      </c>
      <c r="H2413">
        <v>312.2602</v>
      </c>
    </row>
    <row r="2414" spans="1:8" x14ac:dyDescent="0.3">
      <c r="A2414" t="s">
        <v>1109</v>
      </c>
      <c r="B2414" t="s">
        <v>15</v>
      </c>
      <c r="C2414" t="s">
        <v>33</v>
      </c>
      <c r="D2414" t="s">
        <v>61</v>
      </c>
      <c r="E2414">
        <v>2004</v>
      </c>
      <c r="F2414" t="s">
        <v>45</v>
      </c>
      <c r="G2414" t="s">
        <v>19</v>
      </c>
      <c r="H2414">
        <v>4845.0266000000001</v>
      </c>
    </row>
    <row r="2415" spans="1:8" x14ac:dyDescent="0.3">
      <c r="A2415" t="s">
        <v>643</v>
      </c>
      <c r="B2415" t="s">
        <v>21</v>
      </c>
      <c r="C2415" t="s">
        <v>43</v>
      </c>
      <c r="D2415" t="s">
        <v>47</v>
      </c>
      <c r="E2415">
        <v>2007</v>
      </c>
      <c r="F2415" t="s">
        <v>45</v>
      </c>
      <c r="G2415" t="s">
        <v>19</v>
      </c>
      <c r="H2415">
        <v>171.7764</v>
      </c>
    </row>
    <row r="2416" spans="1:8" x14ac:dyDescent="0.3">
      <c r="A2416" t="s">
        <v>592</v>
      </c>
      <c r="B2416" t="s">
        <v>15</v>
      </c>
      <c r="C2416" t="s">
        <v>29</v>
      </c>
      <c r="D2416" t="s">
        <v>44</v>
      </c>
      <c r="E2416">
        <v>2002</v>
      </c>
      <c r="F2416" t="s">
        <v>45</v>
      </c>
      <c r="G2416" t="s">
        <v>19</v>
      </c>
      <c r="H2416">
        <v>1834.279</v>
      </c>
    </row>
    <row r="2417" spans="1:8" x14ac:dyDescent="0.3">
      <c r="A2417" t="s">
        <v>960</v>
      </c>
      <c r="B2417" t="s">
        <v>15</v>
      </c>
      <c r="C2417" t="s">
        <v>74</v>
      </c>
      <c r="D2417" t="s">
        <v>44</v>
      </c>
      <c r="E2417">
        <v>2002</v>
      </c>
      <c r="F2417" t="s">
        <v>45</v>
      </c>
      <c r="G2417" t="s">
        <v>19</v>
      </c>
      <c r="H2417">
        <v>2082.6224000000002</v>
      </c>
    </row>
    <row r="2418" spans="1:8" x14ac:dyDescent="0.3">
      <c r="A2418" t="s">
        <v>1026</v>
      </c>
      <c r="B2418" t="s">
        <v>21</v>
      </c>
      <c r="C2418" t="s">
        <v>38</v>
      </c>
      <c r="D2418" t="s">
        <v>50</v>
      </c>
      <c r="E2418">
        <v>1997</v>
      </c>
      <c r="F2418" t="s">
        <v>18</v>
      </c>
      <c r="G2418" t="s">
        <v>19</v>
      </c>
      <c r="H2418">
        <v>2705.1453999999999</v>
      </c>
    </row>
    <row r="2419" spans="1:8" x14ac:dyDescent="0.3">
      <c r="A2419" t="s">
        <v>1307</v>
      </c>
      <c r="B2419" t="s">
        <v>15</v>
      </c>
      <c r="C2419" t="s">
        <v>43</v>
      </c>
      <c r="D2419" t="s">
        <v>47</v>
      </c>
      <c r="E2419">
        <v>2007</v>
      </c>
      <c r="F2419" t="s">
        <v>45</v>
      </c>
      <c r="G2419" t="s">
        <v>19</v>
      </c>
      <c r="H2419">
        <v>3731.8090000000002</v>
      </c>
    </row>
    <row r="2420" spans="1:8" x14ac:dyDescent="0.3">
      <c r="A2420" t="s">
        <v>1074</v>
      </c>
      <c r="B2420" t="s">
        <v>21</v>
      </c>
      <c r="C2420" t="s">
        <v>29</v>
      </c>
      <c r="D2420" t="s">
        <v>34</v>
      </c>
      <c r="E2420">
        <v>1987</v>
      </c>
      <c r="F2420" t="s">
        <v>24</v>
      </c>
      <c r="G2420" t="s">
        <v>19</v>
      </c>
      <c r="H2420">
        <v>1592.5935999999999</v>
      </c>
    </row>
    <row r="2421" spans="1:8" x14ac:dyDescent="0.3">
      <c r="A2421" t="s">
        <v>605</v>
      </c>
      <c r="B2421" t="s">
        <v>15</v>
      </c>
      <c r="C2421" t="s">
        <v>33</v>
      </c>
      <c r="D2421" t="s">
        <v>34</v>
      </c>
      <c r="E2421">
        <v>1987</v>
      </c>
      <c r="F2421" t="s">
        <v>24</v>
      </c>
      <c r="G2421" t="s">
        <v>19</v>
      </c>
      <c r="H2421">
        <v>2125.2336</v>
      </c>
    </row>
    <row r="2422" spans="1:8" x14ac:dyDescent="0.3">
      <c r="A2422" t="s">
        <v>573</v>
      </c>
      <c r="B2422" t="s">
        <v>15</v>
      </c>
      <c r="C2422" t="s">
        <v>16</v>
      </c>
      <c r="D2422" t="s">
        <v>61</v>
      </c>
      <c r="E2422">
        <v>2004</v>
      </c>
      <c r="F2422" t="s">
        <v>45</v>
      </c>
      <c r="G2422" t="s">
        <v>19</v>
      </c>
      <c r="H2422">
        <v>998.7</v>
      </c>
    </row>
    <row r="2423" spans="1:8" x14ac:dyDescent="0.3">
      <c r="A2423" t="s">
        <v>791</v>
      </c>
      <c r="B2423" t="s">
        <v>15</v>
      </c>
      <c r="C2423" t="s">
        <v>38</v>
      </c>
      <c r="D2423" t="s">
        <v>17</v>
      </c>
      <c r="E2423">
        <v>1999</v>
      </c>
      <c r="F2423" t="s">
        <v>18</v>
      </c>
      <c r="G2423" t="s">
        <v>19</v>
      </c>
      <c r="H2423">
        <v>3673.8843999999999</v>
      </c>
    </row>
    <row r="2424" spans="1:8" x14ac:dyDescent="0.3">
      <c r="A2424" t="s">
        <v>991</v>
      </c>
      <c r="B2424" t="s">
        <v>15</v>
      </c>
      <c r="C2424" t="s">
        <v>57</v>
      </c>
      <c r="D2424" t="s">
        <v>34</v>
      </c>
      <c r="E2424">
        <v>1987</v>
      </c>
      <c r="F2424" t="s">
        <v>24</v>
      </c>
      <c r="G2424" t="s">
        <v>19</v>
      </c>
      <c r="H2424">
        <v>2099.9331999999999</v>
      </c>
    </row>
    <row r="2425" spans="1:8" x14ac:dyDescent="0.3">
      <c r="A2425" t="s">
        <v>873</v>
      </c>
      <c r="B2425" t="s">
        <v>15</v>
      </c>
      <c r="C2425" t="s">
        <v>43</v>
      </c>
      <c r="D2425" t="s">
        <v>44</v>
      </c>
      <c r="E2425">
        <v>2002</v>
      </c>
      <c r="F2425" t="s">
        <v>45</v>
      </c>
      <c r="G2425" t="s">
        <v>19</v>
      </c>
      <c r="H2425">
        <v>1225.0719999999999</v>
      </c>
    </row>
    <row r="2426" spans="1:8" x14ac:dyDescent="0.3">
      <c r="A2426" t="s">
        <v>1181</v>
      </c>
      <c r="B2426" t="s">
        <v>15</v>
      </c>
      <c r="C2426" t="s">
        <v>22</v>
      </c>
      <c r="D2426" t="s">
        <v>40</v>
      </c>
      <c r="E2426">
        <v>1985</v>
      </c>
      <c r="F2426" t="s">
        <v>24</v>
      </c>
      <c r="G2426" t="s">
        <v>41</v>
      </c>
      <c r="H2426">
        <v>3062.0142000000001</v>
      </c>
    </row>
    <row r="2427" spans="1:8" x14ac:dyDescent="0.3">
      <c r="A2427" t="s">
        <v>428</v>
      </c>
      <c r="B2427" t="s">
        <v>21</v>
      </c>
      <c r="C2427" t="s">
        <v>74</v>
      </c>
      <c r="D2427" t="s">
        <v>40</v>
      </c>
      <c r="E2427">
        <v>1985</v>
      </c>
      <c r="F2427" t="s">
        <v>24</v>
      </c>
      <c r="G2427" t="s">
        <v>41</v>
      </c>
      <c r="H2427">
        <v>4442.2175999999999</v>
      </c>
    </row>
    <row r="2428" spans="1:8" x14ac:dyDescent="0.3">
      <c r="A2428" t="s">
        <v>1308</v>
      </c>
      <c r="B2428" t="s">
        <v>15</v>
      </c>
      <c r="C2428" t="s">
        <v>57</v>
      </c>
      <c r="D2428" t="s">
        <v>34</v>
      </c>
      <c r="E2428">
        <v>1987</v>
      </c>
      <c r="F2428" t="s">
        <v>24</v>
      </c>
      <c r="G2428" t="s">
        <v>19</v>
      </c>
      <c r="H2428">
        <v>4278.4308000000001</v>
      </c>
    </row>
    <row r="2429" spans="1:8" x14ac:dyDescent="0.3">
      <c r="A2429" t="s">
        <v>543</v>
      </c>
      <c r="B2429" t="s">
        <v>15</v>
      </c>
      <c r="C2429" t="s">
        <v>43</v>
      </c>
      <c r="D2429" t="s">
        <v>17</v>
      </c>
      <c r="E2429">
        <v>1999</v>
      </c>
      <c r="F2429" t="s">
        <v>18</v>
      </c>
      <c r="G2429" t="s">
        <v>19</v>
      </c>
      <c r="H2429">
        <v>631.17840000000001</v>
      </c>
    </row>
    <row r="2430" spans="1:8" x14ac:dyDescent="0.3">
      <c r="A2430" t="s">
        <v>919</v>
      </c>
      <c r="B2430" t="s">
        <v>15</v>
      </c>
      <c r="C2430" t="s">
        <v>33</v>
      </c>
      <c r="D2430" t="s">
        <v>34</v>
      </c>
      <c r="E2430">
        <v>1987</v>
      </c>
      <c r="F2430" t="s">
        <v>24</v>
      </c>
      <c r="G2430" t="s">
        <v>19</v>
      </c>
      <c r="H2430">
        <v>602.54899999999998</v>
      </c>
    </row>
    <row r="2431" spans="1:8" x14ac:dyDescent="0.3">
      <c r="A2431" t="s">
        <v>1118</v>
      </c>
      <c r="B2431" t="s">
        <v>21</v>
      </c>
      <c r="C2431" t="s">
        <v>16</v>
      </c>
      <c r="D2431" t="s">
        <v>50</v>
      </c>
      <c r="E2431">
        <v>1997</v>
      </c>
      <c r="F2431" t="s">
        <v>18</v>
      </c>
      <c r="G2431" t="s">
        <v>19</v>
      </c>
      <c r="H2431">
        <v>2797.6916000000001</v>
      </c>
    </row>
    <row r="2432" spans="1:8" x14ac:dyDescent="0.3">
      <c r="A2432" t="s">
        <v>304</v>
      </c>
      <c r="B2432" t="s">
        <v>15</v>
      </c>
      <c r="C2432" t="s">
        <v>29</v>
      </c>
      <c r="D2432" t="s">
        <v>66</v>
      </c>
      <c r="E2432">
        <v>1985</v>
      </c>
      <c r="F2432" t="s">
        <v>18</v>
      </c>
      <c r="G2432" t="s">
        <v>31</v>
      </c>
      <c r="H2432">
        <v>445.42020000000002</v>
      </c>
    </row>
    <row r="2433" spans="1:8" x14ac:dyDescent="0.3">
      <c r="A2433" t="s">
        <v>488</v>
      </c>
      <c r="B2433" t="s">
        <v>15</v>
      </c>
      <c r="C2433" t="s">
        <v>179</v>
      </c>
      <c r="D2433" t="s">
        <v>40</v>
      </c>
      <c r="E2433">
        <v>1985</v>
      </c>
      <c r="F2433" t="s">
        <v>24</v>
      </c>
      <c r="G2433" t="s">
        <v>41</v>
      </c>
      <c r="H2433">
        <v>2348.9423999999999</v>
      </c>
    </row>
    <row r="2434" spans="1:8" x14ac:dyDescent="0.3">
      <c r="A2434" t="s">
        <v>679</v>
      </c>
      <c r="B2434" t="s">
        <v>21</v>
      </c>
      <c r="C2434" t="s">
        <v>79</v>
      </c>
      <c r="D2434" t="s">
        <v>40</v>
      </c>
      <c r="E2434">
        <v>1985</v>
      </c>
      <c r="F2434" t="s">
        <v>24</v>
      </c>
      <c r="G2434" t="s">
        <v>41</v>
      </c>
      <c r="H2434">
        <v>1975.4286</v>
      </c>
    </row>
    <row r="2435" spans="1:8" x14ac:dyDescent="0.3">
      <c r="A2435" t="s">
        <v>643</v>
      </c>
      <c r="B2435" t="s">
        <v>21</v>
      </c>
      <c r="C2435" t="s">
        <v>43</v>
      </c>
      <c r="D2435" t="s">
        <v>40</v>
      </c>
      <c r="E2435">
        <v>1985</v>
      </c>
      <c r="F2435" t="s">
        <v>24</v>
      </c>
      <c r="G2435" t="s">
        <v>41</v>
      </c>
      <c r="H2435">
        <v>1374.2112</v>
      </c>
    </row>
    <row r="2436" spans="1:8" x14ac:dyDescent="0.3">
      <c r="A2436" t="s">
        <v>1080</v>
      </c>
      <c r="B2436" t="s">
        <v>15</v>
      </c>
      <c r="C2436" t="s">
        <v>29</v>
      </c>
      <c r="D2436" t="s">
        <v>34</v>
      </c>
      <c r="E2436">
        <v>1987</v>
      </c>
      <c r="F2436" t="s">
        <v>24</v>
      </c>
      <c r="G2436" t="s">
        <v>19</v>
      </c>
      <c r="H2436">
        <v>2006.7212</v>
      </c>
    </row>
    <row r="2437" spans="1:8" x14ac:dyDescent="0.3">
      <c r="A2437" t="s">
        <v>678</v>
      </c>
      <c r="B2437" t="s">
        <v>15</v>
      </c>
      <c r="C2437" t="s">
        <v>79</v>
      </c>
      <c r="D2437" t="s">
        <v>66</v>
      </c>
      <c r="E2437">
        <v>1985</v>
      </c>
      <c r="F2437" t="s">
        <v>18</v>
      </c>
      <c r="G2437" t="s">
        <v>31</v>
      </c>
      <c r="H2437">
        <v>352.87400000000002</v>
      </c>
    </row>
    <row r="2438" spans="1:8" x14ac:dyDescent="0.3">
      <c r="A2438" t="s">
        <v>1309</v>
      </c>
      <c r="B2438" t="s">
        <v>21</v>
      </c>
      <c r="C2438" t="s">
        <v>43</v>
      </c>
      <c r="D2438" t="s">
        <v>17</v>
      </c>
      <c r="E2438">
        <v>1999</v>
      </c>
      <c r="F2438" t="s">
        <v>18</v>
      </c>
      <c r="G2438" t="s">
        <v>19</v>
      </c>
      <c r="H2438">
        <v>908.81700000000001</v>
      </c>
    </row>
    <row r="2439" spans="1:8" x14ac:dyDescent="0.3">
      <c r="A2439" t="s">
        <v>149</v>
      </c>
      <c r="B2439" t="s">
        <v>21</v>
      </c>
      <c r="C2439" t="s">
        <v>36</v>
      </c>
      <c r="D2439" t="s">
        <v>40</v>
      </c>
      <c r="E2439">
        <v>1985</v>
      </c>
      <c r="F2439" t="s">
        <v>24</v>
      </c>
      <c r="G2439" t="s">
        <v>41</v>
      </c>
      <c r="H2439">
        <v>6035.4769999999999</v>
      </c>
    </row>
    <row r="2440" spans="1:8" x14ac:dyDescent="0.3">
      <c r="A2440" t="s">
        <v>1310</v>
      </c>
      <c r="B2440" t="s">
        <v>21</v>
      </c>
      <c r="C2440" t="s">
        <v>38</v>
      </c>
      <c r="D2440" t="s">
        <v>34</v>
      </c>
      <c r="E2440">
        <v>1987</v>
      </c>
      <c r="F2440" t="s">
        <v>24</v>
      </c>
      <c r="G2440" t="s">
        <v>19</v>
      </c>
      <c r="H2440">
        <v>1379.5376000000001</v>
      </c>
    </row>
    <row r="2441" spans="1:8" x14ac:dyDescent="0.3">
      <c r="A2441" t="s">
        <v>1124</v>
      </c>
      <c r="B2441" t="s">
        <v>15</v>
      </c>
      <c r="C2441" t="s">
        <v>29</v>
      </c>
      <c r="D2441" t="s">
        <v>66</v>
      </c>
      <c r="E2441">
        <v>1985</v>
      </c>
      <c r="F2441" t="s">
        <v>18</v>
      </c>
      <c r="G2441" t="s">
        <v>31</v>
      </c>
      <c r="H2441">
        <v>171.11060000000001</v>
      </c>
    </row>
    <row r="2442" spans="1:8" x14ac:dyDescent="0.3">
      <c r="A2442" t="s">
        <v>424</v>
      </c>
      <c r="B2442" t="s">
        <v>21</v>
      </c>
      <c r="C2442" t="s">
        <v>16</v>
      </c>
      <c r="D2442" t="s">
        <v>47</v>
      </c>
      <c r="E2442">
        <v>2007</v>
      </c>
      <c r="F2442" t="s">
        <v>45</v>
      </c>
      <c r="G2442" t="s">
        <v>19</v>
      </c>
      <c r="H2442">
        <v>2045.3376000000001</v>
      </c>
    </row>
    <row r="2443" spans="1:8" x14ac:dyDescent="0.3">
      <c r="A2443" t="s">
        <v>516</v>
      </c>
      <c r="B2443" t="s">
        <v>15</v>
      </c>
      <c r="C2443" t="s">
        <v>57</v>
      </c>
      <c r="D2443" t="s">
        <v>23</v>
      </c>
      <c r="E2443">
        <v>2009</v>
      </c>
      <c r="F2443" t="s">
        <v>24</v>
      </c>
      <c r="G2443" t="s">
        <v>25</v>
      </c>
      <c r="H2443">
        <v>1332.9315999999999</v>
      </c>
    </row>
    <row r="2444" spans="1:8" x14ac:dyDescent="0.3">
      <c r="A2444" t="s">
        <v>1311</v>
      </c>
      <c r="B2444" t="s">
        <v>15</v>
      </c>
      <c r="C2444" t="s">
        <v>38</v>
      </c>
      <c r="D2444" t="s">
        <v>23</v>
      </c>
      <c r="E2444">
        <v>2009</v>
      </c>
      <c r="F2444" t="s">
        <v>24</v>
      </c>
      <c r="G2444" t="s">
        <v>25</v>
      </c>
      <c r="H2444">
        <v>2848.9582</v>
      </c>
    </row>
    <row r="2445" spans="1:8" x14ac:dyDescent="0.3">
      <c r="A2445" t="s">
        <v>186</v>
      </c>
      <c r="B2445" t="s">
        <v>15</v>
      </c>
      <c r="C2445" t="s">
        <v>57</v>
      </c>
      <c r="D2445" t="s">
        <v>34</v>
      </c>
      <c r="E2445">
        <v>1987</v>
      </c>
      <c r="F2445" t="s">
        <v>24</v>
      </c>
      <c r="G2445" t="s">
        <v>19</v>
      </c>
      <c r="H2445">
        <v>1278.336</v>
      </c>
    </row>
    <row r="2446" spans="1:8" x14ac:dyDescent="0.3">
      <c r="A2446" t="s">
        <v>485</v>
      </c>
      <c r="B2446" t="s">
        <v>15</v>
      </c>
      <c r="C2446" t="s">
        <v>43</v>
      </c>
      <c r="D2446" t="s">
        <v>50</v>
      </c>
      <c r="E2446">
        <v>1997</v>
      </c>
      <c r="F2446" t="s">
        <v>18</v>
      </c>
      <c r="G2446" t="s">
        <v>19</v>
      </c>
      <c r="H2446">
        <v>1491.3920000000001</v>
      </c>
    </row>
    <row r="2447" spans="1:8" x14ac:dyDescent="0.3">
      <c r="A2447" t="s">
        <v>715</v>
      </c>
      <c r="B2447" t="s">
        <v>15</v>
      </c>
      <c r="C2447" t="s">
        <v>16</v>
      </c>
      <c r="D2447" t="s">
        <v>30</v>
      </c>
      <c r="E2447">
        <v>1998</v>
      </c>
      <c r="F2447" t="s">
        <v>24</v>
      </c>
      <c r="G2447" t="s">
        <v>31</v>
      </c>
      <c r="H2447">
        <v>195.74520000000001</v>
      </c>
    </row>
    <row r="2448" spans="1:8" x14ac:dyDescent="0.3">
      <c r="A2448" t="s">
        <v>1286</v>
      </c>
      <c r="B2448" t="s">
        <v>15</v>
      </c>
      <c r="C2448" t="s">
        <v>33</v>
      </c>
      <c r="D2448" t="s">
        <v>40</v>
      </c>
      <c r="E2448">
        <v>1985</v>
      </c>
      <c r="F2448" t="s">
        <v>24</v>
      </c>
      <c r="G2448" t="s">
        <v>41</v>
      </c>
      <c r="H2448">
        <v>585.904</v>
      </c>
    </row>
    <row r="2449" spans="1:8" x14ac:dyDescent="0.3">
      <c r="A2449" t="s">
        <v>261</v>
      </c>
      <c r="B2449" t="s">
        <v>15</v>
      </c>
      <c r="C2449" t="s">
        <v>29</v>
      </c>
      <c r="D2449" t="s">
        <v>23</v>
      </c>
      <c r="E2449">
        <v>2009</v>
      </c>
      <c r="F2449" t="s">
        <v>24</v>
      </c>
      <c r="G2449" t="s">
        <v>25</v>
      </c>
      <c r="H2449">
        <v>1133.8574000000001</v>
      </c>
    </row>
    <row r="2450" spans="1:8" x14ac:dyDescent="0.3">
      <c r="A2450" t="s">
        <v>462</v>
      </c>
      <c r="B2450" t="s">
        <v>21</v>
      </c>
      <c r="C2450" t="s">
        <v>38</v>
      </c>
      <c r="D2450" t="s">
        <v>61</v>
      </c>
      <c r="E2450">
        <v>2004</v>
      </c>
      <c r="F2450" t="s">
        <v>45</v>
      </c>
      <c r="G2450" t="s">
        <v>19</v>
      </c>
      <c r="H2450">
        <v>1186.4556</v>
      </c>
    </row>
    <row r="2451" spans="1:8" x14ac:dyDescent="0.3">
      <c r="A2451" t="s">
        <v>430</v>
      </c>
      <c r="B2451" t="s">
        <v>15</v>
      </c>
      <c r="C2451" t="s">
        <v>16</v>
      </c>
      <c r="D2451" t="s">
        <v>30</v>
      </c>
      <c r="E2451">
        <v>1998</v>
      </c>
      <c r="F2451" t="s">
        <v>24</v>
      </c>
      <c r="G2451" t="s">
        <v>31</v>
      </c>
      <c r="H2451">
        <v>93.212000000000003</v>
      </c>
    </row>
    <row r="2452" spans="1:8" x14ac:dyDescent="0.3">
      <c r="A2452" t="s">
        <v>623</v>
      </c>
      <c r="B2452" t="s">
        <v>15</v>
      </c>
      <c r="C2452" t="s">
        <v>57</v>
      </c>
      <c r="D2452" t="s">
        <v>23</v>
      </c>
      <c r="E2452">
        <v>2009</v>
      </c>
      <c r="F2452" t="s">
        <v>24</v>
      </c>
      <c r="G2452" t="s">
        <v>25</v>
      </c>
      <c r="H2452">
        <v>2836.308</v>
      </c>
    </row>
    <row r="2453" spans="1:8" x14ac:dyDescent="0.3">
      <c r="A2453" t="s">
        <v>624</v>
      </c>
      <c r="B2453" t="s">
        <v>15</v>
      </c>
      <c r="C2453" t="s">
        <v>33</v>
      </c>
      <c r="D2453" t="s">
        <v>50</v>
      </c>
      <c r="E2453">
        <v>1997</v>
      </c>
      <c r="F2453" t="s">
        <v>18</v>
      </c>
      <c r="G2453" t="s">
        <v>19</v>
      </c>
      <c r="H2453">
        <v>3621.9520000000002</v>
      </c>
    </row>
    <row r="2454" spans="1:8" x14ac:dyDescent="0.3">
      <c r="A2454" t="s">
        <v>271</v>
      </c>
      <c r="B2454" t="s">
        <v>15</v>
      </c>
      <c r="C2454" t="s">
        <v>27</v>
      </c>
      <c r="D2454" t="s">
        <v>61</v>
      </c>
      <c r="E2454">
        <v>2004</v>
      </c>
      <c r="F2454" t="s">
        <v>45</v>
      </c>
      <c r="G2454" t="s">
        <v>19</v>
      </c>
      <c r="H2454">
        <v>1761.0409999999999</v>
      </c>
    </row>
    <row r="2455" spans="1:8" x14ac:dyDescent="0.3">
      <c r="A2455" t="s">
        <v>1187</v>
      </c>
      <c r="B2455" t="s">
        <v>15</v>
      </c>
      <c r="C2455" t="s">
        <v>43</v>
      </c>
      <c r="D2455" t="s">
        <v>61</v>
      </c>
      <c r="E2455">
        <v>2004</v>
      </c>
      <c r="F2455" t="s">
        <v>45</v>
      </c>
      <c r="G2455" t="s">
        <v>19</v>
      </c>
      <c r="H2455">
        <v>1325.6078</v>
      </c>
    </row>
    <row r="2456" spans="1:8" x14ac:dyDescent="0.3">
      <c r="A2456" t="s">
        <v>618</v>
      </c>
      <c r="B2456" t="s">
        <v>15</v>
      </c>
      <c r="C2456" t="s">
        <v>33</v>
      </c>
      <c r="D2456" t="s">
        <v>61</v>
      </c>
      <c r="E2456">
        <v>2004</v>
      </c>
      <c r="F2456" t="s">
        <v>45</v>
      </c>
      <c r="G2456" t="s">
        <v>19</v>
      </c>
      <c r="H2456">
        <v>3942.8676</v>
      </c>
    </row>
    <row r="2457" spans="1:8" x14ac:dyDescent="0.3">
      <c r="A2457" t="s">
        <v>1292</v>
      </c>
      <c r="B2457" t="s">
        <v>15</v>
      </c>
      <c r="C2457" t="s">
        <v>57</v>
      </c>
      <c r="D2457" t="s">
        <v>50</v>
      </c>
      <c r="E2457">
        <v>1997</v>
      </c>
      <c r="F2457" t="s">
        <v>18</v>
      </c>
      <c r="G2457" t="s">
        <v>19</v>
      </c>
      <c r="H2457">
        <v>3506.7685999999999</v>
      </c>
    </row>
    <row r="2458" spans="1:8" x14ac:dyDescent="0.3">
      <c r="A2458" t="s">
        <v>1105</v>
      </c>
      <c r="B2458" t="s">
        <v>15</v>
      </c>
      <c r="C2458" t="s">
        <v>43</v>
      </c>
      <c r="D2458" t="s">
        <v>23</v>
      </c>
      <c r="E2458">
        <v>2009</v>
      </c>
      <c r="F2458" t="s">
        <v>24</v>
      </c>
      <c r="G2458" t="s">
        <v>25</v>
      </c>
      <c r="H2458">
        <v>3560.6984000000002</v>
      </c>
    </row>
    <row r="2459" spans="1:8" x14ac:dyDescent="0.3">
      <c r="A2459" t="s">
        <v>1190</v>
      </c>
      <c r="B2459" t="s">
        <v>15</v>
      </c>
      <c r="C2459" t="s">
        <v>36</v>
      </c>
      <c r="D2459" t="s">
        <v>50</v>
      </c>
      <c r="E2459">
        <v>1997</v>
      </c>
      <c r="F2459" t="s">
        <v>18</v>
      </c>
      <c r="G2459" t="s">
        <v>19</v>
      </c>
      <c r="H2459">
        <v>5099.3621999999996</v>
      </c>
    </row>
    <row r="2460" spans="1:8" x14ac:dyDescent="0.3">
      <c r="A2460" t="s">
        <v>510</v>
      </c>
      <c r="B2460" t="s">
        <v>21</v>
      </c>
      <c r="C2460" t="s">
        <v>74</v>
      </c>
      <c r="D2460" t="s">
        <v>17</v>
      </c>
      <c r="E2460">
        <v>1999</v>
      </c>
      <c r="F2460" t="s">
        <v>18</v>
      </c>
      <c r="G2460" t="s">
        <v>19</v>
      </c>
      <c r="H2460">
        <v>2570.6538</v>
      </c>
    </row>
    <row r="2461" spans="1:8" x14ac:dyDescent="0.3">
      <c r="A2461" t="s">
        <v>28</v>
      </c>
      <c r="B2461" t="s">
        <v>21</v>
      </c>
      <c r="C2461" t="s">
        <v>29</v>
      </c>
      <c r="D2461" t="s">
        <v>44</v>
      </c>
      <c r="E2461">
        <v>2002</v>
      </c>
      <c r="F2461" t="s">
        <v>45</v>
      </c>
      <c r="G2461" t="s">
        <v>19</v>
      </c>
      <c r="H2461">
        <v>2563.33</v>
      </c>
    </row>
    <row r="2462" spans="1:8" x14ac:dyDescent="0.3">
      <c r="A2462" t="s">
        <v>1181</v>
      </c>
      <c r="B2462" t="s">
        <v>15</v>
      </c>
      <c r="C2462" t="s">
        <v>22</v>
      </c>
      <c r="D2462" t="s">
        <v>44</v>
      </c>
      <c r="E2462">
        <v>2002</v>
      </c>
      <c r="F2462" t="s">
        <v>45</v>
      </c>
      <c r="G2462" t="s">
        <v>19</v>
      </c>
      <c r="H2462">
        <v>2187.1529999999998</v>
      </c>
    </row>
    <row r="2463" spans="1:8" x14ac:dyDescent="0.3">
      <c r="A2463" t="s">
        <v>609</v>
      </c>
      <c r="B2463" t="s">
        <v>21</v>
      </c>
      <c r="C2463" t="s">
        <v>29</v>
      </c>
      <c r="D2463" t="s">
        <v>61</v>
      </c>
      <c r="E2463">
        <v>2004</v>
      </c>
      <c r="F2463" t="s">
        <v>45</v>
      </c>
      <c r="G2463" t="s">
        <v>19</v>
      </c>
      <c r="H2463">
        <v>2348.9423999999999</v>
      </c>
    </row>
    <row r="2464" spans="1:8" x14ac:dyDescent="0.3">
      <c r="A2464" t="s">
        <v>1205</v>
      </c>
      <c r="B2464" t="s">
        <v>21</v>
      </c>
      <c r="C2464" t="s">
        <v>36</v>
      </c>
      <c r="D2464" t="s">
        <v>50</v>
      </c>
      <c r="E2464">
        <v>1997</v>
      </c>
      <c r="F2464" t="s">
        <v>18</v>
      </c>
      <c r="G2464" t="s">
        <v>19</v>
      </c>
      <c r="H2464">
        <v>1682.4766</v>
      </c>
    </row>
    <row r="2465" spans="1:8" x14ac:dyDescent="0.3">
      <c r="A2465" t="s">
        <v>552</v>
      </c>
      <c r="B2465" t="s">
        <v>15</v>
      </c>
      <c r="C2465" t="s">
        <v>33</v>
      </c>
      <c r="D2465" t="s">
        <v>17</v>
      </c>
      <c r="E2465">
        <v>1999</v>
      </c>
      <c r="F2465" t="s">
        <v>18</v>
      </c>
      <c r="G2465" t="s">
        <v>19</v>
      </c>
      <c r="H2465">
        <v>4274.4359999999997</v>
      </c>
    </row>
    <row r="2466" spans="1:8" x14ac:dyDescent="0.3">
      <c r="A2466" t="s">
        <v>253</v>
      </c>
      <c r="B2466" t="s">
        <v>15</v>
      </c>
      <c r="C2466" t="s">
        <v>74</v>
      </c>
      <c r="D2466" t="s">
        <v>34</v>
      </c>
      <c r="E2466">
        <v>1987</v>
      </c>
      <c r="F2466" t="s">
        <v>24</v>
      </c>
      <c r="G2466" t="s">
        <v>19</v>
      </c>
      <c r="H2466">
        <v>3185.1871999999998</v>
      </c>
    </row>
    <row r="2467" spans="1:8" x14ac:dyDescent="0.3">
      <c r="A2467" t="s">
        <v>1312</v>
      </c>
      <c r="B2467" t="s">
        <v>21</v>
      </c>
      <c r="C2467" t="s">
        <v>27</v>
      </c>
      <c r="D2467" t="s">
        <v>44</v>
      </c>
      <c r="E2467">
        <v>2002</v>
      </c>
      <c r="F2467" t="s">
        <v>45</v>
      </c>
      <c r="G2467" t="s">
        <v>19</v>
      </c>
      <c r="H2467">
        <v>4580.7039999999997</v>
      </c>
    </row>
    <row r="2468" spans="1:8" x14ac:dyDescent="0.3">
      <c r="A2468" t="s">
        <v>282</v>
      </c>
      <c r="B2468" t="s">
        <v>21</v>
      </c>
      <c r="C2468" t="s">
        <v>27</v>
      </c>
      <c r="D2468" t="s">
        <v>50</v>
      </c>
      <c r="E2468">
        <v>1997</v>
      </c>
      <c r="F2468" t="s">
        <v>18</v>
      </c>
      <c r="G2468" t="s">
        <v>19</v>
      </c>
      <c r="H2468">
        <v>1800.3232</v>
      </c>
    </row>
    <row r="2469" spans="1:8" x14ac:dyDescent="0.3">
      <c r="A2469" t="s">
        <v>803</v>
      </c>
      <c r="B2469" t="s">
        <v>21</v>
      </c>
      <c r="C2469" t="s">
        <v>36</v>
      </c>
      <c r="D2469" t="s">
        <v>34</v>
      </c>
      <c r="E2469">
        <v>1987</v>
      </c>
      <c r="F2469" t="s">
        <v>24</v>
      </c>
      <c r="G2469" t="s">
        <v>19</v>
      </c>
      <c r="H2469">
        <v>517.32659999999998</v>
      </c>
    </row>
    <row r="2470" spans="1:8" x14ac:dyDescent="0.3">
      <c r="A2470" t="s">
        <v>877</v>
      </c>
      <c r="B2470" t="s">
        <v>15</v>
      </c>
      <c r="C2470" t="s">
        <v>38</v>
      </c>
      <c r="D2470" t="s">
        <v>47</v>
      </c>
      <c r="E2470">
        <v>2007</v>
      </c>
      <c r="F2470" t="s">
        <v>45</v>
      </c>
      <c r="G2470" t="s">
        <v>19</v>
      </c>
      <c r="H2470">
        <v>5668.6211999999996</v>
      </c>
    </row>
    <row r="2471" spans="1:8" x14ac:dyDescent="0.3">
      <c r="A2471" t="s">
        <v>217</v>
      </c>
      <c r="B2471" t="s">
        <v>21</v>
      </c>
      <c r="C2471" t="s">
        <v>38</v>
      </c>
      <c r="D2471" t="s">
        <v>61</v>
      </c>
      <c r="E2471">
        <v>2004</v>
      </c>
      <c r="F2471" t="s">
        <v>45</v>
      </c>
      <c r="G2471" t="s">
        <v>19</v>
      </c>
      <c r="H2471">
        <v>2125.2336</v>
      </c>
    </row>
    <row r="2472" spans="1:8" x14ac:dyDescent="0.3">
      <c r="A2472" t="s">
        <v>1313</v>
      </c>
      <c r="B2472" t="s">
        <v>21</v>
      </c>
      <c r="C2472" t="s">
        <v>74</v>
      </c>
      <c r="D2472" t="s">
        <v>30</v>
      </c>
      <c r="E2472">
        <v>1998</v>
      </c>
      <c r="F2472" t="s">
        <v>24</v>
      </c>
      <c r="G2472" t="s">
        <v>31</v>
      </c>
      <c r="H2472">
        <v>555.27719999999999</v>
      </c>
    </row>
    <row r="2473" spans="1:8" x14ac:dyDescent="0.3">
      <c r="A2473" t="s">
        <v>145</v>
      </c>
      <c r="B2473" t="s">
        <v>21</v>
      </c>
      <c r="C2473" t="s">
        <v>38</v>
      </c>
      <c r="D2473" t="s">
        <v>44</v>
      </c>
      <c r="E2473">
        <v>2002</v>
      </c>
      <c r="F2473" t="s">
        <v>45</v>
      </c>
      <c r="G2473" t="s">
        <v>19</v>
      </c>
      <c r="H2473">
        <v>1948.1307999999999</v>
      </c>
    </row>
    <row r="2474" spans="1:8" x14ac:dyDescent="0.3">
      <c r="A2474" t="s">
        <v>574</v>
      </c>
      <c r="B2474" t="s">
        <v>21</v>
      </c>
      <c r="C2474" t="s">
        <v>29</v>
      </c>
      <c r="D2474" t="s">
        <v>30</v>
      </c>
      <c r="E2474">
        <v>1998</v>
      </c>
      <c r="F2474" t="s">
        <v>24</v>
      </c>
      <c r="G2474" t="s">
        <v>31</v>
      </c>
      <c r="H2474">
        <v>188.42140000000001</v>
      </c>
    </row>
    <row r="2475" spans="1:8" x14ac:dyDescent="0.3">
      <c r="A2475" t="s">
        <v>253</v>
      </c>
      <c r="B2475" t="s">
        <v>15</v>
      </c>
      <c r="C2475" t="s">
        <v>74</v>
      </c>
      <c r="D2475" t="s">
        <v>44</v>
      </c>
      <c r="E2475">
        <v>2002</v>
      </c>
      <c r="F2475" t="s">
        <v>45</v>
      </c>
      <c r="G2475" t="s">
        <v>19</v>
      </c>
      <c r="H2475">
        <v>367.52159999999998</v>
      </c>
    </row>
    <row r="2476" spans="1:8" x14ac:dyDescent="0.3">
      <c r="A2476" t="s">
        <v>221</v>
      </c>
      <c r="B2476" t="s">
        <v>15</v>
      </c>
      <c r="C2476" t="s">
        <v>33</v>
      </c>
      <c r="D2476" t="s">
        <v>50</v>
      </c>
      <c r="E2476">
        <v>1997</v>
      </c>
      <c r="F2476" t="s">
        <v>18</v>
      </c>
      <c r="G2476" t="s">
        <v>19</v>
      </c>
      <c r="H2476">
        <v>601.2174</v>
      </c>
    </row>
    <row r="2477" spans="1:8" x14ac:dyDescent="0.3">
      <c r="A2477" t="s">
        <v>775</v>
      </c>
      <c r="B2477" t="s">
        <v>15</v>
      </c>
      <c r="C2477" t="s">
        <v>43</v>
      </c>
      <c r="D2477" t="s">
        <v>66</v>
      </c>
      <c r="E2477">
        <v>1985</v>
      </c>
      <c r="F2477" t="s">
        <v>18</v>
      </c>
      <c r="G2477" t="s">
        <v>31</v>
      </c>
      <c r="H2477">
        <v>361.52940000000001</v>
      </c>
    </row>
    <row r="2478" spans="1:8" x14ac:dyDescent="0.3">
      <c r="A2478" t="s">
        <v>1016</v>
      </c>
      <c r="B2478" t="s">
        <v>15</v>
      </c>
      <c r="C2478" t="s">
        <v>33</v>
      </c>
      <c r="D2478" t="s">
        <v>40</v>
      </c>
      <c r="E2478">
        <v>1985</v>
      </c>
      <c r="F2478" t="s">
        <v>24</v>
      </c>
      <c r="G2478" t="s">
        <v>41</v>
      </c>
      <c r="H2478">
        <v>2332.2973999999999</v>
      </c>
    </row>
    <row r="2479" spans="1:8" x14ac:dyDescent="0.3">
      <c r="A2479" t="s">
        <v>1314</v>
      </c>
      <c r="B2479" t="s">
        <v>21</v>
      </c>
      <c r="C2479" t="s">
        <v>27</v>
      </c>
      <c r="D2479" t="s">
        <v>17</v>
      </c>
      <c r="E2479">
        <v>1999</v>
      </c>
      <c r="F2479" t="s">
        <v>18</v>
      </c>
      <c r="G2479" t="s">
        <v>19</v>
      </c>
      <c r="H2479">
        <v>4042.7375999999999</v>
      </c>
    </row>
    <row r="2480" spans="1:8" x14ac:dyDescent="0.3">
      <c r="A2480" t="s">
        <v>630</v>
      </c>
      <c r="B2480" t="s">
        <v>15</v>
      </c>
      <c r="C2480" t="s">
        <v>33</v>
      </c>
      <c r="D2480" t="s">
        <v>44</v>
      </c>
      <c r="E2480">
        <v>2002</v>
      </c>
      <c r="F2480" t="s">
        <v>45</v>
      </c>
      <c r="G2480" t="s">
        <v>19</v>
      </c>
      <c r="H2480">
        <v>1356.2346</v>
      </c>
    </row>
    <row r="2481" spans="1:8" x14ac:dyDescent="0.3">
      <c r="A2481" t="s">
        <v>1015</v>
      </c>
      <c r="B2481" t="s">
        <v>21</v>
      </c>
      <c r="C2481" t="s">
        <v>22</v>
      </c>
      <c r="D2481" t="s">
        <v>30</v>
      </c>
      <c r="E2481">
        <v>1998</v>
      </c>
      <c r="F2481" t="s">
        <v>24</v>
      </c>
      <c r="G2481" t="s">
        <v>31</v>
      </c>
      <c r="H2481">
        <v>948.76499999999999</v>
      </c>
    </row>
    <row r="2482" spans="1:8" x14ac:dyDescent="0.3">
      <c r="A2482" t="s">
        <v>1315</v>
      </c>
      <c r="B2482" t="s">
        <v>21</v>
      </c>
      <c r="C2482" t="s">
        <v>27</v>
      </c>
      <c r="D2482" t="s">
        <v>30</v>
      </c>
      <c r="E2482">
        <v>1998</v>
      </c>
      <c r="F2482" t="s">
        <v>24</v>
      </c>
      <c r="G2482" t="s">
        <v>31</v>
      </c>
      <c r="H2482">
        <v>782.98080000000004</v>
      </c>
    </row>
    <row r="2483" spans="1:8" x14ac:dyDescent="0.3">
      <c r="A2483" t="s">
        <v>1316</v>
      </c>
      <c r="B2483" t="s">
        <v>15</v>
      </c>
      <c r="C2483" t="s">
        <v>74</v>
      </c>
      <c r="D2483" t="s">
        <v>44</v>
      </c>
      <c r="E2483">
        <v>2002</v>
      </c>
      <c r="F2483" t="s">
        <v>45</v>
      </c>
      <c r="G2483" t="s">
        <v>19</v>
      </c>
      <c r="H2483">
        <v>1192.4477999999999</v>
      </c>
    </row>
    <row r="2484" spans="1:8" x14ac:dyDescent="0.3">
      <c r="A2484" t="s">
        <v>800</v>
      </c>
      <c r="B2484" t="s">
        <v>15</v>
      </c>
      <c r="C2484" t="s">
        <v>16</v>
      </c>
      <c r="D2484" t="s">
        <v>50</v>
      </c>
      <c r="E2484">
        <v>1997</v>
      </c>
      <c r="F2484" t="s">
        <v>18</v>
      </c>
      <c r="G2484" t="s">
        <v>19</v>
      </c>
      <c r="H2484">
        <v>1701.7847999999999</v>
      </c>
    </row>
    <row r="2485" spans="1:8" x14ac:dyDescent="0.3">
      <c r="A2485" t="s">
        <v>1040</v>
      </c>
      <c r="B2485" t="s">
        <v>21</v>
      </c>
      <c r="C2485" t="s">
        <v>43</v>
      </c>
      <c r="D2485" t="s">
        <v>23</v>
      </c>
      <c r="E2485">
        <v>2009</v>
      </c>
      <c r="F2485" t="s">
        <v>24</v>
      </c>
      <c r="G2485" t="s">
        <v>25</v>
      </c>
      <c r="H2485">
        <v>3153.2287999999999</v>
      </c>
    </row>
    <row r="2486" spans="1:8" x14ac:dyDescent="0.3">
      <c r="A2486" t="s">
        <v>70</v>
      </c>
      <c r="B2486" t="s">
        <v>15</v>
      </c>
      <c r="C2486" t="s">
        <v>59</v>
      </c>
      <c r="D2486" t="s">
        <v>40</v>
      </c>
      <c r="E2486">
        <v>1985</v>
      </c>
      <c r="F2486" t="s">
        <v>24</v>
      </c>
      <c r="G2486" t="s">
        <v>41</v>
      </c>
      <c r="H2486">
        <v>1042.6428000000001</v>
      </c>
    </row>
    <row r="2487" spans="1:8" x14ac:dyDescent="0.3">
      <c r="A2487" t="s">
        <v>296</v>
      </c>
      <c r="B2487" t="s">
        <v>71</v>
      </c>
      <c r="C2487" t="s">
        <v>38</v>
      </c>
      <c r="D2487" t="s">
        <v>47</v>
      </c>
      <c r="E2487">
        <v>2007</v>
      </c>
      <c r="F2487" t="s">
        <v>45</v>
      </c>
      <c r="G2487" t="s">
        <v>19</v>
      </c>
      <c r="H2487">
        <v>633.84159999999997</v>
      </c>
    </row>
    <row r="2488" spans="1:8" x14ac:dyDescent="0.3">
      <c r="A2488" t="s">
        <v>527</v>
      </c>
      <c r="B2488" t="s">
        <v>15</v>
      </c>
      <c r="C2488" t="s">
        <v>22</v>
      </c>
      <c r="D2488" t="s">
        <v>66</v>
      </c>
      <c r="E2488">
        <v>1985</v>
      </c>
      <c r="F2488" t="s">
        <v>18</v>
      </c>
      <c r="G2488" t="s">
        <v>31</v>
      </c>
      <c r="H2488">
        <v>213.05600000000001</v>
      </c>
    </row>
    <row r="2489" spans="1:8" x14ac:dyDescent="0.3">
      <c r="A2489" t="s">
        <v>851</v>
      </c>
      <c r="B2489" t="s">
        <v>21</v>
      </c>
      <c r="C2489" t="s">
        <v>38</v>
      </c>
      <c r="D2489" t="s">
        <v>30</v>
      </c>
      <c r="E2489">
        <v>1998</v>
      </c>
      <c r="F2489" t="s">
        <v>24</v>
      </c>
      <c r="G2489" t="s">
        <v>31</v>
      </c>
      <c r="H2489">
        <v>312.92599999999999</v>
      </c>
    </row>
    <row r="2490" spans="1:8" x14ac:dyDescent="0.3">
      <c r="A2490" t="s">
        <v>1317</v>
      </c>
      <c r="B2490" t="s">
        <v>15</v>
      </c>
      <c r="C2490" t="s">
        <v>29</v>
      </c>
      <c r="D2490" t="s">
        <v>44</v>
      </c>
      <c r="E2490">
        <v>2002</v>
      </c>
      <c r="F2490" t="s">
        <v>45</v>
      </c>
      <c r="G2490" t="s">
        <v>19</v>
      </c>
      <c r="H2490">
        <v>3142.576</v>
      </c>
    </row>
    <row r="2491" spans="1:8" x14ac:dyDescent="0.3">
      <c r="A2491" t="s">
        <v>1318</v>
      </c>
      <c r="B2491" t="s">
        <v>15</v>
      </c>
      <c r="C2491" t="s">
        <v>27</v>
      </c>
      <c r="D2491" t="s">
        <v>17</v>
      </c>
      <c r="E2491">
        <v>1999</v>
      </c>
      <c r="F2491" t="s">
        <v>18</v>
      </c>
      <c r="G2491" t="s">
        <v>19</v>
      </c>
      <c r="H2491">
        <v>1696.4584</v>
      </c>
    </row>
    <row r="2492" spans="1:8" x14ac:dyDescent="0.3">
      <c r="A2492" t="s">
        <v>1319</v>
      </c>
      <c r="B2492" t="s">
        <v>21</v>
      </c>
      <c r="C2492" t="s">
        <v>29</v>
      </c>
      <c r="D2492" t="s">
        <v>47</v>
      </c>
      <c r="E2492">
        <v>2007</v>
      </c>
      <c r="F2492" t="s">
        <v>45</v>
      </c>
      <c r="G2492" t="s">
        <v>19</v>
      </c>
      <c r="H2492">
        <v>639.16800000000001</v>
      </c>
    </row>
    <row r="2493" spans="1:8" x14ac:dyDescent="0.3">
      <c r="A2493" t="s">
        <v>697</v>
      </c>
      <c r="B2493" t="s">
        <v>15</v>
      </c>
      <c r="C2493" t="s">
        <v>33</v>
      </c>
      <c r="D2493" t="s">
        <v>30</v>
      </c>
      <c r="E2493">
        <v>1998</v>
      </c>
      <c r="F2493" t="s">
        <v>24</v>
      </c>
      <c r="G2493" t="s">
        <v>31</v>
      </c>
      <c r="H2493">
        <v>109.19119999999999</v>
      </c>
    </row>
    <row r="2494" spans="1:8" x14ac:dyDescent="0.3">
      <c r="A2494" t="s">
        <v>102</v>
      </c>
      <c r="B2494" t="s">
        <v>15</v>
      </c>
      <c r="C2494" t="s">
        <v>59</v>
      </c>
      <c r="D2494" t="s">
        <v>40</v>
      </c>
      <c r="E2494">
        <v>1985</v>
      </c>
      <c r="F2494" t="s">
        <v>24</v>
      </c>
      <c r="G2494" t="s">
        <v>41</v>
      </c>
      <c r="H2494">
        <v>796.96259999999995</v>
      </c>
    </row>
    <row r="2495" spans="1:8" x14ac:dyDescent="0.3">
      <c r="A2495" t="s">
        <v>254</v>
      </c>
      <c r="B2495" t="s">
        <v>15</v>
      </c>
      <c r="C2495" t="s">
        <v>179</v>
      </c>
      <c r="D2495" t="s">
        <v>17</v>
      </c>
      <c r="E2495">
        <v>1999</v>
      </c>
      <c r="F2495" t="s">
        <v>18</v>
      </c>
      <c r="G2495" t="s">
        <v>19</v>
      </c>
      <c r="H2495">
        <v>4687.232</v>
      </c>
    </row>
    <row r="2496" spans="1:8" x14ac:dyDescent="0.3">
      <c r="A2496" t="s">
        <v>1086</v>
      </c>
      <c r="B2496" t="s">
        <v>15</v>
      </c>
      <c r="C2496" t="s">
        <v>29</v>
      </c>
      <c r="D2496" t="s">
        <v>34</v>
      </c>
      <c r="E2496">
        <v>1987</v>
      </c>
      <c r="F2496" t="s">
        <v>24</v>
      </c>
      <c r="G2496" t="s">
        <v>19</v>
      </c>
      <c r="H2496">
        <v>3036.0479999999998</v>
      </c>
    </row>
    <row r="2497" spans="1:8" x14ac:dyDescent="0.3">
      <c r="A2497" t="s">
        <v>1103</v>
      </c>
      <c r="B2497" t="s">
        <v>15</v>
      </c>
      <c r="C2497" t="s">
        <v>179</v>
      </c>
      <c r="D2497" t="s">
        <v>61</v>
      </c>
      <c r="E2497">
        <v>2004</v>
      </c>
      <c r="F2497" t="s">
        <v>45</v>
      </c>
      <c r="G2497" t="s">
        <v>19</v>
      </c>
      <c r="H2497">
        <v>2372.9112</v>
      </c>
    </row>
    <row r="2498" spans="1:8" x14ac:dyDescent="0.3">
      <c r="A2498" t="s">
        <v>1285</v>
      </c>
      <c r="B2498" t="s">
        <v>21</v>
      </c>
      <c r="C2498" t="s">
        <v>16</v>
      </c>
      <c r="D2498" t="s">
        <v>44</v>
      </c>
      <c r="E2498">
        <v>2002</v>
      </c>
      <c r="F2498" t="s">
        <v>45</v>
      </c>
      <c r="G2498" t="s">
        <v>19</v>
      </c>
      <c r="H2498">
        <v>770.3306</v>
      </c>
    </row>
    <row r="2499" spans="1:8" x14ac:dyDescent="0.3">
      <c r="A2499" t="s">
        <v>350</v>
      </c>
      <c r="B2499" t="s">
        <v>21</v>
      </c>
      <c r="C2499" t="s">
        <v>29</v>
      </c>
      <c r="D2499" t="s">
        <v>50</v>
      </c>
      <c r="E2499">
        <v>1997</v>
      </c>
      <c r="F2499" t="s">
        <v>18</v>
      </c>
      <c r="G2499" t="s">
        <v>19</v>
      </c>
      <c r="H2499">
        <v>663.13679999999999</v>
      </c>
    </row>
    <row r="2500" spans="1:8" x14ac:dyDescent="0.3">
      <c r="A2500" t="s">
        <v>1267</v>
      </c>
      <c r="B2500" t="s">
        <v>21</v>
      </c>
      <c r="C2500" t="s">
        <v>36</v>
      </c>
      <c r="D2500" t="s">
        <v>17</v>
      </c>
      <c r="E2500">
        <v>1999</v>
      </c>
      <c r="F2500" t="s">
        <v>18</v>
      </c>
      <c r="G2500" t="s">
        <v>19</v>
      </c>
      <c r="H2500">
        <v>2167.8447999999999</v>
      </c>
    </row>
    <row r="2501" spans="1:8" x14ac:dyDescent="0.3">
      <c r="A2501" t="s">
        <v>1024</v>
      </c>
      <c r="B2501" t="s">
        <v>21</v>
      </c>
      <c r="C2501" t="s">
        <v>29</v>
      </c>
      <c r="D2501" t="s">
        <v>17</v>
      </c>
      <c r="E2501">
        <v>1999</v>
      </c>
      <c r="F2501" t="s">
        <v>18</v>
      </c>
      <c r="G2501" t="s">
        <v>19</v>
      </c>
      <c r="H2501">
        <v>2749.7539999999999</v>
      </c>
    </row>
    <row r="2502" spans="1:8" x14ac:dyDescent="0.3">
      <c r="A2502" t="s">
        <v>697</v>
      </c>
      <c r="B2502" t="s">
        <v>15</v>
      </c>
      <c r="C2502" t="s">
        <v>33</v>
      </c>
      <c r="D2502" t="s">
        <v>40</v>
      </c>
      <c r="E2502">
        <v>1985</v>
      </c>
      <c r="F2502" t="s">
        <v>24</v>
      </c>
      <c r="G2502" t="s">
        <v>41</v>
      </c>
      <c r="H2502">
        <v>3057.3535999999999</v>
      </c>
    </row>
    <row r="2503" spans="1:8" x14ac:dyDescent="0.3">
      <c r="A2503" t="s">
        <v>901</v>
      </c>
      <c r="B2503" t="s">
        <v>21</v>
      </c>
      <c r="C2503" t="s">
        <v>29</v>
      </c>
      <c r="D2503" t="s">
        <v>50</v>
      </c>
      <c r="E2503">
        <v>1997</v>
      </c>
      <c r="F2503" t="s">
        <v>18</v>
      </c>
      <c r="G2503" t="s">
        <v>19</v>
      </c>
      <c r="H2503">
        <v>1904.1880000000001</v>
      </c>
    </row>
    <row r="2504" spans="1:8" x14ac:dyDescent="0.3">
      <c r="A2504" t="s">
        <v>1132</v>
      </c>
      <c r="B2504" t="s">
        <v>21</v>
      </c>
      <c r="C2504" t="s">
        <v>36</v>
      </c>
      <c r="D2504" t="s">
        <v>17</v>
      </c>
      <c r="E2504">
        <v>1999</v>
      </c>
      <c r="F2504" t="s">
        <v>18</v>
      </c>
      <c r="G2504" t="s">
        <v>19</v>
      </c>
      <c r="H2504">
        <v>512.66600000000005</v>
      </c>
    </row>
    <row r="2505" spans="1:8" x14ac:dyDescent="0.3">
      <c r="A2505" t="s">
        <v>1134</v>
      </c>
      <c r="B2505" t="s">
        <v>15</v>
      </c>
      <c r="C2505" t="s">
        <v>57</v>
      </c>
      <c r="D2505" t="s">
        <v>61</v>
      </c>
      <c r="E2505">
        <v>2004</v>
      </c>
      <c r="F2505" t="s">
        <v>45</v>
      </c>
      <c r="G2505" t="s">
        <v>19</v>
      </c>
      <c r="H2505">
        <v>605.87800000000004</v>
      </c>
    </row>
    <row r="2506" spans="1:8" x14ac:dyDescent="0.3">
      <c r="A2506" t="s">
        <v>574</v>
      </c>
      <c r="B2506" t="s">
        <v>21</v>
      </c>
      <c r="C2506" t="s">
        <v>29</v>
      </c>
      <c r="D2506" t="s">
        <v>17</v>
      </c>
      <c r="E2506">
        <v>1999</v>
      </c>
      <c r="F2506" t="s">
        <v>18</v>
      </c>
      <c r="G2506" t="s">
        <v>19</v>
      </c>
      <c r="H2506">
        <v>2826.3209999999999</v>
      </c>
    </row>
    <row r="2507" spans="1:8" x14ac:dyDescent="0.3">
      <c r="A2507" t="s">
        <v>1320</v>
      </c>
      <c r="B2507" t="s">
        <v>15</v>
      </c>
      <c r="C2507" t="s">
        <v>38</v>
      </c>
      <c r="D2507" t="s">
        <v>17</v>
      </c>
      <c r="E2507">
        <v>1999</v>
      </c>
      <c r="F2507" t="s">
        <v>18</v>
      </c>
      <c r="G2507" t="s">
        <v>19</v>
      </c>
      <c r="H2507">
        <v>3846.9924000000001</v>
      </c>
    </row>
    <row r="2508" spans="1:8" x14ac:dyDescent="0.3">
      <c r="A2508" t="s">
        <v>728</v>
      </c>
      <c r="B2508" t="s">
        <v>21</v>
      </c>
      <c r="C2508" t="s">
        <v>38</v>
      </c>
      <c r="D2508" t="s">
        <v>17</v>
      </c>
      <c r="E2508">
        <v>1999</v>
      </c>
      <c r="F2508" t="s">
        <v>18</v>
      </c>
      <c r="G2508" t="s">
        <v>19</v>
      </c>
      <c r="H2508">
        <v>557.27459999999996</v>
      </c>
    </row>
    <row r="2509" spans="1:8" x14ac:dyDescent="0.3">
      <c r="A2509" t="s">
        <v>1321</v>
      </c>
      <c r="B2509" t="s">
        <v>15</v>
      </c>
      <c r="C2509" t="s">
        <v>117</v>
      </c>
      <c r="D2509" t="s">
        <v>44</v>
      </c>
      <c r="E2509">
        <v>2002</v>
      </c>
      <c r="F2509" t="s">
        <v>45</v>
      </c>
      <c r="G2509" t="s">
        <v>19</v>
      </c>
      <c r="H2509">
        <v>3542.056</v>
      </c>
    </row>
    <row r="2510" spans="1:8" x14ac:dyDescent="0.3">
      <c r="A2510" t="s">
        <v>123</v>
      </c>
      <c r="B2510" t="s">
        <v>15</v>
      </c>
      <c r="C2510" t="s">
        <v>43</v>
      </c>
      <c r="D2510" t="s">
        <v>40</v>
      </c>
      <c r="E2510">
        <v>1985</v>
      </c>
      <c r="F2510" t="s">
        <v>24</v>
      </c>
      <c r="G2510" t="s">
        <v>41</v>
      </c>
      <c r="H2510">
        <v>2964.1415999999999</v>
      </c>
    </row>
    <row r="2511" spans="1:8" x14ac:dyDescent="0.3">
      <c r="A2511" t="s">
        <v>909</v>
      </c>
      <c r="B2511" t="s">
        <v>15</v>
      </c>
      <c r="C2511" t="s">
        <v>38</v>
      </c>
      <c r="D2511" t="s">
        <v>23</v>
      </c>
      <c r="E2511">
        <v>2009</v>
      </c>
      <c r="F2511" t="s">
        <v>24</v>
      </c>
      <c r="G2511" t="s">
        <v>25</v>
      </c>
      <c r="H2511">
        <v>2960.1468</v>
      </c>
    </row>
    <row r="2512" spans="1:8" x14ac:dyDescent="0.3">
      <c r="A2512" t="s">
        <v>729</v>
      </c>
      <c r="B2512" t="s">
        <v>21</v>
      </c>
      <c r="C2512" t="s">
        <v>29</v>
      </c>
      <c r="D2512" t="s">
        <v>47</v>
      </c>
      <c r="E2512">
        <v>2007</v>
      </c>
      <c r="F2512" t="s">
        <v>45</v>
      </c>
      <c r="G2512" t="s">
        <v>19</v>
      </c>
      <c r="H2512">
        <v>490.02879999999999</v>
      </c>
    </row>
    <row r="2513" spans="1:8" x14ac:dyDescent="0.3">
      <c r="A2513" t="s">
        <v>143</v>
      </c>
      <c r="B2513" t="s">
        <v>15</v>
      </c>
      <c r="C2513" t="s">
        <v>43</v>
      </c>
      <c r="D2513" t="s">
        <v>50</v>
      </c>
      <c r="E2513">
        <v>1997</v>
      </c>
      <c r="F2513" t="s">
        <v>18</v>
      </c>
      <c r="G2513" t="s">
        <v>19</v>
      </c>
      <c r="H2513">
        <v>3611.2991999999999</v>
      </c>
    </row>
    <row r="2514" spans="1:8" x14ac:dyDescent="0.3">
      <c r="A2514" t="s">
        <v>373</v>
      </c>
      <c r="B2514" t="s">
        <v>15</v>
      </c>
      <c r="C2514" t="s">
        <v>38</v>
      </c>
      <c r="D2514" t="s">
        <v>23</v>
      </c>
      <c r="E2514">
        <v>2009</v>
      </c>
      <c r="F2514" t="s">
        <v>24</v>
      </c>
      <c r="G2514" t="s">
        <v>25</v>
      </c>
      <c r="H2514">
        <v>1378.2059999999999</v>
      </c>
    </row>
    <row r="2515" spans="1:8" x14ac:dyDescent="0.3">
      <c r="A2515" t="s">
        <v>990</v>
      </c>
      <c r="B2515" t="s">
        <v>21</v>
      </c>
      <c r="C2515" t="s">
        <v>38</v>
      </c>
      <c r="D2515" t="s">
        <v>61</v>
      </c>
      <c r="E2515">
        <v>2004</v>
      </c>
      <c r="F2515" t="s">
        <v>45</v>
      </c>
      <c r="G2515" t="s">
        <v>19</v>
      </c>
      <c r="H2515">
        <v>3119.9387999999999</v>
      </c>
    </row>
    <row r="2516" spans="1:8" x14ac:dyDescent="0.3">
      <c r="A2516" t="s">
        <v>1322</v>
      </c>
      <c r="B2516" t="s">
        <v>15</v>
      </c>
      <c r="C2516" t="s">
        <v>38</v>
      </c>
      <c r="D2516" t="s">
        <v>50</v>
      </c>
      <c r="E2516">
        <v>1997</v>
      </c>
      <c r="F2516" t="s">
        <v>18</v>
      </c>
      <c r="G2516" t="s">
        <v>19</v>
      </c>
      <c r="H2516">
        <v>2013.3792000000001</v>
      </c>
    </row>
    <row r="2517" spans="1:8" x14ac:dyDescent="0.3">
      <c r="A2517" t="s">
        <v>1149</v>
      </c>
      <c r="B2517" t="s">
        <v>15</v>
      </c>
      <c r="C2517" t="s">
        <v>38</v>
      </c>
      <c r="D2517" t="s">
        <v>34</v>
      </c>
      <c r="E2517">
        <v>1987</v>
      </c>
      <c r="F2517" t="s">
        <v>24</v>
      </c>
      <c r="G2517" t="s">
        <v>19</v>
      </c>
      <c r="H2517">
        <v>4761.8015999999998</v>
      </c>
    </row>
    <row r="2518" spans="1:8" x14ac:dyDescent="0.3">
      <c r="A2518" t="s">
        <v>166</v>
      </c>
      <c r="B2518" t="s">
        <v>21</v>
      </c>
      <c r="C2518" t="s">
        <v>74</v>
      </c>
      <c r="D2518" t="s">
        <v>50</v>
      </c>
      <c r="E2518">
        <v>1997</v>
      </c>
      <c r="F2518" t="s">
        <v>18</v>
      </c>
      <c r="G2518" t="s">
        <v>19</v>
      </c>
      <c r="H2518">
        <v>7590.12</v>
      </c>
    </row>
    <row r="2519" spans="1:8" x14ac:dyDescent="0.3">
      <c r="A2519" t="s">
        <v>1065</v>
      </c>
      <c r="B2519" t="s">
        <v>15</v>
      </c>
      <c r="C2519" t="s">
        <v>33</v>
      </c>
      <c r="D2519" t="s">
        <v>44</v>
      </c>
      <c r="E2519">
        <v>2002</v>
      </c>
      <c r="F2519" t="s">
        <v>45</v>
      </c>
      <c r="G2519" t="s">
        <v>19</v>
      </c>
      <c r="H2519">
        <v>1326.2736</v>
      </c>
    </row>
    <row r="2520" spans="1:8" x14ac:dyDescent="0.3">
      <c r="A2520" t="s">
        <v>518</v>
      </c>
      <c r="B2520" t="s">
        <v>21</v>
      </c>
      <c r="C2520" t="s">
        <v>38</v>
      </c>
      <c r="D2520" t="s">
        <v>40</v>
      </c>
      <c r="E2520">
        <v>1985</v>
      </c>
      <c r="F2520" t="s">
        <v>24</v>
      </c>
      <c r="G2520" t="s">
        <v>41</v>
      </c>
      <c r="H2520">
        <v>713.07180000000005</v>
      </c>
    </row>
    <row r="2521" spans="1:8" x14ac:dyDescent="0.3">
      <c r="A2521" t="s">
        <v>171</v>
      </c>
      <c r="B2521" t="s">
        <v>15</v>
      </c>
      <c r="C2521" t="s">
        <v>33</v>
      </c>
      <c r="D2521" t="s">
        <v>17</v>
      </c>
      <c r="E2521">
        <v>1999</v>
      </c>
      <c r="F2521" t="s">
        <v>18</v>
      </c>
      <c r="G2521" t="s">
        <v>19</v>
      </c>
      <c r="H2521">
        <v>982.05499999999995</v>
      </c>
    </row>
    <row r="2522" spans="1:8" x14ac:dyDescent="0.3">
      <c r="A2522" t="s">
        <v>744</v>
      </c>
      <c r="B2522" t="s">
        <v>21</v>
      </c>
      <c r="C2522" t="s">
        <v>27</v>
      </c>
      <c r="D2522" t="s">
        <v>17</v>
      </c>
      <c r="E2522">
        <v>1999</v>
      </c>
      <c r="F2522" t="s">
        <v>18</v>
      </c>
      <c r="G2522" t="s">
        <v>19</v>
      </c>
      <c r="H2522">
        <v>2119.9072000000001</v>
      </c>
    </row>
    <row r="2523" spans="1:8" x14ac:dyDescent="0.3">
      <c r="A2523" t="s">
        <v>155</v>
      </c>
      <c r="B2523" t="s">
        <v>21</v>
      </c>
      <c r="C2523" t="s">
        <v>27</v>
      </c>
      <c r="D2523" t="s">
        <v>47</v>
      </c>
      <c r="E2523">
        <v>2007</v>
      </c>
      <c r="F2523" t="s">
        <v>45</v>
      </c>
      <c r="G2523" t="s">
        <v>19</v>
      </c>
      <c r="H2523">
        <v>4234.4880000000003</v>
      </c>
    </row>
    <row r="2524" spans="1:8" x14ac:dyDescent="0.3">
      <c r="A2524" t="s">
        <v>926</v>
      </c>
      <c r="B2524" t="s">
        <v>15</v>
      </c>
      <c r="C2524" t="s">
        <v>22</v>
      </c>
      <c r="D2524" t="s">
        <v>40</v>
      </c>
      <c r="E2524">
        <v>1985</v>
      </c>
      <c r="F2524" t="s">
        <v>24</v>
      </c>
      <c r="G2524" t="s">
        <v>41</v>
      </c>
      <c r="H2524">
        <v>2396.88</v>
      </c>
    </row>
    <row r="2525" spans="1:8" x14ac:dyDescent="0.3">
      <c r="A2525" t="s">
        <v>100</v>
      </c>
      <c r="B2525" t="s">
        <v>15</v>
      </c>
      <c r="C2525" t="s">
        <v>38</v>
      </c>
      <c r="D2525" t="s">
        <v>34</v>
      </c>
      <c r="E2525">
        <v>1987</v>
      </c>
      <c r="F2525" t="s">
        <v>24</v>
      </c>
      <c r="G2525" t="s">
        <v>19</v>
      </c>
      <c r="H2525">
        <v>5757.8383999999996</v>
      </c>
    </row>
    <row r="2526" spans="1:8" x14ac:dyDescent="0.3">
      <c r="A2526" t="s">
        <v>1323</v>
      </c>
      <c r="B2526" t="s">
        <v>15</v>
      </c>
      <c r="C2526" t="s">
        <v>43</v>
      </c>
      <c r="D2526" t="s">
        <v>50</v>
      </c>
      <c r="E2526">
        <v>1997</v>
      </c>
      <c r="F2526" t="s">
        <v>18</v>
      </c>
      <c r="G2526" t="s">
        <v>19</v>
      </c>
      <c r="H2526">
        <v>1303.6364000000001</v>
      </c>
    </row>
    <row r="2527" spans="1:8" x14ac:dyDescent="0.3">
      <c r="A2527" t="s">
        <v>445</v>
      </c>
      <c r="B2527" t="s">
        <v>21</v>
      </c>
      <c r="C2527" t="s">
        <v>74</v>
      </c>
      <c r="D2527" t="s">
        <v>47</v>
      </c>
      <c r="E2527">
        <v>2007</v>
      </c>
      <c r="F2527" t="s">
        <v>45</v>
      </c>
      <c r="G2527" t="s">
        <v>19</v>
      </c>
      <c r="H2527">
        <v>599.22</v>
      </c>
    </row>
    <row r="2528" spans="1:8" x14ac:dyDescent="0.3">
      <c r="A2528" t="s">
        <v>828</v>
      </c>
      <c r="B2528" t="s">
        <v>21</v>
      </c>
      <c r="C2528" t="s">
        <v>43</v>
      </c>
      <c r="D2528" t="s">
        <v>47</v>
      </c>
      <c r="E2528">
        <v>2007</v>
      </c>
      <c r="F2528" t="s">
        <v>45</v>
      </c>
      <c r="G2528" t="s">
        <v>19</v>
      </c>
      <c r="H2528">
        <v>3954.8519999999999</v>
      </c>
    </row>
    <row r="2529" spans="1:8" x14ac:dyDescent="0.3">
      <c r="A2529" t="s">
        <v>1258</v>
      </c>
      <c r="B2529" t="s">
        <v>21</v>
      </c>
      <c r="C2529" t="s">
        <v>29</v>
      </c>
      <c r="D2529" t="s">
        <v>30</v>
      </c>
      <c r="E2529">
        <v>1998</v>
      </c>
      <c r="F2529" t="s">
        <v>24</v>
      </c>
      <c r="G2529" t="s">
        <v>31</v>
      </c>
      <c r="H2529">
        <v>1050.6324</v>
      </c>
    </row>
    <row r="2530" spans="1:8" x14ac:dyDescent="0.3">
      <c r="A2530" t="s">
        <v>813</v>
      </c>
      <c r="B2530" t="s">
        <v>15</v>
      </c>
      <c r="C2530" t="s">
        <v>260</v>
      </c>
      <c r="D2530" t="s">
        <v>50</v>
      </c>
      <c r="E2530">
        <v>1997</v>
      </c>
      <c r="F2530" t="s">
        <v>18</v>
      </c>
      <c r="G2530" t="s">
        <v>19</v>
      </c>
      <c r="H2530">
        <v>6503.5343999999996</v>
      </c>
    </row>
    <row r="2531" spans="1:8" x14ac:dyDescent="0.3">
      <c r="A2531" t="s">
        <v>1208</v>
      </c>
      <c r="B2531" t="s">
        <v>15</v>
      </c>
      <c r="C2531" t="s">
        <v>36</v>
      </c>
      <c r="D2531" t="s">
        <v>40</v>
      </c>
      <c r="E2531">
        <v>1985</v>
      </c>
      <c r="F2531" t="s">
        <v>24</v>
      </c>
      <c r="G2531" t="s">
        <v>41</v>
      </c>
      <c r="H2531">
        <v>5972.2259999999997</v>
      </c>
    </row>
    <row r="2532" spans="1:8" x14ac:dyDescent="0.3">
      <c r="A2532" t="s">
        <v>1080</v>
      </c>
      <c r="B2532" t="s">
        <v>15</v>
      </c>
      <c r="C2532" t="s">
        <v>29</v>
      </c>
      <c r="D2532" t="s">
        <v>50</v>
      </c>
      <c r="E2532">
        <v>1997</v>
      </c>
      <c r="F2532" t="s">
        <v>18</v>
      </c>
      <c r="G2532" t="s">
        <v>19</v>
      </c>
      <c r="H2532">
        <v>1641.8628000000001</v>
      </c>
    </row>
    <row r="2533" spans="1:8" x14ac:dyDescent="0.3">
      <c r="A2533" t="s">
        <v>1324</v>
      </c>
      <c r="B2533" t="s">
        <v>15</v>
      </c>
      <c r="C2533" t="s">
        <v>33</v>
      </c>
      <c r="D2533" t="s">
        <v>44</v>
      </c>
      <c r="E2533">
        <v>2002</v>
      </c>
      <c r="F2533" t="s">
        <v>45</v>
      </c>
      <c r="G2533" t="s">
        <v>19</v>
      </c>
      <c r="H2533">
        <v>2087.9488000000001</v>
      </c>
    </row>
    <row r="2534" spans="1:8" x14ac:dyDescent="0.3">
      <c r="A2534" t="s">
        <v>307</v>
      </c>
      <c r="B2534" t="s">
        <v>21</v>
      </c>
      <c r="C2534" t="s">
        <v>55</v>
      </c>
      <c r="D2534" t="s">
        <v>61</v>
      </c>
      <c r="E2534">
        <v>2004</v>
      </c>
      <c r="F2534" t="s">
        <v>45</v>
      </c>
      <c r="G2534" t="s">
        <v>19</v>
      </c>
      <c r="H2534">
        <v>3339.6527999999998</v>
      </c>
    </row>
    <row r="2535" spans="1:8" x14ac:dyDescent="0.3">
      <c r="A2535" t="s">
        <v>669</v>
      </c>
      <c r="B2535" t="s">
        <v>15</v>
      </c>
      <c r="C2535" t="s">
        <v>22</v>
      </c>
      <c r="D2535" t="s">
        <v>40</v>
      </c>
      <c r="E2535">
        <v>1985</v>
      </c>
      <c r="F2535" t="s">
        <v>24</v>
      </c>
      <c r="G2535" t="s">
        <v>41</v>
      </c>
      <c r="H2535">
        <v>2787.0387999999998</v>
      </c>
    </row>
    <row r="2536" spans="1:8" x14ac:dyDescent="0.3">
      <c r="A2536" t="s">
        <v>356</v>
      </c>
      <c r="B2536" t="s">
        <v>15</v>
      </c>
      <c r="C2536" t="s">
        <v>33</v>
      </c>
      <c r="D2536" t="s">
        <v>50</v>
      </c>
      <c r="E2536">
        <v>1997</v>
      </c>
      <c r="F2536" t="s">
        <v>18</v>
      </c>
      <c r="G2536" t="s">
        <v>19</v>
      </c>
      <c r="H2536">
        <v>2535.3663999999999</v>
      </c>
    </row>
    <row r="2537" spans="1:8" x14ac:dyDescent="0.3">
      <c r="A2537" t="s">
        <v>376</v>
      </c>
      <c r="B2537" t="s">
        <v>21</v>
      </c>
      <c r="C2537" t="s">
        <v>29</v>
      </c>
      <c r="D2537" t="s">
        <v>47</v>
      </c>
      <c r="E2537">
        <v>2007</v>
      </c>
      <c r="F2537" t="s">
        <v>45</v>
      </c>
      <c r="G2537" t="s">
        <v>19</v>
      </c>
      <c r="H2537">
        <v>8760.5964000000004</v>
      </c>
    </row>
    <row r="2538" spans="1:8" x14ac:dyDescent="0.3">
      <c r="A2538" t="s">
        <v>896</v>
      </c>
      <c r="B2538" t="s">
        <v>15</v>
      </c>
      <c r="C2538" t="s">
        <v>260</v>
      </c>
      <c r="D2538" t="s">
        <v>61</v>
      </c>
      <c r="E2538">
        <v>2004</v>
      </c>
      <c r="F2538" t="s">
        <v>45</v>
      </c>
      <c r="G2538" t="s">
        <v>19</v>
      </c>
      <c r="H2538">
        <v>1018.674</v>
      </c>
    </row>
    <row r="2539" spans="1:8" x14ac:dyDescent="0.3">
      <c r="A2539" t="s">
        <v>1322</v>
      </c>
      <c r="B2539" t="s">
        <v>15</v>
      </c>
      <c r="C2539" t="s">
        <v>38</v>
      </c>
      <c r="D2539" t="s">
        <v>44</v>
      </c>
      <c r="E2539">
        <v>2002</v>
      </c>
      <c r="F2539" t="s">
        <v>45</v>
      </c>
      <c r="G2539" t="s">
        <v>19</v>
      </c>
      <c r="H2539">
        <v>1789.6704</v>
      </c>
    </row>
    <row r="2540" spans="1:8" x14ac:dyDescent="0.3">
      <c r="A2540" t="s">
        <v>539</v>
      </c>
      <c r="B2540" t="s">
        <v>15</v>
      </c>
      <c r="C2540" t="s">
        <v>38</v>
      </c>
      <c r="D2540" t="s">
        <v>61</v>
      </c>
      <c r="E2540">
        <v>2004</v>
      </c>
      <c r="F2540" t="s">
        <v>45</v>
      </c>
      <c r="G2540" t="s">
        <v>19</v>
      </c>
      <c r="H2540">
        <v>1382.2008000000001</v>
      </c>
    </row>
    <row r="2541" spans="1:8" x14ac:dyDescent="0.3">
      <c r="A2541" t="s">
        <v>543</v>
      </c>
      <c r="B2541" t="s">
        <v>15</v>
      </c>
      <c r="C2541" t="s">
        <v>43</v>
      </c>
      <c r="D2541" t="s">
        <v>61</v>
      </c>
      <c r="E2541">
        <v>2004</v>
      </c>
      <c r="F2541" t="s">
        <v>45</v>
      </c>
      <c r="G2541" t="s">
        <v>19</v>
      </c>
      <c r="H2541">
        <v>5259.82</v>
      </c>
    </row>
    <row r="2542" spans="1:8" x14ac:dyDescent="0.3">
      <c r="A2542" t="s">
        <v>1325</v>
      </c>
      <c r="B2542" t="s">
        <v>71</v>
      </c>
      <c r="C2542" t="s">
        <v>29</v>
      </c>
      <c r="D2542" t="s">
        <v>34</v>
      </c>
      <c r="E2542">
        <v>1987</v>
      </c>
      <c r="F2542" t="s">
        <v>24</v>
      </c>
      <c r="G2542" t="s">
        <v>19</v>
      </c>
      <c r="H2542">
        <v>1512.6976</v>
      </c>
    </row>
    <row r="2543" spans="1:8" x14ac:dyDescent="0.3">
      <c r="A2543" t="s">
        <v>1235</v>
      </c>
      <c r="B2543" t="s">
        <v>21</v>
      </c>
      <c r="C2543" t="s">
        <v>43</v>
      </c>
      <c r="D2543" t="s">
        <v>50</v>
      </c>
      <c r="E2543">
        <v>1997</v>
      </c>
      <c r="F2543" t="s">
        <v>18</v>
      </c>
      <c r="G2543" t="s">
        <v>19</v>
      </c>
      <c r="H2543">
        <v>2090.6120000000001</v>
      </c>
    </row>
    <row r="2544" spans="1:8" x14ac:dyDescent="0.3">
      <c r="A2544" t="s">
        <v>447</v>
      </c>
      <c r="B2544" t="s">
        <v>21</v>
      </c>
      <c r="C2544" t="s">
        <v>38</v>
      </c>
      <c r="D2544" t="s">
        <v>50</v>
      </c>
      <c r="E2544">
        <v>1997</v>
      </c>
      <c r="F2544" t="s">
        <v>18</v>
      </c>
      <c r="G2544" t="s">
        <v>19</v>
      </c>
      <c r="H2544">
        <v>1211.7560000000001</v>
      </c>
    </row>
    <row r="2545" spans="1:8" x14ac:dyDescent="0.3">
      <c r="A2545" t="s">
        <v>674</v>
      </c>
      <c r="B2545" t="s">
        <v>21</v>
      </c>
      <c r="C2545" t="s">
        <v>38</v>
      </c>
      <c r="D2545" t="s">
        <v>47</v>
      </c>
      <c r="E2545">
        <v>2007</v>
      </c>
      <c r="F2545" t="s">
        <v>45</v>
      </c>
      <c r="G2545" t="s">
        <v>19</v>
      </c>
      <c r="H2545">
        <v>1230.3984</v>
      </c>
    </row>
    <row r="2546" spans="1:8" x14ac:dyDescent="0.3">
      <c r="A2546" t="s">
        <v>1214</v>
      </c>
      <c r="B2546" t="s">
        <v>21</v>
      </c>
      <c r="C2546" t="s">
        <v>43</v>
      </c>
      <c r="D2546" t="s">
        <v>61</v>
      </c>
      <c r="E2546">
        <v>2004</v>
      </c>
      <c r="F2546" t="s">
        <v>45</v>
      </c>
      <c r="G2546" t="s">
        <v>19</v>
      </c>
      <c r="H2546">
        <v>1657.8420000000001</v>
      </c>
    </row>
    <row r="2547" spans="1:8" x14ac:dyDescent="0.3">
      <c r="A2547" t="s">
        <v>933</v>
      </c>
      <c r="B2547" t="s">
        <v>21</v>
      </c>
      <c r="C2547" t="s">
        <v>22</v>
      </c>
      <c r="D2547" t="s">
        <v>44</v>
      </c>
      <c r="E2547">
        <v>2002</v>
      </c>
      <c r="F2547" t="s">
        <v>45</v>
      </c>
      <c r="G2547" t="s">
        <v>19</v>
      </c>
      <c r="H2547">
        <v>739.03800000000001</v>
      </c>
    </row>
    <row r="2548" spans="1:8" x14ac:dyDescent="0.3">
      <c r="A2548" t="s">
        <v>765</v>
      </c>
      <c r="B2548" t="s">
        <v>15</v>
      </c>
      <c r="C2548" t="s">
        <v>16</v>
      </c>
      <c r="D2548" t="s">
        <v>23</v>
      </c>
      <c r="E2548">
        <v>2009</v>
      </c>
      <c r="F2548" t="s">
        <v>24</v>
      </c>
      <c r="G2548" t="s">
        <v>25</v>
      </c>
      <c r="H2548">
        <v>1105.2280000000001</v>
      </c>
    </row>
    <row r="2549" spans="1:8" x14ac:dyDescent="0.3">
      <c r="A2549" t="s">
        <v>1326</v>
      </c>
      <c r="B2549" t="s">
        <v>15</v>
      </c>
      <c r="C2549" t="s">
        <v>29</v>
      </c>
      <c r="D2549" t="s">
        <v>61</v>
      </c>
      <c r="E2549">
        <v>2004</v>
      </c>
      <c r="F2549" t="s">
        <v>45</v>
      </c>
      <c r="G2549" t="s">
        <v>19</v>
      </c>
      <c r="H2549">
        <v>2619.2572</v>
      </c>
    </row>
    <row r="2550" spans="1:8" x14ac:dyDescent="0.3">
      <c r="A2550" t="s">
        <v>128</v>
      </c>
      <c r="B2550" t="s">
        <v>15</v>
      </c>
      <c r="C2550" t="s">
        <v>33</v>
      </c>
      <c r="D2550" t="s">
        <v>50</v>
      </c>
      <c r="E2550">
        <v>1997</v>
      </c>
      <c r="F2550" t="s">
        <v>18</v>
      </c>
      <c r="G2550" t="s">
        <v>19</v>
      </c>
      <c r="H2550">
        <v>2721.7903999999999</v>
      </c>
    </row>
    <row r="2551" spans="1:8" x14ac:dyDescent="0.3">
      <c r="A2551" t="s">
        <v>234</v>
      </c>
      <c r="B2551" t="s">
        <v>15</v>
      </c>
      <c r="C2551" t="s">
        <v>38</v>
      </c>
      <c r="D2551" t="s">
        <v>17</v>
      </c>
      <c r="E2551">
        <v>1999</v>
      </c>
      <c r="F2551" t="s">
        <v>18</v>
      </c>
      <c r="G2551" t="s">
        <v>19</v>
      </c>
      <c r="H2551">
        <v>6381.6930000000002</v>
      </c>
    </row>
    <row r="2552" spans="1:8" x14ac:dyDescent="0.3">
      <c r="A2552" t="s">
        <v>1327</v>
      </c>
      <c r="B2552" t="s">
        <v>21</v>
      </c>
      <c r="C2552" t="s">
        <v>27</v>
      </c>
      <c r="D2552" t="s">
        <v>40</v>
      </c>
      <c r="E2552">
        <v>1985</v>
      </c>
      <c r="F2552" t="s">
        <v>24</v>
      </c>
      <c r="G2552" t="s">
        <v>41</v>
      </c>
      <c r="H2552">
        <v>769.66480000000001</v>
      </c>
    </row>
    <row r="2553" spans="1:8" x14ac:dyDescent="0.3">
      <c r="A2553" t="s">
        <v>619</v>
      </c>
      <c r="B2553" t="s">
        <v>15</v>
      </c>
      <c r="C2553" t="s">
        <v>57</v>
      </c>
      <c r="D2553" t="s">
        <v>34</v>
      </c>
      <c r="E2553">
        <v>1987</v>
      </c>
      <c r="F2553" t="s">
        <v>24</v>
      </c>
      <c r="G2553" t="s">
        <v>19</v>
      </c>
      <c r="H2553">
        <v>1120.5414000000001</v>
      </c>
    </row>
    <row r="2554" spans="1:8" x14ac:dyDescent="0.3">
      <c r="A2554" t="s">
        <v>1089</v>
      </c>
      <c r="B2554" t="s">
        <v>21</v>
      </c>
      <c r="C2554" t="s">
        <v>74</v>
      </c>
      <c r="D2554" t="s">
        <v>61</v>
      </c>
      <c r="E2554">
        <v>2004</v>
      </c>
      <c r="F2554" t="s">
        <v>45</v>
      </c>
      <c r="G2554" t="s">
        <v>19</v>
      </c>
      <c r="H2554">
        <v>1869.5663999999999</v>
      </c>
    </row>
    <row r="2555" spans="1:8" x14ac:dyDescent="0.3">
      <c r="A2555" t="s">
        <v>1328</v>
      </c>
      <c r="B2555" t="s">
        <v>15</v>
      </c>
      <c r="C2555" t="s">
        <v>33</v>
      </c>
      <c r="D2555" t="s">
        <v>50</v>
      </c>
      <c r="E2555">
        <v>1997</v>
      </c>
      <c r="F2555" t="s">
        <v>18</v>
      </c>
      <c r="G2555" t="s">
        <v>19</v>
      </c>
      <c r="H2555">
        <v>1411.4960000000001</v>
      </c>
    </row>
    <row r="2556" spans="1:8" x14ac:dyDescent="0.3">
      <c r="A2556" t="s">
        <v>1183</v>
      </c>
      <c r="B2556" t="s">
        <v>15</v>
      </c>
      <c r="C2556" t="s">
        <v>33</v>
      </c>
      <c r="D2556" t="s">
        <v>47</v>
      </c>
      <c r="E2556">
        <v>2007</v>
      </c>
      <c r="F2556" t="s">
        <v>45</v>
      </c>
      <c r="G2556" t="s">
        <v>19</v>
      </c>
      <c r="H2556">
        <v>1941.4728</v>
      </c>
    </row>
    <row r="2557" spans="1:8" x14ac:dyDescent="0.3">
      <c r="A2557" t="s">
        <v>1272</v>
      </c>
      <c r="B2557" t="s">
        <v>15</v>
      </c>
      <c r="C2557" t="s">
        <v>43</v>
      </c>
      <c r="D2557" t="s">
        <v>61</v>
      </c>
      <c r="E2557">
        <v>2004</v>
      </c>
      <c r="F2557" t="s">
        <v>45</v>
      </c>
      <c r="G2557" t="s">
        <v>19</v>
      </c>
      <c r="H2557">
        <v>4301.0680000000002</v>
      </c>
    </row>
    <row r="2558" spans="1:8" x14ac:dyDescent="0.3">
      <c r="A2558" t="s">
        <v>643</v>
      </c>
      <c r="B2558" t="s">
        <v>21</v>
      </c>
      <c r="C2558" t="s">
        <v>43</v>
      </c>
      <c r="D2558" t="s">
        <v>23</v>
      </c>
      <c r="E2558">
        <v>2009</v>
      </c>
      <c r="F2558" t="s">
        <v>24</v>
      </c>
      <c r="G2558" t="s">
        <v>25</v>
      </c>
      <c r="H2558">
        <v>343.55279999999999</v>
      </c>
    </row>
    <row r="2559" spans="1:8" x14ac:dyDescent="0.3">
      <c r="A2559" t="s">
        <v>118</v>
      </c>
      <c r="B2559" t="s">
        <v>15</v>
      </c>
      <c r="C2559" t="s">
        <v>74</v>
      </c>
      <c r="D2559" t="s">
        <v>40</v>
      </c>
      <c r="E2559">
        <v>1985</v>
      </c>
      <c r="F2559" t="s">
        <v>24</v>
      </c>
      <c r="G2559" t="s">
        <v>41</v>
      </c>
      <c r="H2559">
        <v>3998.7948000000001</v>
      </c>
    </row>
    <row r="2560" spans="1:8" x14ac:dyDescent="0.3">
      <c r="A2560" t="s">
        <v>1217</v>
      </c>
      <c r="B2560" t="s">
        <v>15</v>
      </c>
      <c r="C2560" t="s">
        <v>43</v>
      </c>
      <c r="D2560" t="s">
        <v>44</v>
      </c>
      <c r="E2560">
        <v>2002</v>
      </c>
      <c r="F2560" t="s">
        <v>45</v>
      </c>
      <c r="G2560" t="s">
        <v>19</v>
      </c>
      <c r="H2560">
        <v>585.904</v>
      </c>
    </row>
    <row r="2561" spans="1:8" x14ac:dyDescent="0.3">
      <c r="A2561" t="s">
        <v>144</v>
      </c>
      <c r="B2561" t="s">
        <v>21</v>
      </c>
      <c r="C2561" t="s">
        <v>38</v>
      </c>
      <c r="D2561" t="s">
        <v>34</v>
      </c>
      <c r="E2561">
        <v>1987</v>
      </c>
      <c r="F2561" t="s">
        <v>24</v>
      </c>
      <c r="G2561" t="s">
        <v>19</v>
      </c>
      <c r="H2561">
        <v>535.30319999999995</v>
      </c>
    </row>
    <row r="2562" spans="1:8" x14ac:dyDescent="0.3">
      <c r="A2562" t="s">
        <v>333</v>
      </c>
      <c r="B2562" t="s">
        <v>15</v>
      </c>
      <c r="C2562" t="s">
        <v>59</v>
      </c>
      <c r="D2562" t="s">
        <v>34</v>
      </c>
      <c r="E2562">
        <v>1987</v>
      </c>
      <c r="F2562" t="s">
        <v>24</v>
      </c>
      <c r="G2562" t="s">
        <v>19</v>
      </c>
      <c r="H2562">
        <v>1609.9043999999999</v>
      </c>
    </row>
    <row r="2563" spans="1:8" x14ac:dyDescent="0.3">
      <c r="A2563" t="s">
        <v>1134</v>
      </c>
      <c r="B2563" t="s">
        <v>15</v>
      </c>
      <c r="C2563" t="s">
        <v>57</v>
      </c>
      <c r="D2563" t="s">
        <v>17</v>
      </c>
      <c r="E2563">
        <v>1999</v>
      </c>
      <c r="F2563" t="s">
        <v>18</v>
      </c>
      <c r="G2563" t="s">
        <v>19</v>
      </c>
      <c r="H2563">
        <v>649.15499999999997</v>
      </c>
    </row>
    <row r="2564" spans="1:8" x14ac:dyDescent="0.3">
      <c r="A2564" t="s">
        <v>1329</v>
      </c>
      <c r="B2564" t="s">
        <v>15</v>
      </c>
      <c r="C2564" t="s">
        <v>36</v>
      </c>
      <c r="D2564" t="s">
        <v>61</v>
      </c>
      <c r="E2564">
        <v>2004</v>
      </c>
      <c r="F2564" t="s">
        <v>45</v>
      </c>
      <c r="G2564" t="s">
        <v>19</v>
      </c>
      <c r="H2564">
        <v>2223.1062000000002</v>
      </c>
    </row>
    <row r="2565" spans="1:8" x14ac:dyDescent="0.3">
      <c r="A2565" t="s">
        <v>1330</v>
      </c>
      <c r="B2565" t="s">
        <v>15</v>
      </c>
      <c r="C2565" t="s">
        <v>38</v>
      </c>
      <c r="D2565" t="s">
        <v>40</v>
      </c>
      <c r="E2565">
        <v>1985</v>
      </c>
      <c r="F2565" t="s">
        <v>24</v>
      </c>
      <c r="G2565" t="s">
        <v>41</v>
      </c>
      <c r="H2565">
        <v>2127.8968</v>
      </c>
    </row>
    <row r="2566" spans="1:8" x14ac:dyDescent="0.3">
      <c r="A2566" t="s">
        <v>1033</v>
      </c>
      <c r="B2566" t="s">
        <v>21</v>
      </c>
      <c r="C2566" t="s">
        <v>74</v>
      </c>
      <c r="D2566" t="s">
        <v>61</v>
      </c>
      <c r="E2566">
        <v>2004</v>
      </c>
      <c r="F2566" t="s">
        <v>45</v>
      </c>
      <c r="G2566" t="s">
        <v>19</v>
      </c>
      <c r="H2566">
        <v>4060.7141999999999</v>
      </c>
    </row>
    <row r="2567" spans="1:8" x14ac:dyDescent="0.3">
      <c r="A2567" t="s">
        <v>908</v>
      </c>
      <c r="B2567" t="s">
        <v>15</v>
      </c>
      <c r="C2567" t="s">
        <v>57</v>
      </c>
      <c r="D2567" t="s">
        <v>47</v>
      </c>
      <c r="E2567">
        <v>2007</v>
      </c>
      <c r="F2567" t="s">
        <v>45</v>
      </c>
      <c r="G2567" t="s">
        <v>19</v>
      </c>
      <c r="H2567">
        <v>3844.9949999999999</v>
      </c>
    </row>
    <row r="2568" spans="1:8" x14ac:dyDescent="0.3">
      <c r="A2568" t="s">
        <v>1331</v>
      </c>
      <c r="B2568" t="s">
        <v>15</v>
      </c>
      <c r="C2568" t="s">
        <v>38</v>
      </c>
      <c r="D2568" t="s">
        <v>50</v>
      </c>
      <c r="E2568">
        <v>1997</v>
      </c>
      <c r="F2568" t="s">
        <v>18</v>
      </c>
      <c r="G2568" t="s">
        <v>19</v>
      </c>
      <c r="H2568">
        <v>1832.2816</v>
      </c>
    </row>
    <row r="2569" spans="1:8" x14ac:dyDescent="0.3">
      <c r="A2569" t="s">
        <v>752</v>
      </c>
      <c r="B2569" t="s">
        <v>71</v>
      </c>
      <c r="C2569" t="s">
        <v>29</v>
      </c>
      <c r="D2569" t="s">
        <v>40</v>
      </c>
      <c r="E2569">
        <v>1985</v>
      </c>
      <c r="F2569" t="s">
        <v>24</v>
      </c>
      <c r="G2569" t="s">
        <v>41</v>
      </c>
      <c r="H2569">
        <v>1310.2944</v>
      </c>
    </row>
    <row r="2570" spans="1:8" x14ac:dyDescent="0.3">
      <c r="A2570" t="s">
        <v>982</v>
      </c>
      <c r="B2570" t="s">
        <v>15</v>
      </c>
      <c r="C2570" t="s">
        <v>22</v>
      </c>
      <c r="D2570" t="s">
        <v>44</v>
      </c>
      <c r="E2570">
        <v>2002</v>
      </c>
      <c r="F2570" t="s">
        <v>45</v>
      </c>
      <c r="G2570" t="s">
        <v>19</v>
      </c>
      <c r="H2570">
        <v>659.14200000000005</v>
      </c>
    </row>
    <row r="2571" spans="1:8" x14ac:dyDescent="0.3">
      <c r="A2571" t="s">
        <v>547</v>
      </c>
      <c r="B2571" t="s">
        <v>21</v>
      </c>
      <c r="C2571" t="s">
        <v>74</v>
      </c>
      <c r="D2571" t="s">
        <v>44</v>
      </c>
      <c r="E2571">
        <v>2002</v>
      </c>
      <c r="F2571" t="s">
        <v>45</v>
      </c>
      <c r="G2571" t="s">
        <v>19</v>
      </c>
      <c r="H2571">
        <v>4402.2695999999996</v>
      </c>
    </row>
    <row r="2572" spans="1:8" x14ac:dyDescent="0.3">
      <c r="A2572" t="s">
        <v>1001</v>
      </c>
      <c r="B2572" t="s">
        <v>21</v>
      </c>
      <c r="C2572" t="s">
        <v>29</v>
      </c>
      <c r="D2572" t="s">
        <v>61</v>
      </c>
      <c r="E2572">
        <v>2004</v>
      </c>
      <c r="F2572" t="s">
        <v>45</v>
      </c>
      <c r="G2572" t="s">
        <v>19</v>
      </c>
      <c r="H2572">
        <v>3643.2575999999999</v>
      </c>
    </row>
    <row r="2573" spans="1:8" x14ac:dyDescent="0.3">
      <c r="A2573" t="s">
        <v>518</v>
      </c>
      <c r="B2573" t="s">
        <v>21</v>
      </c>
      <c r="C2573" t="s">
        <v>38</v>
      </c>
      <c r="D2573" t="s">
        <v>66</v>
      </c>
      <c r="E2573">
        <v>1985</v>
      </c>
      <c r="F2573" t="s">
        <v>18</v>
      </c>
      <c r="G2573" t="s">
        <v>31</v>
      </c>
      <c r="H2573">
        <v>33.955800000000004</v>
      </c>
    </row>
    <row r="2574" spans="1:8" x14ac:dyDescent="0.3">
      <c r="A2574" t="s">
        <v>1276</v>
      </c>
      <c r="B2574" t="s">
        <v>21</v>
      </c>
      <c r="C2574" t="s">
        <v>29</v>
      </c>
      <c r="D2574" t="s">
        <v>61</v>
      </c>
      <c r="E2574">
        <v>2004</v>
      </c>
      <c r="F2574" t="s">
        <v>45</v>
      </c>
      <c r="G2574" t="s">
        <v>19</v>
      </c>
      <c r="H2574">
        <v>4247.8040000000001</v>
      </c>
    </row>
    <row r="2575" spans="1:8" x14ac:dyDescent="0.3">
      <c r="A2575" t="s">
        <v>447</v>
      </c>
      <c r="B2575" t="s">
        <v>21</v>
      </c>
      <c r="C2575" t="s">
        <v>38</v>
      </c>
      <c r="D2575" t="s">
        <v>30</v>
      </c>
      <c r="E2575">
        <v>1998</v>
      </c>
      <c r="F2575" t="s">
        <v>24</v>
      </c>
      <c r="G2575" t="s">
        <v>31</v>
      </c>
      <c r="H2575">
        <v>259.66199999999998</v>
      </c>
    </row>
    <row r="2576" spans="1:8" x14ac:dyDescent="0.3">
      <c r="A2576" t="s">
        <v>791</v>
      </c>
      <c r="B2576" t="s">
        <v>15</v>
      </c>
      <c r="C2576" t="s">
        <v>38</v>
      </c>
      <c r="D2576" t="s">
        <v>61</v>
      </c>
      <c r="E2576">
        <v>2004</v>
      </c>
      <c r="F2576" t="s">
        <v>45</v>
      </c>
      <c r="G2576" t="s">
        <v>19</v>
      </c>
      <c r="H2576">
        <v>2607.2728000000002</v>
      </c>
    </row>
    <row r="2577" spans="1:8" x14ac:dyDescent="0.3">
      <c r="A2577" t="s">
        <v>170</v>
      </c>
      <c r="B2577" t="s">
        <v>15</v>
      </c>
      <c r="C2577" t="s">
        <v>59</v>
      </c>
      <c r="D2577" t="s">
        <v>44</v>
      </c>
      <c r="E2577">
        <v>2002</v>
      </c>
      <c r="F2577" t="s">
        <v>45</v>
      </c>
      <c r="G2577" t="s">
        <v>19</v>
      </c>
      <c r="H2577">
        <v>1372.2138</v>
      </c>
    </row>
    <row r="2578" spans="1:8" x14ac:dyDescent="0.3">
      <c r="A2578" t="s">
        <v>678</v>
      </c>
      <c r="B2578" t="s">
        <v>15</v>
      </c>
      <c r="C2578" t="s">
        <v>79</v>
      </c>
      <c r="D2578" t="s">
        <v>30</v>
      </c>
      <c r="E2578">
        <v>1998</v>
      </c>
      <c r="F2578" t="s">
        <v>24</v>
      </c>
      <c r="G2578" t="s">
        <v>31</v>
      </c>
      <c r="H2578">
        <v>529.31100000000004</v>
      </c>
    </row>
    <row r="2579" spans="1:8" x14ac:dyDescent="0.3">
      <c r="A2579" t="s">
        <v>519</v>
      </c>
      <c r="B2579" t="s">
        <v>15</v>
      </c>
      <c r="C2579" t="s">
        <v>74</v>
      </c>
      <c r="D2579" t="s">
        <v>23</v>
      </c>
      <c r="E2579">
        <v>2009</v>
      </c>
      <c r="F2579" t="s">
        <v>24</v>
      </c>
      <c r="G2579" t="s">
        <v>25</v>
      </c>
      <c r="H2579">
        <v>846.89760000000001</v>
      </c>
    </row>
    <row r="2580" spans="1:8" x14ac:dyDescent="0.3">
      <c r="A2580" t="s">
        <v>1332</v>
      </c>
      <c r="B2580" t="s">
        <v>15</v>
      </c>
      <c r="C2580" t="s">
        <v>33</v>
      </c>
      <c r="D2580" t="s">
        <v>44</v>
      </c>
      <c r="E2580">
        <v>2002</v>
      </c>
      <c r="F2580" t="s">
        <v>45</v>
      </c>
      <c r="G2580" t="s">
        <v>19</v>
      </c>
      <c r="H2580">
        <v>2648.5524</v>
      </c>
    </row>
    <row r="2581" spans="1:8" x14ac:dyDescent="0.3">
      <c r="A2581" t="s">
        <v>536</v>
      </c>
      <c r="B2581" t="s">
        <v>15</v>
      </c>
      <c r="C2581" t="s">
        <v>57</v>
      </c>
      <c r="D2581" t="s">
        <v>17</v>
      </c>
      <c r="E2581">
        <v>1999</v>
      </c>
      <c r="F2581" t="s">
        <v>18</v>
      </c>
      <c r="G2581" t="s">
        <v>19</v>
      </c>
      <c r="H2581">
        <v>1584.604</v>
      </c>
    </row>
    <row r="2582" spans="1:8" x14ac:dyDescent="0.3">
      <c r="A2582" t="s">
        <v>1087</v>
      </c>
      <c r="B2582" t="s">
        <v>21</v>
      </c>
      <c r="C2582" t="s">
        <v>29</v>
      </c>
      <c r="D2582" t="s">
        <v>50</v>
      </c>
      <c r="E2582">
        <v>1997</v>
      </c>
      <c r="F2582" t="s">
        <v>18</v>
      </c>
      <c r="G2582" t="s">
        <v>19</v>
      </c>
      <c r="H2582">
        <v>3629.2757999999999</v>
      </c>
    </row>
    <row r="2583" spans="1:8" x14ac:dyDescent="0.3">
      <c r="A2583" t="s">
        <v>211</v>
      </c>
      <c r="B2583" t="s">
        <v>21</v>
      </c>
      <c r="C2583" t="s">
        <v>22</v>
      </c>
      <c r="D2583" t="s">
        <v>40</v>
      </c>
      <c r="E2583">
        <v>1985</v>
      </c>
      <c r="F2583" t="s">
        <v>24</v>
      </c>
      <c r="G2583" t="s">
        <v>41</v>
      </c>
      <c r="H2583">
        <v>809.61279999999999</v>
      </c>
    </row>
    <row r="2584" spans="1:8" x14ac:dyDescent="0.3">
      <c r="A2584" t="s">
        <v>553</v>
      </c>
      <c r="B2584" t="s">
        <v>15</v>
      </c>
      <c r="C2584" t="s">
        <v>38</v>
      </c>
      <c r="D2584" t="s">
        <v>30</v>
      </c>
      <c r="E2584">
        <v>1998</v>
      </c>
      <c r="F2584" t="s">
        <v>24</v>
      </c>
      <c r="G2584" t="s">
        <v>31</v>
      </c>
      <c r="H2584">
        <v>117.8466</v>
      </c>
    </row>
    <row r="2585" spans="1:8" x14ac:dyDescent="0.3">
      <c r="A2585" t="s">
        <v>823</v>
      </c>
      <c r="B2585" t="s">
        <v>15</v>
      </c>
      <c r="C2585" t="s">
        <v>38</v>
      </c>
      <c r="D2585" t="s">
        <v>61</v>
      </c>
      <c r="E2585">
        <v>2004</v>
      </c>
      <c r="F2585" t="s">
        <v>45</v>
      </c>
      <c r="G2585" t="s">
        <v>19</v>
      </c>
      <c r="H2585">
        <v>1611.2360000000001</v>
      </c>
    </row>
    <row r="2586" spans="1:8" x14ac:dyDescent="0.3">
      <c r="A2586" t="s">
        <v>1216</v>
      </c>
      <c r="B2586" t="s">
        <v>15</v>
      </c>
      <c r="C2586" t="s">
        <v>43</v>
      </c>
      <c r="D2586" t="s">
        <v>61</v>
      </c>
      <c r="E2586">
        <v>2004</v>
      </c>
      <c r="F2586" t="s">
        <v>45</v>
      </c>
      <c r="G2586" t="s">
        <v>19</v>
      </c>
      <c r="H2586">
        <v>2402.2064</v>
      </c>
    </row>
    <row r="2587" spans="1:8" x14ac:dyDescent="0.3">
      <c r="A2587" t="s">
        <v>557</v>
      </c>
      <c r="B2587" t="s">
        <v>15</v>
      </c>
      <c r="C2587" t="s">
        <v>43</v>
      </c>
      <c r="D2587" t="s">
        <v>40</v>
      </c>
      <c r="E2587">
        <v>1985</v>
      </c>
      <c r="F2587" t="s">
        <v>24</v>
      </c>
      <c r="G2587" t="s">
        <v>41</v>
      </c>
      <c r="H2587">
        <v>4225.1668</v>
      </c>
    </row>
    <row r="2588" spans="1:8" x14ac:dyDescent="0.3">
      <c r="A2588" t="s">
        <v>1333</v>
      </c>
      <c r="B2588" t="s">
        <v>15</v>
      </c>
      <c r="C2588" t="s">
        <v>43</v>
      </c>
      <c r="D2588" t="s">
        <v>66</v>
      </c>
      <c r="E2588">
        <v>1985</v>
      </c>
      <c r="F2588" t="s">
        <v>18</v>
      </c>
      <c r="G2588" t="s">
        <v>31</v>
      </c>
      <c r="H2588">
        <v>139.81800000000001</v>
      </c>
    </row>
    <row r="2589" spans="1:8" x14ac:dyDescent="0.3">
      <c r="A2589" t="s">
        <v>997</v>
      </c>
      <c r="B2589" t="s">
        <v>15</v>
      </c>
      <c r="C2589" t="s">
        <v>33</v>
      </c>
      <c r="D2589" t="s">
        <v>23</v>
      </c>
      <c r="E2589">
        <v>2009</v>
      </c>
      <c r="F2589" t="s">
        <v>24</v>
      </c>
      <c r="G2589" t="s">
        <v>25</v>
      </c>
      <c r="H2589">
        <v>4517.4530000000004</v>
      </c>
    </row>
    <row r="2590" spans="1:8" x14ac:dyDescent="0.3">
      <c r="A2590" t="s">
        <v>1334</v>
      </c>
      <c r="B2590" t="s">
        <v>15</v>
      </c>
      <c r="C2590" t="s">
        <v>38</v>
      </c>
      <c r="D2590" t="s">
        <v>23</v>
      </c>
      <c r="E2590">
        <v>2009</v>
      </c>
      <c r="F2590" t="s">
        <v>24</v>
      </c>
      <c r="G2590" t="s">
        <v>25</v>
      </c>
      <c r="H2590">
        <v>1573.9512</v>
      </c>
    </row>
    <row r="2591" spans="1:8" x14ac:dyDescent="0.3">
      <c r="A2591" t="s">
        <v>1335</v>
      </c>
      <c r="B2591" t="s">
        <v>15</v>
      </c>
      <c r="C2591" t="s">
        <v>36</v>
      </c>
      <c r="D2591" t="s">
        <v>40</v>
      </c>
      <c r="E2591">
        <v>1985</v>
      </c>
      <c r="F2591" t="s">
        <v>24</v>
      </c>
      <c r="G2591" t="s">
        <v>41</v>
      </c>
      <c r="H2591">
        <v>6796.4863999999998</v>
      </c>
    </row>
    <row r="2592" spans="1:8" x14ac:dyDescent="0.3">
      <c r="A2592" t="s">
        <v>1286</v>
      </c>
      <c r="B2592" t="s">
        <v>15</v>
      </c>
      <c r="C2592" t="s">
        <v>33</v>
      </c>
      <c r="D2592" t="s">
        <v>23</v>
      </c>
      <c r="E2592">
        <v>2009</v>
      </c>
      <c r="F2592" t="s">
        <v>24</v>
      </c>
      <c r="G2592" t="s">
        <v>25</v>
      </c>
      <c r="H2592">
        <v>842.23699999999997</v>
      </c>
    </row>
    <row r="2593" spans="1:8" x14ac:dyDescent="0.3">
      <c r="A2593" t="s">
        <v>1336</v>
      </c>
      <c r="B2593" t="s">
        <v>15</v>
      </c>
      <c r="C2593" t="s">
        <v>22</v>
      </c>
      <c r="D2593" t="s">
        <v>50</v>
      </c>
      <c r="E2593">
        <v>1997</v>
      </c>
      <c r="F2593" t="s">
        <v>18</v>
      </c>
      <c r="G2593" t="s">
        <v>19</v>
      </c>
      <c r="H2593">
        <v>1277.0044</v>
      </c>
    </row>
    <row r="2594" spans="1:8" x14ac:dyDescent="0.3">
      <c r="A2594" t="s">
        <v>986</v>
      </c>
      <c r="B2594" t="s">
        <v>15</v>
      </c>
      <c r="C2594" t="s">
        <v>43</v>
      </c>
      <c r="D2594" t="s">
        <v>23</v>
      </c>
      <c r="E2594">
        <v>2009</v>
      </c>
      <c r="F2594" t="s">
        <v>24</v>
      </c>
      <c r="G2594" t="s">
        <v>25</v>
      </c>
      <c r="H2594">
        <v>447.41759999999999</v>
      </c>
    </row>
    <row r="2595" spans="1:8" x14ac:dyDescent="0.3">
      <c r="A2595" t="s">
        <v>548</v>
      </c>
      <c r="B2595" t="s">
        <v>15</v>
      </c>
      <c r="C2595" t="s">
        <v>33</v>
      </c>
      <c r="D2595" t="s">
        <v>44</v>
      </c>
      <c r="E2595">
        <v>2002</v>
      </c>
      <c r="F2595" t="s">
        <v>45</v>
      </c>
      <c r="G2595" t="s">
        <v>19</v>
      </c>
      <c r="H2595">
        <v>1584.604</v>
      </c>
    </row>
    <row r="2596" spans="1:8" x14ac:dyDescent="0.3">
      <c r="A2596" t="s">
        <v>1240</v>
      </c>
      <c r="B2596" t="s">
        <v>21</v>
      </c>
      <c r="C2596" t="s">
        <v>43</v>
      </c>
      <c r="D2596" t="s">
        <v>44</v>
      </c>
      <c r="E2596">
        <v>2002</v>
      </c>
      <c r="F2596" t="s">
        <v>45</v>
      </c>
      <c r="G2596" t="s">
        <v>19</v>
      </c>
      <c r="H2596">
        <v>1685.8055999999999</v>
      </c>
    </row>
    <row r="2597" spans="1:8" x14ac:dyDescent="0.3">
      <c r="A2597" t="s">
        <v>1259</v>
      </c>
      <c r="B2597" t="s">
        <v>15</v>
      </c>
      <c r="C2597" t="s">
        <v>74</v>
      </c>
      <c r="D2597" t="s">
        <v>66</v>
      </c>
      <c r="E2597">
        <v>1985</v>
      </c>
      <c r="F2597" t="s">
        <v>18</v>
      </c>
      <c r="G2597" t="s">
        <v>31</v>
      </c>
      <c r="H2597">
        <v>503.34480000000002</v>
      </c>
    </row>
    <row r="2598" spans="1:8" x14ac:dyDescent="0.3">
      <c r="A2598" t="s">
        <v>1085</v>
      </c>
      <c r="B2598" t="s">
        <v>15</v>
      </c>
      <c r="C2598" t="s">
        <v>79</v>
      </c>
      <c r="D2598" t="s">
        <v>17</v>
      </c>
      <c r="E2598">
        <v>1999</v>
      </c>
      <c r="F2598" t="s">
        <v>18</v>
      </c>
      <c r="G2598" t="s">
        <v>19</v>
      </c>
      <c r="H2598">
        <v>3574.0144</v>
      </c>
    </row>
    <row r="2599" spans="1:8" x14ac:dyDescent="0.3">
      <c r="A2599" t="s">
        <v>928</v>
      </c>
      <c r="B2599" t="s">
        <v>15</v>
      </c>
      <c r="C2599" t="s">
        <v>59</v>
      </c>
      <c r="D2599" t="s">
        <v>44</v>
      </c>
      <c r="E2599">
        <v>2002</v>
      </c>
      <c r="F2599" t="s">
        <v>45</v>
      </c>
      <c r="G2599" t="s">
        <v>19</v>
      </c>
      <c r="H2599">
        <v>1186.4556</v>
      </c>
    </row>
    <row r="2600" spans="1:8" x14ac:dyDescent="0.3">
      <c r="A2600" t="s">
        <v>460</v>
      </c>
      <c r="B2600" t="s">
        <v>15</v>
      </c>
      <c r="C2600" t="s">
        <v>36</v>
      </c>
      <c r="D2600" t="s">
        <v>40</v>
      </c>
      <c r="E2600">
        <v>1985</v>
      </c>
      <c r="F2600" t="s">
        <v>24</v>
      </c>
      <c r="G2600" t="s">
        <v>41</v>
      </c>
      <c r="H2600">
        <v>3146.5708</v>
      </c>
    </row>
    <row r="2601" spans="1:8" x14ac:dyDescent="0.3">
      <c r="A2601" t="s">
        <v>14</v>
      </c>
      <c r="B2601" t="s">
        <v>15</v>
      </c>
      <c r="C2601" t="s">
        <v>16</v>
      </c>
      <c r="D2601" t="s">
        <v>61</v>
      </c>
      <c r="E2601">
        <v>2004</v>
      </c>
      <c r="F2601" t="s">
        <v>45</v>
      </c>
      <c r="G2601" t="s">
        <v>19</v>
      </c>
      <c r="H2601">
        <v>6474.2392</v>
      </c>
    </row>
    <row r="2602" spans="1:8" x14ac:dyDescent="0.3">
      <c r="A2602" t="s">
        <v>112</v>
      </c>
      <c r="B2602" t="s">
        <v>21</v>
      </c>
      <c r="C2602" t="s">
        <v>16</v>
      </c>
      <c r="D2602" t="s">
        <v>30</v>
      </c>
      <c r="E2602">
        <v>1998</v>
      </c>
      <c r="F2602" t="s">
        <v>24</v>
      </c>
      <c r="G2602" t="s">
        <v>31</v>
      </c>
      <c r="H2602">
        <v>745.69600000000003</v>
      </c>
    </row>
    <row r="2603" spans="1:8" x14ac:dyDescent="0.3">
      <c r="A2603" t="s">
        <v>1337</v>
      </c>
      <c r="B2603" t="s">
        <v>15</v>
      </c>
      <c r="C2603" t="s">
        <v>43</v>
      </c>
      <c r="D2603" t="s">
        <v>61</v>
      </c>
      <c r="E2603">
        <v>2004</v>
      </c>
      <c r="F2603" t="s">
        <v>45</v>
      </c>
      <c r="G2603" t="s">
        <v>19</v>
      </c>
      <c r="H2603">
        <v>1853.5871999999999</v>
      </c>
    </row>
    <row r="2604" spans="1:8" x14ac:dyDescent="0.3">
      <c r="A2604" t="s">
        <v>746</v>
      </c>
      <c r="B2604" t="s">
        <v>15</v>
      </c>
      <c r="C2604" t="s">
        <v>36</v>
      </c>
      <c r="D2604" t="s">
        <v>17</v>
      </c>
      <c r="E2604">
        <v>1999</v>
      </c>
      <c r="F2604" t="s">
        <v>18</v>
      </c>
      <c r="G2604" t="s">
        <v>19</v>
      </c>
      <c r="H2604">
        <v>3006.087</v>
      </c>
    </row>
    <row r="2605" spans="1:8" x14ac:dyDescent="0.3">
      <c r="A2605" t="s">
        <v>1166</v>
      </c>
      <c r="B2605" t="s">
        <v>15</v>
      </c>
      <c r="C2605" t="s">
        <v>260</v>
      </c>
      <c r="D2605" t="s">
        <v>44</v>
      </c>
      <c r="E2605">
        <v>2002</v>
      </c>
      <c r="F2605" t="s">
        <v>45</v>
      </c>
      <c r="G2605" t="s">
        <v>19</v>
      </c>
      <c r="H2605">
        <v>736.37480000000005</v>
      </c>
    </row>
    <row r="2606" spans="1:8" x14ac:dyDescent="0.3">
      <c r="A2606" t="s">
        <v>947</v>
      </c>
      <c r="B2606" t="s">
        <v>15</v>
      </c>
      <c r="C2606" t="s">
        <v>74</v>
      </c>
      <c r="D2606" t="s">
        <v>47</v>
      </c>
      <c r="E2606">
        <v>2007</v>
      </c>
      <c r="F2606" t="s">
        <v>45</v>
      </c>
      <c r="G2606" t="s">
        <v>19</v>
      </c>
      <c r="H2606">
        <v>3956.8494000000001</v>
      </c>
    </row>
    <row r="2607" spans="1:8" x14ac:dyDescent="0.3">
      <c r="A2607" t="s">
        <v>971</v>
      </c>
      <c r="B2607" t="s">
        <v>21</v>
      </c>
      <c r="C2607" t="s">
        <v>29</v>
      </c>
      <c r="D2607" t="s">
        <v>47</v>
      </c>
      <c r="E2607">
        <v>2007</v>
      </c>
      <c r="F2607" t="s">
        <v>45</v>
      </c>
      <c r="G2607" t="s">
        <v>19</v>
      </c>
      <c r="H2607">
        <v>1807.6469999999999</v>
      </c>
    </row>
    <row r="2608" spans="1:8" x14ac:dyDescent="0.3">
      <c r="A2608" t="s">
        <v>621</v>
      </c>
      <c r="B2608" t="s">
        <v>15</v>
      </c>
      <c r="C2608" t="s">
        <v>22</v>
      </c>
      <c r="D2608" t="s">
        <v>61</v>
      </c>
      <c r="E2608">
        <v>2004</v>
      </c>
      <c r="F2608" t="s">
        <v>45</v>
      </c>
      <c r="G2608" t="s">
        <v>19</v>
      </c>
      <c r="H2608">
        <v>467.39159999999998</v>
      </c>
    </row>
    <row r="2609" spans="1:8" x14ac:dyDescent="0.3">
      <c r="A2609" t="s">
        <v>670</v>
      </c>
      <c r="B2609" t="s">
        <v>21</v>
      </c>
      <c r="C2609" t="s">
        <v>74</v>
      </c>
      <c r="D2609" t="s">
        <v>44</v>
      </c>
      <c r="E2609">
        <v>2002</v>
      </c>
      <c r="F2609" t="s">
        <v>45</v>
      </c>
      <c r="G2609" t="s">
        <v>19</v>
      </c>
      <c r="H2609">
        <v>3542.056</v>
      </c>
    </row>
    <row r="2610" spans="1:8" x14ac:dyDescent="0.3">
      <c r="A2610" t="s">
        <v>612</v>
      </c>
      <c r="B2610" t="s">
        <v>15</v>
      </c>
      <c r="C2610" t="s">
        <v>29</v>
      </c>
      <c r="D2610" t="s">
        <v>61</v>
      </c>
      <c r="E2610">
        <v>2004</v>
      </c>
      <c r="F2610" t="s">
        <v>45</v>
      </c>
      <c r="G2610" t="s">
        <v>19</v>
      </c>
      <c r="H2610">
        <v>1949.4623999999999</v>
      </c>
    </row>
    <row r="2611" spans="1:8" x14ac:dyDescent="0.3">
      <c r="A2611" t="s">
        <v>1338</v>
      </c>
      <c r="B2611" t="s">
        <v>15</v>
      </c>
      <c r="C2611" t="s">
        <v>38</v>
      </c>
      <c r="D2611" t="s">
        <v>44</v>
      </c>
      <c r="E2611">
        <v>2002</v>
      </c>
      <c r="F2611" t="s">
        <v>45</v>
      </c>
      <c r="G2611" t="s">
        <v>19</v>
      </c>
      <c r="H2611">
        <v>3344.9792000000002</v>
      </c>
    </row>
    <row r="2612" spans="1:8" x14ac:dyDescent="0.3">
      <c r="A2612" t="s">
        <v>1262</v>
      </c>
      <c r="B2612" t="s">
        <v>15</v>
      </c>
      <c r="C2612" t="s">
        <v>57</v>
      </c>
      <c r="D2612" t="s">
        <v>23</v>
      </c>
      <c r="E2612">
        <v>2009</v>
      </c>
      <c r="F2612" t="s">
        <v>24</v>
      </c>
      <c r="G2612" t="s">
        <v>25</v>
      </c>
      <c r="H2612">
        <v>2684.5056</v>
      </c>
    </row>
    <row r="2613" spans="1:8" x14ac:dyDescent="0.3">
      <c r="A2613" t="s">
        <v>565</v>
      </c>
      <c r="B2613" t="s">
        <v>21</v>
      </c>
      <c r="C2613" t="s">
        <v>38</v>
      </c>
      <c r="D2613" t="s">
        <v>44</v>
      </c>
      <c r="E2613">
        <v>2002</v>
      </c>
      <c r="F2613" t="s">
        <v>45</v>
      </c>
      <c r="G2613" t="s">
        <v>19</v>
      </c>
      <c r="H2613">
        <v>592.56200000000001</v>
      </c>
    </row>
    <row r="2614" spans="1:8" x14ac:dyDescent="0.3">
      <c r="A2614" t="s">
        <v>1339</v>
      </c>
      <c r="B2614" t="s">
        <v>15</v>
      </c>
      <c r="C2614" t="s">
        <v>33</v>
      </c>
      <c r="D2614" t="s">
        <v>34</v>
      </c>
      <c r="E2614">
        <v>1987</v>
      </c>
      <c r="F2614" t="s">
        <v>24</v>
      </c>
      <c r="G2614" t="s">
        <v>19</v>
      </c>
      <c r="H2614">
        <v>736.37480000000005</v>
      </c>
    </row>
    <row r="2615" spans="1:8" x14ac:dyDescent="0.3">
      <c r="A2615" t="s">
        <v>1178</v>
      </c>
      <c r="B2615" t="s">
        <v>15</v>
      </c>
      <c r="C2615" t="s">
        <v>38</v>
      </c>
      <c r="D2615" t="s">
        <v>66</v>
      </c>
      <c r="E2615">
        <v>1985</v>
      </c>
      <c r="F2615" t="s">
        <v>18</v>
      </c>
      <c r="G2615" t="s">
        <v>31</v>
      </c>
      <c r="H2615">
        <v>211.7244</v>
      </c>
    </row>
    <row r="2616" spans="1:8" x14ac:dyDescent="0.3">
      <c r="A2616" t="s">
        <v>1340</v>
      </c>
      <c r="B2616" t="s">
        <v>21</v>
      </c>
      <c r="C2616" t="s">
        <v>43</v>
      </c>
      <c r="D2616" t="s">
        <v>23</v>
      </c>
      <c r="E2616">
        <v>2009</v>
      </c>
      <c r="F2616" t="s">
        <v>24</v>
      </c>
      <c r="G2616" t="s">
        <v>25</v>
      </c>
      <c r="H2616">
        <v>1279.0018</v>
      </c>
    </row>
    <row r="2617" spans="1:8" x14ac:dyDescent="0.3">
      <c r="A2617" t="s">
        <v>282</v>
      </c>
      <c r="B2617" t="s">
        <v>21</v>
      </c>
      <c r="C2617" t="s">
        <v>27</v>
      </c>
      <c r="D2617" t="s">
        <v>40</v>
      </c>
      <c r="E2617">
        <v>1985</v>
      </c>
      <c r="F2617" t="s">
        <v>24</v>
      </c>
      <c r="G2617" t="s">
        <v>41</v>
      </c>
      <c r="H2617">
        <v>7201.2928000000002</v>
      </c>
    </row>
    <row r="2618" spans="1:8" x14ac:dyDescent="0.3">
      <c r="A2618" t="s">
        <v>365</v>
      </c>
      <c r="B2618" t="s">
        <v>15</v>
      </c>
      <c r="C2618" t="s">
        <v>22</v>
      </c>
      <c r="D2618" t="s">
        <v>47</v>
      </c>
      <c r="E2618">
        <v>2007</v>
      </c>
      <c r="F2618" t="s">
        <v>45</v>
      </c>
      <c r="G2618" t="s">
        <v>19</v>
      </c>
      <c r="H2618">
        <v>3103.9596000000001</v>
      </c>
    </row>
    <row r="2619" spans="1:8" x14ac:dyDescent="0.3">
      <c r="A2619" t="s">
        <v>659</v>
      </c>
      <c r="B2619" t="s">
        <v>15</v>
      </c>
      <c r="C2619" t="s">
        <v>74</v>
      </c>
      <c r="D2619" t="s">
        <v>23</v>
      </c>
      <c r="E2619">
        <v>2009</v>
      </c>
      <c r="F2619" t="s">
        <v>24</v>
      </c>
      <c r="G2619" t="s">
        <v>25</v>
      </c>
      <c r="H2619">
        <v>1522.0188000000001</v>
      </c>
    </row>
    <row r="2620" spans="1:8" x14ac:dyDescent="0.3">
      <c r="A2620" t="s">
        <v>302</v>
      </c>
      <c r="B2620" t="s">
        <v>15</v>
      </c>
      <c r="C2620" t="s">
        <v>29</v>
      </c>
      <c r="D2620" t="s">
        <v>44</v>
      </c>
      <c r="E2620">
        <v>2002</v>
      </c>
      <c r="F2620" t="s">
        <v>45</v>
      </c>
      <c r="G2620" t="s">
        <v>19</v>
      </c>
      <c r="H2620">
        <v>2101.9306000000001</v>
      </c>
    </row>
    <row r="2621" spans="1:8" x14ac:dyDescent="0.3">
      <c r="A2621" t="s">
        <v>1068</v>
      </c>
      <c r="B2621" t="s">
        <v>15</v>
      </c>
      <c r="C2621" t="s">
        <v>33</v>
      </c>
      <c r="D2621" t="s">
        <v>17</v>
      </c>
      <c r="E2621">
        <v>1999</v>
      </c>
      <c r="F2621" t="s">
        <v>18</v>
      </c>
      <c r="G2621" t="s">
        <v>19</v>
      </c>
      <c r="H2621">
        <v>2972.1311999999998</v>
      </c>
    </row>
    <row r="2622" spans="1:8" x14ac:dyDescent="0.3">
      <c r="A2622" t="s">
        <v>987</v>
      </c>
      <c r="B2622" t="s">
        <v>15</v>
      </c>
      <c r="C2622" t="s">
        <v>16</v>
      </c>
      <c r="D2622" t="s">
        <v>30</v>
      </c>
      <c r="E2622">
        <v>1998</v>
      </c>
      <c r="F2622" t="s">
        <v>24</v>
      </c>
      <c r="G2622" t="s">
        <v>31</v>
      </c>
      <c r="H2622">
        <v>149.80500000000001</v>
      </c>
    </row>
    <row r="2623" spans="1:8" x14ac:dyDescent="0.3">
      <c r="A2623" t="s">
        <v>763</v>
      </c>
      <c r="B2623" t="s">
        <v>15</v>
      </c>
      <c r="C2623" t="s">
        <v>27</v>
      </c>
      <c r="D2623" t="s">
        <v>50</v>
      </c>
      <c r="E2623">
        <v>1997</v>
      </c>
      <c r="F2623" t="s">
        <v>18</v>
      </c>
      <c r="G2623" t="s">
        <v>19</v>
      </c>
      <c r="H2623">
        <v>433.43579999999997</v>
      </c>
    </row>
    <row r="2624" spans="1:8" x14ac:dyDescent="0.3">
      <c r="A2624" t="s">
        <v>1002</v>
      </c>
      <c r="B2624" t="s">
        <v>21</v>
      </c>
      <c r="C2624" t="s">
        <v>43</v>
      </c>
      <c r="D2624" t="s">
        <v>61</v>
      </c>
      <c r="E2624">
        <v>2004</v>
      </c>
      <c r="F2624" t="s">
        <v>45</v>
      </c>
      <c r="G2624" t="s">
        <v>19</v>
      </c>
      <c r="H2624">
        <v>4920.9278000000004</v>
      </c>
    </row>
    <row r="2625" spans="1:8" x14ac:dyDescent="0.3">
      <c r="A2625" t="s">
        <v>39</v>
      </c>
      <c r="B2625" t="s">
        <v>15</v>
      </c>
      <c r="C2625" t="s">
        <v>38</v>
      </c>
      <c r="D2625" t="s">
        <v>47</v>
      </c>
      <c r="E2625">
        <v>2007</v>
      </c>
      <c r="F2625" t="s">
        <v>45</v>
      </c>
      <c r="G2625" t="s">
        <v>19</v>
      </c>
      <c r="H2625">
        <v>1164.4842000000001</v>
      </c>
    </row>
    <row r="2626" spans="1:8" x14ac:dyDescent="0.3">
      <c r="A2626" t="s">
        <v>1341</v>
      </c>
      <c r="B2626" t="s">
        <v>15</v>
      </c>
      <c r="C2626" t="s">
        <v>36</v>
      </c>
      <c r="D2626" t="s">
        <v>44</v>
      </c>
      <c r="E2626">
        <v>2002</v>
      </c>
      <c r="F2626" t="s">
        <v>45</v>
      </c>
      <c r="G2626" t="s">
        <v>19</v>
      </c>
      <c r="H2626">
        <v>846.89760000000001</v>
      </c>
    </row>
    <row r="2627" spans="1:8" x14ac:dyDescent="0.3">
      <c r="A2627" t="s">
        <v>1342</v>
      </c>
      <c r="B2627" t="s">
        <v>15</v>
      </c>
      <c r="C2627" t="s">
        <v>74</v>
      </c>
      <c r="D2627" t="s">
        <v>47</v>
      </c>
      <c r="E2627">
        <v>2007</v>
      </c>
      <c r="F2627" t="s">
        <v>45</v>
      </c>
      <c r="G2627" t="s">
        <v>19</v>
      </c>
      <c r="H2627">
        <v>2812.3391999999999</v>
      </c>
    </row>
    <row r="2628" spans="1:8" x14ac:dyDescent="0.3">
      <c r="A2628" t="s">
        <v>1343</v>
      </c>
      <c r="B2628" t="s">
        <v>21</v>
      </c>
      <c r="C2628" t="s">
        <v>16</v>
      </c>
      <c r="D2628" t="s">
        <v>23</v>
      </c>
      <c r="E2628">
        <v>2009</v>
      </c>
      <c r="F2628" t="s">
        <v>24</v>
      </c>
      <c r="G2628" t="s">
        <v>25</v>
      </c>
      <c r="H2628">
        <v>865.54</v>
      </c>
    </row>
    <row r="2629" spans="1:8" x14ac:dyDescent="0.3">
      <c r="A2629" t="s">
        <v>1307</v>
      </c>
      <c r="B2629" t="s">
        <v>15</v>
      </c>
      <c r="C2629" t="s">
        <v>43</v>
      </c>
      <c r="D2629" t="s">
        <v>17</v>
      </c>
      <c r="E2629">
        <v>1999</v>
      </c>
      <c r="F2629" t="s">
        <v>18</v>
      </c>
      <c r="G2629" t="s">
        <v>19</v>
      </c>
      <c r="H2629">
        <v>2946.165</v>
      </c>
    </row>
    <row r="2630" spans="1:8" x14ac:dyDescent="0.3">
      <c r="A2630" t="s">
        <v>1269</v>
      </c>
      <c r="B2630" t="s">
        <v>15</v>
      </c>
      <c r="C2630" t="s">
        <v>79</v>
      </c>
      <c r="D2630" t="s">
        <v>34</v>
      </c>
      <c r="E2630">
        <v>1987</v>
      </c>
      <c r="F2630" t="s">
        <v>24</v>
      </c>
      <c r="G2630" t="s">
        <v>19</v>
      </c>
      <c r="H2630">
        <v>3137.2496000000001</v>
      </c>
    </row>
    <row r="2631" spans="1:8" x14ac:dyDescent="0.3">
      <c r="A2631" t="s">
        <v>85</v>
      </c>
      <c r="B2631" t="s">
        <v>15</v>
      </c>
      <c r="C2631" t="s">
        <v>38</v>
      </c>
      <c r="D2631" t="s">
        <v>17</v>
      </c>
      <c r="E2631">
        <v>1999</v>
      </c>
      <c r="F2631" t="s">
        <v>18</v>
      </c>
      <c r="G2631" t="s">
        <v>19</v>
      </c>
      <c r="H2631">
        <v>1657.1762000000001</v>
      </c>
    </row>
    <row r="2632" spans="1:8" x14ac:dyDescent="0.3">
      <c r="A2632" t="s">
        <v>1207</v>
      </c>
      <c r="B2632" t="s">
        <v>21</v>
      </c>
      <c r="C2632" t="s">
        <v>16</v>
      </c>
      <c r="D2632" t="s">
        <v>34</v>
      </c>
      <c r="E2632">
        <v>1987</v>
      </c>
      <c r="F2632" t="s">
        <v>24</v>
      </c>
      <c r="G2632" t="s">
        <v>19</v>
      </c>
      <c r="H2632">
        <v>3113.2808</v>
      </c>
    </row>
    <row r="2633" spans="1:8" x14ac:dyDescent="0.3">
      <c r="A2633" t="s">
        <v>1007</v>
      </c>
      <c r="B2633" t="s">
        <v>21</v>
      </c>
      <c r="C2633" t="s">
        <v>38</v>
      </c>
      <c r="D2633" t="s">
        <v>44</v>
      </c>
      <c r="E2633">
        <v>2002</v>
      </c>
      <c r="F2633" t="s">
        <v>45</v>
      </c>
      <c r="G2633" t="s">
        <v>19</v>
      </c>
      <c r="H2633">
        <v>1510.0344</v>
      </c>
    </row>
    <row r="2634" spans="1:8" x14ac:dyDescent="0.3">
      <c r="A2634" t="s">
        <v>591</v>
      </c>
      <c r="B2634" t="s">
        <v>21</v>
      </c>
      <c r="C2634" t="s">
        <v>74</v>
      </c>
      <c r="D2634" t="s">
        <v>50</v>
      </c>
      <c r="E2634">
        <v>1997</v>
      </c>
      <c r="F2634" t="s">
        <v>18</v>
      </c>
      <c r="G2634" t="s">
        <v>19</v>
      </c>
      <c r="H2634">
        <v>1629.8784000000001</v>
      </c>
    </row>
    <row r="2635" spans="1:8" x14ac:dyDescent="0.3">
      <c r="A2635" t="s">
        <v>410</v>
      </c>
      <c r="B2635" t="s">
        <v>21</v>
      </c>
      <c r="C2635" t="s">
        <v>36</v>
      </c>
      <c r="D2635" t="s">
        <v>17</v>
      </c>
      <c r="E2635">
        <v>1999</v>
      </c>
      <c r="F2635" t="s">
        <v>18</v>
      </c>
      <c r="G2635" t="s">
        <v>19</v>
      </c>
      <c r="H2635">
        <v>690.43460000000005</v>
      </c>
    </row>
    <row r="2636" spans="1:8" x14ac:dyDescent="0.3">
      <c r="A2636" t="s">
        <v>1207</v>
      </c>
      <c r="B2636" t="s">
        <v>21</v>
      </c>
      <c r="C2636" t="s">
        <v>16</v>
      </c>
      <c r="D2636" t="s">
        <v>61</v>
      </c>
      <c r="E2636">
        <v>2004</v>
      </c>
      <c r="F2636" t="s">
        <v>45</v>
      </c>
      <c r="G2636" t="s">
        <v>19</v>
      </c>
      <c r="H2636">
        <v>4447.5439999999999</v>
      </c>
    </row>
    <row r="2637" spans="1:8" x14ac:dyDescent="0.3">
      <c r="A2637" t="s">
        <v>339</v>
      </c>
      <c r="B2637" t="s">
        <v>15</v>
      </c>
      <c r="C2637" t="s">
        <v>27</v>
      </c>
      <c r="D2637" t="s">
        <v>40</v>
      </c>
      <c r="E2637">
        <v>1985</v>
      </c>
      <c r="F2637" t="s">
        <v>24</v>
      </c>
      <c r="G2637" t="s">
        <v>41</v>
      </c>
      <c r="H2637">
        <v>5470.8786</v>
      </c>
    </row>
    <row r="2638" spans="1:8" x14ac:dyDescent="0.3">
      <c r="A2638" t="s">
        <v>1344</v>
      </c>
      <c r="B2638" t="s">
        <v>21</v>
      </c>
      <c r="C2638" t="s">
        <v>38</v>
      </c>
      <c r="D2638" t="s">
        <v>17</v>
      </c>
      <c r="E2638">
        <v>1999</v>
      </c>
      <c r="F2638" t="s">
        <v>18</v>
      </c>
      <c r="G2638" t="s">
        <v>19</v>
      </c>
      <c r="H2638">
        <v>2673.8528000000001</v>
      </c>
    </row>
    <row r="2639" spans="1:8" x14ac:dyDescent="0.3">
      <c r="A2639" t="s">
        <v>1299</v>
      </c>
      <c r="B2639" t="s">
        <v>21</v>
      </c>
      <c r="C2639" t="s">
        <v>43</v>
      </c>
      <c r="D2639" t="s">
        <v>50</v>
      </c>
      <c r="E2639">
        <v>1997</v>
      </c>
      <c r="F2639" t="s">
        <v>18</v>
      </c>
      <c r="G2639" t="s">
        <v>19</v>
      </c>
      <c r="H2639">
        <v>3339.6527999999998</v>
      </c>
    </row>
    <row r="2640" spans="1:8" x14ac:dyDescent="0.3">
      <c r="A2640" t="s">
        <v>241</v>
      </c>
      <c r="B2640" t="s">
        <v>15</v>
      </c>
      <c r="C2640" t="s">
        <v>43</v>
      </c>
      <c r="D2640" t="s">
        <v>61</v>
      </c>
      <c r="E2640">
        <v>2004</v>
      </c>
      <c r="F2640" t="s">
        <v>45</v>
      </c>
      <c r="G2640" t="s">
        <v>19</v>
      </c>
      <c r="H2640">
        <v>502.01319999999998</v>
      </c>
    </row>
    <row r="2641" spans="1:8" x14ac:dyDescent="0.3">
      <c r="A2641" t="s">
        <v>1345</v>
      </c>
      <c r="B2641" t="s">
        <v>21</v>
      </c>
      <c r="C2641" t="s">
        <v>29</v>
      </c>
      <c r="D2641" t="s">
        <v>61</v>
      </c>
      <c r="E2641">
        <v>2004</v>
      </c>
      <c r="F2641" t="s">
        <v>45</v>
      </c>
      <c r="G2641" t="s">
        <v>19</v>
      </c>
      <c r="H2641">
        <v>3038.7112000000002</v>
      </c>
    </row>
    <row r="2642" spans="1:8" x14ac:dyDescent="0.3">
      <c r="A2642" t="s">
        <v>1346</v>
      </c>
      <c r="B2642" t="s">
        <v>15</v>
      </c>
      <c r="C2642" t="s">
        <v>22</v>
      </c>
      <c r="D2642" t="s">
        <v>50</v>
      </c>
      <c r="E2642">
        <v>1997</v>
      </c>
      <c r="F2642" t="s">
        <v>18</v>
      </c>
      <c r="G2642" t="s">
        <v>19</v>
      </c>
      <c r="H2642">
        <v>1288.9888000000001</v>
      </c>
    </row>
    <row r="2643" spans="1:8" x14ac:dyDescent="0.3">
      <c r="A2643" t="s">
        <v>844</v>
      </c>
      <c r="B2643" t="s">
        <v>15</v>
      </c>
      <c r="C2643" t="s">
        <v>79</v>
      </c>
      <c r="D2643" t="s">
        <v>40</v>
      </c>
      <c r="E2643">
        <v>1985</v>
      </c>
      <c r="F2643" t="s">
        <v>24</v>
      </c>
      <c r="G2643" t="s">
        <v>41</v>
      </c>
      <c r="H2643">
        <v>4354.3320000000003</v>
      </c>
    </row>
    <row r="2644" spans="1:8" x14ac:dyDescent="0.3">
      <c r="A2644" t="s">
        <v>789</v>
      </c>
      <c r="B2644" t="s">
        <v>15</v>
      </c>
      <c r="C2644" t="s">
        <v>179</v>
      </c>
      <c r="D2644" t="s">
        <v>40</v>
      </c>
      <c r="E2644">
        <v>1985</v>
      </c>
      <c r="F2644" t="s">
        <v>24</v>
      </c>
      <c r="G2644" t="s">
        <v>41</v>
      </c>
      <c r="H2644">
        <v>3202.498</v>
      </c>
    </row>
    <row r="2645" spans="1:8" x14ac:dyDescent="0.3">
      <c r="A2645" t="s">
        <v>14</v>
      </c>
      <c r="B2645" t="s">
        <v>15</v>
      </c>
      <c r="C2645" t="s">
        <v>16</v>
      </c>
      <c r="D2645" t="s">
        <v>23</v>
      </c>
      <c r="E2645">
        <v>2009</v>
      </c>
      <c r="F2645" t="s">
        <v>24</v>
      </c>
      <c r="G2645" t="s">
        <v>25</v>
      </c>
      <c r="H2645">
        <v>5976.2208000000001</v>
      </c>
    </row>
    <row r="2646" spans="1:8" x14ac:dyDescent="0.3">
      <c r="A2646" t="s">
        <v>507</v>
      </c>
      <c r="B2646" t="s">
        <v>15</v>
      </c>
      <c r="C2646" t="s">
        <v>43</v>
      </c>
      <c r="D2646" t="s">
        <v>47</v>
      </c>
      <c r="E2646">
        <v>2007</v>
      </c>
      <c r="F2646" t="s">
        <v>45</v>
      </c>
      <c r="G2646" t="s">
        <v>19</v>
      </c>
      <c r="H2646">
        <v>884.18240000000003</v>
      </c>
    </row>
    <row r="2647" spans="1:8" x14ac:dyDescent="0.3">
      <c r="A2647" t="s">
        <v>1347</v>
      </c>
      <c r="B2647" t="s">
        <v>15</v>
      </c>
      <c r="C2647" t="s">
        <v>33</v>
      </c>
      <c r="D2647" t="s">
        <v>61</v>
      </c>
      <c r="E2647">
        <v>2004</v>
      </c>
      <c r="F2647" t="s">
        <v>45</v>
      </c>
      <c r="G2647" t="s">
        <v>19</v>
      </c>
      <c r="H2647">
        <v>3006.087</v>
      </c>
    </row>
    <row r="2648" spans="1:8" x14ac:dyDescent="0.3">
      <c r="A2648" t="s">
        <v>114</v>
      </c>
      <c r="B2648" t="s">
        <v>15</v>
      </c>
      <c r="C2648" t="s">
        <v>57</v>
      </c>
      <c r="D2648" t="s">
        <v>47</v>
      </c>
      <c r="E2648">
        <v>2007</v>
      </c>
      <c r="F2648" t="s">
        <v>45</v>
      </c>
      <c r="G2648" t="s">
        <v>19</v>
      </c>
      <c r="H2648">
        <v>3282.3939999999998</v>
      </c>
    </row>
    <row r="2649" spans="1:8" x14ac:dyDescent="0.3">
      <c r="A2649" t="s">
        <v>1265</v>
      </c>
      <c r="B2649" t="s">
        <v>21</v>
      </c>
      <c r="C2649" t="s">
        <v>79</v>
      </c>
      <c r="D2649" t="s">
        <v>34</v>
      </c>
      <c r="E2649">
        <v>1987</v>
      </c>
      <c r="F2649" t="s">
        <v>24</v>
      </c>
      <c r="G2649" t="s">
        <v>19</v>
      </c>
      <c r="H2649">
        <v>1038.6479999999999</v>
      </c>
    </row>
    <row r="2650" spans="1:8" x14ac:dyDescent="0.3">
      <c r="A2650" t="s">
        <v>308</v>
      </c>
      <c r="B2650" t="s">
        <v>15</v>
      </c>
      <c r="C2650" t="s">
        <v>29</v>
      </c>
      <c r="D2650" t="s">
        <v>40</v>
      </c>
      <c r="E2650">
        <v>1985</v>
      </c>
      <c r="F2650" t="s">
        <v>24</v>
      </c>
      <c r="G2650" t="s">
        <v>41</v>
      </c>
      <c r="H2650">
        <v>6306.4575999999997</v>
      </c>
    </row>
    <row r="2651" spans="1:8" x14ac:dyDescent="0.3">
      <c r="A2651" t="s">
        <v>1348</v>
      </c>
      <c r="B2651" t="s">
        <v>15</v>
      </c>
      <c r="C2651" t="s">
        <v>57</v>
      </c>
      <c r="D2651" t="s">
        <v>50</v>
      </c>
      <c r="E2651">
        <v>1997</v>
      </c>
      <c r="F2651" t="s">
        <v>18</v>
      </c>
      <c r="G2651" t="s">
        <v>19</v>
      </c>
      <c r="H2651">
        <v>2693.8267999999998</v>
      </c>
    </row>
    <row r="2652" spans="1:8" x14ac:dyDescent="0.3">
      <c r="A2652" t="s">
        <v>918</v>
      </c>
      <c r="B2652" t="s">
        <v>15</v>
      </c>
      <c r="C2652" t="s">
        <v>74</v>
      </c>
      <c r="D2652" t="s">
        <v>17</v>
      </c>
      <c r="E2652">
        <v>1999</v>
      </c>
      <c r="F2652" t="s">
        <v>18</v>
      </c>
      <c r="G2652" t="s">
        <v>19</v>
      </c>
      <c r="H2652">
        <v>2524.0477999999998</v>
      </c>
    </row>
    <row r="2653" spans="1:8" x14ac:dyDescent="0.3">
      <c r="A2653" t="s">
        <v>423</v>
      </c>
      <c r="B2653" t="s">
        <v>21</v>
      </c>
      <c r="C2653" t="s">
        <v>29</v>
      </c>
      <c r="D2653" t="s">
        <v>34</v>
      </c>
      <c r="E2653">
        <v>1987</v>
      </c>
      <c r="F2653" t="s">
        <v>24</v>
      </c>
      <c r="G2653" t="s">
        <v>19</v>
      </c>
      <c r="H2653">
        <v>3643.2575999999999</v>
      </c>
    </row>
    <row r="2654" spans="1:8" x14ac:dyDescent="0.3">
      <c r="A2654" t="s">
        <v>477</v>
      </c>
      <c r="B2654" t="s">
        <v>21</v>
      </c>
      <c r="C2654" t="s">
        <v>38</v>
      </c>
      <c r="D2654" t="s">
        <v>50</v>
      </c>
      <c r="E2654">
        <v>1997</v>
      </c>
      <c r="F2654" t="s">
        <v>18</v>
      </c>
      <c r="G2654" t="s">
        <v>19</v>
      </c>
      <c r="H2654">
        <v>1438.1279999999999</v>
      </c>
    </row>
    <row r="2655" spans="1:8" x14ac:dyDescent="0.3">
      <c r="A2655" t="s">
        <v>374</v>
      </c>
      <c r="B2655" t="s">
        <v>15</v>
      </c>
      <c r="C2655" t="s">
        <v>16</v>
      </c>
      <c r="D2655" t="s">
        <v>47</v>
      </c>
      <c r="E2655">
        <v>2007</v>
      </c>
      <c r="F2655" t="s">
        <v>45</v>
      </c>
      <c r="G2655" t="s">
        <v>19</v>
      </c>
      <c r="H2655">
        <v>4195.8716000000004</v>
      </c>
    </row>
    <row r="2656" spans="1:8" x14ac:dyDescent="0.3">
      <c r="A2656" t="s">
        <v>320</v>
      </c>
      <c r="B2656" t="s">
        <v>15</v>
      </c>
      <c r="C2656" t="s">
        <v>43</v>
      </c>
      <c r="D2656" t="s">
        <v>50</v>
      </c>
      <c r="E2656">
        <v>1997</v>
      </c>
      <c r="F2656" t="s">
        <v>18</v>
      </c>
      <c r="G2656" t="s">
        <v>19</v>
      </c>
      <c r="H2656">
        <v>1263.6884</v>
      </c>
    </row>
    <row r="2657" spans="1:8" x14ac:dyDescent="0.3">
      <c r="A2657" t="s">
        <v>758</v>
      </c>
      <c r="B2657" t="s">
        <v>15</v>
      </c>
      <c r="C2657" t="s">
        <v>29</v>
      </c>
      <c r="D2657" t="s">
        <v>34</v>
      </c>
      <c r="E2657">
        <v>1987</v>
      </c>
      <c r="F2657" t="s">
        <v>24</v>
      </c>
      <c r="G2657" t="s">
        <v>19</v>
      </c>
      <c r="H2657">
        <v>2066.6432</v>
      </c>
    </row>
    <row r="2658" spans="1:8" x14ac:dyDescent="0.3">
      <c r="A2658" t="s">
        <v>1172</v>
      </c>
      <c r="B2658" t="s">
        <v>21</v>
      </c>
      <c r="C2658" t="s">
        <v>29</v>
      </c>
      <c r="D2658" t="s">
        <v>47</v>
      </c>
      <c r="E2658">
        <v>2007</v>
      </c>
      <c r="F2658" t="s">
        <v>45</v>
      </c>
      <c r="G2658" t="s">
        <v>19</v>
      </c>
      <c r="H2658">
        <v>1281.665</v>
      </c>
    </row>
    <row r="2659" spans="1:8" x14ac:dyDescent="0.3">
      <c r="A2659" t="s">
        <v>1349</v>
      </c>
      <c r="B2659" t="s">
        <v>15</v>
      </c>
      <c r="C2659" t="s">
        <v>22</v>
      </c>
      <c r="D2659" t="s">
        <v>17</v>
      </c>
      <c r="E2659">
        <v>1999</v>
      </c>
      <c r="F2659" t="s">
        <v>18</v>
      </c>
      <c r="G2659" t="s">
        <v>19</v>
      </c>
      <c r="H2659">
        <v>4016.1055999999999</v>
      </c>
    </row>
    <row r="2660" spans="1:8" x14ac:dyDescent="0.3">
      <c r="A2660" t="s">
        <v>193</v>
      </c>
      <c r="B2660" t="s">
        <v>21</v>
      </c>
      <c r="C2660" t="s">
        <v>36</v>
      </c>
      <c r="D2660" t="s">
        <v>50</v>
      </c>
      <c r="E2660">
        <v>1997</v>
      </c>
      <c r="F2660" t="s">
        <v>18</v>
      </c>
      <c r="G2660" t="s">
        <v>19</v>
      </c>
      <c r="H2660">
        <v>3672.5527999999999</v>
      </c>
    </row>
    <row r="2661" spans="1:8" x14ac:dyDescent="0.3">
      <c r="A2661" t="s">
        <v>561</v>
      </c>
      <c r="B2661" t="s">
        <v>15</v>
      </c>
      <c r="C2661" t="s">
        <v>33</v>
      </c>
      <c r="D2661" t="s">
        <v>40</v>
      </c>
      <c r="E2661">
        <v>1985</v>
      </c>
      <c r="F2661" t="s">
        <v>24</v>
      </c>
      <c r="G2661" t="s">
        <v>41</v>
      </c>
      <c r="H2661">
        <v>2127.2310000000002</v>
      </c>
    </row>
    <row r="2662" spans="1:8" x14ac:dyDescent="0.3">
      <c r="A2662" t="s">
        <v>183</v>
      </c>
      <c r="B2662" t="s">
        <v>21</v>
      </c>
      <c r="C2662" t="s">
        <v>43</v>
      </c>
      <c r="D2662" t="s">
        <v>40</v>
      </c>
      <c r="E2662">
        <v>1985</v>
      </c>
      <c r="F2662" t="s">
        <v>24</v>
      </c>
      <c r="G2662" t="s">
        <v>41</v>
      </c>
      <c r="H2662">
        <v>2290.3519999999999</v>
      </c>
    </row>
    <row r="2663" spans="1:8" x14ac:dyDescent="0.3">
      <c r="A2663" t="s">
        <v>1007</v>
      </c>
      <c r="B2663" t="s">
        <v>21</v>
      </c>
      <c r="C2663" t="s">
        <v>38</v>
      </c>
      <c r="D2663" t="s">
        <v>50</v>
      </c>
      <c r="E2663">
        <v>1997</v>
      </c>
      <c r="F2663" t="s">
        <v>18</v>
      </c>
      <c r="G2663" t="s">
        <v>19</v>
      </c>
      <c r="H2663">
        <v>1258.3620000000001</v>
      </c>
    </row>
    <row r="2664" spans="1:8" x14ac:dyDescent="0.3">
      <c r="A2664" t="s">
        <v>792</v>
      </c>
      <c r="B2664" t="s">
        <v>71</v>
      </c>
      <c r="C2664" t="s">
        <v>33</v>
      </c>
      <c r="D2664" t="s">
        <v>34</v>
      </c>
      <c r="E2664">
        <v>1987</v>
      </c>
      <c r="F2664" t="s">
        <v>24</v>
      </c>
      <c r="G2664" t="s">
        <v>19</v>
      </c>
      <c r="H2664">
        <v>4267.1121999999996</v>
      </c>
    </row>
    <row r="2665" spans="1:8" x14ac:dyDescent="0.3">
      <c r="A2665" t="s">
        <v>681</v>
      </c>
      <c r="B2665" t="s">
        <v>15</v>
      </c>
      <c r="C2665" t="s">
        <v>79</v>
      </c>
      <c r="D2665" t="s">
        <v>66</v>
      </c>
      <c r="E2665">
        <v>1985</v>
      </c>
      <c r="F2665" t="s">
        <v>18</v>
      </c>
      <c r="G2665" t="s">
        <v>31</v>
      </c>
      <c r="H2665">
        <v>102.53319999999999</v>
      </c>
    </row>
    <row r="2666" spans="1:8" x14ac:dyDescent="0.3">
      <c r="A2666" t="s">
        <v>408</v>
      </c>
      <c r="B2666" t="s">
        <v>15</v>
      </c>
      <c r="C2666" t="s">
        <v>36</v>
      </c>
      <c r="D2666" t="s">
        <v>61</v>
      </c>
      <c r="E2666">
        <v>2004</v>
      </c>
      <c r="F2666" t="s">
        <v>45</v>
      </c>
      <c r="G2666" t="s">
        <v>19</v>
      </c>
      <c r="H2666">
        <v>291.62040000000002</v>
      </c>
    </row>
    <row r="2667" spans="1:8" x14ac:dyDescent="0.3">
      <c r="A2667" t="s">
        <v>900</v>
      </c>
      <c r="B2667" t="s">
        <v>21</v>
      </c>
      <c r="C2667" t="s">
        <v>38</v>
      </c>
      <c r="D2667" t="s">
        <v>40</v>
      </c>
      <c r="E2667">
        <v>1985</v>
      </c>
      <c r="F2667" t="s">
        <v>24</v>
      </c>
      <c r="G2667" t="s">
        <v>41</v>
      </c>
      <c r="H2667">
        <v>2139.2154</v>
      </c>
    </row>
    <row r="2668" spans="1:8" x14ac:dyDescent="0.3">
      <c r="A2668" t="s">
        <v>994</v>
      </c>
      <c r="B2668" t="s">
        <v>15</v>
      </c>
      <c r="C2668" t="s">
        <v>38</v>
      </c>
      <c r="D2668" t="s">
        <v>61</v>
      </c>
      <c r="E2668">
        <v>2004</v>
      </c>
      <c r="F2668" t="s">
        <v>45</v>
      </c>
      <c r="G2668" t="s">
        <v>19</v>
      </c>
      <c r="H2668">
        <v>1540.6612</v>
      </c>
    </row>
    <row r="2669" spans="1:8" x14ac:dyDescent="0.3">
      <c r="A2669" t="s">
        <v>1350</v>
      </c>
      <c r="B2669" t="s">
        <v>21</v>
      </c>
      <c r="C2669" t="s">
        <v>117</v>
      </c>
      <c r="D2669" t="s">
        <v>61</v>
      </c>
      <c r="E2669">
        <v>2004</v>
      </c>
      <c r="F2669" t="s">
        <v>45</v>
      </c>
      <c r="G2669" t="s">
        <v>19</v>
      </c>
      <c r="H2669">
        <v>1724.422</v>
      </c>
    </row>
    <row r="2670" spans="1:8" x14ac:dyDescent="0.3">
      <c r="A2670" t="s">
        <v>1233</v>
      </c>
      <c r="B2670" t="s">
        <v>21</v>
      </c>
      <c r="C2670" t="s">
        <v>43</v>
      </c>
      <c r="D2670" t="s">
        <v>61</v>
      </c>
      <c r="E2670">
        <v>2004</v>
      </c>
      <c r="F2670" t="s">
        <v>45</v>
      </c>
      <c r="G2670" t="s">
        <v>19</v>
      </c>
      <c r="H2670">
        <v>645.16020000000003</v>
      </c>
    </row>
    <row r="2671" spans="1:8" x14ac:dyDescent="0.3">
      <c r="A2671" t="s">
        <v>1055</v>
      </c>
      <c r="B2671" t="s">
        <v>15</v>
      </c>
      <c r="C2671" t="s">
        <v>36</v>
      </c>
      <c r="D2671" t="s">
        <v>40</v>
      </c>
      <c r="E2671">
        <v>1985</v>
      </c>
      <c r="F2671" t="s">
        <v>24</v>
      </c>
      <c r="G2671" t="s">
        <v>41</v>
      </c>
      <c r="H2671">
        <v>3990.8051999999998</v>
      </c>
    </row>
    <row r="2672" spans="1:8" x14ac:dyDescent="0.3">
      <c r="A2672" t="s">
        <v>773</v>
      </c>
      <c r="B2672" t="s">
        <v>15</v>
      </c>
      <c r="C2672" t="s">
        <v>38</v>
      </c>
      <c r="D2672" t="s">
        <v>17</v>
      </c>
      <c r="E2672">
        <v>1999</v>
      </c>
      <c r="F2672" t="s">
        <v>18</v>
      </c>
      <c r="G2672" t="s">
        <v>19</v>
      </c>
      <c r="H2672">
        <v>1611.2360000000001</v>
      </c>
    </row>
    <row r="2673" spans="1:8" x14ac:dyDescent="0.3">
      <c r="A2673" t="s">
        <v>1121</v>
      </c>
      <c r="B2673" t="s">
        <v>15</v>
      </c>
      <c r="C2673" t="s">
        <v>22</v>
      </c>
      <c r="D2673" t="s">
        <v>50</v>
      </c>
      <c r="E2673">
        <v>1997</v>
      </c>
      <c r="F2673" t="s">
        <v>18</v>
      </c>
      <c r="G2673" t="s">
        <v>19</v>
      </c>
      <c r="H2673">
        <v>1116.5465999999999</v>
      </c>
    </row>
    <row r="2674" spans="1:8" x14ac:dyDescent="0.3">
      <c r="A2674" t="s">
        <v>99</v>
      </c>
      <c r="B2674" t="s">
        <v>15</v>
      </c>
      <c r="C2674" t="s">
        <v>33</v>
      </c>
      <c r="D2674" t="s">
        <v>17</v>
      </c>
      <c r="E2674">
        <v>1999</v>
      </c>
      <c r="F2674" t="s">
        <v>18</v>
      </c>
      <c r="G2674" t="s">
        <v>19</v>
      </c>
      <c r="H2674">
        <v>1203.7664</v>
      </c>
    </row>
    <row r="2675" spans="1:8" x14ac:dyDescent="0.3">
      <c r="A2675" t="s">
        <v>1351</v>
      </c>
      <c r="B2675" t="s">
        <v>21</v>
      </c>
      <c r="C2675" t="s">
        <v>36</v>
      </c>
      <c r="D2675" t="s">
        <v>34</v>
      </c>
      <c r="E2675">
        <v>1987</v>
      </c>
      <c r="F2675" t="s">
        <v>24</v>
      </c>
      <c r="G2675" t="s">
        <v>19</v>
      </c>
      <c r="H2675">
        <v>2999.4290000000001</v>
      </c>
    </row>
    <row r="2676" spans="1:8" x14ac:dyDescent="0.3">
      <c r="A2676" t="s">
        <v>1154</v>
      </c>
      <c r="B2676" t="s">
        <v>21</v>
      </c>
      <c r="C2676" t="s">
        <v>43</v>
      </c>
      <c r="D2676" t="s">
        <v>44</v>
      </c>
      <c r="E2676">
        <v>2002</v>
      </c>
      <c r="F2676" t="s">
        <v>45</v>
      </c>
      <c r="G2676" t="s">
        <v>19</v>
      </c>
      <c r="H2676">
        <v>3425.5410000000002</v>
      </c>
    </row>
    <row r="2677" spans="1:8" x14ac:dyDescent="0.3">
      <c r="A2677" t="s">
        <v>801</v>
      </c>
      <c r="B2677" t="s">
        <v>15</v>
      </c>
      <c r="C2677" t="s">
        <v>179</v>
      </c>
      <c r="D2677" t="s">
        <v>40</v>
      </c>
      <c r="E2677">
        <v>1985</v>
      </c>
      <c r="F2677" t="s">
        <v>24</v>
      </c>
      <c r="G2677" t="s">
        <v>41</v>
      </c>
      <c r="H2677">
        <v>4579.3724000000002</v>
      </c>
    </row>
    <row r="2678" spans="1:8" x14ac:dyDescent="0.3">
      <c r="A2678" t="s">
        <v>371</v>
      </c>
      <c r="B2678" t="s">
        <v>15</v>
      </c>
      <c r="C2678" t="s">
        <v>59</v>
      </c>
      <c r="D2678" t="s">
        <v>34</v>
      </c>
      <c r="E2678">
        <v>1987</v>
      </c>
      <c r="F2678" t="s">
        <v>24</v>
      </c>
      <c r="G2678" t="s">
        <v>19</v>
      </c>
      <c r="H2678">
        <v>4134.6180000000004</v>
      </c>
    </row>
    <row r="2679" spans="1:8" x14ac:dyDescent="0.3">
      <c r="A2679" t="s">
        <v>576</v>
      </c>
      <c r="B2679" t="s">
        <v>15</v>
      </c>
      <c r="C2679" t="s">
        <v>74</v>
      </c>
      <c r="D2679" t="s">
        <v>34</v>
      </c>
      <c r="E2679">
        <v>1987</v>
      </c>
      <c r="F2679" t="s">
        <v>24</v>
      </c>
      <c r="G2679" t="s">
        <v>19</v>
      </c>
      <c r="H2679">
        <v>3384.2613999999999</v>
      </c>
    </row>
    <row r="2680" spans="1:8" x14ac:dyDescent="0.3">
      <c r="A2680" t="s">
        <v>303</v>
      </c>
      <c r="B2680" t="s">
        <v>21</v>
      </c>
      <c r="C2680" t="s">
        <v>27</v>
      </c>
      <c r="D2680" t="s">
        <v>30</v>
      </c>
      <c r="E2680">
        <v>1998</v>
      </c>
      <c r="F2680" t="s">
        <v>24</v>
      </c>
      <c r="G2680" t="s">
        <v>31</v>
      </c>
      <c r="H2680">
        <v>453.40980000000002</v>
      </c>
    </row>
    <row r="2681" spans="1:8" x14ac:dyDescent="0.3">
      <c r="A2681" t="s">
        <v>1352</v>
      </c>
      <c r="B2681" t="s">
        <v>15</v>
      </c>
      <c r="C2681" t="s">
        <v>33</v>
      </c>
      <c r="D2681" t="s">
        <v>34</v>
      </c>
      <c r="E2681">
        <v>1987</v>
      </c>
      <c r="F2681" t="s">
        <v>24</v>
      </c>
      <c r="G2681" t="s">
        <v>19</v>
      </c>
      <c r="H2681">
        <v>2097.27</v>
      </c>
    </row>
    <row r="2682" spans="1:8" x14ac:dyDescent="0.3">
      <c r="A2682" t="s">
        <v>124</v>
      </c>
      <c r="B2682" t="s">
        <v>71</v>
      </c>
      <c r="C2682" t="s">
        <v>74</v>
      </c>
      <c r="D2682" t="s">
        <v>34</v>
      </c>
      <c r="E2682">
        <v>1987</v>
      </c>
      <c r="F2682" t="s">
        <v>24</v>
      </c>
      <c r="G2682" t="s">
        <v>19</v>
      </c>
      <c r="H2682">
        <v>6852.4135999999999</v>
      </c>
    </row>
    <row r="2683" spans="1:8" x14ac:dyDescent="0.3">
      <c r="A2683" t="s">
        <v>1353</v>
      </c>
      <c r="B2683" t="s">
        <v>15</v>
      </c>
      <c r="C2683" t="s">
        <v>33</v>
      </c>
      <c r="D2683" t="s">
        <v>50</v>
      </c>
      <c r="E2683">
        <v>1997</v>
      </c>
      <c r="F2683" t="s">
        <v>18</v>
      </c>
      <c r="G2683" t="s">
        <v>19</v>
      </c>
      <c r="H2683">
        <v>1486.7313999999999</v>
      </c>
    </row>
    <row r="2684" spans="1:8" x14ac:dyDescent="0.3">
      <c r="A2684" t="s">
        <v>1332</v>
      </c>
      <c r="B2684" t="s">
        <v>15</v>
      </c>
      <c r="C2684" t="s">
        <v>33</v>
      </c>
      <c r="D2684" t="s">
        <v>50</v>
      </c>
      <c r="E2684">
        <v>1997</v>
      </c>
      <c r="F2684" t="s">
        <v>18</v>
      </c>
      <c r="G2684" t="s">
        <v>19</v>
      </c>
      <c r="H2684">
        <v>3531.4032000000002</v>
      </c>
    </row>
    <row r="2685" spans="1:8" x14ac:dyDescent="0.3">
      <c r="A2685" t="s">
        <v>1354</v>
      </c>
      <c r="B2685" t="s">
        <v>15</v>
      </c>
      <c r="C2685" t="s">
        <v>74</v>
      </c>
      <c r="D2685" t="s">
        <v>17</v>
      </c>
      <c r="E2685">
        <v>1999</v>
      </c>
      <c r="F2685" t="s">
        <v>18</v>
      </c>
      <c r="G2685" t="s">
        <v>19</v>
      </c>
      <c r="H2685">
        <v>1448.7808</v>
      </c>
    </row>
    <row r="2686" spans="1:8" x14ac:dyDescent="0.3">
      <c r="A2686" t="s">
        <v>256</v>
      </c>
      <c r="B2686" t="s">
        <v>15</v>
      </c>
      <c r="C2686" t="s">
        <v>74</v>
      </c>
      <c r="D2686" t="s">
        <v>34</v>
      </c>
      <c r="E2686">
        <v>1987</v>
      </c>
      <c r="F2686" t="s">
        <v>24</v>
      </c>
      <c r="G2686" t="s">
        <v>19</v>
      </c>
      <c r="H2686">
        <v>1335.5948000000001</v>
      </c>
    </row>
    <row r="2687" spans="1:8" x14ac:dyDescent="0.3">
      <c r="A2687" t="s">
        <v>837</v>
      </c>
      <c r="B2687" t="s">
        <v>21</v>
      </c>
      <c r="C2687" t="s">
        <v>38</v>
      </c>
      <c r="D2687" t="s">
        <v>17</v>
      </c>
      <c r="E2687">
        <v>1999</v>
      </c>
      <c r="F2687" t="s">
        <v>18</v>
      </c>
      <c r="G2687" t="s">
        <v>19</v>
      </c>
      <c r="H2687">
        <v>2367.5848000000001</v>
      </c>
    </row>
    <row r="2688" spans="1:8" x14ac:dyDescent="0.3">
      <c r="A2688" t="s">
        <v>240</v>
      </c>
      <c r="B2688" t="s">
        <v>21</v>
      </c>
      <c r="C2688" t="s">
        <v>38</v>
      </c>
      <c r="D2688" t="s">
        <v>23</v>
      </c>
      <c r="E2688">
        <v>2009</v>
      </c>
      <c r="F2688" t="s">
        <v>24</v>
      </c>
      <c r="G2688" t="s">
        <v>25</v>
      </c>
      <c r="H2688">
        <v>2011.3818000000001</v>
      </c>
    </row>
    <row r="2689" spans="1:8" x14ac:dyDescent="0.3">
      <c r="A2689" t="s">
        <v>606</v>
      </c>
      <c r="B2689" t="s">
        <v>15</v>
      </c>
      <c r="C2689" t="s">
        <v>57</v>
      </c>
      <c r="D2689" t="s">
        <v>40</v>
      </c>
      <c r="E2689">
        <v>1985</v>
      </c>
      <c r="F2689" t="s">
        <v>24</v>
      </c>
      <c r="G2689" t="s">
        <v>41</v>
      </c>
      <c r="H2689">
        <v>6729.9063999999998</v>
      </c>
    </row>
    <row r="2690" spans="1:8" x14ac:dyDescent="0.3">
      <c r="A2690" t="s">
        <v>864</v>
      </c>
      <c r="B2690" t="s">
        <v>15</v>
      </c>
      <c r="C2690" t="s">
        <v>16</v>
      </c>
      <c r="D2690" t="s">
        <v>17</v>
      </c>
      <c r="E2690">
        <v>1999</v>
      </c>
      <c r="F2690" t="s">
        <v>18</v>
      </c>
      <c r="G2690" t="s">
        <v>19</v>
      </c>
      <c r="H2690">
        <v>1860.2452000000001</v>
      </c>
    </row>
    <row r="2691" spans="1:8" x14ac:dyDescent="0.3">
      <c r="A2691" t="s">
        <v>226</v>
      </c>
      <c r="B2691" t="s">
        <v>15</v>
      </c>
      <c r="C2691" t="s">
        <v>33</v>
      </c>
      <c r="D2691" t="s">
        <v>50</v>
      </c>
      <c r="E2691">
        <v>1997</v>
      </c>
      <c r="F2691" t="s">
        <v>18</v>
      </c>
      <c r="G2691" t="s">
        <v>19</v>
      </c>
      <c r="H2691">
        <v>3440.8544000000002</v>
      </c>
    </row>
    <row r="2692" spans="1:8" x14ac:dyDescent="0.3">
      <c r="A2692" t="s">
        <v>1355</v>
      </c>
      <c r="B2692" t="s">
        <v>15</v>
      </c>
      <c r="C2692" t="s">
        <v>57</v>
      </c>
      <c r="D2692" t="s">
        <v>34</v>
      </c>
      <c r="E2692">
        <v>1987</v>
      </c>
      <c r="F2692" t="s">
        <v>24</v>
      </c>
      <c r="G2692" t="s">
        <v>19</v>
      </c>
      <c r="H2692">
        <v>1070.6063999999999</v>
      </c>
    </row>
    <row r="2693" spans="1:8" x14ac:dyDescent="0.3">
      <c r="A2693" t="s">
        <v>774</v>
      </c>
      <c r="B2693" t="s">
        <v>15</v>
      </c>
      <c r="C2693" t="s">
        <v>33</v>
      </c>
      <c r="D2693" t="s">
        <v>50</v>
      </c>
      <c r="E2693">
        <v>1997</v>
      </c>
      <c r="F2693" t="s">
        <v>18</v>
      </c>
      <c r="G2693" t="s">
        <v>19</v>
      </c>
      <c r="H2693">
        <v>1422.1487999999999</v>
      </c>
    </row>
    <row r="2694" spans="1:8" x14ac:dyDescent="0.3">
      <c r="A2694" t="s">
        <v>1265</v>
      </c>
      <c r="B2694" t="s">
        <v>21</v>
      </c>
      <c r="C2694" t="s">
        <v>79</v>
      </c>
      <c r="D2694" t="s">
        <v>30</v>
      </c>
      <c r="E2694">
        <v>1998</v>
      </c>
      <c r="F2694" t="s">
        <v>24</v>
      </c>
      <c r="G2694" t="s">
        <v>31</v>
      </c>
      <c r="H2694">
        <v>129.83099999999999</v>
      </c>
    </row>
    <row r="2695" spans="1:8" x14ac:dyDescent="0.3">
      <c r="A2695" t="s">
        <v>913</v>
      </c>
      <c r="B2695" t="s">
        <v>21</v>
      </c>
      <c r="C2695" t="s">
        <v>29</v>
      </c>
      <c r="D2695" t="s">
        <v>40</v>
      </c>
      <c r="E2695">
        <v>1985</v>
      </c>
      <c r="F2695" t="s">
        <v>24</v>
      </c>
      <c r="G2695" t="s">
        <v>41</v>
      </c>
      <c r="H2695">
        <v>3408.8960000000002</v>
      </c>
    </row>
    <row r="2696" spans="1:8" x14ac:dyDescent="0.3">
      <c r="A2696" t="s">
        <v>293</v>
      </c>
      <c r="B2696" t="s">
        <v>15</v>
      </c>
      <c r="C2696" t="s">
        <v>16</v>
      </c>
      <c r="D2696" t="s">
        <v>17</v>
      </c>
      <c r="E2696">
        <v>1999</v>
      </c>
      <c r="F2696" t="s">
        <v>18</v>
      </c>
      <c r="G2696" t="s">
        <v>19</v>
      </c>
      <c r="H2696">
        <v>3139.9128000000001</v>
      </c>
    </row>
    <row r="2697" spans="1:8" x14ac:dyDescent="0.3">
      <c r="A2697" t="s">
        <v>95</v>
      </c>
      <c r="B2697" t="s">
        <v>15</v>
      </c>
      <c r="C2697" t="s">
        <v>57</v>
      </c>
      <c r="D2697" t="s">
        <v>61</v>
      </c>
      <c r="E2697">
        <v>2004</v>
      </c>
      <c r="F2697" t="s">
        <v>45</v>
      </c>
      <c r="G2697" t="s">
        <v>19</v>
      </c>
      <c r="H2697">
        <v>3704.5111999999999</v>
      </c>
    </row>
    <row r="2698" spans="1:8" x14ac:dyDescent="0.3">
      <c r="A2698" t="s">
        <v>605</v>
      </c>
      <c r="B2698" t="s">
        <v>15</v>
      </c>
      <c r="C2698" t="s">
        <v>33</v>
      </c>
      <c r="D2698" t="s">
        <v>17</v>
      </c>
      <c r="E2698">
        <v>1999</v>
      </c>
      <c r="F2698" t="s">
        <v>18</v>
      </c>
      <c r="G2698" t="s">
        <v>19</v>
      </c>
      <c r="H2698">
        <v>2656.5419999999999</v>
      </c>
    </row>
    <row r="2699" spans="1:8" x14ac:dyDescent="0.3">
      <c r="A2699" t="s">
        <v>891</v>
      </c>
      <c r="B2699" t="s">
        <v>15</v>
      </c>
      <c r="C2699" t="s">
        <v>16</v>
      </c>
      <c r="D2699" t="s">
        <v>30</v>
      </c>
      <c r="E2699">
        <v>1998</v>
      </c>
      <c r="F2699" t="s">
        <v>24</v>
      </c>
      <c r="G2699" t="s">
        <v>31</v>
      </c>
      <c r="H2699">
        <v>193.08199999999999</v>
      </c>
    </row>
    <row r="2700" spans="1:8" x14ac:dyDescent="0.3">
      <c r="A2700" t="s">
        <v>658</v>
      </c>
      <c r="B2700" t="s">
        <v>15</v>
      </c>
      <c r="C2700" t="s">
        <v>22</v>
      </c>
      <c r="D2700" t="s">
        <v>17</v>
      </c>
      <c r="E2700">
        <v>1999</v>
      </c>
      <c r="F2700" t="s">
        <v>18</v>
      </c>
      <c r="G2700" t="s">
        <v>19</v>
      </c>
      <c r="H2700">
        <v>1395.5168000000001</v>
      </c>
    </row>
    <row r="2701" spans="1:8" x14ac:dyDescent="0.3">
      <c r="A2701" t="s">
        <v>151</v>
      </c>
      <c r="B2701" t="s">
        <v>15</v>
      </c>
      <c r="C2701" t="s">
        <v>22</v>
      </c>
      <c r="D2701" t="s">
        <v>34</v>
      </c>
      <c r="E2701">
        <v>1987</v>
      </c>
      <c r="F2701" t="s">
        <v>24</v>
      </c>
      <c r="G2701" t="s">
        <v>19</v>
      </c>
      <c r="H2701">
        <v>3621.9520000000002</v>
      </c>
    </row>
    <row r="2702" spans="1:8" x14ac:dyDescent="0.3">
      <c r="A2702" t="s">
        <v>1282</v>
      </c>
      <c r="B2702" t="s">
        <v>15</v>
      </c>
      <c r="C2702" t="s">
        <v>29</v>
      </c>
      <c r="D2702" t="s">
        <v>47</v>
      </c>
      <c r="E2702">
        <v>2007</v>
      </c>
      <c r="F2702" t="s">
        <v>45</v>
      </c>
      <c r="G2702" t="s">
        <v>19</v>
      </c>
      <c r="H2702">
        <v>778.98599999999999</v>
      </c>
    </row>
    <row r="2703" spans="1:8" x14ac:dyDescent="0.3">
      <c r="A2703" t="s">
        <v>1356</v>
      </c>
      <c r="B2703" t="s">
        <v>15</v>
      </c>
      <c r="C2703" t="s">
        <v>33</v>
      </c>
      <c r="D2703" t="s">
        <v>34</v>
      </c>
      <c r="E2703">
        <v>1987</v>
      </c>
      <c r="F2703" t="s">
        <v>24</v>
      </c>
      <c r="G2703" t="s">
        <v>19</v>
      </c>
      <c r="H2703">
        <v>2465.4573999999998</v>
      </c>
    </row>
    <row r="2704" spans="1:8" x14ac:dyDescent="0.3">
      <c r="A2704" t="s">
        <v>111</v>
      </c>
      <c r="B2704" t="s">
        <v>15</v>
      </c>
      <c r="C2704" t="s">
        <v>27</v>
      </c>
      <c r="D2704" t="s">
        <v>66</v>
      </c>
      <c r="E2704">
        <v>1985</v>
      </c>
      <c r="F2704" t="s">
        <v>18</v>
      </c>
      <c r="G2704" t="s">
        <v>31</v>
      </c>
      <c r="H2704">
        <v>347.54759999999999</v>
      </c>
    </row>
    <row r="2705" spans="1:8" x14ac:dyDescent="0.3">
      <c r="A2705" t="s">
        <v>730</v>
      </c>
      <c r="B2705" t="s">
        <v>15</v>
      </c>
      <c r="C2705" t="s">
        <v>79</v>
      </c>
      <c r="D2705" t="s">
        <v>44</v>
      </c>
      <c r="E2705">
        <v>2002</v>
      </c>
      <c r="F2705" t="s">
        <v>45</v>
      </c>
      <c r="G2705" t="s">
        <v>19</v>
      </c>
      <c r="H2705">
        <v>966.74159999999995</v>
      </c>
    </row>
    <row r="2706" spans="1:8" x14ac:dyDescent="0.3">
      <c r="A2706" t="s">
        <v>756</v>
      </c>
      <c r="B2706" t="s">
        <v>21</v>
      </c>
      <c r="C2706" t="s">
        <v>29</v>
      </c>
      <c r="D2706" t="s">
        <v>34</v>
      </c>
      <c r="E2706">
        <v>1987</v>
      </c>
      <c r="F2706" t="s">
        <v>24</v>
      </c>
      <c r="G2706" t="s">
        <v>19</v>
      </c>
      <c r="H2706">
        <v>922.79880000000003</v>
      </c>
    </row>
    <row r="2707" spans="1:8" x14ac:dyDescent="0.3">
      <c r="A2707" t="s">
        <v>170</v>
      </c>
      <c r="B2707" t="s">
        <v>15</v>
      </c>
      <c r="C2707" t="s">
        <v>59</v>
      </c>
      <c r="D2707" t="s">
        <v>17</v>
      </c>
      <c r="E2707">
        <v>1999</v>
      </c>
      <c r="F2707" t="s">
        <v>18</v>
      </c>
      <c r="G2707" t="s">
        <v>19</v>
      </c>
      <c r="H2707">
        <v>1219.7456</v>
      </c>
    </row>
    <row r="2708" spans="1:8" x14ac:dyDescent="0.3">
      <c r="A2708" t="s">
        <v>888</v>
      </c>
      <c r="B2708" t="s">
        <v>15</v>
      </c>
      <c r="C2708" t="s">
        <v>38</v>
      </c>
      <c r="D2708" t="s">
        <v>44</v>
      </c>
      <c r="E2708">
        <v>2002</v>
      </c>
      <c r="F2708" t="s">
        <v>45</v>
      </c>
      <c r="G2708" t="s">
        <v>19</v>
      </c>
      <c r="H2708">
        <v>747.02760000000001</v>
      </c>
    </row>
    <row r="2709" spans="1:8" x14ac:dyDescent="0.3">
      <c r="A2709" t="s">
        <v>1110</v>
      </c>
      <c r="B2709" t="s">
        <v>15</v>
      </c>
      <c r="C2709" t="s">
        <v>43</v>
      </c>
      <c r="D2709" t="s">
        <v>47</v>
      </c>
      <c r="E2709">
        <v>2007</v>
      </c>
      <c r="F2709" t="s">
        <v>45</v>
      </c>
      <c r="G2709" t="s">
        <v>19</v>
      </c>
      <c r="H2709">
        <v>539.298</v>
      </c>
    </row>
    <row r="2710" spans="1:8" x14ac:dyDescent="0.3">
      <c r="A2710" t="s">
        <v>1353</v>
      </c>
      <c r="B2710" t="s">
        <v>15</v>
      </c>
      <c r="C2710" t="s">
        <v>33</v>
      </c>
      <c r="D2710" t="s">
        <v>61</v>
      </c>
      <c r="E2710">
        <v>2004</v>
      </c>
      <c r="F2710" t="s">
        <v>45</v>
      </c>
      <c r="G2710" t="s">
        <v>19</v>
      </c>
      <c r="H2710">
        <v>4460.1941999999999</v>
      </c>
    </row>
    <row r="2711" spans="1:8" x14ac:dyDescent="0.3">
      <c r="A2711" t="s">
        <v>138</v>
      </c>
      <c r="B2711" t="s">
        <v>15</v>
      </c>
      <c r="C2711" t="s">
        <v>29</v>
      </c>
      <c r="D2711" t="s">
        <v>23</v>
      </c>
      <c r="E2711">
        <v>2009</v>
      </c>
      <c r="F2711" t="s">
        <v>24</v>
      </c>
      <c r="G2711" t="s">
        <v>25</v>
      </c>
      <c r="H2711">
        <v>1018.674</v>
      </c>
    </row>
    <row r="2712" spans="1:8" x14ac:dyDescent="0.3">
      <c r="A2712" t="s">
        <v>1357</v>
      </c>
      <c r="B2712" t="s">
        <v>15</v>
      </c>
      <c r="C2712" t="s">
        <v>29</v>
      </c>
      <c r="D2712" t="s">
        <v>61</v>
      </c>
      <c r="E2712">
        <v>2004</v>
      </c>
      <c r="F2712" t="s">
        <v>45</v>
      </c>
      <c r="G2712" t="s">
        <v>19</v>
      </c>
      <c r="H2712">
        <v>2816.3339999999998</v>
      </c>
    </row>
    <row r="2713" spans="1:8" x14ac:dyDescent="0.3">
      <c r="A2713" t="s">
        <v>672</v>
      </c>
      <c r="B2713" t="s">
        <v>15</v>
      </c>
      <c r="C2713" t="s">
        <v>33</v>
      </c>
      <c r="D2713" t="s">
        <v>50</v>
      </c>
      <c r="E2713">
        <v>1997</v>
      </c>
      <c r="F2713" t="s">
        <v>18</v>
      </c>
      <c r="G2713" t="s">
        <v>19</v>
      </c>
      <c r="H2713">
        <v>101.8674</v>
      </c>
    </row>
    <row r="2714" spans="1:8" x14ac:dyDescent="0.3">
      <c r="A2714" t="s">
        <v>1024</v>
      </c>
      <c r="B2714" t="s">
        <v>21</v>
      </c>
      <c r="C2714" t="s">
        <v>29</v>
      </c>
      <c r="D2714" t="s">
        <v>50</v>
      </c>
      <c r="E2714">
        <v>1997</v>
      </c>
      <c r="F2714" t="s">
        <v>18</v>
      </c>
      <c r="G2714" t="s">
        <v>19</v>
      </c>
      <c r="H2714">
        <v>2553.3429999999998</v>
      </c>
    </row>
    <row r="2715" spans="1:8" x14ac:dyDescent="0.3">
      <c r="A2715" t="s">
        <v>1358</v>
      </c>
      <c r="B2715" t="s">
        <v>21</v>
      </c>
      <c r="C2715" t="s">
        <v>38</v>
      </c>
      <c r="D2715" t="s">
        <v>44</v>
      </c>
      <c r="E2715">
        <v>2002</v>
      </c>
      <c r="F2715" t="s">
        <v>45</v>
      </c>
      <c r="G2715" t="s">
        <v>19</v>
      </c>
      <c r="H2715">
        <v>343.55279999999999</v>
      </c>
    </row>
    <row r="2716" spans="1:8" x14ac:dyDescent="0.3">
      <c r="A2716" t="s">
        <v>1359</v>
      </c>
      <c r="B2716" t="s">
        <v>21</v>
      </c>
      <c r="C2716" t="s">
        <v>74</v>
      </c>
      <c r="D2716" t="s">
        <v>50</v>
      </c>
      <c r="E2716">
        <v>1997</v>
      </c>
      <c r="F2716" t="s">
        <v>18</v>
      </c>
      <c r="G2716" t="s">
        <v>19</v>
      </c>
      <c r="H2716">
        <v>365.52420000000001</v>
      </c>
    </row>
    <row r="2717" spans="1:8" x14ac:dyDescent="0.3">
      <c r="A2717" t="s">
        <v>1360</v>
      </c>
      <c r="B2717" t="s">
        <v>15</v>
      </c>
      <c r="C2717" t="s">
        <v>79</v>
      </c>
      <c r="D2717" t="s">
        <v>66</v>
      </c>
      <c r="E2717">
        <v>1985</v>
      </c>
      <c r="F2717" t="s">
        <v>18</v>
      </c>
      <c r="G2717" t="s">
        <v>31</v>
      </c>
      <c r="H2717">
        <v>169.11320000000001</v>
      </c>
    </row>
    <row r="2718" spans="1:8" x14ac:dyDescent="0.3">
      <c r="A2718" t="s">
        <v>1223</v>
      </c>
      <c r="B2718" t="s">
        <v>15</v>
      </c>
      <c r="C2718" t="s">
        <v>38</v>
      </c>
      <c r="D2718" t="s">
        <v>50</v>
      </c>
      <c r="E2718">
        <v>1997</v>
      </c>
      <c r="F2718" t="s">
        <v>18</v>
      </c>
      <c r="G2718" t="s">
        <v>19</v>
      </c>
      <c r="H2718">
        <v>4224.5010000000002</v>
      </c>
    </row>
    <row r="2719" spans="1:8" x14ac:dyDescent="0.3">
      <c r="A2719" t="s">
        <v>582</v>
      </c>
      <c r="B2719" t="s">
        <v>21</v>
      </c>
      <c r="C2719" t="s">
        <v>16</v>
      </c>
      <c r="D2719" t="s">
        <v>47</v>
      </c>
      <c r="E2719">
        <v>2007</v>
      </c>
      <c r="F2719" t="s">
        <v>45</v>
      </c>
      <c r="G2719" t="s">
        <v>19</v>
      </c>
      <c r="H2719">
        <v>4063.3773999999999</v>
      </c>
    </row>
    <row r="2720" spans="1:8" x14ac:dyDescent="0.3">
      <c r="A2720" t="s">
        <v>42</v>
      </c>
      <c r="B2720" t="s">
        <v>21</v>
      </c>
      <c r="C2720" t="s">
        <v>43</v>
      </c>
      <c r="D2720" t="s">
        <v>66</v>
      </c>
      <c r="E2720">
        <v>1985</v>
      </c>
      <c r="F2720" t="s">
        <v>18</v>
      </c>
      <c r="G2720" t="s">
        <v>31</v>
      </c>
      <c r="H2720">
        <v>293.61779999999999</v>
      </c>
    </row>
    <row r="2721" spans="1:8" x14ac:dyDescent="0.3">
      <c r="A2721" t="s">
        <v>270</v>
      </c>
      <c r="B2721" t="s">
        <v>21</v>
      </c>
      <c r="C2721" t="s">
        <v>29</v>
      </c>
      <c r="D2721" t="s">
        <v>47</v>
      </c>
      <c r="E2721">
        <v>2007</v>
      </c>
      <c r="F2721" t="s">
        <v>45</v>
      </c>
      <c r="G2721" t="s">
        <v>19</v>
      </c>
      <c r="H2721">
        <v>3411.5592000000001</v>
      </c>
    </row>
    <row r="2722" spans="1:8" x14ac:dyDescent="0.3">
      <c r="A2722" t="s">
        <v>1186</v>
      </c>
      <c r="B2722" t="s">
        <v>15</v>
      </c>
      <c r="C2722" t="s">
        <v>79</v>
      </c>
      <c r="D2722" t="s">
        <v>17</v>
      </c>
      <c r="E2722">
        <v>1999</v>
      </c>
      <c r="F2722" t="s">
        <v>18</v>
      </c>
      <c r="G2722" t="s">
        <v>19</v>
      </c>
      <c r="H2722">
        <v>2698.4874</v>
      </c>
    </row>
    <row r="2723" spans="1:8" x14ac:dyDescent="0.3">
      <c r="A2723" t="s">
        <v>1061</v>
      </c>
      <c r="B2723" t="s">
        <v>15</v>
      </c>
      <c r="C2723" t="s">
        <v>16</v>
      </c>
      <c r="D2723" t="s">
        <v>23</v>
      </c>
      <c r="E2723">
        <v>2009</v>
      </c>
      <c r="F2723" t="s">
        <v>24</v>
      </c>
      <c r="G2723" t="s">
        <v>25</v>
      </c>
      <c r="H2723">
        <v>425.44619999999998</v>
      </c>
    </row>
    <row r="2724" spans="1:8" x14ac:dyDescent="0.3">
      <c r="A2724" t="s">
        <v>1361</v>
      </c>
      <c r="B2724" t="s">
        <v>21</v>
      </c>
      <c r="C2724" t="s">
        <v>38</v>
      </c>
      <c r="D2724" t="s">
        <v>44</v>
      </c>
      <c r="E2724">
        <v>2002</v>
      </c>
      <c r="F2724" t="s">
        <v>45</v>
      </c>
      <c r="G2724" t="s">
        <v>19</v>
      </c>
      <c r="H2724">
        <v>2588.6304</v>
      </c>
    </row>
    <row r="2725" spans="1:8" x14ac:dyDescent="0.3">
      <c r="A2725" t="s">
        <v>1037</v>
      </c>
      <c r="B2725" t="s">
        <v>21</v>
      </c>
      <c r="C2725" t="s">
        <v>74</v>
      </c>
      <c r="D2725" t="s">
        <v>40</v>
      </c>
      <c r="E2725">
        <v>1985</v>
      </c>
      <c r="F2725" t="s">
        <v>24</v>
      </c>
      <c r="G2725" t="s">
        <v>41</v>
      </c>
      <c r="H2725">
        <v>5901.6512000000002</v>
      </c>
    </row>
    <row r="2726" spans="1:8" x14ac:dyDescent="0.3">
      <c r="A2726" t="s">
        <v>211</v>
      </c>
      <c r="B2726" t="s">
        <v>21</v>
      </c>
      <c r="C2726" t="s">
        <v>22</v>
      </c>
      <c r="D2726" t="s">
        <v>50</v>
      </c>
      <c r="E2726">
        <v>1997</v>
      </c>
      <c r="F2726" t="s">
        <v>18</v>
      </c>
      <c r="G2726" t="s">
        <v>19</v>
      </c>
      <c r="H2726">
        <v>511.33440000000002</v>
      </c>
    </row>
    <row r="2727" spans="1:8" x14ac:dyDescent="0.3">
      <c r="A2727" t="s">
        <v>364</v>
      </c>
      <c r="B2727" t="s">
        <v>21</v>
      </c>
      <c r="C2727" t="s">
        <v>27</v>
      </c>
      <c r="D2727" t="s">
        <v>61</v>
      </c>
      <c r="E2727">
        <v>2004</v>
      </c>
      <c r="F2727" t="s">
        <v>45</v>
      </c>
      <c r="G2727" t="s">
        <v>19</v>
      </c>
      <c r="H2727">
        <v>2812.3391999999999</v>
      </c>
    </row>
    <row r="2728" spans="1:8" x14ac:dyDescent="0.3">
      <c r="A2728" t="s">
        <v>513</v>
      </c>
      <c r="B2728" t="s">
        <v>21</v>
      </c>
      <c r="C2728" t="s">
        <v>74</v>
      </c>
      <c r="D2728" t="s">
        <v>23</v>
      </c>
      <c r="E2728">
        <v>2009</v>
      </c>
      <c r="F2728" t="s">
        <v>24</v>
      </c>
      <c r="G2728" t="s">
        <v>25</v>
      </c>
      <c r="H2728">
        <v>2556.672</v>
      </c>
    </row>
    <row r="2729" spans="1:8" x14ac:dyDescent="0.3">
      <c r="A2729" t="s">
        <v>1362</v>
      </c>
      <c r="B2729" t="s">
        <v>21</v>
      </c>
      <c r="C2729" t="s">
        <v>43</v>
      </c>
      <c r="D2729" t="s">
        <v>50</v>
      </c>
      <c r="E2729">
        <v>1997</v>
      </c>
      <c r="F2729" t="s">
        <v>18</v>
      </c>
      <c r="G2729" t="s">
        <v>19</v>
      </c>
      <c r="H2729">
        <v>3504.1053999999999</v>
      </c>
    </row>
    <row r="2730" spans="1:8" x14ac:dyDescent="0.3">
      <c r="A2730" t="s">
        <v>259</v>
      </c>
      <c r="B2730" t="s">
        <v>21</v>
      </c>
      <c r="C2730" t="s">
        <v>260</v>
      </c>
      <c r="D2730" t="s">
        <v>30</v>
      </c>
      <c r="E2730">
        <v>1998</v>
      </c>
      <c r="F2730" t="s">
        <v>24</v>
      </c>
      <c r="G2730" t="s">
        <v>31</v>
      </c>
      <c r="H2730">
        <v>171.7764</v>
      </c>
    </row>
    <row r="2731" spans="1:8" x14ac:dyDescent="0.3">
      <c r="A2731" t="s">
        <v>126</v>
      </c>
      <c r="B2731" t="s">
        <v>21</v>
      </c>
      <c r="C2731" t="s">
        <v>43</v>
      </c>
      <c r="D2731" t="s">
        <v>23</v>
      </c>
      <c r="E2731">
        <v>2009</v>
      </c>
      <c r="F2731" t="s">
        <v>24</v>
      </c>
      <c r="G2731" t="s">
        <v>25</v>
      </c>
      <c r="H2731">
        <v>535.30319999999995</v>
      </c>
    </row>
    <row r="2732" spans="1:8" x14ac:dyDescent="0.3">
      <c r="A2732" t="s">
        <v>1329</v>
      </c>
      <c r="B2732" t="s">
        <v>15</v>
      </c>
      <c r="C2732" t="s">
        <v>36</v>
      </c>
      <c r="D2732" t="s">
        <v>47</v>
      </c>
      <c r="E2732">
        <v>2007</v>
      </c>
      <c r="F2732" t="s">
        <v>45</v>
      </c>
      <c r="G2732" t="s">
        <v>19</v>
      </c>
      <c r="H2732">
        <v>2470.1179999999999</v>
      </c>
    </row>
    <row r="2733" spans="1:8" x14ac:dyDescent="0.3">
      <c r="A2733" t="s">
        <v>1339</v>
      </c>
      <c r="B2733" t="s">
        <v>15</v>
      </c>
      <c r="C2733" t="s">
        <v>33</v>
      </c>
      <c r="D2733" t="s">
        <v>44</v>
      </c>
      <c r="E2733">
        <v>2002</v>
      </c>
      <c r="F2733" t="s">
        <v>45</v>
      </c>
      <c r="G2733" t="s">
        <v>19</v>
      </c>
      <c r="H2733">
        <v>525.98199999999997</v>
      </c>
    </row>
    <row r="2734" spans="1:8" x14ac:dyDescent="0.3">
      <c r="A2734" t="s">
        <v>434</v>
      </c>
      <c r="B2734" t="s">
        <v>15</v>
      </c>
      <c r="C2734" t="s">
        <v>117</v>
      </c>
      <c r="D2734" t="s">
        <v>17</v>
      </c>
      <c r="E2734">
        <v>1999</v>
      </c>
      <c r="F2734" t="s">
        <v>18</v>
      </c>
      <c r="G2734" t="s">
        <v>19</v>
      </c>
      <c r="H2734">
        <v>4544.085</v>
      </c>
    </row>
    <row r="2735" spans="1:8" x14ac:dyDescent="0.3">
      <c r="A2735" t="s">
        <v>910</v>
      </c>
      <c r="B2735" t="s">
        <v>15</v>
      </c>
      <c r="C2735" t="s">
        <v>22</v>
      </c>
      <c r="D2735" t="s">
        <v>50</v>
      </c>
      <c r="E2735">
        <v>1997</v>
      </c>
      <c r="F2735" t="s">
        <v>18</v>
      </c>
      <c r="G2735" t="s">
        <v>19</v>
      </c>
      <c r="H2735">
        <v>743.03279999999995</v>
      </c>
    </row>
    <row r="2736" spans="1:8" x14ac:dyDescent="0.3">
      <c r="A2736" t="s">
        <v>583</v>
      </c>
      <c r="B2736" t="s">
        <v>15</v>
      </c>
      <c r="C2736" t="s">
        <v>27</v>
      </c>
      <c r="D2736" t="s">
        <v>50</v>
      </c>
      <c r="E2736">
        <v>1997</v>
      </c>
      <c r="F2736" t="s">
        <v>18</v>
      </c>
      <c r="G2736" t="s">
        <v>19</v>
      </c>
      <c r="H2736">
        <v>4848.3555999999999</v>
      </c>
    </row>
    <row r="2737" spans="1:8" x14ac:dyDescent="0.3">
      <c r="A2737" t="s">
        <v>1122</v>
      </c>
      <c r="B2737" t="s">
        <v>15</v>
      </c>
      <c r="C2737" t="s">
        <v>33</v>
      </c>
      <c r="D2737" t="s">
        <v>44</v>
      </c>
      <c r="E2737">
        <v>2002</v>
      </c>
      <c r="F2737" t="s">
        <v>45</v>
      </c>
      <c r="G2737" t="s">
        <v>19</v>
      </c>
      <c r="H2737">
        <v>2656.5419999999999</v>
      </c>
    </row>
    <row r="2738" spans="1:8" x14ac:dyDescent="0.3">
      <c r="A2738" t="s">
        <v>1363</v>
      </c>
      <c r="B2738" t="s">
        <v>15</v>
      </c>
      <c r="C2738" t="s">
        <v>117</v>
      </c>
      <c r="D2738" t="s">
        <v>50</v>
      </c>
      <c r="E2738">
        <v>1997</v>
      </c>
      <c r="F2738" t="s">
        <v>18</v>
      </c>
      <c r="G2738" t="s">
        <v>19</v>
      </c>
      <c r="H2738">
        <v>2840.9686000000002</v>
      </c>
    </row>
    <row r="2739" spans="1:8" x14ac:dyDescent="0.3">
      <c r="A2739" t="s">
        <v>329</v>
      </c>
      <c r="B2739" t="s">
        <v>15</v>
      </c>
      <c r="C2739" t="s">
        <v>38</v>
      </c>
      <c r="D2739" t="s">
        <v>50</v>
      </c>
      <c r="E2739">
        <v>1997</v>
      </c>
      <c r="F2739" t="s">
        <v>18</v>
      </c>
      <c r="G2739" t="s">
        <v>19</v>
      </c>
      <c r="H2739">
        <v>2956.152</v>
      </c>
    </row>
    <row r="2740" spans="1:8" x14ac:dyDescent="0.3">
      <c r="A2740" t="s">
        <v>1364</v>
      </c>
      <c r="B2740" t="s">
        <v>15</v>
      </c>
      <c r="C2740" t="s">
        <v>27</v>
      </c>
      <c r="D2740" t="s">
        <v>34</v>
      </c>
      <c r="E2740">
        <v>1987</v>
      </c>
      <c r="F2740" t="s">
        <v>24</v>
      </c>
      <c r="G2740" t="s">
        <v>19</v>
      </c>
      <c r="H2740">
        <v>1861.5768</v>
      </c>
    </row>
    <row r="2741" spans="1:8" x14ac:dyDescent="0.3">
      <c r="A2741" t="s">
        <v>1365</v>
      </c>
      <c r="B2741" t="s">
        <v>15</v>
      </c>
      <c r="C2741" t="s">
        <v>27</v>
      </c>
      <c r="D2741" t="s">
        <v>44</v>
      </c>
      <c r="E2741">
        <v>2002</v>
      </c>
      <c r="F2741" t="s">
        <v>45</v>
      </c>
      <c r="G2741" t="s">
        <v>19</v>
      </c>
      <c r="H2741">
        <v>4364.3190000000004</v>
      </c>
    </row>
    <row r="2742" spans="1:8" x14ac:dyDescent="0.3">
      <c r="A2742" t="s">
        <v>1023</v>
      </c>
      <c r="B2742" t="s">
        <v>15</v>
      </c>
      <c r="C2742" t="s">
        <v>29</v>
      </c>
      <c r="D2742" t="s">
        <v>17</v>
      </c>
      <c r="E2742">
        <v>1999</v>
      </c>
      <c r="F2742" t="s">
        <v>18</v>
      </c>
      <c r="G2742" t="s">
        <v>19</v>
      </c>
      <c r="H2742">
        <v>2797.6916000000001</v>
      </c>
    </row>
    <row r="2743" spans="1:8" x14ac:dyDescent="0.3">
      <c r="A2743" t="s">
        <v>478</v>
      </c>
      <c r="B2743" t="s">
        <v>21</v>
      </c>
      <c r="C2743" t="s">
        <v>29</v>
      </c>
      <c r="D2743" t="s">
        <v>17</v>
      </c>
      <c r="E2743">
        <v>1999</v>
      </c>
      <c r="F2743" t="s">
        <v>18</v>
      </c>
      <c r="G2743" t="s">
        <v>19</v>
      </c>
      <c r="H2743">
        <v>2759.0752000000002</v>
      </c>
    </row>
    <row r="2744" spans="1:8" x14ac:dyDescent="0.3">
      <c r="A2744" t="s">
        <v>991</v>
      </c>
      <c r="B2744" t="s">
        <v>15</v>
      </c>
      <c r="C2744" t="s">
        <v>57</v>
      </c>
      <c r="D2744" t="s">
        <v>40</v>
      </c>
      <c r="E2744">
        <v>1985</v>
      </c>
      <c r="F2744" t="s">
        <v>24</v>
      </c>
      <c r="G2744" t="s">
        <v>41</v>
      </c>
      <c r="H2744">
        <v>2431.5016000000001</v>
      </c>
    </row>
    <row r="2745" spans="1:8" x14ac:dyDescent="0.3">
      <c r="A2745" t="s">
        <v>600</v>
      </c>
      <c r="B2745" t="s">
        <v>15</v>
      </c>
      <c r="C2745" t="s">
        <v>79</v>
      </c>
      <c r="D2745" t="s">
        <v>61</v>
      </c>
      <c r="E2745">
        <v>2004</v>
      </c>
      <c r="F2745" t="s">
        <v>45</v>
      </c>
      <c r="G2745" t="s">
        <v>19</v>
      </c>
      <c r="H2745">
        <v>2530.7058000000002</v>
      </c>
    </row>
    <row r="2746" spans="1:8" x14ac:dyDescent="0.3">
      <c r="A2746" t="s">
        <v>64</v>
      </c>
      <c r="B2746" t="s">
        <v>15</v>
      </c>
      <c r="C2746" t="s">
        <v>33</v>
      </c>
      <c r="D2746" t="s">
        <v>17</v>
      </c>
      <c r="E2746">
        <v>1999</v>
      </c>
      <c r="F2746" t="s">
        <v>18</v>
      </c>
      <c r="G2746" t="s">
        <v>19</v>
      </c>
      <c r="H2746">
        <v>4761.8015999999998</v>
      </c>
    </row>
    <row r="2747" spans="1:8" x14ac:dyDescent="0.3">
      <c r="A2747" t="s">
        <v>321</v>
      </c>
      <c r="B2747" t="s">
        <v>15</v>
      </c>
      <c r="C2747" t="s">
        <v>36</v>
      </c>
      <c r="D2747" t="s">
        <v>23</v>
      </c>
      <c r="E2747">
        <v>2009</v>
      </c>
      <c r="F2747" t="s">
        <v>24</v>
      </c>
      <c r="G2747" t="s">
        <v>25</v>
      </c>
      <c r="H2747">
        <v>1229.0668000000001</v>
      </c>
    </row>
    <row r="2748" spans="1:8" x14ac:dyDescent="0.3">
      <c r="A2748" t="s">
        <v>250</v>
      </c>
      <c r="B2748" t="s">
        <v>21</v>
      </c>
      <c r="C2748" t="s">
        <v>36</v>
      </c>
      <c r="D2748" t="s">
        <v>34</v>
      </c>
      <c r="E2748">
        <v>1987</v>
      </c>
      <c r="F2748" t="s">
        <v>24</v>
      </c>
      <c r="G2748" t="s">
        <v>19</v>
      </c>
      <c r="H2748">
        <v>647.1576</v>
      </c>
    </row>
    <row r="2749" spans="1:8" x14ac:dyDescent="0.3">
      <c r="A2749" t="s">
        <v>1366</v>
      </c>
      <c r="B2749" t="s">
        <v>21</v>
      </c>
      <c r="C2749" t="s">
        <v>74</v>
      </c>
      <c r="D2749" t="s">
        <v>34</v>
      </c>
      <c r="E2749">
        <v>1987</v>
      </c>
      <c r="F2749" t="s">
        <v>24</v>
      </c>
      <c r="G2749" t="s">
        <v>19</v>
      </c>
      <c r="H2749">
        <v>261.65940000000001</v>
      </c>
    </row>
    <row r="2750" spans="1:8" x14ac:dyDescent="0.3">
      <c r="A2750" t="s">
        <v>1367</v>
      </c>
      <c r="B2750" t="s">
        <v>15</v>
      </c>
      <c r="C2750" t="s">
        <v>38</v>
      </c>
      <c r="D2750" t="s">
        <v>61</v>
      </c>
      <c r="E2750">
        <v>2004</v>
      </c>
      <c r="F2750" t="s">
        <v>45</v>
      </c>
      <c r="G2750" t="s">
        <v>19</v>
      </c>
      <c r="H2750">
        <v>1686.4713999999999</v>
      </c>
    </row>
    <row r="2751" spans="1:8" x14ac:dyDescent="0.3">
      <c r="A2751" t="s">
        <v>925</v>
      </c>
      <c r="B2751" t="s">
        <v>15</v>
      </c>
      <c r="C2751" t="s">
        <v>33</v>
      </c>
      <c r="D2751" t="s">
        <v>50</v>
      </c>
      <c r="E2751">
        <v>1997</v>
      </c>
      <c r="F2751" t="s">
        <v>18</v>
      </c>
      <c r="G2751" t="s">
        <v>19</v>
      </c>
      <c r="H2751">
        <v>2996.1</v>
      </c>
    </row>
    <row r="2752" spans="1:8" x14ac:dyDescent="0.3">
      <c r="A2752" t="s">
        <v>870</v>
      </c>
      <c r="B2752" t="s">
        <v>21</v>
      </c>
      <c r="C2752" t="s">
        <v>36</v>
      </c>
      <c r="D2752" t="s">
        <v>40</v>
      </c>
      <c r="E2752">
        <v>1985</v>
      </c>
      <c r="F2752" t="s">
        <v>24</v>
      </c>
      <c r="G2752" t="s">
        <v>41</v>
      </c>
      <c r="H2752">
        <v>4458.1967999999997</v>
      </c>
    </row>
    <row r="2753" spans="1:8" x14ac:dyDescent="0.3">
      <c r="A2753" t="s">
        <v>1135</v>
      </c>
      <c r="B2753" t="s">
        <v>21</v>
      </c>
      <c r="C2753" t="s">
        <v>36</v>
      </c>
      <c r="D2753" t="s">
        <v>34</v>
      </c>
      <c r="E2753">
        <v>1987</v>
      </c>
      <c r="F2753" t="s">
        <v>24</v>
      </c>
      <c r="G2753" t="s">
        <v>19</v>
      </c>
      <c r="H2753">
        <v>2239.7512000000002</v>
      </c>
    </row>
    <row r="2754" spans="1:8" x14ac:dyDescent="0.3">
      <c r="A2754" t="s">
        <v>630</v>
      </c>
      <c r="B2754" t="s">
        <v>15</v>
      </c>
      <c r="C2754" t="s">
        <v>33</v>
      </c>
      <c r="D2754" t="s">
        <v>61</v>
      </c>
      <c r="E2754">
        <v>2004</v>
      </c>
      <c r="F2754" t="s">
        <v>45</v>
      </c>
      <c r="G2754" t="s">
        <v>19</v>
      </c>
      <c r="H2754">
        <v>2712.4692</v>
      </c>
    </row>
    <row r="2755" spans="1:8" x14ac:dyDescent="0.3">
      <c r="A2755" t="s">
        <v>392</v>
      </c>
      <c r="B2755" t="s">
        <v>21</v>
      </c>
      <c r="C2755" t="s">
        <v>27</v>
      </c>
      <c r="D2755" t="s">
        <v>66</v>
      </c>
      <c r="E2755">
        <v>1985</v>
      </c>
      <c r="F2755" t="s">
        <v>18</v>
      </c>
      <c r="G2755" t="s">
        <v>31</v>
      </c>
      <c r="H2755">
        <v>592.56200000000001</v>
      </c>
    </row>
    <row r="2756" spans="1:8" x14ac:dyDescent="0.3">
      <c r="A2756" t="s">
        <v>1248</v>
      </c>
      <c r="B2756" t="s">
        <v>21</v>
      </c>
      <c r="C2756" t="s">
        <v>74</v>
      </c>
      <c r="D2756" t="s">
        <v>61</v>
      </c>
      <c r="E2756">
        <v>2004</v>
      </c>
      <c r="F2756" t="s">
        <v>45</v>
      </c>
      <c r="G2756" t="s">
        <v>19</v>
      </c>
      <c r="H2756">
        <v>2163.85</v>
      </c>
    </row>
    <row r="2757" spans="1:8" x14ac:dyDescent="0.3">
      <c r="A2757" t="s">
        <v>1216</v>
      </c>
      <c r="B2757" t="s">
        <v>15</v>
      </c>
      <c r="C2757" t="s">
        <v>43</v>
      </c>
      <c r="D2757" t="s">
        <v>17</v>
      </c>
      <c r="E2757">
        <v>1999</v>
      </c>
      <c r="F2757" t="s">
        <v>18</v>
      </c>
      <c r="G2757" t="s">
        <v>19</v>
      </c>
      <c r="H2757">
        <v>3275.7359999999999</v>
      </c>
    </row>
    <row r="2758" spans="1:8" x14ac:dyDescent="0.3">
      <c r="A2758" t="s">
        <v>1233</v>
      </c>
      <c r="B2758" t="s">
        <v>21</v>
      </c>
      <c r="C2758" t="s">
        <v>43</v>
      </c>
      <c r="D2758" t="s">
        <v>34</v>
      </c>
      <c r="E2758">
        <v>1987</v>
      </c>
      <c r="F2758" t="s">
        <v>24</v>
      </c>
      <c r="G2758" t="s">
        <v>19</v>
      </c>
      <c r="H2758">
        <v>679.11599999999999</v>
      </c>
    </row>
    <row r="2759" spans="1:8" x14ac:dyDescent="0.3">
      <c r="A2759" t="s">
        <v>1209</v>
      </c>
      <c r="B2759" t="s">
        <v>15</v>
      </c>
      <c r="C2759" t="s">
        <v>36</v>
      </c>
      <c r="D2759" t="s">
        <v>23</v>
      </c>
      <c r="E2759">
        <v>2009</v>
      </c>
      <c r="F2759" t="s">
        <v>24</v>
      </c>
      <c r="G2759" t="s">
        <v>25</v>
      </c>
      <c r="H2759">
        <v>988.71299999999997</v>
      </c>
    </row>
    <row r="2760" spans="1:8" x14ac:dyDescent="0.3">
      <c r="A2760" t="s">
        <v>1368</v>
      </c>
      <c r="B2760" t="s">
        <v>15</v>
      </c>
      <c r="C2760" t="s">
        <v>29</v>
      </c>
      <c r="D2760" t="s">
        <v>40</v>
      </c>
      <c r="E2760">
        <v>1985</v>
      </c>
      <c r="F2760" t="s">
        <v>24</v>
      </c>
      <c r="G2760" t="s">
        <v>41</v>
      </c>
      <c r="H2760">
        <v>1768.3648000000001</v>
      </c>
    </row>
    <row r="2761" spans="1:8" x14ac:dyDescent="0.3">
      <c r="A2761" t="s">
        <v>617</v>
      </c>
      <c r="B2761" t="s">
        <v>15</v>
      </c>
      <c r="C2761" t="s">
        <v>33</v>
      </c>
      <c r="D2761" t="s">
        <v>61</v>
      </c>
      <c r="E2761">
        <v>2004</v>
      </c>
      <c r="F2761" t="s">
        <v>45</v>
      </c>
      <c r="G2761" t="s">
        <v>19</v>
      </c>
      <c r="H2761">
        <v>1540.6612</v>
      </c>
    </row>
    <row r="2762" spans="1:8" x14ac:dyDescent="0.3">
      <c r="A2762" t="s">
        <v>309</v>
      </c>
      <c r="B2762" t="s">
        <v>15</v>
      </c>
      <c r="C2762" t="s">
        <v>16</v>
      </c>
      <c r="D2762" t="s">
        <v>47</v>
      </c>
      <c r="E2762">
        <v>2007</v>
      </c>
      <c r="F2762" t="s">
        <v>45</v>
      </c>
      <c r="G2762" t="s">
        <v>19</v>
      </c>
      <c r="H2762">
        <v>2588.6304</v>
      </c>
    </row>
    <row r="2763" spans="1:8" x14ac:dyDescent="0.3">
      <c r="A2763" t="s">
        <v>1369</v>
      </c>
      <c r="B2763" t="s">
        <v>15</v>
      </c>
      <c r="C2763" t="s">
        <v>260</v>
      </c>
      <c r="D2763" t="s">
        <v>61</v>
      </c>
      <c r="E2763">
        <v>2004</v>
      </c>
      <c r="F2763" t="s">
        <v>45</v>
      </c>
      <c r="G2763" t="s">
        <v>19</v>
      </c>
      <c r="H2763">
        <v>3020.0688</v>
      </c>
    </row>
    <row r="2764" spans="1:8" x14ac:dyDescent="0.3">
      <c r="A2764" t="s">
        <v>99</v>
      </c>
      <c r="B2764" t="s">
        <v>15</v>
      </c>
      <c r="C2764" t="s">
        <v>33</v>
      </c>
      <c r="D2764" t="s">
        <v>61</v>
      </c>
      <c r="E2764">
        <v>2004</v>
      </c>
      <c r="F2764" t="s">
        <v>45</v>
      </c>
      <c r="G2764" t="s">
        <v>19</v>
      </c>
      <c r="H2764">
        <v>2858.9452000000001</v>
      </c>
    </row>
    <row r="2765" spans="1:8" x14ac:dyDescent="0.3">
      <c r="A2765" t="s">
        <v>1149</v>
      </c>
      <c r="B2765" t="s">
        <v>15</v>
      </c>
      <c r="C2765" t="s">
        <v>38</v>
      </c>
      <c r="D2765" t="s">
        <v>23</v>
      </c>
      <c r="E2765">
        <v>2009</v>
      </c>
      <c r="F2765" t="s">
        <v>24</v>
      </c>
      <c r="G2765" t="s">
        <v>25</v>
      </c>
      <c r="H2765">
        <v>3968.1680000000001</v>
      </c>
    </row>
    <row r="2766" spans="1:8" x14ac:dyDescent="0.3">
      <c r="A2766" t="s">
        <v>463</v>
      </c>
      <c r="B2766" t="s">
        <v>15</v>
      </c>
      <c r="C2766" t="s">
        <v>74</v>
      </c>
      <c r="D2766" t="s">
        <v>40</v>
      </c>
      <c r="E2766">
        <v>1985</v>
      </c>
      <c r="F2766" t="s">
        <v>24</v>
      </c>
      <c r="G2766" t="s">
        <v>41</v>
      </c>
      <c r="H2766">
        <v>1737.7380000000001</v>
      </c>
    </row>
    <row r="2767" spans="1:8" x14ac:dyDescent="0.3">
      <c r="A2767" t="s">
        <v>1299</v>
      </c>
      <c r="B2767" t="s">
        <v>21</v>
      </c>
      <c r="C2767" t="s">
        <v>43</v>
      </c>
      <c r="D2767" t="s">
        <v>30</v>
      </c>
      <c r="E2767">
        <v>1998</v>
      </c>
      <c r="F2767" t="s">
        <v>24</v>
      </c>
      <c r="G2767" t="s">
        <v>31</v>
      </c>
      <c r="H2767">
        <v>175.77119999999999</v>
      </c>
    </row>
    <row r="2768" spans="1:8" x14ac:dyDescent="0.3">
      <c r="A2768" t="s">
        <v>1260</v>
      </c>
      <c r="B2768" t="s">
        <v>15</v>
      </c>
      <c r="C2768" t="s">
        <v>22</v>
      </c>
      <c r="D2768" t="s">
        <v>66</v>
      </c>
      <c r="E2768">
        <v>1985</v>
      </c>
      <c r="F2768" t="s">
        <v>18</v>
      </c>
      <c r="G2768" t="s">
        <v>31</v>
      </c>
      <c r="H2768">
        <v>452.74400000000003</v>
      </c>
    </row>
    <row r="2769" spans="1:8" x14ac:dyDescent="0.3">
      <c r="A2769" t="s">
        <v>722</v>
      </c>
      <c r="B2769" t="s">
        <v>21</v>
      </c>
      <c r="C2769" t="s">
        <v>260</v>
      </c>
      <c r="D2769" t="s">
        <v>30</v>
      </c>
      <c r="E2769">
        <v>1998</v>
      </c>
      <c r="F2769" t="s">
        <v>24</v>
      </c>
      <c r="G2769" t="s">
        <v>31</v>
      </c>
      <c r="H2769">
        <v>185.75819999999999</v>
      </c>
    </row>
    <row r="2770" spans="1:8" x14ac:dyDescent="0.3">
      <c r="A2770" t="s">
        <v>225</v>
      </c>
      <c r="B2770" t="s">
        <v>15</v>
      </c>
      <c r="C2770" t="s">
        <v>29</v>
      </c>
      <c r="D2770" t="s">
        <v>17</v>
      </c>
      <c r="E2770">
        <v>1999</v>
      </c>
      <c r="F2770" t="s">
        <v>18</v>
      </c>
      <c r="G2770" t="s">
        <v>19</v>
      </c>
      <c r="H2770">
        <v>934.78319999999997</v>
      </c>
    </row>
    <row r="2771" spans="1:8" x14ac:dyDescent="0.3">
      <c r="A2771" t="s">
        <v>1161</v>
      </c>
      <c r="B2771" t="s">
        <v>21</v>
      </c>
      <c r="C2771" t="s">
        <v>29</v>
      </c>
      <c r="D2771" t="s">
        <v>17</v>
      </c>
      <c r="E2771">
        <v>1999</v>
      </c>
      <c r="F2771" t="s">
        <v>18</v>
      </c>
      <c r="G2771" t="s">
        <v>19</v>
      </c>
      <c r="H2771">
        <v>1765.7016000000001</v>
      </c>
    </row>
    <row r="2772" spans="1:8" x14ac:dyDescent="0.3">
      <c r="A2772" t="s">
        <v>1370</v>
      </c>
      <c r="B2772" t="s">
        <v>21</v>
      </c>
      <c r="C2772" t="s">
        <v>29</v>
      </c>
      <c r="D2772" t="s">
        <v>66</v>
      </c>
      <c r="E2772">
        <v>1985</v>
      </c>
      <c r="F2772" t="s">
        <v>18</v>
      </c>
      <c r="G2772" t="s">
        <v>31</v>
      </c>
      <c r="H2772">
        <v>291.62040000000002</v>
      </c>
    </row>
    <row r="2773" spans="1:8" x14ac:dyDescent="0.3">
      <c r="A2773" t="s">
        <v>1280</v>
      </c>
      <c r="B2773" t="s">
        <v>21</v>
      </c>
      <c r="C2773" t="s">
        <v>27</v>
      </c>
      <c r="D2773" t="s">
        <v>23</v>
      </c>
      <c r="E2773">
        <v>2009</v>
      </c>
      <c r="F2773" t="s">
        <v>24</v>
      </c>
      <c r="G2773" t="s">
        <v>25</v>
      </c>
      <c r="H2773">
        <v>1651.184</v>
      </c>
    </row>
    <row r="2774" spans="1:8" x14ac:dyDescent="0.3">
      <c r="A2774" t="s">
        <v>972</v>
      </c>
      <c r="B2774" t="s">
        <v>15</v>
      </c>
      <c r="C2774" t="s">
        <v>22</v>
      </c>
      <c r="D2774" t="s">
        <v>17</v>
      </c>
      <c r="E2774">
        <v>1999</v>
      </c>
      <c r="F2774" t="s">
        <v>18</v>
      </c>
      <c r="G2774" t="s">
        <v>19</v>
      </c>
      <c r="H2774">
        <v>4563.3932000000004</v>
      </c>
    </row>
    <row r="2775" spans="1:8" x14ac:dyDescent="0.3">
      <c r="A2775" t="s">
        <v>1010</v>
      </c>
      <c r="B2775" t="s">
        <v>21</v>
      </c>
      <c r="C2775" t="s">
        <v>16</v>
      </c>
      <c r="D2775" t="s">
        <v>50</v>
      </c>
      <c r="E2775">
        <v>1997</v>
      </c>
      <c r="F2775" t="s">
        <v>18</v>
      </c>
      <c r="G2775" t="s">
        <v>19</v>
      </c>
      <c r="H2775">
        <v>1494.0552</v>
      </c>
    </row>
    <row r="2776" spans="1:8" x14ac:dyDescent="0.3">
      <c r="A2776" t="s">
        <v>697</v>
      </c>
      <c r="B2776" t="s">
        <v>71</v>
      </c>
      <c r="C2776" t="s">
        <v>33</v>
      </c>
      <c r="D2776" t="s">
        <v>44</v>
      </c>
      <c r="E2776">
        <v>2002</v>
      </c>
      <c r="F2776" t="s">
        <v>45</v>
      </c>
      <c r="G2776" t="s">
        <v>19</v>
      </c>
      <c r="H2776">
        <v>1419.4856</v>
      </c>
    </row>
    <row r="2777" spans="1:8" x14ac:dyDescent="0.3">
      <c r="A2777" t="s">
        <v>758</v>
      </c>
      <c r="B2777" t="s">
        <v>15</v>
      </c>
      <c r="C2777" t="s">
        <v>29</v>
      </c>
      <c r="D2777" t="s">
        <v>44</v>
      </c>
      <c r="E2777">
        <v>2002</v>
      </c>
      <c r="F2777" t="s">
        <v>45</v>
      </c>
      <c r="G2777" t="s">
        <v>19</v>
      </c>
      <c r="H2777">
        <v>1291.652</v>
      </c>
    </row>
    <row r="2778" spans="1:8" x14ac:dyDescent="0.3">
      <c r="A2778" t="s">
        <v>957</v>
      </c>
      <c r="B2778" t="s">
        <v>21</v>
      </c>
      <c r="C2778" t="s">
        <v>36</v>
      </c>
      <c r="D2778" t="s">
        <v>61</v>
      </c>
      <c r="E2778">
        <v>2004</v>
      </c>
      <c r="F2778" t="s">
        <v>45</v>
      </c>
      <c r="G2778" t="s">
        <v>19</v>
      </c>
      <c r="H2778">
        <v>7931.6754000000001</v>
      </c>
    </row>
    <row r="2779" spans="1:8" x14ac:dyDescent="0.3">
      <c r="A2779" t="s">
        <v>433</v>
      </c>
      <c r="B2779" t="s">
        <v>15</v>
      </c>
      <c r="C2779" t="s">
        <v>57</v>
      </c>
      <c r="D2779" t="s">
        <v>34</v>
      </c>
      <c r="E2779">
        <v>1987</v>
      </c>
      <c r="F2779" t="s">
        <v>24</v>
      </c>
      <c r="G2779" t="s">
        <v>19</v>
      </c>
      <c r="H2779">
        <v>595.22519999999997</v>
      </c>
    </row>
    <row r="2780" spans="1:8" x14ac:dyDescent="0.3">
      <c r="A2780" t="s">
        <v>452</v>
      </c>
      <c r="B2780" t="s">
        <v>15</v>
      </c>
      <c r="C2780" t="s">
        <v>16</v>
      </c>
      <c r="D2780" t="s">
        <v>44</v>
      </c>
      <c r="E2780">
        <v>2002</v>
      </c>
      <c r="F2780" t="s">
        <v>45</v>
      </c>
      <c r="G2780" t="s">
        <v>19</v>
      </c>
      <c r="H2780">
        <v>2026.0293999999999</v>
      </c>
    </row>
    <row r="2781" spans="1:8" x14ac:dyDescent="0.3">
      <c r="A2781" t="s">
        <v>1371</v>
      </c>
      <c r="B2781" t="s">
        <v>15</v>
      </c>
      <c r="C2781" t="s">
        <v>57</v>
      </c>
      <c r="D2781" t="s">
        <v>50</v>
      </c>
      <c r="E2781">
        <v>1997</v>
      </c>
      <c r="F2781" t="s">
        <v>18</v>
      </c>
      <c r="G2781" t="s">
        <v>19</v>
      </c>
      <c r="H2781">
        <v>2603.2779999999998</v>
      </c>
    </row>
    <row r="2782" spans="1:8" x14ac:dyDescent="0.3">
      <c r="A2782" t="s">
        <v>123</v>
      </c>
      <c r="B2782" t="s">
        <v>15</v>
      </c>
      <c r="C2782" t="s">
        <v>43</v>
      </c>
      <c r="D2782" t="s">
        <v>50</v>
      </c>
      <c r="E2782">
        <v>1997</v>
      </c>
      <c r="F2782" t="s">
        <v>18</v>
      </c>
      <c r="G2782" t="s">
        <v>19</v>
      </c>
      <c r="H2782">
        <v>2117.2440000000001</v>
      </c>
    </row>
    <row r="2783" spans="1:8" x14ac:dyDescent="0.3">
      <c r="A2783" t="s">
        <v>910</v>
      </c>
      <c r="B2783" t="s">
        <v>15</v>
      </c>
      <c r="C2783" t="s">
        <v>22</v>
      </c>
      <c r="D2783" t="s">
        <v>23</v>
      </c>
      <c r="E2783">
        <v>2009</v>
      </c>
      <c r="F2783" t="s">
        <v>24</v>
      </c>
      <c r="G2783" t="s">
        <v>25</v>
      </c>
      <c r="H2783">
        <v>247.67760000000001</v>
      </c>
    </row>
    <row r="2784" spans="1:8" x14ac:dyDescent="0.3">
      <c r="A2784" t="s">
        <v>1172</v>
      </c>
      <c r="B2784" t="s">
        <v>21</v>
      </c>
      <c r="C2784" t="s">
        <v>29</v>
      </c>
      <c r="D2784" t="s">
        <v>66</v>
      </c>
      <c r="E2784">
        <v>1985</v>
      </c>
      <c r="F2784" t="s">
        <v>18</v>
      </c>
      <c r="G2784" t="s">
        <v>31</v>
      </c>
      <c r="H2784">
        <v>256.33300000000003</v>
      </c>
    </row>
    <row r="2785" spans="1:8" x14ac:dyDescent="0.3">
      <c r="A2785" t="s">
        <v>1372</v>
      </c>
      <c r="B2785" t="s">
        <v>15</v>
      </c>
      <c r="C2785" t="s">
        <v>33</v>
      </c>
      <c r="D2785" t="s">
        <v>44</v>
      </c>
      <c r="E2785">
        <v>2002</v>
      </c>
      <c r="F2785" t="s">
        <v>45</v>
      </c>
      <c r="G2785" t="s">
        <v>19</v>
      </c>
      <c r="H2785">
        <v>2680.5108</v>
      </c>
    </row>
    <row r="2786" spans="1:8" x14ac:dyDescent="0.3">
      <c r="A2786" t="s">
        <v>758</v>
      </c>
      <c r="B2786" t="s">
        <v>15</v>
      </c>
      <c r="C2786" t="s">
        <v>29</v>
      </c>
      <c r="D2786" t="s">
        <v>61</v>
      </c>
      <c r="E2786">
        <v>2004</v>
      </c>
      <c r="F2786" t="s">
        <v>45</v>
      </c>
      <c r="G2786" t="s">
        <v>19</v>
      </c>
      <c r="H2786">
        <v>3487.4603999999999</v>
      </c>
    </row>
    <row r="2787" spans="1:8" x14ac:dyDescent="0.3">
      <c r="A2787" t="s">
        <v>127</v>
      </c>
      <c r="B2787" t="s">
        <v>15</v>
      </c>
      <c r="C2787" t="s">
        <v>38</v>
      </c>
      <c r="D2787" t="s">
        <v>44</v>
      </c>
      <c r="E2787">
        <v>2002</v>
      </c>
      <c r="F2787" t="s">
        <v>45</v>
      </c>
      <c r="G2787" t="s">
        <v>19</v>
      </c>
      <c r="H2787">
        <v>2816.3339999999998</v>
      </c>
    </row>
    <row r="2788" spans="1:8" x14ac:dyDescent="0.3">
      <c r="A2788" t="s">
        <v>950</v>
      </c>
      <c r="B2788" t="s">
        <v>15</v>
      </c>
      <c r="C2788" t="s">
        <v>74</v>
      </c>
      <c r="D2788" t="s">
        <v>23</v>
      </c>
      <c r="E2788">
        <v>2009</v>
      </c>
      <c r="F2788" t="s">
        <v>24</v>
      </c>
      <c r="G2788" t="s">
        <v>25</v>
      </c>
      <c r="H2788">
        <v>2050.6640000000002</v>
      </c>
    </row>
    <row r="2789" spans="1:8" x14ac:dyDescent="0.3">
      <c r="A2789" t="s">
        <v>1346</v>
      </c>
      <c r="B2789" t="s">
        <v>15</v>
      </c>
      <c r="C2789" t="s">
        <v>22</v>
      </c>
      <c r="D2789" t="s">
        <v>61</v>
      </c>
      <c r="E2789">
        <v>2004</v>
      </c>
      <c r="F2789" t="s">
        <v>45</v>
      </c>
      <c r="G2789" t="s">
        <v>19</v>
      </c>
      <c r="H2789">
        <v>1288.9888000000001</v>
      </c>
    </row>
    <row r="2790" spans="1:8" x14ac:dyDescent="0.3">
      <c r="A2790" t="s">
        <v>1373</v>
      </c>
      <c r="B2790" t="s">
        <v>15</v>
      </c>
      <c r="C2790" t="s">
        <v>74</v>
      </c>
      <c r="D2790" t="s">
        <v>61</v>
      </c>
      <c r="E2790">
        <v>2004</v>
      </c>
      <c r="F2790" t="s">
        <v>45</v>
      </c>
      <c r="G2790" t="s">
        <v>19</v>
      </c>
      <c r="H2790">
        <v>3688.5320000000002</v>
      </c>
    </row>
    <row r="2791" spans="1:8" x14ac:dyDescent="0.3">
      <c r="A2791" t="s">
        <v>113</v>
      </c>
      <c r="B2791" t="s">
        <v>15</v>
      </c>
      <c r="C2791" t="s">
        <v>22</v>
      </c>
      <c r="D2791" t="s">
        <v>61</v>
      </c>
      <c r="E2791">
        <v>2004</v>
      </c>
      <c r="F2791" t="s">
        <v>45</v>
      </c>
      <c r="G2791" t="s">
        <v>19</v>
      </c>
      <c r="H2791">
        <v>1644.5260000000001</v>
      </c>
    </row>
    <row r="2792" spans="1:8" x14ac:dyDescent="0.3">
      <c r="A2792" t="s">
        <v>1374</v>
      </c>
      <c r="B2792" t="s">
        <v>15</v>
      </c>
      <c r="C2792" t="s">
        <v>33</v>
      </c>
      <c r="D2792" t="s">
        <v>34</v>
      </c>
      <c r="E2792">
        <v>1987</v>
      </c>
      <c r="F2792" t="s">
        <v>24</v>
      </c>
      <c r="G2792" t="s">
        <v>19</v>
      </c>
      <c r="H2792">
        <v>5298.4363999999996</v>
      </c>
    </row>
    <row r="2793" spans="1:8" x14ac:dyDescent="0.3">
      <c r="A2793" t="s">
        <v>1375</v>
      </c>
      <c r="B2793" t="s">
        <v>15</v>
      </c>
      <c r="C2793" t="s">
        <v>33</v>
      </c>
      <c r="D2793" t="s">
        <v>44</v>
      </c>
      <c r="E2793">
        <v>2002</v>
      </c>
      <c r="F2793" t="s">
        <v>45</v>
      </c>
      <c r="G2793" t="s">
        <v>19</v>
      </c>
      <c r="H2793">
        <v>2117.2440000000001</v>
      </c>
    </row>
    <row r="2794" spans="1:8" x14ac:dyDescent="0.3">
      <c r="A2794" t="s">
        <v>523</v>
      </c>
      <c r="B2794" t="s">
        <v>15</v>
      </c>
      <c r="C2794" t="s">
        <v>179</v>
      </c>
      <c r="D2794" t="s">
        <v>47</v>
      </c>
      <c r="E2794">
        <v>2007</v>
      </c>
      <c r="F2794" t="s">
        <v>45</v>
      </c>
      <c r="G2794" t="s">
        <v>19</v>
      </c>
      <c r="H2794">
        <v>327.5736</v>
      </c>
    </row>
    <row r="2795" spans="1:8" x14ac:dyDescent="0.3">
      <c r="A2795" t="s">
        <v>347</v>
      </c>
      <c r="B2795" t="s">
        <v>15</v>
      </c>
      <c r="C2795" t="s">
        <v>43</v>
      </c>
      <c r="D2795" t="s">
        <v>50</v>
      </c>
      <c r="E2795">
        <v>1997</v>
      </c>
      <c r="F2795" t="s">
        <v>18</v>
      </c>
      <c r="G2795" t="s">
        <v>19</v>
      </c>
      <c r="H2795">
        <v>1837.6079999999999</v>
      </c>
    </row>
    <row r="2796" spans="1:8" x14ac:dyDescent="0.3">
      <c r="A2796" t="s">
        <v>201</v>
      </c>
      <c r="B2796" t="s">
        <v>21</v>
      </c>
      <c r="C2796" t="s">
        <v>22</v>
      </c>
      <c r="D2796" t="s">
        <v>66</v>
      </c>
      <c r="E2796">
        <v>1985</v>
      </c>
      <c r="F2796" t="s">
        <v>18</v>
      </c>
      <c r="G2796" t="s">
        <v>31</v>
      </c>
      <c r="H2796">
        <v>934.78319999999997</v>
      </c>
    </row>
    <row r="2797" spans="1:8" x14ac:dyDescent="0.3">
      <c r="A2797" t="s">
        <v>1376</v>
      </c>
      <c r="B2797" t="s">
        <v>21</v>
      </c>
      <c r="C2797" t="s">
        <v>36</v>
      </c>
      <c r="D2797" t="s">
        <v>30</v>
      </c>
      <c r="E2797">
        <v>1998</v>
      </c>
      <c r="F2797" t="s">
        <v>24</v>
      </c>
      <c r="G2797" t="s">
        <v>31</v>
      </c>
      <c r="H2797">
        <v>308.93119999999999</v>
      </c>
    </row>
    <row r="2798" spans="1:8" x14ac:dyDescent="0.3">
      <c r="A2798" t="s">
        <v>1121</v>
      </c>
      <c r="B2798" t="s">
        <v>15</v>
      </c>
      <c r="C2798" t="s">
        <v>22</v>
      </c>
      <c r="D2798" t="s">
        <v>30</v>
      </c>
      <c r="E2798">
        <v>1998</v>
      </c>
      <c r="F2798" t="s">
        <v>24</v>
      </c>
      <c r="G2798" t="s">
        <v>31</v>
      </c>
      <c r="H2798">
        <v>171.7764</v>
      </c>
    </row>
    <row r="2799" spans="1:8" x14ac:dyDescent="0.3">
      <c r="A2799" t="s">
        <v>1377</v>
      </c>
      <c r="B2799" t="s">
        <v>15</v>
      </c>
      <c r="C2799" t="s">
        <v>22</v>
      </c>
      <c r="D2799" t="s">
        <v>44</v>
      </c>
      <c r="E2799">
        <v>2002</v>
      </c>
      <c r="F2799" t="s">
        <v>45</v>
      </c>
      <c r="G2799" t="s">
        <v>19</v>
      </c>
      <c r="H2799">
        <v>1496.7184</v>
      </c>
    </row>
    <row r="2800" spans="1:8" x14ac:dyDescent="0.3">
      <c r="A2800" t="s">
        <v>786</v>
      </c>
      <c r="B2800" t="s">
        <v>15</v>
      </c>
      <c r="C2800" t="s">
        <v>38</v>
      </c>
      <c r="D2800" t="s">
        <v>23</v>
      </c>
      <c r="E2800">
        <v>2009</v>
      </c>
      <c r="F2800" t="s">
        <v>24</v>
      </c>
      <c r="G2800" t="s">
        <v>25</v>
      </c>
      <c r="H2800">
        <v>525.98199999999997</v>
      </c>
    </row>
    <row r="2801" spans="1:8" x14ac:dyDescent="0.3">
      <c r="A2801" t="s">
        <v>852</v>
      </c>
      <c r="B2801" t="s">
        <v>15</v>
      </c>
      <c r="C2801" t="s">
        <v>33</v>
      </c>
      <c r="D2801" t="s">
        <v>61</v>
      </c>
      <c r="E2801">
        <v>2004</v>
      </c>
      <c r="F2801" t="s">
        <v>45</v>
      </c>
      <c r="G2801" t="s">
        <v>19</v>
      </c>
      <c r="H2801">
        <v>3928.8858</v>
      </c>
    </row>
    <row r="2802" spans="1:8" x14ac:dyDescent="0.3">
      <c r="A2802" t="s">
        <v>680</v>
      </c>
      <c r="B2802" t="s">
        <v>15</v>
      </c>
      <c r="C2802" t="s">
        <v>29</v>
      </c>
      <c r="D2802" t="s">
        <v>66</v>
      </c>
      <c r="E2802">
        <v>1985</v>
      </c>
      <c r="F2802" t="s">
        <v>18</v>
      </c>
      <c r="G2802" t="s">
        <v>31</v>
      </c>
      <c r="H2802">
        <v>161.7894</v>
      </c>
    </row>
    <row r="2803" spans="1:8" x14ac:dyDescent="0.3">
      <c r="A2803" t="s">
        <v>1184</v>
      </c>
      <c r="B2803" t="s">
        <v>15</v>
      </c>
      <c r="C2803" t="s">
        <v>117</v>
      </c>
      <c r="D2803" t="s">
        <v>61</v>
      </c>
      <c r="E2803">
        <v>2004</v>
      </c>
      <c r="F2803" t="s">
        <v>45</v>
      </c>
      <c r="G2803" t="s">
        <v>19</v>
      </c>
      <c r="H2803">
        <v>2636.5680000000002</v>
      </c>
    </row>
    <row r="2804" spans="1:8" x14ac:dyDescent="0.3">
      <c r="A2804" t="s">
        <v>88</v>
      </c>
      <c r="B2804" t="s">
        <v>15</v>
      </c>
      <c r="C2804" t="s">
        <v>74</v>
      </c>
      <c r="D2804" t="s">
        <v>34</v>
      </c>
      <c r="E2804">
        <v>1987</v>
      </c>
      <c r="F2804" t="s">
        <v>24</v>
      </c>
      <c r="G2804" t="s">
        <v>19</v>
      </c>
      <c r="H2804">
        <v>3644.5891999999999</v>
      </c>
    </row>
    <row r="2805" spans="1:8" x14ac:dyDescent="0.3">
      <c r="A2805" t="s">
        <v>1378</v>
      </c>
      <c r="B2805" t="s">
        <v>21</v>
      </c>
      <c r="C2805" t="s">
        <v>27</v>
      </c>
      <c r="D2805" t="s">
        <v>23</v>
      </c>
      <c r="E2805">
        <v>2009</v>
      </c>
      <c r="F2805" t="s">
        <v>24</v>
      </c>
      <c r="G2805" t="s">
        <v>25</v>
      </c>
      <c r="H2805">
        <v>6729.9063999999998</v>
      </c>
    </row>
    <row r="2806" spans="1:8" x14ac:dyDescent="0.3">
      <c r="A2806" t="s">
        <v>1379</v>
      </c>
      <c r="B2806" t="s">
        <v>15</v>
      </c>
      <c r="C2806" t="s">
        <v>33</v>
      </c>
      <c r="D2806" t="s">
        <v>61</v>
      </c>
      <c r="E2806">
        <v>2004</v>
      </c>
      <c r="F2806" t="s">
        <v>45</v>
      </c>
      <c r="G2806" t="s">
        <v>19</v>
      </c>
      <c r="H2806">
        <v>2316.9839999999999</v>
      </c>
    </row>
    <row r="2807" spans="1:8" x14ac:dyDescent="0.3">
      <c r="A2807" t="s">
        <v>727</v>
      </c>
      <c r="B2807" t="s">
        <v>21</v>
      </c>
      <c r="C2807" t="s">
        <v>36</v>
      </c>
      <c r="D2807" t="s">
        <v>50</v>
      </c>
      <c r="E2807">
        <v>1997</v>
      </c>
      <c r="F2807" t="s">
        <v>18</v>
      </c>
      <c r="G2807" t="s">
        <v>19</v>
      </c>
      <c r="H2807">
        <v>3302.3679999999999</v>
      </c>
    </row>
    <row r="2808" spans="1:8" x14ac:dyDescent="0.3">
      <c r="A2808" t="s">
        <v>499</v>
      </c>
      <c r="B2808" t="s">
        <v>15</v>
      </c>
      <c r="C2808" t="s">
        <v>57</v>
      </c>
      <c r="D2808" t="s">
        <v>50</v>
      </c>
      <c r="E2808">
        <v>1997</v>
      </c>
      <c r="F2808" t="s">
        <v>18</v>
      </c>
      <c r="G2808" t="s">
        <v>19</v>
      </c>
      <c r="H2808">
        <v>2127.2310000000002</v>
      </c>
    </row>
    <row r="2809" spans="1:8" x14ac:dyDescent="0.3">
      <c r="A2809" t="s">
        <v>1347</v>
      </c>
      <c r="B2809" t="s">
        <v>15</v>
      </c>
      <c r="C2809" t="s">
        <v>33</v>
      </c>
      <c r="D2809" t="s">
        <v>34</v>
      </c>
      <c r="E2809">
        <v>1987</v>
      </c>
      <c r="F2809" t="s">
        <v>24</v>
      </c>
      <c r="G2809" t="s">
        <v>19</v>
      </c>
      <c r="H2809">
        <v>2862.94</v>
      </c>
    </row>
    <row r="2810" spans="1:8" x14ac:dyDescent="0.3">
      <c r="A2810" t="s">
        <v>876</v>
      </c>
      <c r="B2810" t="s">
        <v>21</v>
      </c>
      <c r="C2810" t="s">
        <v>29</v>
      </c>
      <c r="D2810" t="s">
        <v>40</v>
      </c>
      <c r="E2810">
        <v>1985</v>
      </c>
      <c r="F2810" t="s">
        <v>24</v>
      </c>
      <c r="G2810" t="s">
        <v>41</v>
      </c>
      <c r="H2810">
        <v>3231.1273999999999</v>
      </c>
    </row>
    <row r="2811" spans="1:8" x14ac:dyDescent="0.3">
      <c r="A2811" t="s">
        <v>158</v>
      </c>
      <c r="B2811" t="s">
        <v>15</v>
      </c>
      <c r="C2811" t="s">
        <v>43</v>
      </c>
      <c r="D2811" t="s">
        <v>30</v>
      </c>
      <c r="E2811">
        <v>1998</v>
      </c>
      <c r="F2811" t="s">
        <v>24</v>
      </c>
      <c r="G2811" t="s">
        <v>31</v>
      </c>
      <c r="H2811">
        <v>237.69059999999999</v>
      </c>
    </row>
    <row r="2812" spans="1:8" x14ac:dyDescent="0.3">
      <c r="A2812" t="s">
        <v>464</v>
      </c>
      <c r="B2812" t="s">
        <v>15</v>
      </c>
      <c r="C2812" t="s">
        <v>43</v>
      </c>
      <c r="D2812" t="s">
        <v>61</v>
      </c>
      <c r="E2812">
        <v>2004</v>
      </c>
      <c r="F2812" t="s">
        <v>45</v>
      </c>
      <c r="G2812" t="s">
        <v>19</v>
      </c>
      <c r="H2812">
        <v>1022.6688</v>
      </c>
    </row>
    <row r="2813" spans="1:8" x14ac:dyDescent="0.3">
      <c r="A2813" t="s">
        <v>988</v>
      </c>
      <c r="B2813" t="s">
        <v>15</v>
      </c>
      <c r="C2813" t="s">
        <v>59</v>
      </c>
      <c r="D2813" t="s">
        <v>44</v>
      </c>
      <c r="E2813">
        <v>2002</v>
      </c>
      <c r="F2813" t="s">
        <v>45</v>
      </c>
      <c r="G2813" t="s">
        <v>19</v>
      </c>
      <c r="H2813">
        <v>466.06</v>
      </c>
    </row>
    <row r="2814" spans="1:8" x14ac:dyDescent="0.3">
      <c r="A2814" t="s">
        <v>509</v>
      </c>
      <c r="B2814" t="s">
        <v>15</v>
      </c>
      <c r="C2814" t="s">
        <v>36</v>
      </c>
      <c r="D2814" t="s">
        <v>34</v>
      </c>
      <c r="E2814">
        <v>1987</v>
      </c>
      <c r="F2814" t="s">
        <v>24</v>
      </c>
      <c r="G2814" t="s">
        <v>19</v>
      </c>
      <c r="H2814">
        <v>617.86239999999998</v>
      </c>
    </row>
    <row r="2815" spans="1:8" x14ac:dyDescent="0.3">
      <c r="A2815" t="s">
        <v>1250</v>
      </c>
      <c r="B2815" t="s">
        <v>15</v>
      </c>
      <c r="C2815" t="s">
        <v>59</v>
      </c>
      <c r="D2815" t="s">
        <v>30</v>
      </c>
      <c r="E2815">
        <v>1998</v>
      </c>
      <c r="F2815" t="s">
        <v>24</v>
      </c>
      <c r="G2815" t="s">
        <v>31</v>
      </c>
      <c r="H2815">
        <v>113.18600000000001</v>
      </c>
    </row>
    <row r="2816" spans="1:8" x14ac:dyDescent="0.3">
      <c r="A2816" t="s">
        <v>1289</v>
      </c>
      <c r="B2816" t="s">
        <v>21</v>
      </c>
      <c r="C2816" t="s">
        <v>74</v>
      </c>
      <c r="D2816" t="s">
        <v>61</v>
      </c>
      <c r="E2816">
        <v>2004</v>
      </c>
      <c r="F2816" t="s">
        <v>45</v>
      </c>
      <c r="G2816" t="s">
        <v>19</v>
      </c>
      <c r="H2816">
        <v>3075.9960000000001</v>
      </c>
    </row>
    <row r="2817" spans="1:8" x14ac:dyDescent="0.3">
      <c r="A2817" t="s">
        <v>1208</v>
      </c>
      <c r="B2817" t="s">
        <v>15</v>
      </c>
      <c r="C2817" t="s">
        <v>36</v>
      </c>
      <c r="D2817" t="s">
        <v>50</v>
      </c>
      <c r="E2817">
        <v>1997</v>
      </c>
      <c r="F2817" t="s">
        <v>18</v>
      </c>
      <c r="G2817" t="s">
        <v>19</v>
      </c>
      <c r="H2817">
        <v>2067.3090000000002</v>
      </c>
    </row>
    <row r="2818" spans="1:8" x14ac:dyDescent="0.3">
      <c r="A2818" t="s">
        <v>1380</v>
      </c>
      <c r="B2818" t="s">
        <v>15</v>
      </c>
      <c r="C2818" t="s">
        <v>57</v>
      </c>
      <c r="D2818" t="s">
        <v>61</v>
      </c>
      <c r="E2818">
        <v>2004</v>
      </c>
      <c r="F2818" t="s">
        <v>45</v>
      </c>
      <c r="G2818" t="s">
        <v>19</v>
      </c>
      <c r="H2818">
        <v>4769.1253999999999</v>
      </c>
    </row>
    <row r="2819" spans="1:8" x14ac:dyDescent="0.3">
      <c r="A2819" t="s">
        <v>528</v>
      </c>
      <c r="B2819" t="s">
        <v>15</v>
      </c>
      <c r="C2819" t="s">
        <v>16</v>
      </c>
      <c r="D2819" t="s">
        <v>17</v>
      </c>
      <c r="E2819">
        <v>1999</v>
      </c>
      <c r="F2819" t="s">
        <v>18</v>
      </c>
      <c r="G2819" t="s">
        <v>19</v>
      </c>
      <c r="H2819">
        <v>243.68279999999999</v>
      </c>
    </row>
    <row r="2820" spans="1:8" x14ac:dyDescent="0.3">
      <c r="A2820" t="s">
        <v>1092</v>
      </c>
      <c r="B2820" t="s">
        <v>15</v>
      </c>
      <c r="C2820" t="s">
        <v>36</v>
      </c>
      <c r="D2820" t="s">
        <v>30</v>
      </c>
      <c r="E2820">
        <v>1998</v>
      </c>
      <c r="F2820" t="s">
        <v>24</v>
      </c>
      <c r="G2820" t="s">
        <v>31</v>
      </c>
      <c r="H2820">
        <v>263.65679999999998</v>
      </c>
    </row>
    <row r="2821" spans="1:8" x14ac:dyDescent="0.3">
      <c r="A2821" t="s">
        <v>1061</v>
      </c>
      <c r="B2821" t="s">
        <v>15</v>
      </c>
      <c r="C2821" t="s">
        <v>16</v>
      </c>
      <c r="D2821" t="s">
        <v>61</v>
      </c>
      <c r="E2821">
        <v>2004</v>
      </c>
      <c r="F2821" t="s">
        <v>45</v>
      </c>
      <c r="G2821" t="s">
        <v>19</v>
      </c>
      <c r="H2821">
        <v>945.43600000000004</v>
      </c>
    </row>
    <row r="2822" spans="1:8" x14ac:dyDescent="0.3">
      <c r="A2822" t="s">
        <v>1381</v>
      </c>
      <c r="B2822" t="s">
        <v>15</v>
      </c>
      <c r="C2822" t="s">
        <v>29</v>
      </c>
      <c r="D2822" t="s">
        <v>47</v>
      </c>
      <c r="E2822">
        <v>2007</v>
      </c>
      <c r="F2822" t="s">
        <v>45</v>
      </c>
      <c r="G2822" t="s">
        <v>19</v>
      </c>
      <c r="H2822">
        <v>1306.2996000000001</v>
      </c>
    </row>
    <row r="2823" spans="1:8" x14ac:dyDescent="0.3">
      <c r="A2823" t="s">
        <v>890</v>
      </c>
      <c r="B2823" t="s">
        <v>15</v>
      </c>
      <c r="C2823" t="s">
        <v>74</v>
      </c>
      <c r="D2823" t="s">
        <v>40</v>
      </c>
      <c r="E2823">
        <v>1985</v>
      </c>
      <c r="F2823" t="s">
        <v>24</v>
      </c>
      <c r="G2823" t="s">
        <v>41</v>
      </c>
      <c r="H2823">
        <v>1821.6288</v>
      </c>
    </row>
    <row r="2824" spans="1:8" x14ac:dyDescent="0.3">
      <c r="A2824" t="s">
        <v>1382</v>
      </c>
      <c r="B2824" t="s">
        <v>15</v>
      </c>
      <c r="C2824" t="s">
        <v>29</v>
      </c>
      <c r="D2824" t="s">
        <v>47</v>
      </c>
      <c r="E2824">
        <v>2007</v>
      </c>
      <c r="F2824" t="s">
        <v>45</v>
      </c>
      <c r="G2824" t="s">
        <v>19</v>
      </c>
      <c r="H2824">
        <v>1230.3984</v>
      </c>
    </row>
    <row r="2825" spans="1:8" x14ac:dyDescent="0.3">
      <c r="A2825" t="s">
        <v>1099</v>
      </c>
      <c r="B2825" t="s">
        <v>15</v>
      </c>
      <c r="C2825" t="s">
        <v>33</v>
      </c>
      <c r="D2825" t="s">
        <v>44</v>
      </c>
      <c r="E2825">
        <v>2002</v>
      </c>
      <c r="F2825" t="s">
        <v>45</v>
      </c>
      <c r="G2825" t="s">
        <v>19</v>
      </c>
      <c r="H2825">
        <v>1887.5429999999999</v>
      </c>
    </row>
    <row r="2826" spans="1:8" x14ac:dyDescent="0.3">
      <c r="A2826" t="s">
        <v>883</v>
      </c>
      <c r="B2826" t="s">
        <v>15</v>
      </c>
      <c r="C2826" t="s">
        <v>36</v>
      </c>
      <c r="D2826" t="s">
        <v>50</v>
      </c>
      <c r="E2826">
        <v>1997</v>
      </c>
      <c r="F2826" t="s">
        <v>18</v>
      </c>
      <c r="G2826" t="s">
        <v>19</v>
      </c>
      <c r="H2826">
        <v>1318.2840000000001</v>
      </c>
    </row>
    <row r="2827" spans="1:8" x14ac:dyDescent="0.3">
      <c r="A2827" t="s">
        <v>1333</v>
      </c>
      <c r="B2827" t="s">
        <v>15</v>
      </c>
      <c r="C2827" t="s">
        <v>43</v>
      </c>
      <c r="D2827" t="s">
        <v>23</v>
      </c>
      <c r="E2827">
        <v>2009</v>
      </c>
      <c r="F2827" t="s">
        <v>24</v>
      </c>
      <c r="G2827" t="s">
        <v>25</v>
      </c>
      <c r="H2827">
        <v>186.42400000000001</v>
      </c>
    </row>
    <row r="2828" spans="1:8" x14ac:dyDescent="0.3">
      <c r="A2828" t="s">
        <v>487</v>
      </c>
      <c r="B2828" t="s">
        <v>21</v>
      </c>
      <c r="C2828" t="s">
        <v>29</v>
      </c>
      <c r="D2828" t="s">
        <v>34</v>
      </c>
      <c r="E2828">
        <v>1987</v>
      </c>
      <c r="F2828" t="s">
        <v>24</v>
      </c>
      <c r="G2828" t="s">
        <v>19</v>
      </c>
      <c r="H2828">
        <v>995.37099999999998</v>
      </c>
    </row>
    <row r="2829" spans="1:8" x14ac:dyDescent="0.3">
      <c r="A2829" t="s">
        <v>152</v>
      </c>
      <c r="B2829" t="s">
        <v>15</v>
      </c>
      <c r="C2829" t="s">
        <v>22</v>
      </c>
      <c r="D2829" t="s">
        <v>40</v>
      </c>
      <c r="E2829">
        <v>1985</v>
      </c>
      <c r="F2829" t="s">
        <v>24</v>
      </c>
      <c r="G2829" t="s">
        <v>41</v>
      </c>
      <c r="H2829">
        <v>1380.8692000000001</v>
      </c>
    </row>
    <row r="2830" spans="1:8" x14ac:dyDescent="0.3">
      <c r="A2830" t="s">
        <v>330</v>
      </c>
      <c r="B2830" t="s">
        <v>21</v>
      </c>
      <c r="C2830" t="s">
        <v>29</v>
      </c>
      <c r="D2830" t="s">
        <v>17</v>
      </c>
      <c r="E2830">
        <v>1999</v>
      </c>
      <c r="F2830" t="s">
        <v>18</v>
      </c>
      <c r="G2830" t="s">
        <v>19</v>
      </c>
      <c r="H2830">
        <v>905.48800000000006</v>
      </c>
    </row>
    <row r="2831" spans="1:8" x14ac:dyDescent="0.3">
      <c r="A2831" t="s">
        <v>993</v>
      </c>
      <c r="B2831" t="s">
        <v>21</v>
      </c>
      <c r="C2831" t="s">
        <v>29</v>
      </c>
      <c r="D2831" t="s">
        <v>61</v>
      </c>
      <c r="E2831">
        <v>2004</v>
      </c>
      <c r="F2831" t="s">
        <v>45</v>
      </c>
      <c r="G2831" t="s">
        <v>19</v>
      </c>
      <c r="H2831">
        <v>1874.8928000000001</v>
      </c>
    </row>
    <row r="2832" spans="1:8" x14ac:dyDescent="0.3">
      <c r="A2832" t="s">
        <v>1383</v>
      </c>
      <c r="B2832" t="s">
        <v>15</v>
      </c>
      <c r="C2832" t="s">
        <v>57</v>
      </c>
      <c r="D2832" t="s">
        <v>47</v>
      </c>
      <c r="E2832">
        <v>2007</v>
      </c>
      <c r="F2832" t="s">
        <v>45</v>
      </c>
      <c r="G2832" t="s">
        <v>19</v>
      </c>
      <c r="H2832">
        <v>6231.8879999999999</v>
      </c>
    </row>
    <row r="2833" spans="1:8" x14ac:dyDescent="0.3">
      <c r="A2833" t="s">
        <v>1384</v>
      </c>
      <c r="B2833" t="s">
        <v>21</v>
      </c>
      <c r="C2833" t="s">
        <v>36</v>
      </c>
      <c r="D2833" t="s">
        <v>47</v>
      </c>
      <c r="E2833">
        <v>2007</v>
      </c>
      <c r="F2833" t="s">
        <v>45</v>
      </c>
      <c r="G2833" t="s">
        <v>19</v>
      </c>
      <c r="H2833">
        <v>1837.6079999999999</v>
      </c>
    </row>
    <row r="2834" spans="1:8" x14ac:dyDescent="0.3">
      <c r="A2834" t="s">
        <v>168</v>
      </c>
      <c r="B2834" t="s">
        <v>15</v>
      </c>
      <c r="C2834" t="s">
        <v>43</v>
      </c>
      <c r="D2834" t="s">
        <v>66</v>
      </c>
      <c r="E2834">
        <v>1985</v>
      </c>
      <c r="F2834" t="s">
        <v>18</v>
      </c>
      <c r="G2834" t="s">
        <v>31</v>
      </c>
      <c r="H2834">
        <v>289.62299999999999</v>
      </c>
    </row>
    <row r="2835" spans="1:8" x14ac:dyDescent="0.3">
      <c r="A2835" t="s">
        <v>1323</v>
      </c>
      <c r="B2835" t="s">
        <v>15</v>
      </c>
      <c r="C2835" t="s">
        <v>43</v>
      </c>
      <c r="D2835" t="s">
        <v>17</v>
      </c>
      <c r="E2835">
        <v>1999</v>
      </c>
      <c r="F2835" t="s">
        <v>18</v>
      </c>
      <c r="G2835" t="s">
        <v>19</v>
      </c>
      <c r="H2835">
        <v>2133.2231999999999</v>
      </c>
    </row>
    <row r="2836" spans="1:8" x14ac:dyDescent="0.3">
      <c r="A2836" t="s">
        <v>1263</v>
      </c>
      <c r="B2836" t="s">
        <v>15</v>
      </c>
      <c r="C2836" t="s">
        <v>29</v>
      </c>
      <c r="D2836" t="s">
        <v>23</v>
      </c>
      <c r="E2836">
        <v>2009</v>
      </c>
      <c r="F2836" t="s">
        <v>24</v>
      </c>
      <c r="G2836" t="s">
        <v>25</v>
      </c>
      <c r="H2836">
        <v>2250.404</v>
      </c>
    </row>
    <row r="2837" spans="1:8" x14ac:dyDescent="0.3">
      <c r="A2837" t="s">
        <v>1385</v>
      </c>
      <c r="B2837" t="s">
        <v>15</v>
      </c>
      <c r="C2837" t="s">
        <v>36</v>
      </c>
      <c r="D2837" t="s">
        <v>44</v>
      </c>
      <c r="E2837">
        <v>2002</v>
      </c>
      <c r="F2837" t="s">
        <v>45</v>
      </c>
      <c r="G2837" t="s">
        <v>19</v>
      </c>
      <c r="H2837">
        <v>1480.7392</v>
      </c>
    </row>
    <row r="2838" spans="1:8" x14ac:dyDescent="0.3">
      <c r="A2838" t="s">
        <v>940</v>
      </c>
      <c r="B2838" t="s">
        <v>21</v>
      </c>
      <c r="C2838" t="s">
        <v>79</v>
      </c>
      <c r="D2838" t="s">
        <v>50</v>
      </c>
      <c r="E2838">
        <v>1997</v>
      </c>
      <c r="F2838" t="s">
        <v>18</v>
      </c>
      <c r="G2838" t="s">
        <v>19</v>
      </c>
      <c r="H2838">
        <v>503.34480000000002</v>
      </c>
    </row>
    <row r="2839" spans="1:8" x14ac:dyDescent="0.3">
      <c r="A2839" t="s">
        <v>387</v>
      </c>
      <c r="B2839" t="s">
        <v>21</v>
      </c>
      <c r="C2839" t="s">
        <v>29</v>
      </c>
      <c r="D2839" t="s">
        <v>47</v>
      </c>
      <c r="E2839">
        <v>2007</v>
      </c>
      <c r="F2839" t="s">
        <v>45</v>
      </c>
      <c r="G2839" t="s">
        <v>19</v>
      </c>
      <c r="H2839">
        <v>1113.2175999999999</v>
      </c>
    </row>
    <row r="2840" spans="1:8" x14ac:dyDescent="0.3">
      <c r="A2840" t="s">
        <v>983</v>
      </c>
      <c r="B2840" t="s">
        <v>21</v>
      </c>
      <c r="C2840" t="s">
        <v>43</v>
      </c>
      <c r="D2840" t="s">
        <v>40</v>
      </c>
      <c r="E2840">
        <v>1985</v>
      </c>
      <c r="F2840" t="s">
        <v>24</v>
      </c>
      <c r="G2840" t="s">
        <v>41</v>
      </c>
      <c r="H2840">
        <v>6024.1584000000003</v>
      </c>
    </row>
    <row r="2841" spans="1:8" x14ac:dyDescent="0.3">
      <c r="A2841" t="s">
        <v>244</v>
      </c>
      <c r="B2841" t="s">
        <v>15</v>
      </c>
      <c r="C2841" t="s">
        <v>33</v>
      </c>
      <c r="D2841" t="s">
        <v>50</v>
      </c>
      <c r="E2841">
        <v>1997</v>
      </c>
      <c r="F2841" t="s">
        <v>18</v>
      </c>
      <c r="G2841" t="s">
        <v>19</v>
      </c>
      <c r="H2841">
        <v>4711.2007999999996</v>
      </c>
    </row>
    <row r="2842" spans="1:8" x14ac:dyDescent="0.3">
      <c r="A2842" t="s">
        <v>665</v>
      </c>
      <c r="B2842" t="s">
        <v>15</v>
      </c>
      <c r="C2842" t="s">
        <v>74</v>
      </c>
      <c r="D2842" t="s">
        <v>66</v>
      </c>
      <c r="E2842">
        <v>1985</v>
      </c>
      <c r="F2842" t="s">
        <v>18</v>
      </c>
      <c r="G2842" t="s">
        <v>31</v>
      </c>
      <c r="H2842">
        <v>152.4682</v>
      </c>
    </row>
    <row r="2843" spans="1:8" x14ac:dyDescent="0.3">
      <c r="A2843" t="s">
        <v>334</v>
      </c>
      <c r="B2843" t="s">
        <v>21</v>
      </c>
      <c r="C2843" t="s">
        <v>36</v>
      </c>
      <c r="D2843" t="s">
        <v>23</v>
      </c>
      <c r="E2843">
        <v>2009</v>
      </c>
      <c r="F2843" t="s">
        <v>24</v>
      </c>
      <c r="G2843" t="s">
        <v>25</v>
      </c>
      <c r="H2843">
        <v>5851.0504000000001</v>
      </c>
    </row>
    <row r="2844" spans="1:8" x14ac:dyDescent="0.3">
      <c r="A2844" t="s">
        <v>181</v>
      </c>
      <c r="B2844" t="s">
        <v>15</v>
      </c>
      <c r="C2844" t="s">
        <v>179</v>
      </c>
      <c r="D2844" t="s">
        <v>40</v>
      </c>
      <c r="E2844">
        <v>1985</v>
      </c>
      <c r="F2844" t="s">
        <v>24</v>
      </c>
      <c r="G2844" t="s">
        <v>41</v>
      </c>
      <c r="H2844">
        <v>2251.0698000000002</v>
      </c>
    </row>
    <row r="2845" spans="1:8" x14ac:dyDescent="0.3">
      <c r="A2845" t="s">
        <v>850</v>
      </c>
      <c r="B2845" t="s">
        <v>21</v>
      </c>
      <c r="C2845" t="s">
        <v>55</v>
      </c>
      <c r="D2845" t="s">
        <v>47</v>
      </c>
      <c r="E2845">
        <v>2007</v>
      </c>
      <c r="F2845" t="s">
        <v>45</v>
      </c>
      <c r="G2845" t="s">
        <v>19</v>
      </c>
      <c r="H2845">
        <v>2796.36</v>
      </c>
    </row>
    <row r="2846" spans="1:8" x14ac:dyDescent="0.3">
      <c r="A2846" t="s">
        <v>1233</v>
      </c>
      <c r="B2846" t="s">
        <v>21</v>
      </c>
      <c r="C2846" t="s">
        <v>43</v>
      </c>
      <c r="D2846" t="s">
        <v>17</v>
      </c>
      <c r="E2846">
        <v>1999</v>
      </c>
      <c r="F2846" t="s">
        <v>18</v>
      </c>
      <c r="G2846" t="s">
        <v>19</v>
      </c>
      <c r="H2846">
        <v>611.20439999999996</v>
      </c>
    </row>
    <row r="2847" spans="1:8" x14ac:dyDescent="0.3">
      <c r="A2847" t="s">
        <v>126</v>
      </c>
      <c r="B2847" t="s">
        <v>21</v>
      </c>
      <c r="C2847" t="s">
        <v>43</v>
      </c>
      <c r="D2847" t="s">
        <v>44</v>
      </c>
      <c r="E2847">
        <v>2002</v>
      </c>
      <c r="F2847" t="s">
        <v>45</v>
      </c>
      <c r="G2847" t="s">
        <v>19</v>
      </c>
      <c r="H2847">
        <v>3390.2536</v>
      </c>
    </row>
    <row r="2848" spans="1:8" x14ac:dyDescent="0.3">
      <c r="A2848" t="s">
        <v>459</v>
      </c>
      <c r="B2848" t="s">
        <v>15</v>
      </c>
      <c r="C2848" t="s">
        <v>33</v>
      </c>
      <c r="D2848" t="s">
        <v>23</v>
      </c>
      <c r="E2848">
        <v>2009</v>
      </c>
      <c r="F2848" t="s">
        <v>24</v>
      </c>
      <c r="G2848" t="s">
        <v>25</v>
      </c>
      <c r="H2848">
        <v>492.69200000000001</v>
      </c>
    </row>
    <row r="2849" spans="1:8" x14ac:dyDescent="0.3">
      <c r="A2849" t="s">
        <v>479</v>
      </c>
      <c r="B2849" t="s">
        <v>21</v>
      </c>
      <c r="C2849" t="s">
        <v>43</v>
      </c>
      <c r="D2849" t="s">
        <v>34</v>
      </c>
      <c r="E2849">
        <v>1987</v>
      </c>
      <c r="F2849" t="s">
        <v>24</v>
      </c>
      <c r="G2849" t="s">
        <v>19</v>
      </c>
      <c r="H2849">
        <v>1669.8263999999999</v>
      </c>
    </row>
    <row r="2850" spans="1:8" x14ac:dyDescent="0.3">
      <c r="A2850" t="s">
        <v>1386</v>
      </c>
      <c r="B2850" t="s">
        <v>15</v>
      </c>
      <c r="C2850" t="s">
        <v>57</v>
      </c>
      <c r="D2850" t="s">
        <v>17</v>
      </c>
      <c r="E2850">
        <v>1999</v>
      </c>
      <c r="F2850" t="s">
        <v>18</v>
      </c>
      <c r="G2850" t="s">
        <v>19</v>
      </c>
      <c r="H2850">
        <v>927.45939999999996</v>
      </c>
    </row>
    <row r="2851" spans="1:8" x14ac:dyDescent="0.3">
      <c r="A2851" t="s">
        <v>205</v>
      </c>
      <c r="B2851" t="s">
        <v>21</v>
      </c>
      <c r="C2851" t="s">
        <v>27</v>
      </c>
      <c r="D2851" t="s">
        <v>40</v>
      </c>
      <c r="E2851">
        <v>1985</v>
      </c>
      <c r="F2851" t="s">
        <v>24</v>
      </c>
      <c r="G2851" t="s">
        <v>41</v>
      </c>
      <c r="H2851">
        <v>6196.6005999999998</v>
      </c>
    </row>
    <row r="2852" spans="1:8" x14ac:dyDescent="0.3">
      <c r="A2852" t="s">
        <v>1387</v>
      </c>
      <c r="B2852" t="s">
        <v>15</v>
      </c>
      <c r="C2852" t="s">
        <v>43</v>
      </c>
      <c r="D2852" t="s">
        <v>47</v>
      </c>
      <c r="E2852">
        <v>2007</v>
      </c>
      <c r="F2852" t="s">
        <v>45</v>
      </c>
      <c r="G2852" t="s">
        <v>19</v>
      </c>
      <c r="H2852">
        <v>744.36440000000005</v>
      </c>
    </row>
    <row r="2853" spans="1:8" x14ac:dyDescent="0.3">
      <c r="A2853" t="s">
        <v>1388</v>
      </c>
      <c r="B2853" t="s">
        <v>21</v>
      </c>
      <c r="C2853" t="s">
        <v>38</v>
      </c>
      <c r="D2853" t="s">
        <v>34</v>
      </c>
      <c r="E2853">
        <v>1987</v>
      </c>
      <c r="F2853" t="s">
        <v>24</v>
      </c>
      <c r="G2853" t="s">
        <v>19</v>
      </c>
      <c r="H2853">
        <v>466.06</v>
      </c>
    </row>
    <row r="2854" spans="1:8" x14ac:dyDescent="0.3">
      <c r="A2854" t="s">
        <v>965</v>
      </c>
      <c r="B2854" t="s">
        <v>15</v>
      </c>
      <c r="C2854" t="s">
        <v>29</v>
      </c>
      <c r="D2854" t="s">
        <v>34</v>
      </c>
      <c r="E2854">
        <v>1987</v>
      </c>
      <c r="F2854" t="s">
        <v>24</v>
      </c>
      <c r="G2854" t="s">
        <v>19</v>
      </c>
      <c r="H2854">
        <v>4137.2812000000004</v>
      </c>
    </row>
    <row r="2855" spans="1:8" x14ac:dyDescent="0.3">
      <c r="A2855" t="s">
        <v>723</v>
      </c>
      <c r="B2855" t="s">
        <v>15</v>
      </c>
      <c r="C2855" t="s">
        <v>260</v>
      </c>
      <c r="D2855" t="s">
        <v>17</v>
      </c>
      <c r="E2855">
        <v>1999</v>
      </c>
      <c r="F2855" t="s">
        <v>18</v>
      </c>
      <c r="G2855" t="s">
        <v>19</v>
      </c>
      <c r="H2855">
        <v>207.7296</v>
      </c>
    </row>
    <row r="2856" spans="1:8" x14ac:dyDescent="0.3">
      <c r="A2856" t="s">
        <v>1106</v>
      </c>
      <c r="B2856" t="s">
        <v>15</v>
      </c>
      <c r="C2856" t="s">
        <v>57</v>
      </c>
      <c r="D2856" t="s">
        <v>50</v>
      </c>
      <c r="E2856">
        <v>1997</v>
      </c>
      <c r="F2856" t="s">
        <v>18</v>
      </c>
      <c r="G2856" t="s">
        <v>19</v>
      </c>
      <c r="H2856">
        <v>2463.46</v>
      </c>
    </row>
    <row r="2857" spans="1:8" x14ac:dyDescent="0.3">
      <c r="A2857" t="s">
        <v>598</v>
      </c>
      <c r="B2857" t="s">
        <v>15</v>
      </c>
      <c r="C2857" t="s">
        <v>33</v>
      </c>
      <c r="D2857" t="s">
        <v>30</v>
      </c>
      <c r="E2857">
        <v>1998</v>
      </c>
      <c r="F2857" t="s">
        <v>24</v>
      </c>
      <c r="G2857" t="s">
        <v>31</v>
      </c>
      <c r="H2857">
        <v>138.4864</v>
      </c>
    </row>
    <row r="2858" spans="1:8" x14ac:dyDescent="0.3">
      <c r="A2858" t="s">
        <v>132</v>
      </c>
      <c r="B2858" t="s">
        <v>21</v>
      </c>
      <c r="C2858" t="s">
        <v>55</v>
      </c>
      <c r="D2858" t="s">
        <v>50</v>
      </c>
      <c r="E2858">
        <v>1997</v>
      </c>
      <c r="F2858" t="s">
        <v>18</v>
      </c>
      <c r="G2858" t="s">
        <v>19</v>
      </c>
      <c r="H2858">
        <v>1095.241</v>
      </c>
    </row>
    <row r="2859" spans="1:8" x14ac:dyDescent="0.3">
      <c r="A2859" t="s">
        <v>584</v>
      </c>
      <c r="B2859" t="s">
        <v>15</v>
      </c>
      <c r="C2859" t="s">
        <v>38</v>
      </c>
      <c r="D2859" t="s">
        <v>50</v>
      </c>
      <c r="E2859">
        <v>1997</v>
      </c>
      <c r="F2859" t="s">
        <v>18</v>
      </c>
      <c r="G2859" t="s">
        <v>19</v>
      </c>
      <c r="H2859">
        <v>2258.3935999999999</v>
      </c>
    </row>
    <row r="2860" spans="1:8" x14ac:dyDescent="0.3">
      <c r="A2860" t="s">
        <v>664</v>
      </c>
      <c r="B2860" t="s">
        <v>15</v>
      </c>
      <c r="C2860" t="s">
        <v>29</v>
      </c>
      <c r="D2860" t="s">
        <v>17</v>
      </c>
      <c r="E2860">
        <v>1999</v>
      </c>
      <c r="F2860" t="s">
        <v>18</v>
      </c>
      <c r="G2860" t="s">
        <v>19</v>
      </c>
      <c r="H2860">
        <v>663.13679999999999</v>
      </c>
    </row>
    <row r="2861" spans="1:8" x14ac:dyDescent="0.3">
      <c r="A2861" t="s">
        <v>322</v>
      </c>
      <c r="B2861" t="s">
        <v>15</v>
      </c>
      <c r="C2861" t="s">
        <v>29</v>
      </c>
      <c r="D2861" t="s">
        <v>44</v>
      </c>
      <c r="E2861">
        <v>2002</v>
      </c>
      <c r="F2861" t="s">
        <v>45</v>
      </c>
      <c r="G2861" t="s">
        <v>19</v>
      </c>
      <c r="H2861">
        <v>2103.2622000000001</v>
      </c>
    </row>
    <row r="2862" spans="1:8" x14ac:dyDescent="0.3">
      <c r="A2862" t="s">
        <v>1050</v>
      </c>
      <c r="B2862" t="s">
        <v>21</v>
      </c>
      <c r="C2862" t="s">
        <v>36</v>
      </c>
      <c r="D2862" t="s">
        <v>50</v>
      </c>
      <c r="E2862">
        <v>1997</v>
      </c>
      <c r="F2862" t="s">
        <v>18</v>
      </c>
      <c r="G2862" t="s">
        <v>19</v>
      </c>
      <c r="H2862">
        <v>4863.0032000000001</v>
      </c>
    </row>
    <row r="2863" spans="1:8" x14ac:dyDescent="0.3">
      <c r="A2863" t="s">
        <v>1152</v>
      </c>
      <c r="B2863" t="s">
        <v>15</v>
      </c>
      <c r="C2863" t="s">
        <v>43</v>
      </c>
      <c r="D2863" t="s">
        <v>34</v>
      </c>
      <c r="E2863">
        <v>1987</v>
      </c>
      <c r="F2863" t="s">
        <v>24</v>
      </c>
      <c r="G2863" t="s">
        <v>19</v>
      </c>
      <c r="H2863">
        <v>6048.7929999999997</v>
      </c>
    </row>
    <row r="2864" spans="1:8" x14ac:dyDescent="0.3">
      <c r="A2864" t="s">
        <v>1234</v>
      </c>
      <c r="B2864" t="s">
        <v>15</v>
      </c>
      <c r="C2864" t="s">
        <v>29</v>
      </c>
      <c r="D2864" t="s">
        <v>17</v>
      </c>
      <c r="E2864">
        <v>1999</v>
      </c>
      <c r="F2864" t="s">
        <v>18</v>
      </c>
      <c r="G2864" t="s">
        <v>19</v>
      </c>
      <c r="H2864">
        <v>2239.0853999999999</v>
      </c>
    </row>
    <row r="2865" spans="1:8" x14ac:dyDescent="0.3">
      <c r="A2865" t="s">
        <v>828</v>
      </c>
      <c r="B2865" t="s">
        <v>21</v>
      </c>
      <c r="C2865" t="s">
        <v>43</v>
      </c>
      <c r="D2865" t="s">
        <v>40</v>
      </c>
      <c r="E2865">
        <v>1985</v>
      </c>
      <c r="F2865" t="s">
        <v>24</v>
      </c>
      <c r="G2865" t="s">
        <v>41</v>
      </c>
      <c r="H2865">
        <v>5273.1360000000004</v>
      </c>
    </row>
    <row r="2866" spans="1:8" x14ac:dyDescent="0.3">
      <c r="A2866" t="s">
        <v>94</v>
      </c>
      <c r="B2866" t="s">
        <v>21</v>
      </c>
      <c r="C2866" t="s">
        <v>16</v>
      </c>
      <c r="D2866" t="s">
        <v>40</v>
      </c>
      <c r="E2866">
        <v>1985</v>
      </c>
      <c r="F2866" t="s">
        <v>24</v>
      </c>
      <c r="G2866" t="s">
        <v>41</v>
      </c>
      <c r="H2866">
        <v>5852.3819999999996</v>
      </c>
    </row>
    <row r="2867" spans="1:8" x14ac:dyDescent="0.3">
      <c r="A2867" t="s">
        <v>899</v>
      </c>
      <c r="B2867" t="s">
        <v>21</v>
      </c>
      <c r="C2867" t="s">
        <v>27</v>
      </c>
      <c r="D2867" t="s">
        <v>44</v>
      </c>
      <c r="E2867">
        <v>2002</v>
      </c>
      <c r="F2867" t="s">
        <v>45</v>
      </c>
      <c r="G2867" t="s">
        <v>19</v>
      </c>
      <c r="H2867">
        <v>1629.8784000000001</v>
      </c>
    </row>
    <row r="2868" spans="1:8" x14ac:dyDescent="0.3">
      <c r="A2868" t="s">
        <v>1049</v>
      </c>
      <c r="B2868" t="s">
        <v>21</v>
      </c>
      <c r="C2868" t="s">
        <v>16</v>
      </c>
      <c r="D2868" t="s">
        <v>66</v>
      </c>
      <c r="E2868">
        <v>1985</v>
      </c>
      <c r="F2868" t="s">
        <v>18</v>
      </c>
      <c r="G2868" t="s">
        <v>31</v>
      </c>
      <c r="H2868">
        <v>250.3408</v>
      </c>
    </row>
    <row r="2869" spans="1:8" x14ac:dyDescent="0.3">
      <c r="A2869" t="s">
        <v>206</v>
      </c>
      <c r="B2869" t="s">
        <v>21</v>
      </c>
      <c r="C2869" t="s">
        <v>29</v>
      </c>
      <c r="D2869" t="s">
        <v>66</v>
      </c>
      <c r="E2869">
        <v>1985</v>
      </c>
      <c r="F2869" t="s">
        <v>18</v>
      </c>
      <c r="G2869" t="s">
        <v>31</v>
      </c>
      <c r="H2869">
        <v>180.43180000000001</v>
      </c>
    </row>
    <row r="2870" spans="1:8" x14ac:dyDescent="0.3">
      <c r="A2870" t="s">
        <v>528</v>
      </c>
      <c r="B2870" t="s">
        <v>15</v>
      </c>
      <c r="C2870" t="s">
        <v>16</v>
      </c>
      <c r="D2870" t="s">
        <v>23</v>
      </c>
      <c r="E2870">
        <v>2009</v>
      </c>
      <c r="F2870" t="s">
        <v>24</v>
      </c>
      <c r="G2870" t="s">
        <v>25</v>
      </c>
      <c r="H2870">
        <v>527.97940000000006</v>
      </c>
    </row>
    <row r="2871" spans="1:8" x14ac:dyDescent="0.3">
      <c r="A2871" t="s">
        <v>1087</v>
      </c>
      <c r="B2871" t="s">
        <v>21</v>
      </c>
      <c r="C2871" t="s">
        <v>29</v>
      </c>
      <c r="D2871" t="s">
        <v>34</v>
      </c>
      <c r="E2871">
        <v>1987</v>
      </c>
      <c r="F2871" t="s">
        <v>24</v>
      </c>
      <c r="G2871" t="s">
        <v>19</v>
      </c>
      <c r="H2871">
        <v>2840.3027999999999</v>
      </c>
    </row>
    <row r="2872" spans="1:8" x14ac:dyDescent="0.3">
      <c r="A2872" t="s">
        <v>1220</v>
      </c>
      <c r="B2872" t="s">
        <v>21</v>
      </c>
      <c r="C2872" t="s">
        <v>38</v>
      </c>
      <c r="D2872" t="s">
        <v>50</v>
      </c>
      <c r="E2872">
        <v>1997</v>
      </c>
      <c r="F2872" t="s">
        <v>18</v>
      </c>
      <c r="G2872" t="s">
        <v>19</v>
      </c>
      <c r="H2872">
        <v>1407.5011999999999</v>
      </c>
    </row>
    <row r="2873" spans="1:8" x14ac:dyDescent="0.3">
      <c r="A2873" t="s">
        <v>1317</v>
      </c>
      <c r="B2873" t="s">
        <v>15</v>
      </c>
      <c r="C2873" t="s">
        <v>29</v>
      </c>
      <c r="D2873" t="s">
        <v>34</v>
      </c>
      <c r="E2873">
        <v>1987</v>
      </c>
      <c r="F2873" t="s">
        <v>24</v>
      </c>
      <c r="G2873" t="s">
        <v>19</v>
      </c>
      <c r="H2873">
        <v>589.23299999999995</v>
      </c>
    </row>
    <row r="2874" spans="1:8" x14ac:dyDescent="0.3">
      <c r="A2874" t="s">
        <v>998</v>
      </c>
      <c r="B2874" t="s">
        <v>15</v>
      </c>
      <c r="C2874" t="s">
        <v>57</v>
      </c>
      <c r="D2874" t="s">
        <v>50</v>
      </c>
      <c r="E2874">
        <v>1997</v>
      </c>
      <c r="F2874" t="s">
        <v>18</v>
      </c>
      <c r="G2874" t="s">
        <v>19</v>
      </c>
      <c r="H2874">
        <v>796.96259999999995</v>
      </c>
    </row>
    <row r="2875" spans="1:8" x14ac:dyDescent="0.3">
      <c r="A2875" t="s">
        <v>991</v>
      </c>
      <c r="B2875" t="s">
        <v>15</v>
      </c>
      <c r="C2875" t="s">
        <v>57</v>
      </c>
      <c r="D2875" t="s">
        <v>47</v>
      </c>
      <c r="E2875">
        <v>2007</v>
      </c>
      <c r="F2875" t="s">
        <v>45</v>
      </c>
      <c r="G2875" t="s">
        <v>19</v>
      </c>
      <c r="H2875">
        <v>1657.8420000000001</v>
      </c>
    </row>
    <row r="2876" spans="1:8" x14ac:dyDescent="0.3">
      <c r="A2876" t="s">
        <v>929</v>
      </c>
      <c r="B2876" t="s">
        <v>15</v>
      </c>
      <c r="C2876" t="s">
        <v>36</v>
      </c>
      <c r="D2876" t="s">
        <v>17</v>
      </c>
      <c r="E2876">
        <v>1999</v>
      </c>
      <c r="F2876" t="s">
        <v>18</v>
      </c>
      <c r="G2876" t="s">
        <v>19</v>
      </c>
      <c r="H2876">
        <v>1518.0239999999999</v>
      </c>
    </row>
    <row r="2877" spans="1:8" x14ac:dyDescent="0.3">
      <c r="A2877" t="s">
        <v>1389</v>
      </c>
      <c r="B2877" t="s">
        <v>21</v>
      </c>
      <c r="C2877" t="s">
        <v>38</v>
      </c>
      <c r="D2877" t="s">
        <v>30</v>
      </c>
      <c r="E2877">
        <v>1998</v>
      </c>
      <c r="F2877" t="s">
        <v>24</v>
      </c>
      <c r="G2877" t="s">
        <v>31</v>
      </c>
      <c r="H2877">
        <v>467.39159999999998</v>
      </c>
    </row>
    <row r="2878" spans="1:8" x14ac:dyDescent="0.3">
      <c r="A2878" t="s">
        <v>1390</v>
      </c>
      <c r="B2878" t="s">
        <v>21</v>
      </c>
      <c r="C2878" t="s">
        <v>36</v>
      </c>
      <c r="D2878" t="s">
        <v>17</v>
      </c>
      <c r="E2878">
        <v>1999</v>
      </c>
      <c r="F2878" t="s">
        <v>18</v>
      </c>
      <c r="G2878" t="s">
        <v>19</v>
      </c>
      <c r="H2878">
        <v>885.51400000000001</v>
      </c>
    </row>
    <row r="2879" spans="1:8" x14ac:dyDescent="0.3">
      <c r="A2879" t="s">
        <v>973</v>
      </c>
      <c r="B2879" t="s">
        <v>15</v>
      </c>
      <c r="C2879" t="s">
        <v>29</v>
      </c>
      <c r="D2879" t="s">
        <v>50</v>
      </c>
      <c r="E2879">
        <v>1997</v>
      </c>
      <c r="F2879" t="s">
        <v>18</v>
      </c>
      <c r="G2879" t="s">
        <v>19</v>
      </c>
      <c r="H2879">
        <v>3165.8789999999999</v>
      </c>
    </row>
    <row r="2880" spans="1:8" x14ac:dyDescent="0.3">
      <c r="A2880" t="s">
        <v>933</v>
      </c>
      <c r="B2880" t="s">
        <v>21</v>
      </c>
      <c r="C2880" t="s">
        <v>22</v>
      </c>
      <c r="D2880" t="s">
        <v>47</v>
      </c>
      <c r="E2880">
        <v>2007</v>
      </c>
      <c r="F2880" t="s">
        <v>45</v>
      </c>
      <c r="G2880" t="s">
        <v>19</v>
      </c>
      <c r="H2880">
        <v>1847.595</v>
      </c>
    </row>
    <row r="2881" spans="1:8" x14ac:dyDescent="0.3">
      <c r="A2881" t="s">
        <v>882</v>
      </c>
      <c r="B2881" t="s">
        <v>21</v>
      </c>
      <c r="C2881" t="s">
        <v>22</v>
      </c>
      <c r="D2881" t="s">
        <v>66</v>
      </c>
      <c r="E2881">
        <v>1985</v>
      </c>
      <c r="F2881" t="s">
        <v>18</v>
      </c>
      <c r="G2881" t="s">
        <v>31</v>
      </c>
      <c r="H2881">
        <v>491.36040000000003</v>
      </c>
    </row>
    <row r="2882" spans="1:8" x14ac:dyDescent="0.3">
      <c r="A2882" t="s">
        <v>1391</v>
      </c>
      <c r="B2882" t="s">
        <v>21</v>
      </c>
      <c r="C2882" t="s">
        <v>43</v>
      </c>
      <c r="D2882" t="s">
        <v>34</v>
      </c>
      <c r="E2882">
        <v>1987</v>
      </c>
      <c r="F2882" t="s">
        <v>24</v>
      </c>
      <c r="G2882" t="s">
        <v>19</v>
      </c>
      <c r="H2882">
        <v>1808.9785999999999</v>
      </c>
    </row>
    <row r="2883" spans="1:8" x14ac:dyDescent="0.3">
      <c r="A2883" t="s">
        <v>1392</v>
      </c>
      <c r="B2883" t="s">
        <v>21</v>
      </c>
      <c r="C2883" t="s">
        <v>74</v>
      </c>
      <c r="D2883" t="s">
        <v>23</v>
      </c>
      <c r="E2883">
        <v>2009</v>
      </c>
      <c r="F2883" t="s">
        <v>24</v>
      </c>
      <c r="G2883" t="s">
        <v>25</v>
      </c>
      <c r="H2883">
        <v>4506.1343999999999</v>
      </c>
    </row>
    <row r="2884" spans="1:8" x14ac:dyDescent="0.3">
      <c r="A2884" t="s">
        <v>169</v>
      </c>
      <c r="B2884" t="s">
        <v>15</v>
      </c>
      <c r="C2884" t="s">
        <v>22</v>
      </c>
      <c r="D2884" t="s">
        <v>44</v>
      </c>
      <c r="E2884">
        <v>2002</v>
      </c>
      <c r="F2884" t="s">
        <v>45</v>
      </c>
      <c r="G2884" t="s">
        <v>19</v>
      </c>
      <c r="H2884">
        <v>1705.7796000000001</v>
      </c>
    </row>
    <row r="2885" spans="1:8" x14ac:dyDescent="0.3">
      <c r="A2885" t="s">
        <v>1207</v>
      </c>
      <c r="B2885" t="s">
        <v>21</v>
      </c>
      <c r="C2885" t="s">
        <v>16</v>
      </c>
      <c r="D2885" t="s">
        <v>44</v>
      </c>
      <c r="E2885">
        <v>2002</v>
      </c>
      <c r="F2885" t="s">
        <v>45</v>
      </c>
      <c r="G2885" t="s">
        <v>19</v>
      </c>
      <c r="H2885">
        <v>3113.2808</v>
      </c>
    </row>
    <row r="2886" spans="1:8" x14ac:dyDescent="0.3">
      <c r="A2886" t="s">
        <v>894</v>
      </c>
      <c r="B2886" t="s">
        <v>21</v>
      </c>
      <c r="C2886" t="s">
        <v>43</v>
      </c>
      <c r="D2886" t="s">
        <v>40</v>
      </c>
      <c r="E2886">
        <v>1985</v>
      </c>
      <c r="F2886" t="s">
        <v>24</v>
      </c>
      <c r="G2886" t="s">
        <v>41</v>
      </c>
      <c r="H2886">
        <v>3020.0688</v>
      </c>
    </row>
    <row r="2887" spans="1:8" x14ac:dyDescent="0.3">
      <c r="A2887" t="s">
        <v>557</v>
      </c>
      <c r="B2887" t="s">
        <v>15</v>
      </c>
      <c r="C2887" t="s">
        <v>43</v>
      </c>
      <c r="D2887" t="s">
        <v>47</v>
      </c>
      <c r="E2887">
        <v>2007</v>
      </c>
      <c r="F2887" t="s">
        <v>45</v>
      </c>
      <c r="G2887" t="s">
        <v>19</v>
      </c>
      <c r="H2887">
        <v>1779.0175999999999</v>
      </c>
    </row>
    <row r="2888" spans="1:8" x14ac:dyDescent="0.3">
      <c r="A2888" t="s">
        <v>1393</v>
      </c>
      <c r="B2888" t="s">
        <v>15</v>
      </c>
      <c r="C2888" t="s">
        <v>27</v>
      </c>
      <c r="D2888" t="s">
        <v>44</v>
      </c>
      <c r="E2888">
        <v>2002</v>
      </c>
      <c r="F2888" t="s">
        <v>45</v>
      </c>
      <c r="G2888" t="s">
        <v>19</v>
      </c>
      <c r="H2888">
        <v>1185.124</v>
      </c>
    </row>
    <row r="2889" spans="1:8" x14ac:dyDescent="0.3">
      <c r="A2889" t="s">
        <v>1394</v>
      </c>
      <c r="B2889" t="s">
        <v>21</v>
      </c>
      <c r="C2889" t="s">
        <v>74</v>
      </c>
      <c r="D2889" t="s">
        <v>23</v>
      </c>
      <c r="E2889">
        <v>2009</v>
      </c>
      <c r="F2889" t="s">
        <v>24</v>
      </c>
      <c r="G2889" t="s">
        <v>25</v>
      </c>
      <c r="H2889">
        <v>6359.7215999999999</v>
      </c>
    </row>
    <row r="2890" spans="1:8" x14ac:dyDescent="0.3">
      <c r="A2890" t="s">
        <v>1395</v>
      </c>
      <c r="B2890" t="s">
        <v>15</v>
      </c>
      <c r="C2890" t="s">
        <v>29</v>
      </c>
      <c r="D2890" t="s">
        <v>47</v>
      </c>
      <c r="E2890">
        <v>2007</v>
      </c>
      <c r="F2890" t="s">
        <v>45</v>
      </c>
      <c r="G2890" t="s">
        <v>19</v>
      </c>
      <c r="H2890">
        <v>2167.1790000000001</v>
      </c>
    </row>
    <row r="2891" spans="1:8" x14ac:dyDescent="0.3">
      <c r="A2891" t="s">
        <v>891</v>
      </c>
      <c r="B2891" t="s">
        <v>15</v>
      </c>
      <c r="C2891" t="s">
        <v>16</v>
      </c>
      <c r="D2891" t="s">
        <v>40</v>
      </c>
      <c r="E2891">
        <v>1985</v>
      </c>
      <c r="F2891" t="s">
        <v>24</v>
      </c>
      <c r="G2891" t="s">
        <v>41</v>
      </c>
      <c r="H2891">
        <v>1737.7380000000001</v>
      </c>
    </row>
    <row r="2892" spans="1:8" x14ac:dyDescent="0.3">
      <c r="A2892" t="s">
        <v>166</v>
      </c>
      <c r="B2892" t="s">
        <v>21</v>
      </c>
      <c r="C2892" t="s">
        <v>74</v>
      </c>
      <c r="D2892" t="s">
        <v>23</v>
      </c>
      <c r="E2892">
        <v>2009</v>
      </c>
      <c r="F2892" t="s">
        <v>24</v>
      </c>
      <c r="G2892" t="s">
        <v>25</v>
      </c>
      <c r="H2892">
        <v>2846.2950000000001</v>
      </c>
    </row>
    <row r="2893" spans="1:8" x14ac:dyDescent="0.3">
      <c r="A2893" t="s">
        <v>263</v>
      </c>
      <c r="B2893" t="s">
        <v>15</v>
      </c>
      <c r="C2893" t="s">
        <v>59</v>
      </c>
      <c r="D2893" t="s">
        <v>61</v>
      </c>
      <c r="E2893">
        <v>2004</v>
      </c>
      <c r="F2893" t="s">
        <v>45</v>
      </c>
      <c r="G2893" t="s">
        <v>19</v>
      </c>
      <c r="H2893">
        <v>6114.7071999999998</v>
      </c>
    </row>
    <row r="2894" spans="1:8" x14ac:dyDescent="0.3">
      <c r="A2894" t="s">
        <v>1106</v>
      </c>
      <c r="B2894" t="s">
        <v>15</v>
      </c>
      <c r="C2894" t="s">
        <v>57</v>
      </c>
      <c r="D2894" t="s">
        <v>17</v>
      </c>
      <c r="E2894">
        <v>1999</v>
      </c>
      <c r="F2894" t="s">
        <v>18</v>
      </c>
      <c r="G2894" t="s">
        <v>19</v>
      </c>
      <c r="H2894">
        <v>1576.6143999999999</v>
      </c>
    </row>
    <row r="2895" spans="1:8" x14ac:dyDescent="0.3">
      <c r="A2895" t="s">
        <v>518</v>
      </c>
      <c r="B2895" t="s">
        <v>21</v>
      </c>
      <c r="C2895" t="s">
        <v>38</v>
      </c>
      <c r="D2895" t="s">
        <v>17</v>
      </c>
      <c r="E2895">
        <v>1999</v>
      </c>
      <c r="F2895" t="s">
        <v>18</v>
      </c>
      <c r="G2895" t="s">
        <v>19</v>
      </c>
      <c r="H2895">
        <v>373.5138</v>
      </c>
    </row>
    <row r="2896" spans="1:8" x14ac:dyDescent="0.3">
      <c r="A2896" t="s">
        <v>53</v>
      </c>
      <c r="B2896" t="s">
        <v>15</v>
      </c>
      <c r="C2896" t="s">
        <v>29</v>
      </c>
      <c r="D2896" t="s">
        <v>50</v>
      </c>
      <c r="E2896">
        <v>1997</v>
      </c>
      <c r="F2896" t="s">
        <v>18</v>
      </c>
      <c r="G2896" t="s">
        <v>19</v>
      </c>
      <c r="H2896">
        <v>1384.1982</v>
      </c>
    </row>
    <row r="2897" spans="1:8" x14ac:dyDescent="0.3">
      <c r="A2897" t="s">
        <v>1396</v>
      </c>
      <c r="B2897" t="s">
        <v>21</v>
      </c>
      <c r="C2897" t="s">
        <v>27</v>
      </c>
      <c r="D2897" t="s">
        <v>66</v>
      </c>
      <c r="E2897">
        <v>1985</v>
      </c>
      <c r="F2897" t="s">
        <v>18</v>
      </c>
      <c r="G2897" t="s">
        <v>31</v>
      </c>
      <c r="H2897">
        <v>473.38380000000001</v>
      </c>
    </row>
    <row r="2898" spans="1:8" x14ac:dyDescent="0.3">
      <c r="A2898" t="s">
        <v>858</v>
      </c>
      <c r="B2898" t="s">
        <v>15</v>
      </c>
      <c r="C2898" t="s">
        <v>38</v>
      </c>
      <c r="D2898" t="s">
        <v>40</v>
      </c>
      <c r="E2898">
        <v>1985</v>
      </c>
      <c r="F2898" t="s">
        <v>24</v>
      </c>
      <c r="G2898" t="s">
        <v>41</v>
      </c>
      <c r="H2898">
        <v>4697.8847999999998</v>
      </c>
    </row>
    <row r="2899" spans="1:8" x14ac:dyDescent="0.3">
      <c r="A2899" t="s">
        <v>1100</v>
      </c>
      <c r="B2899" t="s">
        <v>15</v>
      </c>
      <c r="C2899" t="s">
        <v>36</v>
      </c>
      <c r="D2899" t="s">
        <v>50</v>
      </c>
      <c r="E2899">
        <v>1997</v>
      </c>
      <c r="F2899" t="s">
        <v>18</v>
      </c>
      <c r="G2899" t="s">
        <v>19</v>
      </c>
      <c r="H2899">
        <v>892.17200000000003</v>
      </c>
    </row>
    <row r="2900" spans="1:8" x14ac:dyDescent="0.3">
      <c r="A2900" t="s">
        <v>550</v>
      </c>
      <c r="B2900" t="s">
        <v>15</v>
      </c>
      <c r="C2900" t="s">
        <v>33</v>
      </c>
      <c r="D2900" t="s">
        <v>34</v>
      </c>
      <c r="E2900">
        <v>1987</v>
      </c>
      <c r="F2900" t="s">
        <v>24</v>
      </c>
      <c r="G2900" t="s">
        <v>19</v>
      </c>
      <c r="H2900">
        <v>2376.9059999999999</v>
      </c>
    </row>
    <row r="2901" spans="1:8" x14ac:dyDescent="0.3">
      <c r="A2901" t="s">
        <v>1139</v>
      </c>
      <c r="B2901" t="s">
        <v>15</v>
      </c>
      <c r="C2901" t="s">
        <v>33</v>
      </c>
      <c r="D2901" t="s">
        <v>34</v>
      </c>
      <c r="E2901">
        <v>1987</v>
      </c>
      <c r="F2901" t="s">
        <v>24</v>
      </c>
      <c r="G2901" t="s">
        <v>19</v>
      </c>
      <c r="H2901">
        <v>2709.1401999999998</v>
      </c>
    </row>
    <row r="2902" spans="1:8" x14ac:dyDescent="0.3">
      <c r="A2902" t="s">
        <v>812</v>
      </c>
      <c r="B2902" t="s">
        <v>21</v>
      </c>
      <c r="C2902" t="s">
        <v>74</v>
      </c>
      <c r="D2902" t="s">
        <v>61</v>
      </c>
      <c r="E2902">
        <v>2004</v>
      </c>
      <c r="F2902" t="s">
        <v>45</v>
      </c>
      <c r="G2902" t="s">
        <v>19</v>
      </c>
      <c r="H2902">
        <v>1997.4</v>
      </c>
    </row>
    <row r="2903" spans="1:8" x14ac:dyDescent="0.3">
      <c r="A2903" t="s">
        <v>1114</v>
      </c>
      <c r="B2903" t="s">
        <v>15</v>
      </c>
      <c r="C2903" t="s">
        <v>29</v>
      </c>
      <c r="D2903" t="s">
        <v>40</v>
      </c>
      <c r="E2903">
        <v>1985</v>
      </c>
      <c r="F2903" t="s">
        <v>24</v>
      </c>
      <c r="G2903" t="s">
        <v>41</v>
      </c>
      <c r="H2903">
        <v>755.0172</v>
      </c>
    </row>
    <row r="2904" spans="1:8" x14ac:dyDescent="0.3">
      <c r="A2904" t="s">
        <v>1397</v>
      </c>
      <c r="B2904" t="s">
        <v>15</v>
      </c>
      <c r="C2904" t="s">
        <v>33</v>
      </c>
      <c r="D2904" t="s">
        <v>61</v>
      </c>
      <c r="E2904">
        <v>2004</v>
      </c>
      <c r="F2904" t="s">
        <v>45</v>
      </c>
      <c r="G2904" t="s">
        <v>19</v>
      </c>
      <c r="H2904">
        <v>2566.6590000000001</v>
      </c>
    </row>
    <row r="2905" spans="1:8" x14ac:dyDescent="0.3">
      <c r="A2905" t="s">
        <v>1022</v>
      </c>
      <c r="B2905" t="s">
        <v>15</v>
      </c>
      <c r="C2905" t="s">
        <v>43</v>
      </c>
      <c r="D2905" t="s">
        <v>61</v>
      </c>
      <c r="E2905">
        <v>2004</v>
      </c>
      <c r="F2905" t="s">
        <v>45</v>
      </c>
      <c r="G2905" t="s">
        <v>19</v>
      </c>
      <c r="H2905">
        <v>596.55679999999995</v>
      </c>
    </row>
    <row r="2906" spans="1:8" x14ac:dyDescent="0.3">
      <c r="A2906" t="s">
        <v>209</v>
      </c>
      <c r="B2906" t="s">
        <v>21</v>
      </c>
      <c r="C2906" t="s">
        <v>117</v>
      </c>
      <c r="D2906" t="s">
        <v>47</v>
      </c>
      <c r="E2906">
        <v>2007</v>
      </c>
      <c r="F2906" t="s">
        <v>45</v>
      </c>
      <c r="G2906" t="s">
        <v>19</v>
      </c>
      <c r="H2906">
        <v>2297.0100000000002</v>
      </c>
    </row>
    <row r="2907" spans="1:8" x14ac:dyDescent="0.3">
      <c r="A2907" t="s">
        <v>206</v>
      </c>
      <c r="B2907" t="s">
        <v>21</v>
      </c>
      <c r="C2907" t="s">
        <v>29</v>
      </c>
      <c r="D2907" t="s">
        <v>23</v>
      </c>
      <c r="E2907">
        <v>2009</v>
      </c>
      <c r="F2907" t="s">
        <v>24</v>
      </c>
      <c r="G2907" t="s">
        <v>25</v>
      </c>
      <c r="H2907">
        <v>2886.9088000000002</v>
      </c>
    </row>
    <row r="2908" spans="1:8" x14ac:dyDescent="0.3">
      <c r="A2908" t="s">
        <v>1170</v>
      </c>
      <c r="B2908" t="s">
        <v>15</v>
      </c>
      <c r="C2908" t="s">
        <v>57</v>
      </c>
      <c r="D2908" t="s">
        <v>47</v>
      </c>
      <c r="E2908">
        <v>2007</v>
      </c>
      <c r="F2908" t="s">
        <v>45</v>
      </c>
      <c r="G2908" t="s">
        <v>19</v>
      </c>
      <c r="H2908">
        <v>340.22379999999998</v>
      </c>
    </row>
    <row r="2909" spans="1:8" x14ac:dyDescent="0.3">
      <c r="A2909" t="s">
        <v>32</v>
      </c>
      <c r="B2909" t="s">
        <v>15</v>
      </c>
      <c r="C2909" t="s">
        <v>33</v>
      </c>
      <c r="D2909" t="s">
        <v>47</v>
      </c>
      <c r="E2909">
        <v>2007</v>
      </c>
      <c r="F2909" t="s">
        <v>45</v>
      </c>
      <c r="G2909" t="s">
        <v>19</v>
      </c>
      <c r="H2909">
        <v>828.92100000000005</v>
      </c>
    </row>
    <row r="2910" spans="1:8" x14ac:dyDescent="0.3">
      <c r="A2910" t="s">
        <v>1317</v>
      </c>
      <c r="B2910" t="s">
        <v>15</v>
      </c>
      <c r="C2910" t="s">
        <v>29</v>
      </c>
      <c r="D2910" t="s">
        <v>61</v>
      </c>
      <c r="E2910">
        <v>2004</v>
      </c>
      <c r="F2910" t="s">
        <v>45</v>
      </c>
      <c r="G2910" t="s">
        <v>19</v>
      </c>
      <c r="H2910">
        <v>3731.8090000000002</v>
      </c>
    </row>
    <row r="2911" spans="1:8" x14ac:dyDescent="0.3">
      <c r="A2911" t="s">
        <v>138</v>
      </c>
      <c r="B2911" t="s">
        <v>15</v>
      </c>
      <c r="C2911" t="s">
        <v>29</v>
      </c>
      <c r="D2911" t="s">
        <v>34</v>
      </c>
      <c r="E2911">
        <v>1987</v>
      </c>
      <c r="F2911" t="s">
        <v>24</v>
      </c>
      <c r="G2911" t="s">
        <v>19</v>
      </c>
      <c r="H2911">
        <v>905.48800000000006</v>
      </c>
    </row>
    <row r="2912" spans="1:8" x14ac:dyDescent="0.3">
      <c r="A2912" t="s">
        <v>519</v>
      </c>
      <c r="B2912" t="s">
        <v>15</v>
      </c>
      <c r="C2912" t="s">
        <v>74</v>
      </c>
      <c r="D2912" t="s">
        <v>61</v>
      </c>
      <c r="E2912">
        <v>2004</v>
      </c>
      <c r="F2912" t="s">
        <v>45</v>
      </c>
      <c r="G2912" t="s">
        <v>19</v>
      </c>
      <c r="H2912">
        <v>1411.4960000000001</v>
      </c>
    </row>
    <row r="2913" spans="1:8" x14ac:dyDescent="0.3">
      <c r="A2913" t="s">
        <v>598</v>
      </c>
      <c r="B2913" t="s">
        <v>15</v>
      </c>
      <c r="C2913" t="s">
        <v>33</v>
      </c>
      <c r="D2913" t="s">
        <v>47</v>
      </c>
      <c r="E2913">
        <v>2007</v>
      </c>
      <c r="F2913" t="s">
        <v>45</v>
      </c>
      <c r="G2913" t="s">
        <v>19</v>
      </c>
      <c r="H2913">
        <v>173.108</v>
      </c>
    </row>
    <row r="2914" spans="1:8" x14ac:dyDescent="0.3">
      <c r="A2914" t="s">
        <v>522</v>
      </c>
      <c r="B2914" t="s">
        <v>21</v>
      </c>
      <c r="C2914" t="s">
        <v>74</v>
      </c>
      <c r="D2914" t="s">
        <v>66</v>
      </c>
      <c r="E2914">
        <v>1985</v>
      </c>
      <c r="F2914" t="s">
        <v>18</v>
      </c>
      <c r="G2914" t="s">
        <v>31</v>
      </c>
      <c r="H2914">
        <v>399.48</v>
      </c>
    </row>
    <row r="2915" spans="1:8" x14ac:dyDescent="0.3">
      <c r="A2915" t="s">
        <v>1024</v>
      </c>
      <c r="B2915" t="s">
        <v>21</v>
      </c>
      <c r="C2915" t="s">
        <v>29</v>
      </c>
      <c r="D2915" t="s">
        <v>23</v>
      </c>
      <c r="E2915">
        <v>2009</v>
      </c>
      <c r="F2915" t="s">
        <v>24</v>
      </c>
      <c r="G2915" t="s">
        <v>25</v>
      </c>
      <c r="H2915">
        <v>982.05499999999995</v>
      </c>
    </row>
    <row r="2916" spans="1:8" x14ac:dyDescent="0.3">
      <c r="A2916" t="s">
        <v>582</v>
      </c>
      <c r="B2916" t="s">
        <v>21</v>
      </c>
      <c r="C2916" t="s">
        <v>16</v>
      </c>
      <c r="D2916" t="s">
        <v>61</v>
      </c>
      <c r="E2916">
        <v>2004</v>
      </c>
      <c r="F2916" t="s">
        <v>45</v>
      </c>
      <c r="G2916" t="s">
        <v>19</v>
      </c>
      <c r="H2916">
        <v>2390.2220000000002</v>
      </c>
    </row>
    <row r="2917" spans="1:8" x14ac:dyDescent="0.3">
      <c r="A2917" t="s">
        <v>950</v>
      </c>
      <c r="B2917" t="s">
        <v>15</v>
      </c>
      <c r="C2917" t="s">
        <v>74</v>
      </c>
      <c r="D2917" t="s">
        <v>47</v>
      </c>
      <c r="E2917">
        <v>2007</v>
      </c>
      <c r="F2917" t="s">
        <v>45</v>
      </c>
      <c r="G2917" t="s">
        <v>19</v>
      </c>
      <c r="H2917">
        <v>5382.9930000000004</v>
      </c>
    </row>
    <row r="2918" spans="1:8" x14ac:dyDescent="0.3">
      <c r="A2918" t="s">
        <v>837</v>
      </c>
      <c r="B2918" t="s">
        <v>21</v>
      </c>
      <c r="C2918" t="s">
        <v>38</v>
      </c>
      <c r="D2918" t="s">
        <v>47</v>
      </c>
      <c r="E2918">
        <v>2007</v>
      </c>
      <c r="F2918" t="s">
        <v>45</v>
      </c>
      <c r="G2918" t="s">
        <v>19</v>
      </c>
      <c r="H2918">
        <v>2536.6979999999999</v>
      </c>
    </row>
    <row r="2919" spans="1:8" x14ac:dyDescent="0.3">
      <c r="A2919" t="s">
        <v>928</v>
      </c>
      <c r="B2919" t="s">
        <v>15</v>
      </c>
      <c r="C2919" t="s">
        <v>59</v>
      </c>
      <c r="D2919" t="s">
        <v>23</v>
      </c>
      <c r="E2919">
        <v>2009</v>
      </c>
      <c r="F2919" t="s">
        <v>24</v>
      </c>
      <c r="G2919" t="s">
        <v>25</v>
      </c>
      <c r="H2919">
        <v>1941.4728</v>
      </c>
    </row>
    <row r="2920" spans="1:8" x14ac:dyDescent="0.3">
      <c r="A2920" t="s">
        <v>685</v>
      </c>
      <c r="B2920" t="s">
        <v>21</v>
      </c>
      <c r="C2920" t="s">
        <v>29</v>
      </c>
      <c r="D2920" t="s">
        <v>23</v>
      </c>
      <c r="E2920">
        <v>2009</v>
      </c>
      <c r="F2920" t="s">
        <v>24</v>
      </c>
      <c r="G2920" t="s">
        <v>25</v>
      </c>
      <c r="H2920">
        <v>1448.115</v>
      </c>
    </row>
    <row r="2921" spans="1:8" x14ac:dyDescent="0.3">
      <c r="A2921" t="s">
        <v>383</v>
      </c>
      <c r="B2921" t="s">
        <v>15</v>
      </c>
      <c r="C2921" t="s">
        <v>38</v>
      </c>
      <c r="D2921" t="s">
        <v>23</v>
      </c>
      <c r="E2921">
        <v>2009</v>
      </c>
      <c r="F2921" t="s">
        <v>24</v>
      </c>
      <c r="G2921" t="s">
        <v>25</v>
      </c>
      <c r="H2921">
        <v>1058.6220000000001</v>
      </c>
    </row>
    <row r="2922" spans="1:8" x14ac:dyDescent="0.3">
      <c r="A2922" t="s">
        <v>439</v>
      </c>
      <c r="B2922" t="s">
        <v>21</v>
      </c>
      <c r="C2922" t="s">
        <v>38</v>
      </c>
      <c r="D2922" t="s">
        <v>40</v>
      </c>
      <c r="E2922">
        <v>1985</v>
      </c>
      <c r="F2922" t="s">
        <v>24</v>
      </c>
      <c r="G2922" t="s">
        <v>41</v>
      </c>
      <c r="H2922">
        <v>759.01199999999994</v>
      </c>
    </row>
    <row r="2923" spans="1:8" x14ac:dyDescent="0.3">
      <c r="A2923" t="s">
        <v>1398</v>
      </c>
      <c r="B2923" t="s">
        <v>15</v>
      </c>
      <c r="C2923" t="s">
        <v>33</v>
      </c>
      <c r="D2923" t="s">
        <v>47</v>
      </c>
      <c r="E2923">
        <v>2007</v>
      </c>
      <c r="F2923" t="s">
        <v>45</v>
      </c>
      <c r="G2923" t="s">
        <v>19</v>
      </c>
      <c r="H2923">
        <v>2093.2752</v>
      </c>
    </row>
    <row r="2924" spans="1:8" x14ac:dyDescent="0.3">
      <c r="A2924" t="s">
        <v>433</v>
      </c>
      <c r="B2924" t="s">
        <v>15</v>
      </c>
      <c r="C2924" t="s">
        <v>57</v>
      </c>
      <c r="D2924" t="s">
        <v>40</v>
      </c>
      <c r="E2924">
        <v>1985</v>
      </c>
      <c r="F2924" t="s">
        <v>24</v>
      </c>
      <c r="G2924" t="s">
        <v>41</v>
      </c>
      <c r="H2924">
        <v>7142.7024000000001</v>
      </c>
    </row>
    <row r="2925" spans="1:8" x14ac:dyDescent="0.3">
      <c r="A2925" t="s">
        <v>301</v>
      </c>
      <c r="B2925" t="s">
        <v>15</v>
      </c>
      <c r="C2925" t="s">
        <v>22</v>
      </c>
      <c r="D2925" t="s">
        <v>34</v>
      </c>
      <c r="E2925">
        <v>1987</v>
      </c>
      <c r="F2925" t="s">
        <v>24</v>
      </c>
      <c r="G2925" t="s">
        <v>19</v>
      </c>
      <c r="H2925">
        <v>2428.8384000000001</v>
      </c>
    </row>
    <row r="2926" spans="1:8" x14ac:dyDescent="0.3">
      <c r="A2926" t="s">
        <v>1119</v>
      </c>
      <c r="B2926" t="s">
        <v>21</v>
      </c>
      <c r="C2926" t="s">
        <v>36</v>
      </c>
      <c r="D2926" t="s">
        <v>17</v>
      </c>
      <c r="E2926">
        <v>1999</v>
      </c>
      <c r="F2926" t="s">
        <v>18</v>
      </c>
      <c r="G2926" t="s">
        <v>19</v>
      </c>
      <c r="H2926">
        <v>3828.35</v>
      </c>
    </row>
    <row r="2927" spans="1:8" x14ac:dyDescent="0.3">
      <c r="A2927" t="s">
        <v>1183</v>
      </c>
      <c r="B2927" t="s">
        <v>15</v>
      </c>
      <c r="C2927" t="s">
        <v>33</v>
      </c>
      <c r="D2927" t="s">
        <v>23</v>
      </c>
      <c r="E2927">
        <v>2009</v>
      </c>
      <c r="F2927" t="s">
        <v>24</v>
      </c>
      <c r="G2927" t="s">
        <v>25</v>
      </c>
      <c r="H2927">
        <v>431.4384</v>
      </c>
    </row>
    <row r="2928" spans="1:8" x14ac:dyDescent="0.3">
      <c r="A2928" t="s">
        <v>690</v>
      </c>
      <c r="B2928" t="s">
        <v>21</v>
      </c>
      <c r="C2928" t="s">
        <v>27</v>
      </c>
      <c r="D2928" t="s">
        <v>17</v>
      </c>
      <c r="E2928">
        <v>1999</v>
      </c>
      <c r="F2928" t="s">
        <v>18</v>
      </c>
      <c r="G2928" t="s">
        <v>19</v>
      </c>
      <c r="H2928">
        <v>1733.7431999999999</v>
      </c>
    </row>
    <row r="2929" spans="1:8" x14ac:dyDescent="0.3">
      <c r="A2929" t="s">
        <v>20</v>
      </c>
      <c r="B2929" t="s">
        <v>21</v>
      </c>
      <c r="C2929" t="s">
        <v>22</v>
      </c>
      <c r="D2929" t="s">
        <v>40</v>
      </c>
      <c r="E2929">
        <v>1985</v>
      </c>
      <c r="F2929" t="s">
        <v>24</v>
      </c>
      <c r="G2929" t="s">
        <v>41</v>
      </c>
      <c r="H2929">
        <v>1034.6532</v>
      </c>
    </row>
    <row r="2930" spans="1:8" x14ac:dyDescent="0.3">
      <c r="A2930" t="s">
        <v>1399</v>
      </c>
      <c r="B2930" t="s">
        <v>15</v>
      </c>
      <c r="C2930" t="s">
        <v>43</v>
      </c>
      <c r="D2930" t="s">
        <v>40</v>
      </c>
      <c r="E2930">
        <v>1985</v>
      </c>
      <c r="F2930" t="s">
        <v>24</v>
      </c>
      <c r="G2930" t="s">
        <v>41</v>
      </c>
      <c r="H2930">
        <v>3174.5344</v>
      </c>
    </row>
    <row r="2931" spans="1:8" x14ac:dyDescent="0.3">
      <c r="A2931" t="s">
        <v>236</v>
      </c>
      <c r="B2931" t="s">
        <v>15</v>
      </c>
      <c r="C2931" t="s">
        <v>27</v>
      </c>
      <c r="D2931" t="s">
        <v>61</v>
      </c>
      <c r="E2931">
        <v>2004</v>
      </c>
      <c r="F2931" t="s">
        <v>45</v>
      </c>
      <c r="G2931" t="s">
        <v>19</v>
      </c>
      <c r="H2931">
        <v>4604.6728000000003</v>
      </c>
    </row>
    <row r="2932" spans="1:8" x14ac:dyDescent="0.3">
      <c r="A2932" t="s">
        <v>1400</v>
      </c>
      <c r="B2932" t="s">
        <v>21</v>
      </c>
      <c r="C2932" t="s">
        <v>27</v>
      </c>
      <c r="D2932" t="s">
        <v>61</v>
      </c>
      <c r="E2932">
        <v>2004</v>
      </c>
      <c r="F2932" t="s">
        <v>45</v>
      </c>
      <c r="G2932" t="s">
        <v>19</v>
      </c>
      <c r="H2932">
        <v>2820.9946</v>
      </c>
    </row>
    <row r="2933" spans="1:8" x14ac:dyDescent="0.3">
      <c r="A2933" t="s">
        <v>997</v>
      </c>
      <c r="B2933" t="s">
        <v>15</v>
      </c>
      <c r="C2933" t="s">
        <v>33</v>
      </c>
      <c r="D2933" t="s">
        <v>66</v>
      </c>
      <c r="E2933">
        <v>1985</v>
      </c>
      <c r="F2933" t="s">
        <v>18</v>
      </c>
      <c r="G2933" t="s">
        <v>31</v>
      </c>
      <c r="H2933">
        <v>196.411</v>
      </c>
    </row>
    <row r="2934" spans="1:8" x14ac:dyDescent="0.3">
      <c r="A2934" t="s">
        <v>308</v>
      </c>
      <c r="B2934" t="s">
        <v>15</v>
      </c>
      <c r="C2934" t="s">
        <v>29</v>
      </c>
      <c r="D2934" t="s">
        <v>17</v>
      </c>
      <c r="E2934">
        <v>1999</v>
      </c>
      <c r="F2934" t="s">
        <v>18</v>
      </c>
      <c r="G2934" t="s">
        <v>19</v>
      </c>
      <c r="H2934">
        <v>5715.2272000000003</v>
      </c>
    </row>
    <row r="2935" spans="1:8" x14ac:dyDescent="0.3">
      <c r="A2935" t="s">
        <v>234</v>
      </c>
      <c r="B2935" t="s">
        <v>15</v>
      </c>
      <c r="C2935" t="s">
        <v>38</v>
      </c>
      <c r="D2935" t="s">
        <v>40</v>
      </c>
      <c r="E2935">
        <v>1985</v>
      </c>
      <c r="F2935" t="s">
        <v>24</v>
      </c>
      <c r="G2935" t="s">
        <v>41</v>
      </c>
      <c r="H2935">
        <v>3119.9387999999999</v>
      </c>
    </row>
    <row r="2936" spans="1:8" x14ac:dyDescent="0.3">
      <c r="A2936" t="s">
        <v>862</v>
      </c>
      <c r="B2936" t="s">
        <v>15</v>
      </c>
      <c r="C2936" t="s">
        <v>33</v>
      </c>
      <c r="D2936" t="s">
        <v>61</v>
      </c>
      <c r="E2936">
        <v>2004</v>
      </c>
      <c r="F2936" t="s">
        <v>45</v>
      </c>
      <c r="G2936" t="s">
        <v>19</v>
      </c>
      <c r="H2936">
        <v>2471.4495999999999</v>
      </c>
    </row>
    <row r="2937" spans="1:8" x14ac:dyDescent="0.3">
      <c r="A2937" t="s">
        <v>1383</v>
      </c>
      <c r="B2937" t="s">
        <v>15</v>
      </c>
      <c r="C2937" t="s">
        <v>57</v>
      </c>
      <c r="D2937" t="s">
        <v>23</v>
      </c>
      <c r="E2937">
        <v>2009</v>
      </c>
      <c r="F2937" t="s">
        <v>24</v>
      </c>
      <c r="G2937" t="s">
        <v>25</v>
      </c>
      <c r="H2937">
        <v>3835.0079999999998</v>
      </c>
    </row>
    <row r="2938" spans="1:8" x14ac:dyDescent="0.3">
      <c r="A2938" t="s">
        <v>1401</v>
      </c>
      <c r="B2938" t="s">
        <v>21</v>
      </c>
      <c r="C2938" t="s">
        <v>29</v>
      </c>
      <c r="D2938" t="s">
        <v>17</v>
      </c>
      <c r="E2938">
        <v>1999</v>
      </c>
      <c r="F2938" t="s">
        <v>18</v>
      </c>
      <c r="G2938" t="s">
        <v>19</v>
      </c>
      <c r="H2938">
        <v>1261.691</v>
      </c>
    </row>
    <row r="2939" spans="1:8" x14ac:dyDescent="0.3">
      <c r="A2939" t="s">
        <v>901</v>
      </c>
      <c r="B2939" t="s">
        <v>21</v>
      </c>
      <c r="C2939" t="s">
        <v>29</v>
      </c>
      <c r="D2939" t="s">
        <v>34</v>
      </c>
      <c r="E2939">
        <v>1987</v>
      </c>
      <c r="F2939" t="s">
        <v>24</v>
      </c>
      <c r="G2939" t="s">
        <v>19</v>
      </c>
      <c r="H2939">
        <v>2285.0255999999999</v>
      </c>
    </row>
    <row r="2940" spans="1:8" x14ac:dyDescent="0.3">
      <c r="A2940" t="s">
        <v>370</v>
      </c>
      <c r="B2940" t="s">
        <v>15</v>
      </c>
      <c r="C2940" t="s">
        <v>29</v>
      </c>
      <c r="D2940" t="s">
        <v>44</v>
      </c>
      <c r="E2940">
        <v>2002</v>
      </c>
      <c r="F2940" t="s">
        <v>45</v>
      </c>
      <c r="G2940" t="s">
        <v>19</v>
      </c>
      <c r="H2940">
        <v>798.96</v>
      </c>
    </row>
    <row r="2941" spans="1:8" x14ac:dyDescent="0.3">
      <c r="A2941" t="s">
        <v>605</v>
      </c>
      <c r="B2941" t="s">
        <v>15</v>
      </c>
      <c r="C2941" t="s">
        <v>33</v>
      </c>
      <c r="D2941" t="s">
        <v>61</v>
      </c>
      <c r="E2941">
        <v>2004</v>
      </c>
      <c r="F2941" t="s">
        <v>45</v>
      </c>
      <c r="G2941" t="s">
        <v>19</v>
      </c>
      <c r="H2941">
        <v>2125.2336</v>
      </c>
    </row>
    <row r="2942" spans="1:8" x14ac:dyDescent="0.3">
      <c r="A2942" t="s">
        <v>1023</v>
      </c>
      <c r="B2942" t="s">
        <v>15</v>
      </c>
      <c r="C2942" t="s">
        <v>29</v>
      </c>
      <c r="D2942" t="s">
        <v>30</v>
      </c>
      <c r="E2942">
        <v>1998</v>
      </c>
      <c r="F2942" t="s">
        <v>24</v>
      </c>
      <c r="G2942" t="s">
        <v>31</v>
      </c>
      <c r="H2942">
        <v>508.6712</v>
      </c>
    </row>
    <row r="2943" spans="1:8" x14ac:dyDescent="0.3">
      <c r="A2943" t="s">
        <v>1402</v>
      </c>
      <c r="B2943" t="s">
        <v>15</v>
      </c>
      <c r="C2943" t="s">
        <v>33</v>
      </c>
      <c r="D2943" t="s">
        <v>50</v>
      </c>
      <c r="E2943">
        <v>1997</v>
      </c>
      <c r="F2943" t="s">
        <v>18</v>
      </c>
      <c r="G2943" t="s">
        <v>19</v>
      </c>
      <c r="H2943">
        <v>1990.742</v>
      </c>
    </row>
    <row r="2944" spans="1:8" x14ac:dyDescent="0.3">
      <c r="A2944" t="s">
        <v>689</v>
      </c>
      <c r="B2944" t="s">
        <v>21</v>
      </c>
      <c r="C2944" t="s">
        <v>36</v>
      </c>
      <c r="D2944" t="s">
        <v>61</v>
      </c>
      <c r="E2944">
        <v>2004</v>
      </c>
      <c r="F2944" t="s">
        <v>45</v>
      </c>
      <c r="G2944" t="s">
        <v>19</v>
      </c>
      <c r="H2944">
        <v>3103.9596000000001</v>
      </c>
    </row>
    <row r="2945" spans="1:8" x14ac:dyDescent="0.3">
      <c r="A2945" t="s">
        <v>525</v>
      </c>
      <c r="B2945" t="s">
        <v>15</v>
      </c>
      <c r="C2945" t="s">
        <v>16</v>
      </c>
      <c r="D2945" t="s">
        <v>30</v>
      </c>
      <c r="E2945">
        <v>1998</v>
      </c>
      <c r="F2945" t="s">
        <v>24</v>
      </c>
      <c r="G2945" t="s">
        <v>31</v>
      </c>
      <c r="H2945">
        <v>575.25120000000004</v>
      </c>
    </row>
    <row r="2946" spans="1:8" x14ac:dyDescent="0.3">
      <c r="A2946" t="s">
        <v>146</v>
      </c>
      <c r="B2946" t="s">
        <v>21</v>
      </c>
      <c r="C2946" t="s">
        <v>22</v>
      </c>
      <c r="D2946" t="s">
        <v>30</v>
      </c>
      <c r="E2946">
        <v>1998</v>
      </c>
      <c r="F2946" t="s">
        <v>24</v>
      </c>
      <c r="G2946" t="s">
        <v>31</v>
      </c>
      <c r="H2946">
        <v>157.12880000000001</v>
      </c>
    </row>
    <row r="2947" spans="1:8" x14ac:dyDescent="0.3">
      <c r="A2947" t="s">
        <v>716</v>
      </c>
      <c r="B2947" t="s">
        <v>21</v>
      </c>
      <c r="C2947" t="s">
        <v>27</v>
      </c>
      <c r="D2947" t="s">
        <v>66</v>
      </c>
      <c r="E2947">
        <v>1985</v>
      </c>
      <c r="F2947" t="s">
        <v>18</v>
      </c>
      <c r="G2947" t="s">
        <v>31</v>
      </c>
      <c r="H2947">
        <v>196.411</v>
      </c>
    </row>
    <row r="2948" spans="1:8" x14ac:dyDescent="0.3">
      <c r="A2948" t="s">
        <v>391</v>
      </c>
      <c r="B2948" t="s">
        <v>15</v>
      </c>
      <c r="C2948" t="s">
        <v>29</v>
      </c>
      <c r="D2948" t="s">
        <v>17</v>
      </c>
      <c r="E2948">
        <v>1999</v>
      </c>
      <c r="F2948" t="s">
        <v>18</v>
      </c>
      <c r="G2948" t="s">
        <v>19</v>
      </c>
      <c r="H2948">
        <v>805.61800000000005</v>
      </c>
    </row>
    <row r="2949" spans="1:8" x14ac:dyDescent="0.3">
      <c r="A2949" t="s">
        <v>1278</v>
      </c>
      <c r="B2949" t="s">
        <v>21</v>
      </c>
      <c r="C2949" t="s">
        <v>36</v>
      </c>
      <c r="D2949" t="s">
        <v>47</v>
      </c>
      <c r="E2949">
        <v>2007</v>
      </c>
      <c r="F2949" t="s">
        <v>45</v>
      </c>
      <c r="G2949" t="s">
        <v>19</v>
      </c>
      <c r="H2949">
        <v>2548.6824000000001</v>
      </c>
    </row>
    <row r="2950" spans="1:8" x14ac:dyDescent="0.3">
      <c r="A2950" t="s">
        <v>438</v>
      </c>
      <c r="B2950" t="s">
        <v>15</v>
      </c>
      <c r="C2950" t="s">
        <v>29</v>
      </c>
      <c r="D2950" t="s">
        <v>40</v>
      </c>
      <c r="E2950">
        <v>1985</v>
      </c>
      <c r="F2950" t="s">
        <v>24</v>
      </c>
      <c r="G2950" t="s">
        <v>41</v>
      </c>
      <c r="H2950">
        <v>3868.9638</v>
      </c>
    </row>
    <row r="2951" spans="1:8" x14ac:dyDescent="0.3">
      <c r="A2951" t="s">
        <v>1301</v>
      </c>
      <c r="B2951" t="s">
        <v>21</v>
      </c>
      <c r="C2951" t="s">
        <v>29</v>
      </c>
      <c r="D2951" t="s">
        <v>40</v>
      </c>
      <c r="E2951">
        <v>1985</v>
      </c>
      <c r="F2951" t="s">
        <v>24</v>
      </c>
      <c r="G2951" t="s">
        <v>41</v>
      </c>
      <c r="H2951">
        <v>2143.2102</v>
      </c>
    </row>
    <row r="2952" spans="1:8" x14ac:dyDescent="0.3">
      <c r="A2952" t="s">
        <v>905</v>
      </c>
      <c r="B2952" t="s">
        <v>15</v>
      </c>
      <c r="C2952" t="s">
        <v>16</v>
      </c>
      <c r="D2952" t="s">
        <v>66</v>
      </c>
      <c r="E2952">
        <v>1985</v>
      </c>
      <c r="F2952" t="s">
        <v>18</v>
      </c>
      <c r="G2952" t="s">
        <v>31</v>
      </c>
      <c r="H2952">
        <v>697.09259999999995</v>
      </c>
    </row>
    <row r="2953" spans="1:8" x14ac:dyDescent="0.3">
      <c r="A2953" t="s">
        <v>670</v>
      </c>
      <c r="B2953" t="s">
        <v>21</v>
      </c>
      <c r="C2953" t="s">
        <v>74</v>
      </c>
      <c r="D2953" t="s">
        <v>23</v>
      </c>
      <c r="E2953">
        <v>2009</v>
      </c>
      <c r="F2953" t="s">
        <v>24</v>
      </c>
      <c r="G2953" t="s">
        <v>25</v>
      </c>
      <c r="H2953">
        <v>2423.5120000000002</v>
      </c>
    </row>
    <row r="2954" spans="1:8" x14ac:dyDescent="0.3">
      <c r="A2954" t="s">
        <v>164</v>
      </c>
      <c r="B2954" t="s">
        <v>15</v>
      </c>
      <c r="C2954" t="s">
        <v>22</v>
      </c>
      <c r="D2954" t="s">
        <v>47</v>
      </c>
      <c r="E2954">
        <v>2007</v>
      </c>
      <c r="F2954" t="s">
        <v>45</v>
      </c>
      <c r="G2954" t="s">
        <v>19</v>
      </c>
      <c r="H2954">
        <v>2406.8670000000002</v>
      </c>
    </row>
    <row r="2955" spans="1:8" x14ac:dyDescent="0.3">
      <c r="A2955" t="s">
        <v>1131</v>
      </c>
      <c r="B2955" t="s">
        <v>21</v>
      </c>
      <c r="C2955" t="s">
        <v>29</v>
      </c>
      <c r="D2955" t="s">
        <v>50</v>
      </c>
      <c r="E2955">
        <v>1997</v>
      </c>
      <c r="F2955" t="s">
        <v>18</v>
      </c>
      <c r="G2955" t="s">
        <v>19</v>
      </c>
      <c r="H2955">
        <v>1537.998</v>
      </c>
    </row>
    <row r="2956" spans="1:8" x14ac:dyDescent="0.3">
      <c r="A2956" t="s">
        <v>961</v>
      </c>
      <c r="B2956" t="s">
        <v>15</v>
      </c>
      <c r="C2956" t="s">
        <v>43</v>
      </c>
      <c r="D2956" t="s">
        <v>34</v>
      </c>
      <c r="E2956">
        <v>1987</v>
      </c>
      <c r="F2956" t="s">
        <v>24</v>
      </c>
      <c r="G2956" t="s">
        <v>19</v>
      </c>
      <c r="H2956">
        <v>739.03800000000001</v>
      </c>
    </row>
    <row r="2957" spans="1:8" x14ac:dyDescent="0.3">
      <c r="A2957" t="s">
        <v>1403</v>
      </c>
      <c r="B2957" t="s">
        <v>21</v>
      </c>
      <c r="C2957" t="s">
        <v>43</v>
      </c>
      <c r="D2957" t="s">
        <v>50</v>
      </c>
      <c r="E2957">
        <v>1997</v>
      </c>
      <c r="F2957" t="s">
        <v>18</v>
      </c>
      <c r="G2957" t="s">
        <v>19</v>
      </c>
      <c r="H2957">
        <v>2063.98</v>
      </c>
    </row>
    <row r="2958" spans="1:8" x14ac:dyDescent="0.3">
      <c r="A2958" t="s">
        <v>1404</v>
      </c>
      <c r="B2958" t="s">
        <v>15</v>
      </c>
      <c r="C2958" t="s">
        <v>74</v>
      </c>
      <c r="D2958" t="s">
        <v>47</v>
      </c>
      <c r="E2958">
        <v>2007</v>
      </c>
      <c r="F2958" t="s">
        <v>45</v>
      </c>
      <c r="G2958" t="s">
        <v>19</v>
      </c>
      <c r="H2958">
        <v>1454.7729999999999</v>
      </c>
    </row>
    <row r="2959" spans="1:8" x14ac:dyDescent="0.3">
      <c r="A2959" t="s">
        <v>1111</v>
      </c>
      <c r="B2959" t="s">
        <v>15</v>
      </c>
      <c r="C2959" t="s">
        <v>57</v>
      </c>
      <c r="D2959" t="s">
        <v>50</v>
      </c>
      <c r="E2959">
        <v>1997</v>
      </c>
      <c r="F2959" t="s">
        <v>18</v>
      </c>
      <c r="G2959" t="s">
        <v>19</v>
      </c>
      <c r="H2959">
        <v>356.86880000000002</v>
      </c>
    </row>
    <row r="2960" spans="1:8" x14ac:dyDescent="0.3">
      <c r="A2960" t="s">
        <v>1232</v>
      </c>
      <c r="B2960" t="s">
        <v>15</v>
      </c>
      <c r="C2960" t="s">
        <v>22</v>
      </c>
      <c r="D2960" t="s">
        <v>61</v>
      </c>
      <c r="E2960">
        <v>2004</v>
      </c>
      <c r="F2960" t="s">
        <v>45</v>
      </c>
      <c r="G2960" t="s">
        <v>19</v>
      </c>
      <c r="H2960">
        <v>3350.3056000000001</v>
      </c>
    </row>
    <row r="2961" spans="1:8" x14ac:dyDescent="0.3">
      <c r="A2961" t="s">
        <v>1405</v>
      </c>
      <c r="B2961" t="s">
        <v>15</v>
      </c>
      <c r="C2961" t="s">
        <v>38</v>
      </c>
      <c r="D2961" t="s">
        <v>40</v>
      </c>
      <c r="E2961">
        <v>1985</v>
      </c>
      <c r="F2961" t="s">
        <v>24</v>
      </c>
      <c r="G2961" t="s">
        <v>41</v>
      </c>
      <c r="H2961">
        <v>1358.232</v>
      </c>
    </row>
    <row r="2962" spans="1:8" x14ac:dyDescent="0.3">
      <c r="A2962" t="s">
        <v>997</v>
      </c>
      <c r="B2962" t="s">
        <v>15</v>
      </c>
      <c r="C2962" t="s">
        <v>33</v>
      </c>
      <c r="D2962" t="s">
        <v>17</v>
      </c>
      <c r="E2962">
        <v>1999</v>
      </c>
      <c r="F2962" t="s">
        <v>18</v>
      </c>
      <c r="G2962" t="s">
        <v>19</v>
      </c>
      <c r="H2962">
        <v>3731.8090000000002</v>
      </c>
    </row>
    <row r="2963" spans="1:8" x14ac:dyDescent="0.3">
      <c r="A2963" t="s">
        <v>972</v>
      </c>
      <c r="B2963" t="s">
        <v>15</v>
      </c>
      <c r="C2963" t="s">
        <v>22</v>
      </c>
      <c r="D2963" t="s">
        <v>40</v>
      </c>
      <c r="E2963">
        <v>1985</v>
      </c>
      <c r="F2963" t="s">
        <v>24</v>
      </c>
      <c r="G2963" t="s">
        <v>41</v>
      </c>
      <c r="H2963">
        <v>3372.9427999999998</v>
      </c>
    </row>
    <row r="2964" spans="1:8" x14ac:dyDescent="0.3">
      <c r="A2964" t="s">
        <v>1052</v>
      </c>
      <c r="B2964" t="s">
        <v>21</v>
      </c>
      <c r="C2964" t="s">
        <v>38</v>
      </c>
      <c r="D2964" t="s">
        <v>66</v>
      </c>
      <c r="E2964">
        <v>1985</v>
      </c>
      <c r="F2964" t="s">
        <v>18</v>
      </c>
      <c r="G2964" t="s">
        <v>31</v>
      </c>
      <c r="H2964">
        <v>774.99120000000005</v>
      </c>
    </row>
    <row r="2965" spans="1:8" x14ac:dyDescent="0.3">
      <c r="A2965" t="s">
        <v>744</v>
      </c>
      <c r="B2965" t="s">
        <v>21</v>
      </c>
      <c r="C2965" t="s">
        <v>27</v>
      </c>
      <c r="D2965" t="s">
        <v>30</v>
      </c>
      <c r="E2965">
        <v>1998</v>
      </c>
      <c r="F2965" t="s">
        <v>24</v>
      </c>
      <c r="G2965" t="s">
        <v>31</v>
      </c>
      <c r="H2965">
        <v>397.48259999999999</v>
      </c>
    </row>
    <row r="2966" spans="1:8" x14ac:dyDescent="0.3">
      <c r="A2966" t="s">
        <v>1406</v>
      </c>
      <c r="B2966" t="s">
        <v>15</v>
      </c>
      <c r="C2966" t="s">
        <v>16</v>
      </c>
      <c r="D2966" t="s">
        <v>17</v>
      </c>
      <c r="E2966">
        <v>1999</v>
      </c>
      <c r="F2966" t="s">
        <v>18</v>
      </c>
      <c r="G2966" t="s">
        <v>19</v>
      </c>
      <c r="H2966">
        <v>3068.0064000000002</v>
      </c>
    </row>
    <row r="2967" spans="1:8" x14ac:dyDescent="0.3">
      <c r="A2967" t="s">
        <v>121</v>
      </c>
      <c r="B2967" t="s">
        <v>15</v>
      </c>
      <c r="C2967" t="s">
        <v>38</v>
      </c>
      <c r="D2967" t="s">
        <v>23</v>
      </c>
      <c r="E2967">
        <v>2009</v>
      </c>
      <c r="F2967" t="s">
        <v>24</v>
      </c>
      <c r="G2967" t="s">
        <v>25</v>
      </c>
      <c r="H2967">
        <v>3276.4018000000001</v>
      </c>
    </row>
    <row r="2968" spans="1:8" x14ac:dyDescent="0.3">
      <c r="A2968" t="s">
        <v>870</v>
      </c>
      <c r="B2968" t="s">
        <v>21</v>
      </c>
      <c r="C2968" t="s">
        <v>36</v>
      </c>
      <c r="D2968" t="s">
        <v>30</v>
      </c>
      <c r="E2968">
        <v>1998</v>
      </c>
      <c r="F2968" t="s">
        <v>24</v>
      </c>
      <c r="G2968" t="s">
        <v>31</v>
      </c>
      <c r="H2968">
        <v>143.81280000000001</v>
      </c>
    </row>
    <row r="2969" spans="1:8" x14ac:dyDescent="0.3">
      <c r="A2969" t="s">
        <v>839</v>
      </c>
      <c r="B2969" t="s">
        <v>15</v>
      </c>
      <c r="C2969" t="s">
        <v>38</v>
      </c>
      <c r="D2969" t="s">
        <v>40</v>
      </c>
      <c r="E2969">
        <v>1985</v>
      </c>
      <c r="F2969" t="s">
        <v>24</v>
      </c>
      <c r="G2969" t="s">
        <v>41</v>
      </c>
      <c r="H2969">
        <v>1362.2267999999999</v>
      </c>
    </row>
    <row r="2970" spans="1:8" x14ac:dyDescent="0.3">
      <c r="A2970" t="s">
        <v>1074</v>
      </c>
      <c r="B2970" t="s">
        <v>21</v>
      </c>
      <c r="C2970" t="s">
        <v>29</v>
      </c>
      <c r="D2970" t="s">
        <v>40</v>
      </c>
      <c r="E2970">
        <v>1985</v>
      </c>
      <c r="F2970" t="s">
        <v>24</v>
      </c>
      <c r="G2970" t="s">
        <v>41</v>
      </c>
      <c r="H2970">
        <v>2143.8760000000002</v>
      </c>
    </row>
    <row r="2971" spans="1:8" x14ac:dyDescent="0.3">
      <c r="A2971" t="s">
        <v>1407</v>
      </c>
      <c r="B2971" t="s">
        <v>15</v>
      </c>
      <c r="C2971" t="s">
        <v>29</v>
      </c>
      <c r="D2971" t="s">
        <v>34</v>
      </c>
      <c r="E2971">
        <v>1987</v>
      </c>
      <c r="F2971" t="s">
        <v>24</v>
      </c>
      <c r="G2971" t="s">
        <v>19</v>
      </c>
      <c r="H2971">
        <v>1366.2216000000001</v>
      </c>
    </row>
    <row r="2972" spans="1:8" x14ac:dyDescent="0.3">
      <c r="A2972" t="s">
        <v>445</v>
      </c>
      <c r="B2972" t="s">
        <v>21</v>
      </c>
      <c r="C2972" t="s">
        <v>74</v>
      </c>
      <c r="D2972" t="s">
        <v>44</v>
      </c>
      <c r="E2972">
        <v>2002</v>
      </c>
      <c r="F2972" t="s">
        <v>45</v>
      </c>
      <c r="G2972" t="s">
        <v>19</v>
      </c>
      <c r="H2972">
        <v>1198.44</v>
      </c>
    </row>
    <row r="2973" spans="1:8" x14ac:dyDescent="0.3">
      <c r="A2973" t="s">
        <v>1408</v>
      </c>
      <c r="B2973" t="s">
        <v>21</v>
      </c>
      <c r="C2973" t="s">
        <v>29</v>
      </c>
      <c r="D2973" t="s">
        <v>34</v>
      </c>
      <c r="E2973">
        <v>1987</v>
      </c>
      <c r="F2973" t="s">
        <v>24</v>
      </c>
      <c r="G2973" t="s">
        <v>19</v>
      </c>
      <c r="H2973">
        <v>1757.712</v>
      </c>
    </row>
    <row r="2974" spans="1:8" x14ac:dyDescent="0.3">
      <c r="A2974" t="s">
        <v>692</v>
      </c>
      <c r="B2974" t="s">
        <v>15</v>
      </c>
      <c r="C2974" t="s">
        <v>22</v>
      </c>
      <c r="D2974" t="s">
        <v>47</v>
      </c>
      <c r="E2974">
        <v>2007</v>
      </c>
      <c r="F2974" t="s">
        <v>45</v>
      </c>
      <c r="G2974" t="s">
        <v>19</v>
      </c>
      <c r="H2974">
        <v>4767.1279999999997</v>
      </c>
    </row>
    <row r="2975" spans="1:8" x14ac:dyDescent="0.3">
      <c r="A2975" t="s">
        <v>63</v>
      </c>
      <c r="B2975" t="s">
        <v>21</v>
      </c>
      <c r="C2975" t="s">
        <v>36</v>
      </c>
      <c r="D2975" t="s">
        <v>17</v>
      </c>
      <c r="E2975">
        <v>1999</v>
      </c>
      <c r="F2975" t="s">
        <v>18</v>
      </c>
      <c r="G2975" t="s">
        <v>19</v>
      </c>
      <c r="H2975">
        <v>870.8664</v>
      </c>
    </row>
    <row r="2976" spans="1:8" x14ac:dyDescent="0.3">
      <c r="A2976" t="s">
        <v>1409</v>
      </c>
      <c r="B2976" t="s">
        <v>15</v>
      </c>
      <c r="C2976" t="s">
        <v>38</v>
      </c>
      <c r="D2976" t="s">
        <v>23</v>
      </c>
      <c r="E2976">
        <v>2009</v>
      </c>
      <c r="F2976" t="s">
        <v>24</v>
      </c>
      <c r="G2976" t="s">
        <v>25</v>
      </c>
      <c r="H2976">
        <v>1031.99</v>
      </c>
    </row>
    <row r="2977" spans="1:8" x14ac:dyDescent="0.3">
      <c r="A2977" t="s">
        <v>1410</v>
      </c>
      <c r="B2977" t="s">
        <v>21</v>
      </c>
      <c r="C2977" t="s">
        <v>38</v>
      </c>
      <c r="D2977" t="s">
        <v>34</v>
      </c>
      <c r="E2977">
        <v>1987</v>
      </c>
      <c r="F2977" t="s">
        <v>24</v>
      </c>
      <c r="G2977" t="s">
        <v>19</v>
      </c>
      <c r="H2977">
        <v>2025.3635999999999</v>
      </c>
    </row>
    <row r="2978" spans="1:8" x14ac:dyDescent="0.3">
      <c r="A2978" t="s">
        <v>355</v>
      </c>
      <c r="B2978" t="s">
        <v>15</v>
      </c>
      <c r="C2978" t="s">
        <v>33</v>
      </c>
      <c r="D2978" t="s">
        <v>50</v>
      </c>
      <c r="E2978">
        <v>1997</v>
      </c>
      <c r="F2978" t="s">
        <v>18</v>
      </c>
      <c r="G2978" t="s">
        <v>19</v>
      </c>
      <c r="H2978">
        <v>4902.9512000000004</v>
      </c>
    </row>
    <row r="2979" spans="1:8" x14ac:dyDescent="0.3">
      <c r="A2979" t="s">
        <v>751</v>
      </c>
      <c r="B2979" t="s">
        <v>15</v>
      </c>
      <c r="C2979" t="s">
        <v>33</v>
      </c>
      <c r="D2979" t="s">
        <v>30</v>
      </c>
      <c r="E2979">
        <v>1998</v>
      </c>
      <c r="F2979" t="s">
        <v>24</v>
      </c>
      <c r="G2979" t="s">
        <v>31</v>
      </c>
      <c r="H2979">
        <v>149.13919999999999</v>
      </c>
    </row>
    <row r="2980" spans="1:8" x14ac:dyDescent="0.3">
      <c r="A2980" t="s">
        <v>1023</v>
      </c>
      <c r="B2980" t="s">
        <v>15</v>
      </c>
      <c r="C2980" t="s">
        <v>29</v>
      </c>
      <c r="D2980" t="s">
        <v>47</v>
      </c>
      <c r="E2980">
        <v>2007</v>
      </c>
      <c r="F2980" t="s">
        <v>45</v>
      </c>
      <c r="G2980" t="s">
        <v>19</v>
      </c>
      <c r="H2980">
        <v>2543.3560000000002</v>
      </c>
    </row>
    <row r="2981" spans="1:8" x14ac:dyDescent="0.3">
      <c r="A2981" t="s">
        <v>702</v>
      </c>
      <c r="B2981" t="s">
        <v>15</v>
      </c>
      <c r="C2981" t="s">
        <v>57</v>
      </c>
      <c r="D2981" t="s">
        <v>47</v>
      </c>
      <c r="E2981">
        <v>2007</v>
      </c>
      <c r="F2981" t="s">
        <v>45</v>
      </c>
      <c r="G2981" t="s">
        <v>19</v>
      </c>
      <c r="H2981">
        <v>479.37599999999998</v>
      </c>
    </row>
    <row r="2982" spans="1:8" x14ac:dyDescent="0.3">
      <c r="A2982" t="s">
        <v>374</v>
      </c>
      <c r="B2982" t="s">
        <v>15</v>
      </c>
      <c r="C2982" t="s">
        <v>16</v>
      </c>
      <c r="D2982" t="s">
        <v>61</v>
      </c>
      <c r="E2982">
        <v>2004</v>
      </c>
      <c r="F2982" t="s">
        <v>45</v>
      </c>
      <c r="G2982" t="s">
        <v>19</v>
      </c>
      <c r="H2982">
        <v>3101.2964000000002</v>
      </c>
    </row>
    <row r="2983" spans="1:8" x14ac:dyDescent="0.3">
      <c r="A2983" t="s">
        <v>354</v>
      </c>
      <c r="B2983" t="s">
        <v>21</v>
      </c>
      <c r="C2983" t="s">
        <v>36</v>
      </c>
      <c r="D2983" t="s">
        <v>61</v>
      </c>
      <c r="E2983">
        <v>2004</v>
      </c>
      <c r="F2983" t="s">
        <v>45</v>
      </c>
      <c r="G2983" t="s">
        <v>19</v>
      </c>
      <c r="H2983">
        <v>1707.777</v>
      </c>
    </row>
    <row r="2984" spans="1:8" x14ac:dyDescent="0.3">
      <c r="A2984" t="s">
        <v>788</v>
      </c>
      <c r="B2984" t="s">
        <v>15</v>
      </c>
      <c r="C2984" t="s">
        <v>38</v>
      </c>
      <c r="D2984" t="s">
        <v>40</v>
      </c>
      <c r="E2984">
        <v>1985</v>
      </c>
      <c r="F2984" t="s">
        <v>24</v>
      </c>
      <c r="G2984" t="s">
        <v>41</v>
      </c>
      <c r="H2984">
        <v>864.20839999999998</v>
      </c>
    </row>
    <row r="2985" spans="1:8" x14ac:dyDescent="0.3">
      <c r="A2985" t="s">
        <v>1317</v>
      </c>
      <c r="B2985" t="s">
        <v>15</v>
      </c>
      <c r="C2985" t="s">
        <v>29</v>
      </c>
      <c r="D2985" t="s">
        <v>23</v>
      </c>
      <c r="E2985">
        <v>2009</v>
      </c>
      <c r="F2985" t="s">
        <v>24</v>
      </c>
      <c r="G2985" t="s">
        <v>25</v>
      </c>
      <c r="H2985">
        <v>4910.2749999999996</v>
      </c>
    </row>
    <row r="2986" spans="1:8" x14ac:dyDescent="0.3">
      <c r="A2986" t="s">
        <v>906</v>
      </c>
      <c r="B2986" t="s">
        <v>21</v>
      </c>
      <c r="C2986" t="s">
        <v>43</v>
      </c>
      <c r="D2986" t="s">
        <v>17</v>
      </c>
      <c r="E2986">
        <v>1999</v>
      </c>
      <c r="F2986" t="s">
        <v>18</v>
      </c>
      <c r="G2986" t="s">
        <v>19</v>
      </c>
      <c r="H2986">
        <v>1257.0304000000001</v>
      </c>
    </row>
    <row r="2987" spans="1:8" x14ac:dyDescent="0.3">
      <c r="A2987" t="s">
        <v>492</v>
      </c>
      <c r="B2987" t="s">
        <v>21</v>
      </c>
      <c r="C2987" t="s">
        <v>36</v>
      </c>
      <c r="D2987" t="s">
        <v>17</v>
      </c>
      <c r="E2987">
        <v>1999</v>
      </c>
      <c r="F2987" t="s">
        <v>18</v>
      </c>
      <c r="G2987" t="s">
        <v>19</v>
      </c>
      <c r="H2987">
        <v>243.017</v>
      </c>
    </row>
    <row r="2988" spans="1:8" x14ac:dyDescent="0.3">
      <c r="A2988" t="s">
        <v>482</v>
      </c>
      <c r="B2988" t="s">
        <v>15</v>
      </c>
      <c r="C2988" t="s">
        <v>43</v>
      </c>
      <c r="D2988" t="s">
        <v>23</v>
      </c>
      <c r="E2988">
        <v>2009</v>
      </c>
      <c r="F2988" t="s">
        <v>24</v>
      </c>
      <c r="G2988" t="s">
        <v>25</v>
      </c>
      <c r="H2988">
        <v>5001.4895999999999</v>
      </c>
    </row>
    <row r="2989" spans="1:8" x14ac:dyDescent="0.3">
      <c r="A2989" t="s">
        <v>745</v>
      </c>
      <c r="B2989" t="s">
        <v>15</v>
      </c>
      <c r="C2989" t="s">
        <v>33</v>
      </c>
      <c r="D2989" t="s">
        <v>47</v>
      </c>
      <c r="E2989">
        <v>2007</v>
      </c>
      <c r="F2989" t="s">
        <v>45</v>
      </c>
      <c r="G2989" t="s">
        <v>19</v>
      </c>
      <c r="H2989">
        <v>4314.384</v>
      </c>
    </row>
    <row r="2990" spans="1:8" x14ac:dyDescent="0.3">
      <c r="A2990" t="s">
        <v>1187</v>
      </c>
      <c r="B2990" t="s">
        <v>15</v>
      </c>
      <c r="C2990" t="s">
        <v>43</v>
      </c>
      <c r="D2990" t="s">
        <v>50</v>
      </c>
      <c r="E2990">
        <v>1997</v>
      </c>
      <c r="F2990" t="s">
        <v>18</v>
      </c>
      <c r="G2990" t="s">
        <v>19</v>
      </c>
      <c r="H2990">
        <v>843.56859999999995</v>
      </c>
    </row>
    <row r="2991" spans="1:8" x14ac:dyDescent="0.3">
      <c r="A2991" t="s">
        <v>676</v>
      </c>
      <c r="B2991" t="s">
        <v>15</v>
      </c>
      <c r="C2991" t="s">
        <v>38</v>
      </c>
      <c r="D2991" t="s">
        <v>34</v>
      </c>
      <c r="E2991">
        <v>1987</v>
      </c>
      <c r="F2991" t="s">
        <v>24</v>
      </c>
      <c r="G2991" t="s">
        <v>19</v>
      </c>
      <c r="H2991">
        <v>2073.3011999999999</v>
      </c>
    </row>
    <row r="2992" spans="1:8" x14ac:dyDescent="0.3">
      <c r="A2992" t="s">
        <v>887</v>
      </c>
      <c r="B2992" t="s">
        <v>15</v>
      </c>
      <c r="C2992" t="s">
        <v>38</v>
      </c>
      <c r="D2992" t="s">
        <v>17</v>
      </c>
      <c r="E2992">
        <v>1999</v>
      </c>
      <c r="F2992" t="s">
        <v>18</v>
      </c>
      <c r="G2992" t="s">
        <v>19</v>
      </c>
      <c r="H2992">
        <v>1230.3984</v>
      </c>
    </row>
    <row r="2993" spans="1:8" x14ac:dyDescent="0.3">
      <c r="A2993" t="s">
        <v>1411</v>
      </c>
      <c r="B2993" t="s">
        <v>15</v>
      </c>
      <c r="C2993" t="s">
        <v>38</v>
      </c>
      <c r="D2993" t="s">
        <v>61</v>
      </c>
      <c r="E2993">
        <v>2004</v>
      </c>
      <c r="F2993" t="s">
        <v>45</v>
      </c>
      <c r="G2993" t="s">
        <v>19</v>
      </c>
      <c r="H2993">
        <v>1693.7952</v>
      </c>
    </row>
    <row r="2994" spans="1:8" x14ac:dyDescent="0.3">
      <c r="A2994" t="s">
        <v>1412</v>
      </c>
      <c r="B2994" t="s">
        <v>15</v>
      </c>
      <c r="C2994" t="s">
        <v>179</v>
      </c>
      <c r="D2994" t="s">
        <v>50</v>
      </c>
      <c r="E2994">
        <v>1997</v>
      </c>
      <c r="F2994" t="s">
        <v>18</v>
      </c>
      <c r="G2994" t="s">
        <v>19</v>
      </c>
      <c r="H2994">
        <v>639.16800000000001</v>
      </c>
    </row>
    <row r="2995" spans="1:8" x14ac:dyDescent="0.3">
      <c r="A2995" t="s">
        <v>1413</v>
      </c>
      <c r="B2995" t="s">
        <v>21</v>
      </c>
      <c r="C2995" t="s">
        <v>36</v>
      </c>
      <c r="D2995" t="s">
        <v>44</v>
      </c>
      <c r="E2995">
        <v>2002</v>
      </c>
      <c r="F2995" t="s">
        <v>45</v>
      </c>
      <c r="G2995" t="s">
        <v>19</v>
      </c>
      <c r="H2995">
        <v>4745.8224</v>
      </c>
    </row>
    <row r="2996" spans="1:8" x14ac:dyDescent="0.3">
      <c r="A2996" t="s">
        <v>641</v>
      </c>
      <c r="B2996" t="s">
        <v>21</v>
      </c>
      <c r="C2996" t="s">
        <v>43</v>
      </c>
      <c r="D2996" t="s">
        <v>47</v>
      </c>
      <c r="E2996">
        <v>2007</v>
      </c>
      <c r="F2996" t="s">
        <v>45</v>
      </c>
      <c r="G2996" t="s">
        <v>19</v>
      </c>
      <c r="H2996">
        <v>3079.9908</v>
      </c>
    </row>
    <row r="2997" spans="1:8" x14ac:dyDescent="0.3">
      <c r="A2997" t="s">
        <v>1261</v>
      </c>
      <c r="B2997" t="s">
        <v>21</v>
      </c>
      <c r="C2997" t="s">
        <v>43</v>
      </c>
      <c r="D2997" t="s">
        <v>40</v>
      </c>
      <c r="E2997">
        <v>1985</v>
      </c>
      <c r="F2997" t="s">
        <v>24</v>
      </c>
      <c r="G2997" t="s">
        <v>41</v>
      </c>
      <c r="H2997">
        <v>5466.8837999999996</v>
      </c>
    </row>
    <row r="2998" spans="1:8" x14ac:dyDescent="0.3">
      <c r="A2998" t="s">
        <v>150</v>
      </c>
      <c r="B2998" t="s">
        <v>21</v>
      </c>
      <c r="C2998" t="s">
        <v>36</v>
      </c>
      <c r="D2998" t="s">
        <v>47</v>
      </c>
      <c r="E2998">
        <v>2007</v>
      </c>
      <c r="F2998" t="s">
        <v>45</v>
      </c>
      <c r="G2998" t="s">
        <v>19</v>
      </c>
      <c r="H2998">
        <v>2651.2156</v>
      </c>
    </row>
    <row r="2999" spans="1:8" x14ac:dyDescent="0.3">
      <c r="A2999" t="s">
        <v>531</v>
      </c>
      <c r="B2999" t="s">
        <v>21</v>
      </c>
      <c r="C2999" t="s">
        <v>38</v>
      </c>
      <c r="D2999" t="s">
        <v>44</v>
      </c>
      <c r="E2999">
        <v>2002</v>
      </c>
      <c r="F2999" t="s">
        <v>45</v>
      </c>
      <c r="G2999" t="s">
        <v>19</v>
      </c>
      <c r="H2999">
        <v>2103.9279999999999</v>
      </c>
    </row>
    <row r="3000" spans="1:8" x14ac:dyDescent="0.3">
      <c r="A3000" t="s">
        <v>1197</v>
      </c>
      <c r="B3000" t="s">
        <v>15</v>
      </c>
      <c r="C3000" t="s">
        <v>22</v>
      </c>
      <c r="D3000" t="s">
        <v>50</v>
      </c>
      <c r="E3000">
        <v>1997</v>
      </c>
      <c r="F3000" t="s">
        <v>18</v>
      </c>
      <c r="G3000" t="s">
        <v>19</v>
      </c>
      <c r="H3000">
        <v>1090.5804000000001</v>
      </c>
    </row>
    <row r="3001" spans="1:8" x14ac:dyDescent="0.3">
      <c r="A3001" t="s">
        <v>104</v>
      </c>
      <c r="B3001" t="s">
        <v>15</v>
      </c>
      <c r="C3001" t="s">
        <v>74</v>
      </c>
      <c r="D3001" t="s">
        <v>47</v>
      </c>
      <c r="E3001">
        <v>2007</v>
      </c>
      <c r="F3001" t="s">
        <v>45</v>
      </c>
      <c r="G3001" t="s">
        <v>19</v>
      </c>
      <c r="H3001">
        <v>2141.2127999999998</v>
      </c>
    </row>
    <row r="3002" spans="1:8" x14ac:dyDescent="0.3">
      <c r="A3002" t="s">
        <v>673</v>
      </c>
      <c r="B3002" t="s">
        <v>15</v>
      </c>
      <c r="C3002" t="s">
        <v>38</v>
      </c>
      <c r="D3002" t="s">
        <v>44</v>
      </c>
      <c r="E3002">
        <v>2002</v>
      </c>
      <c r="F3002" t="s">
        <v>45</v>
      </c>
      <c r="G3002" t="s">
        <v>19</v>
      </c>
      <c r="H3002">
        <v>2145.2076000000002</v>
      </c>
    </row>
    <row r="3003" spans="1:8" x14ac:dyDescent="0.3">
      <c r="A3003" t="s">
        <v>1244</v>
      </c>
      <c r="B3003" t="s">
        <v>15</v>
      </c>
      <c r="C3003" t="s">
        <v>74</v>
      </c>
      <c r="D3003" t="s">
        <v>30</v>
      </c>
      <c r="E3003">
        <v>1998</v>
      </c>
      <c r="F3003" t="s">
        <v>24</v>
      </c>
      <c r="G3003" t="s">
        <v>31</v>
      </c>
      <c r="H3003">
        <v>419.45400000000001</v>
      </c>
    </row>
    <row r="3004" spans="1:8" x14ac:dyDescent="0.3">
      <c r="A3004" t="s">
        <v>1414</v>
      </c>
      <c r="B3004" t="s">
        <v>15</v>
      </c>
      <c r="C3004" t="s">
        <v>79</v>
      </c>
      <c r="D3004" t="s">
        <v>47</v>
      </c>
      <c r="E3004">
        <v>2007</v>
      </c>
      <c r="F3004" t="s">
        <v>45</v>
      </c>
      <c r="G3004" t="s">
        <v>19</v>
      </c>
      <c r="H3004">
        <v>591.89620000000002</v>
      </c>
    </row>
    <row r="3005" spans="1:8" x14ac:dyDescent="0.3">
      <c r="A3005" t="s">
        <v>576</v>
      </c>
      <c r="B3005" t="s">
        <v>15</v>
      </c>
      <c r="C3005" t="s">
        <v>74</v>
      </c>
      <c r="D3005" t="s">
        <v>17</v>
      </c>
      <c r="E3005">
        <v>1999</v>
      </c>
      <c r="F3005" t="s">
        <v>18</v>
      </c>
      <c r="G3005" t="s">
        <v>19</v>
      </c>
      <c r="H3005">
        <v>2501.4106000000002</v>
      </c>
    </row>
    <row r="3006" spans="1:8" x14ac:dyDescent="0.3">
      <c r="A3006" t="s">
        <v>234</v>
      </c>
      <c r="B3006" t="s">
        <v>15</v>
      </c>
      <c r="C3006" t="s">
        <v>38</v>
      </c>
      <c r="D3006" t="s">
        <v>23</v>
      </c>
      <c r="E3006">
        <v>2009</v>
      </c>
      <c r="F3006" t="s">
        <v>24</v>
      </c>
      <c r="G3006" t="s">
        <v>25</v>
      </c>
      <c r="H3006">
        <v>850.89239999999995</v>
      </c>
    </row>
    <row r="3007" spans="1:8" x14ac:dyDescent="0.3">
      <c r="A3007" t="s">
        <v>512</v>
      </c>
      <c r="B3007" t="s">
        <v>15</v>
      </c>
      <c r="C3007" t="s">
        <v>22</v>
      </c>
      <c r="D3007" t="s">
        <v>40</v>
      </c>
      <c r="E3007">
        <v>1985</v>
      </c>
      <c r="F3007" t="s">
        <v>24</v>
      </c>
      <c r="G3007" t="s">
        <v>41</v>
      </c>
      <c r="H3007">
        <v>2679.8449999999998</v>
      </c>
    </row>
    <row r="3008" spans="1:8" x14ac:dyDescent="0.3">
      <c r="A3008" t="s">
        <v>1415</v>
      </c>
      <c r="B3008" t="s">
        <v>21</v>
      </c>
      <c r="C3008" t="s">
        <v>38</v>
      </c>
      <c r="D3008" t="s">
        <v>40</v>
      </c>
      <c r="E3008">
        <v>1985</v>
      </c>
      <c r="F3008" t="s">
        <v>24</v>
      </c>
      <c r="G3008" t="s">
        <v>41</v>
      </c>
      <c r="H3008">
        <v>3611.2991999999999</v>
      </c>
    </row>
    <row r="3009" spans="1:8" x14ac:dyDescent="0.3">
      <c r="A3009" t="s">
        <v>237</v>
      </c>
      <c r="B3009" t="s">
        <v>21</v>
      </c>
      <c r="C3009" t="s">
        <v>36</v>
      </c>
      <c r="D3009" t="s">
        <v>40</v>
      </c>
      <c r="E3009">
        <v>1985</v>
      </c>
      <c r="F3009" t="s">
        <v>24</v>
      </c>
      <c r="G3009" t="s">
        <v>41</v>
      </c>
      <c r="H3009">
        <v>3439.5228000000002</v>
      </c>
    </row>
    <row r="3010" spans="1:8" x14ac:dyDescent="0.3">
      <c r="A3010" t="s">
        <v>1090</v>
      </c>
      <c r="B3010" t="s">
        <v>15</v>
      </c>
      <c r="C3010" t="s">
        <v>27</v>
      </c>
      <c r="D3010" t="s">
        <v>23</v>
      </c>
      <c r="E3010">
        <v>2009</v>
      </c>
      <c r="F3010" t="s">
        <v>24</v>
      </c>
      <c r="G3010" t="s">
        <v>25</v>
      </c>
      <c r="H3010">
        <v>727.05359999999996</v>
      </c>
    </row>
    <row r="3011" spans="1:8" x14ac:dyDescent="0.3">
      <c r="A3011" t="s">
        <v>807</v>
      </c>
      <c r="B3011" t="s">
        <v>15</v>
      </c>
      <c r="C3011" t="s">
        <v>16</v>
      </c>
      <c r="D3011" t="s">
        <v>40</v>
      </c>
      <c r="E3011">
        <v>1985</v>
      </c>
      <c r="F3011" t="s">
        <v>24</v>
      </c>
      <c r="G3011" t="s">
        <v>41</v>
      </c>
      <c r="H3011">
        <v>5695.2532000000001</v>
      </c>
    </row>
    <row r="3012" spans="1:8" x14ac:dyDescent="0.3">
      <c r="A3012" t="s">
        <v>713</v>
      </c>
      <c r="B3012" t="s">
        <v>15</v>
      </c>
      <c r="C3012" t="s">
        <v>74</v>
      </c>
      <c r="D3012" t="s">
        <v>47</v>
      </c>
      <c r="E3012">
        <v>2007</v>
      </c>
      <c r="F3012" t="s">
        <v>45</v>
      </c>
      <c r="G3012" t="s">
        <v>19</v>
      </c>
      <c r="H3012">
        <v>4762.4674000000005</v>
      </c>
    </row>
    <row r="3013" spans="1:8" x14ac:dyDescent="0.3">
      <c r="A3013" t="s">
        <v>1205</v>
      </c>
      <c r="B3013" t="s">
        <v>21</v>
      </c>
      <c r="C3013" t="s">
        <v>36</v>
      </c>
      <c r="D3013" t="s">
        <v>17</v>
      </c>
      <c r="E3013">
        <v>1999</v>
      </c>
      <c r="F3013" t="s">
        <v>18</v>
      </c>
      <c r="G3013" t="s">
        <v>19</v>
      </c>
      <c r="H3013">
        <v>265.6542</v>
      </c>
    </row>
    <row r="3014" spans="1:8" x14ac:dyDescent="0.3">
      <c r="A3014" t="s">
        <v>200</v>
      </c>
      <c r="B3014" t="s">
        <v>21</v>
      </c>
      <c r="C3014" t="s">
        <v>27</v>
      </c>
      <c r="D3014" t="s">
        <v>30</v>
      </c>
      <c r="E3014">
        <v>1998</v>
      </c>
      <c r="F3014" t="s">
        <v>24</v>
      </c>
      <c r="G3014" t="s">
        <v>31</v>
      </c>
      <c r="H3014">
        <v>852.22400000000005</v>
      </c>
    </row>
    <row r="3015" spans="1:8" x14ac:dyDescent="0.3">
      <c r="A3015" t="s">
        <v>661</v>
      </c>
      <c r="B3015" t="s">
        <v>15</v>
      </c>
      <c r="C3015" t="s">
        <v>57</v>
      </c>
      <c r="D3015" t="s">
        <v>61</v>
      </c>
      <c r="E3015">
        <v>2004</v>
      </c>
      <c r="F3015" t="s">
        <v>45</v>
      </c>
      <c r="G3015" t="s">
        <v>19</v>
      </c>
      <c r="H3015">
        <v>735.70899999999995</v>
      </c>
    </row>
    <row r="3016" spans="1:8" x14ac:dyDescent="0.3">
      <c r="A3016" t="s">
        <v>956</v>
      </c>
      <c r="B3016" t="s">
        <v>15</v>
      </c>
      <c r="C3016" t="s">
        <v>43</v>
      </c>
      <c r="D3016" t="s">
        <v>44</v>
      </c>
      <c r="E3016">
        <v>2002</v>
      </c>
      <c r="F3016" t="s">
        <v>45</v>
      </c>
      <c r="G3016" t="s">
        <v>19</v>
      </c>
      <c r="H3016">
        <v>1151.1682000000001</v>
      </c>
    </row>
    <row r="3017" spans="1:8" x14ac:dyDescent="0.3">
      <c r="A3017" t="s">
        <v>101</v>
      </c>
      <c r="B3017" t="s">
        <v>15</v>
      </c>
      <c r="C3017" t="s">
        <v>33</v>
      </c>
      <c r="D3017" t="s">
        <v>50</v>
      </c>
      <c r="E3017">
        <v>1997</v>
      </c>
      <c r="F3017" t="s">
        <v>18</v>
      </c>
      <c r="G3017" t="s">
        <v>19</v>
      </c>
      <c r="H3017">
        <v>2223.1062000000002</v>
      </c>
    </row>
    <row r="3018" spans="1:8" x14ac:dyDescent="0.3">
      <c r="A3018" t="s">
        <v>1416</v>
      </c>
      <c r="B3018" t="s">
        <v>15</v>
      </c>
      <c r="C3018" t="s">
        <v>74</v>
      </c>
      <c r="D3018" t="s">
        <v>23</v>
      </c>
      <c r="E3018">
        <v>2009</v>
      </c>
      <c r="F3018" t="s">
        <v>24</v>
      </c>
      <c r="G3018" t="s">
        <v>25</v>
      </c>
      <c r="H3018">
        <v>1857.5820000000001</v>
      </c>
    </row>
    <row r="3019" spans="1:8" x14ac:dyDescent="0.3">
      <c r="A3019" t="s">
        <v>174</v>
      </c>
      <c r="B3019" t="s">
        <v>15</v>
      </c>
      <c r="C3019" t="s">
        <v>57</v>
      </c>
      <c r="D3019" t="s">
        <v>66</v>
      </c>
      <c r="E3019">
        <v>1985</v>
      </c>
      <c r="F3019" t="s">
        <v>18</v>
      </c>
      <c r="G3019" t="s">
        <v>31</v>
      </c>
      <c r="H3019">
        <v>675.12120000000004</v>
      </c>
    </row>
    <row r="3020" spans="1:8" x14ac:dyDescent="0.3">
      <c r="A3020" t="s">
        <v>710</v>
      </c>
      <c r="B3020" t="s">
        <v>21</v>
      </c>
      <c r="C3020" t="s">
        <v>74</v>
      </c>
      <c r="D3020" t="s">
        <v>66</v>
      </c>
      <c r="E3020">
        <v>1985</v>
      </c>
      <c r="F3020" t="s">
        <v>18</v>
      </c>
      <c r="G3020" t="s">
        <v>31</v>
      </c>
      <c r="H3020">
        <v>155.13140000000001</v>
      </c>
    </row>
    <row r="3021" spans="1:8" x14ac:dyDescent="0.3">
      <c r="A3021" t="s">
        <v>565</v>
      </c>
      <c r="B3021" t="s">
        <v>21</v>
      </c>
      <c r="C3021" t="s">
        <v>38</v>
      </c>
      <c r="D3021" t="s">
        <v>17</v>
      </c>
      <c r="E3021">
        <v>1999</v>
      </c>
      <c r="F3021" t="s">
        <v>18</v>
      </c>
      <c r="G3021" t="s">
        <v>19</v>
      </c>
      <c r="H3021">
        <v>1185.124</v>
      </c>
    </row>
    <row r="3022" spans="1:8" x14ac:dyDescent="0.3">
      <c r="A3022" t="s">
        <v>1260</v>
      </c>
      <c r="B3022" t="s">
        <v>15</v>
      </c>
      <c r="C3022" t="s">
        <v>22</v>
      </c>
      <c r="D3022" t="s">
        <v>61</v>
      </c>
      <c r="E3022">
        <v>2004</v>
      </c>
      <c r="F3022" t="s">
        <v>45</v>
      </c>
      <c r="G3022" t="s">
        <v>19</v>
      </c>
      <c r="H3022">
        <v>1697.79</v>
      </c>
    </row>
    <row r="3023" spans="1:8" x14ac:dyDescent="0.3">
      <c r="A3023" t="s">
        <v>626</v>
      </c>
      <c r="B3023" t="s">
        <v>21</v>
      </c>
      <c r="C3023" t="s">
        <v>38</v>
      </c>
      <c r="D3023" t="s">
        <v>34</v>
      </c>
      <c r="E3023">
        <v>1987</v>
      </c>
      <c r="F3023" t="s">
        <v>24</v>
      </c>
      <c r="G3023" t="s">
        <v>19</v>
      </c>
      <c r="H3023">
        <v>2721.7903999999999</v>
      </c>
    </row>
    <row r="3024" spans="1:8" x14ac:dyDescent="0.3">
      <c r="A3024" t="s">
        <v>1002</v>
      </c>
      <c r="B3024" t="s">
        <v>21</v>
      </c>
      <c r="C3024" t="s">
        <v>43</v>
      </c>
      <c r="D3024" t="s">
        <v>50</v>
      </c>
      <c r="E3024">
        <v>1997</v>
      </c>
      <c r="F3024" t="s">
        <v>18</v>
      </c>
      <c r="G3024" t="s">
        <v>19</v>
      </c>
      <c r="H3024">
        <v>4920.9278000000004</v>
      </c>
    </row>
    <row r="3025" spans="1:8" x14ac:dyDescent="0.3">
      <c r="A3025" t="s">
        <v>1010</v>
      </c>
      <c r="B3025" t="s">
        <v>21</v>
      </c>
      <c r="C3025" t="s">
        <v>16</v>
      </c>
      <c r="D3025" t="s">
        <v>66</v>
      </c>
      <c r="E3025">
        <v>1985</v>
      </c>
      <c r="F3025" t="s">
        <v>18</v>
      </c>
      <c r="G3025" t="s">
        <v>31</v>
      </c>
      <c r="H3025">
        <v>351.54239999999999</v>
      </c>
    </row>
    <row r="3026" spans="1:8" x14ac:dyDescent="0.3">
      <c r="A3026" t="s">
        <v>516</v>
      </c>
      <c r="B3026" t="s">
        <v>15</v>
      </c>
      <c r="C3026" t="s">
        <v>57</v>
      </c>
      <c r="D3026" t="s">
        <v>17</v>
      </c>
      <c r="E3026">
        <v>1999</v>
      </c>
      <c r="F3026" t="s">
        <v>18</v>
      </c>
      <c r="G3026" t="s">
        <v>19</v>
      </c>
      <c r="H3026">
        <v>856.88459999999998</v>
      </c>
    </row>
    <row r="3027" spans="1:8" x14ac:dyDescent="0.3">
      <c r="A3027" t="s">
        <v>443</v>
      </c>
      <c r="B3027" t="s">
        <v>15</v>
      </c>
      <c r="C3027" t="s">
        <v>36</v>
      </c>
      <c r="D3027" t="s">
        <v>30</v>
      </c>
      <c r="E3027">
        <v>1998</v>
      </c>
      <c r="F3027" t="s">
        <v>24</v>
      </c>
      <c r="G3027" t="s">
        <v>31</v>
      </c>
      <c r="H3027">
        <v>284.9624</v>
      </c>
    </row>
    <row r="3028" spans="1:8" x14ac:dyDescent="0.3">
      <c r="A3028" t="s">
        <v>536</v>
      </c>
      <c r="B3028" t="s">
        <v>15</v>
      </c>
      <c r="C3028" t="s">
        <v>57</v>
      </c>
      <c r="D3028" t="s">
        <v>44</v>
      </c>
      <c r="E3028">
        <v>2002</v>
      </c>
      <c r="F3028" t="s">
        <v>45</v>
      </c>
      <c r="G3028" t="s">
        <v>19</v>
      </c>
      <c r="H3028">
        <v>838.90800000000002</v>
      </c>
    </row>
    <row r="3029" spans="1:8" x14ac:dyDescent="0.3">
      <c r="A3029" t="s">
        <v>1417</v>
      </c>
      <c r="B3029" t="s">
        <v>15</v>
      </c>
      <c r="C3029" t="s">
        <v>22</v>
      </c>
      <c r="D3029" t="s">
        <v>61</v>
      </c>
      <c r="E3029">
        <v>2004</v>
      </c>
      <c r="F3029" t="s">
        <v>45</v>
      </c>
      <c r="G3029" t="s">
        <v>19</v>
      </c>
      <c r="H3029">
        <v>5920.2936</v>
      </c>
    </row>
    <row r="3030" spans="1:8" x14ac:dyDescent="0.3">
      <c r="A3030" t="s">
        <v>996</v>
      </c>
      <c r="B3030" t="s">
        <v>21</v>
      </c>
      <c r="C3030" t="s">
        <v>38</v>
      </c>
      <c r="D3030" t="s">
        <v>30</v>
      </c>
      <c r="E3030">
        <v>1998</v>
      </c>
      <c r="F3030" t="s">
        <v>24</v>
      </c>
      <c r="G3030" t="s">
        <v>31</v>
      </c>
      <c r="H3030">
        <v>147.80760000000001</v>
      </c>
    </row>
    <row r="3031" spans="1:8" x14ac:dyDescent="0.3">
      <c r="A3031" t="s">
        <v>486</v>
      </c>
      <c r="B3031" t="s">
        <v>15</v>
      </c>
      <c r="C3031" t="s">
        <v>36</v>
      </c>
      <c r="D3031" t="s">
        <v>66</v>
      </c>
      <c r="E3031">
        <v>1985</v>
      </c>
      <c r="F3031" t="s">
        <v>18</v>
      </c>
      <c r="G3031" t="s">
        <v>31</v>
      </c>
      <c r="H3031">
        <v>135.82320000000001</v>
      </c>
    </row>
    <row r="3032" spans="1:8" x14ac:dyDescent="0.3">
      <c r="A3032" t="s">
        <v>565</v>
      </c>
      <c r="B3032" t="s">
        <v>21</v>
      </c>
      <c r="C3032" t="s">
        <v>38</v>
      </c>
      <c r="D3032" t="s">
        <v>50</v>
      </c>
      <c r="E3032">
        <v>1997</v>
      </c>
      <c r="F3032" t="s">
        <v>18</v>
      </c>
      <c r="G3032" t="s">
        <v>19</v>
      </c>
      <c r="H3032">
        <v>651.81820000000005</v>
      </c>
    </row>
    <row r="3033" spans="1:8" x14ac:dyDescent="0.3">
      <c r="A3033" t="s">
        <v>724</v>
      </c>
      <c r="B3033" t="s">
        <v>15</v>
      </c>
      <c r="C3033" t="s">
        <v>33</v>
      </c>
      <c r="D3033" t="s">
        <v>44</v>
      </c>
      <c r="E3033">
        <v>2002</v>
      </c>
      <c r="F3033" t="s">
        <v>45</v>
      </c>
      <c r="G3033" t="s">
        <v>19</v>
      </c>
      <c r="H3033">
        <v>2103.9279999999999</v>
      </c>
    </row>
    <row r="3034" spans="1:8" x14ac:dyDescent="0.3">
      <c r="A3034" t="s">
        <v>985</v>
      </c>
      <c r="B3034" t="s">
        <v>21</v>
      </c>
      <c r="C3034" t="s">
        <v>29</v>
      </c>
      <c r="D3034" t="s">
        <v>34</v>
      </c>
      <c r="E3034">
        <v>1987</v>
      </c>
      <c r="F3034" t="s">
        <v>24</v>
      </c>
      <c r="G3034" t="s">
        <v>19</v>
      </c>
      <c r="H3034">
        <v>2458.1336000000001</v>
      </c>
    </row>
    <row r="3035" spans="1:8" x14ac:dyDescent="0.3">
      <c r="A3035" t="s">
        <v>389</v>
      </c>
      <c r="B3035" t="s">
        <v>21</v>
      </c>
      <c r="C3035" t="s">
        <v>43</v>
      </c>
      <c r="D3035" t="s">
        <v>44</v>
      </c>
      <c r="E3035">
        <v>2002</v>
      </c>
      <c r="F3035" t="s">
        <v>45</v>
      </c>
      <c r="G3035" t="s">
        <v>19</v>
      </c>
      <c r="H3035">
        <v>6411.6540000000005</v>
      </c>
    </row>
    <row r="3036" spans="1:8" x14ac:dyDescent="0.3">
      <c r="A3036" t="s">
        <v>1340</v>
      </c>
      <c r="B3036" t="s">
        <v>21</v>
      </c>
      <c r="C3036" t="s">
        <v>43</v>
      </c>
      <c r="D3036" t="s">
        <v>50</v>
      </c>
      <c r="E3036">
        <v>1997</v>
      </c>
      <c r="F3036" t="s">
        <v>18</v>
      </c>
      <c r="G3036" t="s">
        <v>19</v>
      </c>
      <c r="H3036">
        <v>1655.1787999999999</v>
      </c>
    </row>
    <row r="3037" spans="1:8" x14ac:dyDescent="0.3">
      <c r="A3037" t="s">
        <v>741</v>
      </c>
      <c r="B3037" t="s">
        <v>21</v>
      </c>
      <c r="C3037" t="s">
        <v>38</v>
      </c>
      <c r="D3037" t="s">
        <v>23</v>
      </c>
      <c r="E3037">
        <v>2009</v>
      </c>
      <c r="F3037" t="s">
        <v>24</v>
      </c>
      <c r="G3037" t="s">
        <v>25</v>
      </c>
      <c r="H3037">
        <v>2956.152</v>
      </c>
    </row>
    <row r="3038" spans="1:8" x14ac:dyDescent="0.3">
      <c r="A3038" t="s">
        <v>1369</v>
      </c>
      <c r="B3038" t="s">
        <v>15</v>
      </c>
      <c r="C3038" t="s">
        <v>260</v>
      </c>
      <c r="D3038" t="s">
        <v>23</v>
      </c>
      <c r="E3038">
        <v>2009</v>
      </c>
      <c r="F3038" t="s">
        <v>24</v>
      </c>
      <c r="G3038" t="s">
        <v>25</v>
      </c>
      <c r="H3038">
        <v>1833.6132</v>
      </c>
    </row>
    <row r="3039" spans="1:8" x14ac:dyDescent="0.3">
      <c r="A3039" t="s">
        <v>1212</v>
      </c>
      <c r="B3039" t="s">
        <v>15</v>
      </c>
      <c r="C3039" t="s">
        <v>22</v>
      </c>
      <c r="D3039" t="s">
        <v>61</v>
      </c>
      <c r="E3039">
        <v>2004</v>
      </c>
      <c r="F3039" t="s">
        <v>45</v>
      </c>
      <c r="G3039" t="s">
        <v>19</v>
      </c>
      <c r="H3039">
        <v>894.83519999999999</v>
      </c>
    </row>
    <row r="3040" spans="1:8" x14ac:dyDescent="0.3">
      <c r="A3040" t="s">
        <v>1348</v>
      </c>
      <c r="B3040" t="s">
        <v>15</v>
      </c>
      <c r="C3040" t="s">
        <v>57</v>
      </c>
      <c r="D3040" t="s">
        <v>17</v>
      </c>
      <c r="E3040">
        <v>1999</v>
      </c>
      <c r="F3040" t="s">
        <v>18</v>
      </c>
      <c r="G3040" t="s">
        <v>19</v>
      </c>
      <c r="H3040">
        <v>2852.2872000000002</v>
      </c>
    </row>
    <row r="3041" spans="1:8" x14ac:dyDescent="0.3">
      <c r="A3041" t="s">
        <v>1418</v>
      </c>
      <c r="B3041" t="s">
        <v>15</v>
      </c>
      <c r="C3041" t="s">
        <v>57</v>
      </c>
      <c r="D3041" t="s">
        <v>66</v>
      </c>
      <c r="E3041">
        <v>1985</v>
      </c>
      <c r="F3041" t="s">
        <v>18</v>
      </c>
      <c r="G3041" t="s">
        <v>31</v>
      </c>
      <c r="H3041">
        <v>105.8622</v>
      </c>
    </row>
    <row r="3042" spans="1:8" x14ac:dyDescent="0.3">
      <c r="A3042" t="s">
        <v>1316</v>
      </c>
      <c r="B3042" t="s">
        <v>15</v>
      </c>
      <c r="C3042" t="s">
        <v>74</v>
      </c>
      <c r="D3042" t="s">
        <v>61</v>
      </c>
      <c r="E3042">
        <v>2004</v>
      </c>
      <c r="F3042" t="s">
        <v>45</v>
      </c>
      <c r="G3042" t="s">
        <v>19</v>
      </c>
      <c r="H3042">
        <v>1987.413</v>
      </c>
    </row>
    <row r="3043" spans="1:8" x14ac:dyDescent="0.3">
      <c r="A3043" t="s">
        <v>703</v>
      </c>
      <c r="B3043" t="s">
        <v>15</v>
      </c>
      <c r="C3043" t="s">
        <v>36</v>
      </c>
      <c r="D3043" t="s">
        <v>30</v>
      </c>
      <c r="E3043">
        <v>1998</v>
      </c>
      <c r="F3043" t="s">
        <v>24</v>
      </c>
      <c r="G3043" t="s">
        <v>31</v>
      </c>
      <c r="H3043">
        <v>118.5124</v>
      </c>
    </row>
    <row r="3044" spans="1:8" x14ac:dyDescent="0.3">
      <c r="A3044" t="s">
        <v>409</v>
      </c>
      <c r="B3044" t="s">
        <v>15</v>
      </c>
      <c r="C3044" t="s">
        <v>38</v>
      </c>
      <c r="D3044" t="s">
        <v>61</v>
      </c>
      <c r="E3044">
        <v>2004</v>
      </c>
      <c r="F3044" t="s">
        <v>45</v>
      </c>
      <c r="G3044" t="s">
        <v>19</v>
      </c>
      <c r="H3044">
        <v>2137.2179999999998</v>
      </c>
    </row>
    <row r="3045" spans="1:8" x14ac:dyDescent="0.3">
      <c r="A3045" t="s">
        <v>604</v>
      </c>
      <c r="B3045" t="s">
        <v>15</v>
      </c>
      <c r="C3045" t="s">
        <v>16</v>
      </c>
      <c r="D3045" t="s">
        <v>50</v>
      </c>
      <c r="E3045">
        <v>1997</v>
      </c>
      <c r="F3045" t="s">
        <v>18</v>
      </c>
      <c r="G3045" t="s">
        <v>19</v>
      </c>
      <c r="H3045">
        <v>1569.9564</v>
      </c>
    </row>
    <row r="3046" spans="1:8" x14ac:dyDescent="0.3">
      <c r="A3046" t="s">
        <v>633</v>
      </c>
      <c r="B3046" t="s">
        <v>15</v>
      </c>
      <c r="C3046" t="s">
        <v>16</v>
      </c>
      <c r="D3046" t="s">
        <v>30</v>
      </c>
      <c r="E3046">
        <v>1998</v>
      </c>
      <c r="F3046" t="s">
        <v>24</v>
      </c>
      <c r="G3046" t="s">
        <v>31</v>
      </c>
      <c r="H3046">
        <v>531.30840000000001</v>
      </c>
    </row>
    <row r="3047" spans="1:8" x14ac:dyDescent="0.3">
      <c r="A3047" t="s">
        <v>641</v>
      </c>
      <c r="B3047" t="s">
        <v>21</v>
      </c>
      <c r="C3047" t="s">
        <v>43</v>
      </c>
      <c r="D3047" t="s">
        <v>44</v>
      </c>
      <c r="E3047">
        <v>2002</v>
      </c>
      <c r="F3047" t="s">
        <v>45</v>
      </c>
      <c r="G3047" t="s">
        <v>19</v>
      </c>
      <c r="H3047">
        <v>2224.4378000000002</v>
      </c>
    </row>
    <row r="3048" spans="1:8" x14ac:dyDescent="0.3">
      <c r="A3048" t="s">
        <v>978</v>
      </c>
      <c r="B3048" t="s">
        <v>15</v>
      </c>
      <c r="C3048" t="s">
        <v>43</v>
      </c>
      <c r="D3048" t="s">
        <v>66</v>
      </c>
      <c r="E3048">
        <v>1985</v>
      </c>
      <c r="F3048" t="s">
        <v>18</v>
      </c>
      <c r="G3048" t="s">
        <v>31</v>
      </c>
      <c r="H3048">
        <v>295.61520000000002</v>
      </c>
    </row>
    <row r="3049" spans="1:8" x14ac:dyDescent="0.3">
      <c r="A3049" t="s">
        <v>458</v>
      </c>
      <c r="B3049" t="s">
        <v>21</v>
      </c>
      <c r="C3049" t="s">
        <v>43</v>
      </c>
      <c r="D3049" t="s">
        <v>30</v>
      </c>
      <c r="E3049">
        <v>1998</v>
      </c>
      <c r="F3049" t="s">
        <v>24</v>
      </c>
      <c r="G3049" t="s">
        <v>31</v>
      </c>
      <c r="H3049">
        <v>382.16919999999999</v>
      </c>
    </row>
    <row r="3050" spans="1:8" x14ac:dyDescent="0.3">
      <c r="A3050" t="s">
        <v>1025</v>
      </c>
      <c r="B3050" t="s">
        <v>21</v>
      </c>
      <c r="C3050" t="s">
        <v>16</v>
      </c>
      <c r="D3050" t="s">
        <v>40</v>
      </c>
      <c r="E3050">
        <v>1985</v>
      </c>
      <c r="F3050" t="s">
        <v>24</v>
      </c>
      <c r="G3050" t="s">
        <v>41</v>
      </c>
      <c r="H3050">
        <v>1348.2449999999999</v>
      </c>
    </row>
    <row r="3051" spans="1:8" x14ac:dyDescent="0.3">
      <c r="A3051" t="s">
        <v>1118</v>
      </c>
      <c r="B3051" t="s">
        <v>21</v>
      </c>
      <c r="C3051" t="s">
        <v>16</v>
      </c>
      <c r="D3051" t="s">
        <v>17</v>
      </c>
      <c r="E3051">
        <v>1999</v>
      </c>
      <c r="F3051" t="s">
        <v>18</v>
      </c>
      <c r="G3051" t="s">
        <v>19</v>
      </c>
      <c r="H3051">
        <v>4578.0407999999998</v>
      </c>
    </row>
    <row r="3052" spans="1:8" x14ac:dyDescent="0.3">
      <c r="A3052" t="s">
        <v>1279</v>
      </c>
      <c r="B3052" t="s">
        <v>15</v>
      </c>
      <c r="C3052" t="s">
        <v>38</v>
      </c>
      <c r="D3052" t="s">
        <v>47</v>
      </c>
      <c r="E3052">
        <v>2007</v>
      </c>
      <c r="F3052" t="s">
        <v>45</v>
      </c>
      <c r="G3052" t="s">
        <v>19</v>
      </c>
      <c r="H3052">
        <v>3761.77</v>
      </c>
    </row>
    <row r="3053" spans="1:8" x14ac:dyDescent="0.3">
      <c r="A3053" t="s">
        <v>783</v>
      </c>
      <c r="B3053" t="s">
        <v>15</v>
      </c>
      <c r="C3053" t="s">
        <v>59</v>
      </c>
      <c r="D3053" t="s">
        <v>44</v>
      </c>
      <c r="E3053">
        <v>2002</v>
      </c>
      <c r="F3053" t="s">
        <v>45</v>
      </c>
      <c r="G3053" t="s">
        <v>19</v>
      </c>
      <c r="H3053">
        <v>2616.5940000000001</v>
      </c>
    </row>
    <row r="3054" spans="1:8" x14ac:dyDescent="0.3">
      <c r="A3054" t="s">
        <v>1419</v>
      </c>
      <c r="B3054" t="s">
        <v>15</v>
      </c>
      <c r="C3054" t="s">
        <v>16</v>
      </c>
      <c r="D3054" t="s">
        <v>17</v>
      </c>
      <c r="E3054">
        <v>1999</v>
      </c>
      <c r="F3054" t="s">
        <v>18</v>
      </c>
      <c r="G3054" t="s">
        <v>19</v>
      </c>
      <c r="H3054">
        <v>3709.8375999999998</v>
      </c>
    </row>
    <row r="3055" spans="1:8" x14ac:dyDescent="0.3">
      <c r="A3055" t="s">
        <v>1252</v>
      </c>
      <c r="B3055" t="s">
        <v>15</v>
      </c>
      <c r="C3055" t="s">
        <v>57</v>
      </c>
      <c r="D3055" t="s">
        <v>66</v>
      </c>
      <c r="E3055">
        <v>1985</v>
      </c>
      <c r="F3055" t="s">
        <v>18</v>
      </c>
      <c r="G3055" t="s">
        <v>31</v>
      </c>
      <c r="H3055">
        <v>34.621600000000001</v>
      </c>
    </row>
    <row r="3056" spans="1:8" x14ac:dyDescent="0.3">
      <c r="A3056" t="s">
        <v>875</v>
      </c>
      <c r="B3056" t="s">
        <v>21</v>
      </c>
      <c r="C3056" t="s">
        <v>43</v>
      </c>
      <c r="D3056" t="s">
        <v>30</v>
      </c>
      <c r="E3056">
        <v>1998</v>
      </c>
      <c r="F3056" t="s">
        <v>24</v>
      </c>
      <c r="G3056" t="s">
        <v>31</v>
      </c>
      <c r="H3056">
        <v>142.4812</v>
      </c>
    </row>
    <row r="3057" spans="1:8" x14ac:dyDescent="0.3">
      <c r="A3057" t="s">
        <v>746</v>
      </c>
      <c r="B3057" t="s">
        <v>15</v>
      </c>
      <c r="C3057" t="s">
        <v>36</v>
      </c>
      <c r="D3057" t="s">
        <v>30</v>
      </c>
      <c r="E3057">
        <v>1998</v>
      </c>
      <c r="F3057" t="s">
        <v>24</v>
      </c>
      <c r="G3057" t="s">
        <v>31</v>
      </c>
      <c r="H3057">
        <v>572.58799999999997</v>
      </c>
    </row>
    <row r="3058" spans="1:8" x14ac:dyDescent="0.3">
      <c r="A3058" t="s">
        <v>842</v>
      </c>
      <c r="B3058" t="s">
        <v>21</v>
      </c>
      <c r="C3058" t="s">
        <v>36</v>
      </c>
      <c r="D3058" t="s">
        <v>23</v>
      </c>
      <c r="E3058">
        <v>2009</v>
      </c>
      <c r="F3058" t="s">
        <v>24</v>
      </c>
      <c r="G3058" t="s">
        <v>25</v>
      </c>
      <c r="H3058">
        <v>1749.7224000000001</v>
      </c>
    </row>
    <row r="3059" spans="1:8" x14ac:dyDescent="0.3">
      <c r="A3059" t="s">
        <v>257</v>
      </c>
      <c r="B3059" t="s">
        <v>15</v>
      </c>
      <c r="C3059" t="s">
        <v>74</v>
      </c>
      <c r="D3059" t="s">
        <v>61</v>
      </c>
      <c r="E3059">
        <v>2004</v>
      </c>
      <c r="F3059" t="s">
        <v>45</v>
      </c>
      <c r="G3059" t="s">
        <v>19</v>
      </c>
      <c r="H3059">
        <v>2736.4380000000001</v>
      </c>
    </row>
    <row r="3060" spans="1:8" x14ac:dyDescent="0.3">
      <c r="A3060" t="s">
        <v>1249</v>
      </c>
      <c r="B3060" t="s">
        <v>15</v>
      </c>
      <c r="C3060" t="s">
        <v>33</v>
      </c>
      <c r="D3060" t="s">
        <v>40</v>
      </c>
      <c r="E3060">
        <v>1985</v>
      </c>
      <c r="F3060" t="s">
        <v>24</v>
      </c>
      <c r="G3060" t="s">
        <v>41</v>
      </c>
      <c r="H3060">
        <v>701.75319999999999</v>
      </c>
    </row>
    <row r="3061" spans="1:8" x14ac:dyDescent="0.3">
      <c r="A3061" t="s">
        <v>562</v>
      </c>
      <c r="B3061" t="s">
        <v>15</v>
      </c>
      <c r="C3061" t="s">
        <v>74</v>
      </c>
      <c r="D3061" t="s">
        <v>34</v>
      </c>
      <c r="E3061">
        <v>1987</v>
      </c>
      <c r="F3061" t="s">
        <v>24</v>
      </c>
      <c r="G3061" t="s">
        <v>19</v>
      </c>
      <c r="H3061">
        <v>1310.2944</v>
      </c>
    </row>
    <row r="3062" spans="1:8" x14ac:dyDescent="0.3">
      <c r="A3062" t="s">
        <v>99</v>
      </c>
      <c r="B3062" t="s">
        <v>15</v>
      </c>
      <c r="C3062" t="s">
        <v>33</v>
      </c>
      <c r="D3062" t="s">
        <v>44</v>
      </c>
      <c r="E3062">
        <v>2002</v>
      </c>
      <c r="F3062" t="s">
        <v>45</v>
      </c>
      <c r="G3062" t="s">
        <v>19</v>
      </c>
      <c r="H3062">
        <v>1203.7664</v>
      </c>
    </row>
    <row r="3063" spans="1:8" x14ac:dyDescent="0.3">
      <c r="A3063" t="s">
        <v>367</v>
      </c>
      <c r="B3063" t="s">
        <v>21</v>
      </c>
      <c r="C3063" t="s">
        <v>74</v>
      </c>
      <c r="D3063" t="s">
        <v>61</v>
      </c>
      <c r="E3063">
        <v>2004</v>
      </c>
      <c r="F3063" t="s">
        <v>45</v>
      </c>
      <c r="G3063" t="s">
        <v>19</v>
      </c>
      <c r="H3063">
        <v>1552.6456000000001</v>
      </c>
    </row>
    <row r="3064" spans="1:8" x14ac:dyDescent="0.3">
      <c r="A3064" t="s">
        <v>602</v>
      </c>
      <c r="B3064" t="s">
        <v>15</v>
      </c>
      <c r="C3064" t="s">
        <v>59</v>
      </c>
      <c r="D3064" t="s">
        <v>40</v>
      </c>
      <c r="E3064">
        <v>1985</v>
      </c>
      <c r="F3064" t="s">
        <v>24</v>
      </c>
      <c r="G3064" t="s">
        <v>41</v>
      </c>
      <c r="H3064">
        <v>4301.0680000000002</v>
      </c>
    </row>
    <row r="3065" spans="1:8" x14ac:dyDescent="0.3">
      <c r="A3065" t="s">
        <v>1029</v>
      </c>
      <c r="B3065" t="s">
        <v>15</v>
      </c>
      <c r="C3065" t="s">
        <v>36</v>
      </c>
      <c r="D3065" t="s">
        <v>61</v>
      </c>
      <c r="E3065">
        <v>2004</v>
      </c>
      <c r="F3065" t="s">
        <v>45</v>
      </c>
      <c r="G3065" t="s">
        <v>19</v>
      </c>
      <c r="H3065">
        <v>3110.6176</v>
      </c>
    </row>
    <row r="3066" spans="1:8" x14ac:dyDescent="0.3">
      <c r="A3066" t="s">
        <v>1420</v>
      </c>
      <c r="B3066" t="s">
        <v>15</v>
      </c>
      <c r="C3066" t="s">
        <v>57</v>
      </c>
      <c r="D3066" t="s">
        <v>50</v>
      </c>
      <c r="E3066">
        <v>1997</v>
      </c>
      <c r="F3066" t="s">
        <v>18</v>
      </c>
      <c r="G3066" t="s">
        <v>19</v>
      </c>
      <c r="H3066">
        <v>1608.5727999999999</v>
      </c>
    </row>
    <row r="3067" spans="1:8" x14ac:dyDescent="0.3">
      <c r="A3067" t="s">
        <v>245</v>
      </c>
      <c r="B3067" t="s">
        <v>21</v>
      </c>
      <c r="C3067" t="s">
        <v>38</v>
      </c>
      <c r="D3067" t="s">
        <v>44</v>
      </c>
      <c r="E3067">
        <v>2002</v>
      </c>
      <c r="F3067" t="s">
        <v>45</v>
      </c>
      <c r="G3067" t="s">
        <v>19</v>
      </c>
      <c r="H3067">
        <v>1705.1138000000001</v>
      </c>
    </row>
    <row r="3068" spans="1:8" x14ac:dyDescent="0.3">
      <c r="A3068" t="s">
        <v>560</v>
      </c>
      <c r="B3068" t="s">
        <v>15</v>
      </c>
      <c r="C3068" t="s">
        <v>38</v>
      </c>
      <c r="D3068" t="s">
        <v>23</v>
      </c>
      <c r="E3068">
        <v>2009</v>
      </c>
      <c r="F3068" t="s">
        <v>24</v>
      </c>
      <c r="G3068" t="s">
        <v>25</v>
      </c>
      <c r="H3068">
        <v>1018.0082</v>
      </c>
    </row>
    <row r="3069" spans="1:8" x14ac:dyDescent="0.3">
      <c r="A3069" t="s">
        <v>329</v>
      </c>
      <c r="B3069" t="s">
        <v>15</v>
      </c>
      <c r="C3069" t="s">
        <v>38</v>
      </c>
      <c r="D3069" t="s">
        <v>61</v>
      </c>
      <c r="E3069">
        <v>2004</v>
      </c>
      <c r="F3069" t="s">
        <v>45</v>
      </c>
      <c r="G3069" t="s">
        <v>19</v>
      </c>
      <c r="H3069">
        <v>3103.9596000000001</v>
      </c>
    </row>
    <row r="3070" spans="1:8" x14ac:dyDescent="0.3">
      <c r="A3070" t="s">
        <v>1421</v>
      </c>
      <c r="B3070" t="s">
        <v>71</v>
      </c>
      <c r="C3070" t="s">
        <v>36</v>
      </c>
      <c r="D3070" t="s">
        <v>47</v>
      </c>
      <c r="E3070">
        <v>2007</v>
      </c>
      <c r="F3070" t="s">
        <v>45</v>
      </c>
      <c r="G3070" t="s">
        <v>19</v>
      </c>
      <c r="H3070">
        <v>982.72080000000005</v>
      </c>
    </row>
    <row r="3071" spans="1:8" x14ac:dyDescent="0.3">
      <c r="A3071" t="s">
        <v>432</v>
      </c>
      <c r="B3071" t="s">
        <v>15</v>
      </c>
      <c r="C3071" t="s">
        <v>22</v>
      </c>
      <c r="D3071" t="s">
        <v>50</v>
      </c>
      <c r="E3071">
        <v>1997</v>
      </c>
      <c r="F3071" t="s">
        <v>18</v>
      </c>
      <c r="G3071" t="s">
        <v>19</v>
      </c>
      <c r="H3071">
        <v>1736.4064000000001</v>
      </c>
    </row>
    <row r="3072" spans="1:8" x14ac:dyDescent="0.3">
      <c r="A3072" t="s">
        <v>264</v>
      </c>
      <c r="B3072" t="s">
        <v>15</v>
      </c>
      <c r="C3072" t="s">
        <v>38</v>
      </c>
      <c r="D3072" t="s">
        <v>17</v>
      </c>
      <c r="E3072">
        <v>1999</v>
      </c>
      <c r="F3072" t="s">
        <v>18</v>
      </c>
      <c r="G3072" t="s">
        <v>19</v>
      </c>
      <c r="H3072">
        <v>2293.0151999999998</v>
      </c>
    </row>
    <row r="3073" spans="1:8" x14ac:dyDescent="0.3">
      <c r="A3073" t="s">
        <v>1299</v>
      </c>
      <c r="B3073" t="s">
        <v>21</v>
      </c>
      <c r="C3073" t="s">
        <v>43</v>
      </c>
      <c r="D3073" t="s">
        <v>34</v>
      </c>
      <c r="E3073">
        <v>1987</v>
      </c>
      <c r="F3073" t="s">
        <v>24</v>
      </c>
      <c r="G3073" t="s">
        <v>19</v>
      </c>
      <c r="H3073">
        <v>3691.1952000000001</v>
      </c>
    </row>
    <row r="3074" spans="1:8" x14ac:dyDescent="0.3">
      <c r="A3074" t="s">
        <v>321</v>
      </c>
      <c r="B3074" t="s">
        <v>15</v>
      </c>
      <c r="C3074" t="s">
        <v>36</v>
      </c>
      <c r="D3074" t="s">
        <v>61</v>
      </c>
      <c r="E3074">
        <v>2004</v>
      </c>
      <c r="F3074" t="s">
        <v>45</v>
      </c>
      <c r="G3074" t="s">
        <v>19</v>
      </c>
      <c r="H3074">
        <v>378.17439999999999</v>
      </c>
    </row>
    <row r="3075" spans="1:8" x14ac:dyDescent="0.3">
      <c r="A3075" t="s">
        <v>158</v>
      </c>
      <c r="B3075" t="s">
        <v>15</v>
      </c>
      <c r="C3075" t="s">
        <v>43</v>
      </c>
      <c r="D3075" t="s">
        <v>50</v>
      </c>
      <c r="E3075">
        <v>1997</v>
      </c>
      <c r="F3075" t="s">
        <v>18</v>
      </c>
      <c r="G3075" t="s">
        <v>19</v>
      </c>
      <c r="H3075">
        <v>6893.0273999999999</v>
      </c>
    </row>
    <row r="3076" spans="1:8" x14ac:dyDescent="0.3">
      <c r="A3076" t="s">
        <v>430</v>
      </c>
      <c r="B3076" t="s">
        <v>15</v>
      </c>
      <c r="C3076" t="s">
        <v>16</v>
      </c>
      <c r="D3076" t="s">
        <v>61</v>
      </c>
      <c r="E3076">
        <v>2004</v>
      </c>
      <c r="F3076" t="s">
        <v>45</v>
      </c>
      <c r="G3076" t="s">
        <v>19</v>
      </c>
      <c r="H3076">
        <v>279.63600000000002</v>
      </c>
    </row>
    <row r="3077" spans="1:8" x14ac:dyDescent="0.3">
      <c r="A3077" t="s">
        <v>1335</v>
      </c>
      <c r="B3077" t="s">
        <v>15</v>
      </c>
      <c r="C3077" t="s">
        <v>36</v>
      </c>
      <c r="D3077" t="s">
        <v>50</v>
      </c>
      <c r="E3077">
        <v>1997</v>
      </c>
      <c r="F3077" t="s">
        <v>18</v>
      </c>
      <c r="G3077" t="s">
        <v>19</v>
      </c>
      <c r="H3077">
        <v>6093.4016000000001</v>
      </c>
    </row>
    <row r="3078" spans="1:8" x14ac:dyDescent="0.3">
      <c r="A3078" t="s">
        <v>1357</v>
      </c>
      <c r="B3078" t="s">
        <v>15</v>
      </c>
      <c r="C3078" t="s">
        <v>29</v>
      </c>
      <c r="D3078" t="s">
        <v>66</v>
      </c>
      <c r="E3078">
        <v>1985</v>
      </c>
      <c r="F3078" t="s">
        <v>18</v>
      </c>
      <c r="G3078" t="s">
        <v>31</v>
      </c>
      <c r="H3078">
        <v>187.75559999999999</v>
      </c>
    </row>
    <row r="3079" spans="1:8" x14ac:dyDescent="0.3">
      <c r="A3079" t="s">
        <v>734</v>
      </c>
      <c r="B3079" t="s">
        <v>15</v>
      </c>
      <c r="C3079" t="s">
        <v>22</v>
      </c>
      <c r="D3079" t="s">
        <v>61</v>
      </c>
      <c r="E3079">
        <v>2004</v>
      </c>
      <c r="F3079" t="s">
        <v>45</v>
      </c>
      <c r="G3079" t="s">
        <v>19</v>
      </c>
      <c r="H3079">
        <v>792.30200000000002</v>
      </c>
    </row>
    <row r="3080" spans="1:8" x14ac:dyDescent="0.3">
      <c r="A3080" t="s">
        <v>129</v>
      </c>
      <c r="B3080" t="s">
        <v>21</v>
      </c>
      <c r="C3080" t="s">
        <v>36</v>
      </c>
      <c r="D3080" t="s">
        <v>44</v>
      </c>
      <c r="E3080">
        <v>2002</v>
      </c>
      <c r="F3080" t="s">
        <v>45</v>
      </c>
      <c r="G3080" t="s">
        <v>19</v>
      </c>
      <c r="H3080">
        <v>2233.0931999999998</v>
      </c>
    </row>
    <row r="3081" spans="1:8" x14ac:dyDescent="0.3">
      <c r="A3081" t="s">
        <v>1422</v>
      </c>
      <c r="B3081" t="s">
        <v>15</v>
      </c>
      <c r="C3081" t="s">
        <v>59</v>
      </c>
      <c r="D3081" t="s">
        <v>34</v>
      </c>
      <c r="E3081">
        <v>1987</v>
      </c>
      <c r="F3081" t="s">
        <v>24</v>
      </c>
      <c r="G3081" t="s">
        <v>19</v>
      </c>
      <c r="H3081">
        <v>497.3526</v>
      </c>
    </row>
    <row r="3082" spans="1:8" x14ac:dyDescent="0.3">
      <c r="A3082" t="s">
        <v>389</v>
      </c>
      <c r="B3082" t="s">
        <v>21</v>
      </c>
      <c r="C3082" t="s">
        <v>43</v>
      </c>
      <c r="D3082" t="s">
        <v>23</v>
      </c>
      <c r="E3082">
        <v>2009</v>
      </c>
      <c r="F3082" t="s">
        <v>24</v>
      </c>
      <c r="G3082" t="s">
        <v>25</v>
      </c>
      <c r="H3082">
        <v>4274.4359999999997</v>
      </c>
    </row>
    <row r="3083" spans="1:8" x14ac:dyDescent="0.3">
      <c r="A3083" t="s">
        <v>633</v>
      </c>
      <c r="B3083" t="s">
        <v>15</v>
      </c>
      <c r="C3083" t="s">
        <v>16</v>
      </c>
      <c r="D3083" t="s">
        <v>47</v>
      </c>
      <c r="E3083">
        <v>2007</v>
      </c>
      <c r="F3083" t="s">
        <v>45</v>
      </c>
      <c r="G3083" t="s">
        <v>19</v>
      </c>
      <c r="H3083">
        <v>1239.7195999999999</v>
      </c>
    </row>
    <row r="3084" spans="1:8" x14ac:dyDescent="0.3">
      <c r="A3084" t="s">
        <v>359</v>
      </c>
      <c r="B3084" t="s">
        <v>15</v>
      </c>
      <c r="C3084" t="s">
        <v>27</v>
      </c>
      <c r="D3084" t="s">
        <v>44</v>
      </c>
      <c r="E3084">
        <v>2002</v>
      </c>
      <c r="F3084" t="s">
        <v>45</v>
      </c>
      <c r="G3084" t="s">
        <v>19</v>
      </c>
      <c r="H3084">
        <v>774.99120000000005</v>
      </c>
    </row>
    <row r="3085" spans="1:8" x14ac:dyDescent="0.3">
      <c r="A3085" t="s">
        <v>1423</v>
      </c>
      <c r="B3085" t="s">
        <v>21</v>
      </c>
      <c r="C3085" t="s">
        <v>16</v>
      </c>
      <c r="D3085" t="s">
        <v>61</v>
      </c>
      <c r="E3085">
        <v>2004</v>
      </c>
      <c r="F3085" t="s">
        <v>45</v>
      </c>
      <c r="G3085" t="s">
        <v>19</v>
      </c>
      <c r="H3085">
        <v>7534.1927999999998</v>
      </c>
    </row>
    <row r="3086" spans="1:8" x14ac:dyDescent="0.3">
      <c r="A3086" t="s">
        <v>1248</v>
      </c>
      <c r="B3086" t="s">
        <v>21</v>
      </c>
      <c r="C3086" t="s">
        <v>74</v>
      </c>
      <c r="D3086" t="s">
        <v>23</v>
      </c>
      <c r="E3086">
        <v>2009</v>
      </c>
      <c r="F3086" t="s">
        <v>24</v>
      </c>
      <c r="G3086" t="s">
        <v>25</v>
      </c>
      <c r="H3086">
        <v>2336.9580000000001</v>
      </c>
    </row>
    <row r="3087" spans="1:8" x14ac:dyDescent="0.3">
      <c r="A3087" t="s">
        <v>1424</v>
      </c>
      <c r="B3087" t="s">
        <v>15</v>
      </c>
      <c r="C3087" t="s">
        <v>16</v>
      </c>
      <c r="D3087" t="s">
        <v>50</v>
      </c>
      <c r="E3087">
        <v>1997</v>
      </c>
      <c r="F3087" t="s">
        <v>18</v>
      </c>
      <c r="G3087" t="s">
        <v>19</v>
      </c>
      <c r="H3087">
        <v>607.20960000000002</v>
      </c>
    </row>
    <row r="3088" spans="1:8" x14ac:dyDescent="0.3">
      <c r="A3088" t="s">
        <v>686</v>
      </c>
      <c r="B3088" t="s">
        <v>15</v>
      </c>
      <c r="C3088" t="s">
        <v>36</v>
      </c>
      <c r="D3088" t="s">
        <v>30</v>
      </c>
      <c r="E3088">
        <v>1998</v>
      </c>
      <c r="F3088" t="s">
        <v>24</v>
      </c>
      <c r="G3088" t="s">
        <v>31</v>
      </c>
      <c r="H3088">
        <v>223.7088</v>
      </c>
    </row>
    <row r="3089" spans="1:8" x14ac:dyDescent="0.3">
      <c r="A3089" t="s">
        <v>602</v>
      </c>
      <c r="B3089" t="s">
        <v>15</v>
      </c>
      <c r="C3089" t="s">
        <v>59</v>
      </c>
      <c r="D3089" t="s">
        <v>34</v>
      </c>
      <c r="E3089">
        <v>1987</v>
      </c>
      <c r="F3089" t="s">
        <v>24</v>
      </c>
      <c r="G3089" t="s">
        <v>19</v>
      </c>
      <c r="H3089">
        <v>7843.1239999999998</v>
      </c>
    </row>
    <row r="3090" spans="1:8" x14ac:dyDescent="0.3">
      <c r="A3090" t="s">
        <v>1367</v>
      </c>
      <c r="B3090" t="s">
        <v>15</v>
      </c>
      <c r="C3090" t="s">
        <v>38</v>
      </c>
      <c r="D3090" t="s">
        <v>23</v>
      </c>
      <c r="E3090">
        <v>2009</v>
      </c>
      <c r="F3090" t="s">
        <v>24</v>
      </c>
      <c r="G3090" t="s">
        <v>25</v>
      </c>
      <c r="H3090">
        <v>1686.4713999999999</v>
      </c>
    </row>
    <row r="3091" spans="1:8" x14ac:dyDescent="0.3">
      <c r="A3091" t="s">
        <v>28</v>
      </c>
      <c r="B3091" t="s">
        <v>21</v>
      </c>
      <c r="C3091" t="s">
        <v>29</v>
      </c>
      <c r="D3091" t="s">
        <v>23</v>
      </c>
      <c r="E3091">
        <v>2009</v>
      </c>
      <c r="F3091" t="s">
        <v>24</v>
      </c>
      <c r="G3091" t="s">
        <v>25</v>
      </c>
      <c r="H3091">
        <v>3844.9949999999999</v>
      </c>
    </row>
    <row r="3092" spans="1:8" x14ac:dyDescent="0.3">
      <c r="A3092" t="s">
        <v>1425</v>
      </c>
      <c r="B3092" t="s">
        <v>15</v>
      </c>
      <c r="C3092" t="s">
        <v>55</v>
      </c>
      <c r="D3092" t="s">
        <v>34</v>
      </c>
      <c r="E3092">
        <v>1987</v>
      </c>
      <c r="F3092" t="s">
        <v>24</v>
      </c>
      <c r="G3092" t="s">
        <v>19</v>
      </c>
      <c r="H3092">
        <v>2541.3586</v>
      </c>
    </row>
    <row r="3093" spans="1:8" x14ac:dyDescent="0.3">
      <c r="A3093" t="s">
        <v>1041</v>
      </c>
      <c r="B3093" t="s">
        <v>15</v>
      </c>
      <c r="C3093" t="s">
        <v>57</v>
      </c>
      <c r="D3093" t="s">
        <v>44</v>
      </c>
      <c r="E3093">
        <v>2002</v>
      </c>
      <c r="F3093" t="s">
        <v>45</v>
      </c>
      <c r="G3093" t="s">
        <v>19</v>
      </c>
      <c r="H3093">
        <v>2886.2429999999999</v>
      </c>
    </row>
    <row r="3094" spans="1:8" x14ac:dyDescent="0.3">
      <c r="A3094" t="s">
        <v>1109</v>
      </c>
      <c r="B3094" t="s">
        <v>15</v>
      </c>
      <c r="C3094" t="s">
        <v>33</v>
      </c>
      <c r="D3094" t="s">
        <v>47</v>
      </c>
      <c r="E3094">
        <v>2007</v>
      </c>
      <c r="F3094" t="s">
        <v>45</v>
      </c>
      <c r="G3094" t="s">
        <v>19</v>
      </c>
      <c r="H3094">
        <v>3315.0182</v>
      </c>
    </row>
    <row r="3095" spans="1:8" x14ac:dyDescent="0.3">
      <c r="A3095" t="s">
        <v>1329</v>
      </c>
      <c r="B3095" t="s">
        <v>15</v>
      </c>
      <c r="C3095" t="s">
        <v>36</v>
      </c>
      <c r="D3095" t="s">
        <v>44</v>
      </c>
      <c r="E3095">
        <v>2002</v>
      </c>
      <c r="F3095" t="s">
        <v>45</v>
      </c>
      <c r="G3095" t="s">
        <v>19</v>
      </c>
      <c r="H3095">
        <v>5681.2713999999996</v>
      </c>
    </row>
    <row r="3096" spans="1:8" x14ac:dyDescent="0.3">
      <c r="A3096" t="s">
        <v>195</v>
      </c>
      <c r="B3096" t="s">
        <v>15</v>
      </c>
      <c r="C3096" t="s">
        <v>22</v>
      </c>
      <c r="D3096" t="s">
        <v>40</v>
      </c>
      <c r="E3096">
        <v>1985</v>
      </c>
      <c r="F3096" t="s">
        <v>24</v>
      </c>
      <c r="G3096" t="s">
        <v>41</v>
      </c>
      <c r="H3096">
        <v>2694.4926</v>
      </c>
    </row>
    <row r="3097" spans="1:8" x14ac:dyDescent="0.3">
      <c r="A3097" t="s">
        <v>1426</v>
      </c>
      <c r="B3097" t="s">
        <v>15</v>
      </c>
      <c r="C3097" t="s">
        <v>38</v>
      </c>
      <c r="D3097" t="s">
        <v>30</v>
      </c>
      <c r="E3097">
        <v>1998</v>
      </c>
      <c r="F3097" t="s">
        <v>24</v>
      </c>
      <c r="G3097" t="s">
        <v>31</v>
      </c>
      <c r="H3097">
        <v>529.31100000000004</v>
      </c>
    </row>
    <row r="3098" spans="1:8" x14ac:dyDescent="0.3">
      <c r="A3098" t="s">
        <v>1378</v>
      </c>
      <c r="B3098" t="s">
        <v>21</v>
      </c>
      <c r="C3098" t="s">
        <v>27</v>
      </c>
      <c r="D3098" t="s">
        <v>44</v>
      </c>
      <c r="E3098">
        <v>2002</v>
      </c>
      <c r="F3098" t="s">
        <v>45</v>
      </c>
      <c r="G3098" t="s">
        <v>19</v>
      </c>
      <c r="H3098">
        <v>3896.2615999999998</v>
      </c>
    </row>
    <row r="3099" spans="1:8" x14ac:dyDescent="0.3">
      <c r="A3099" t="s">
        <v>180</v>
      </c>
      <c r="B3099" t="s">
        <v>15</v>
      </c>
      <c r="C3099" t="s">
        <v>33</v>
      </c>
      <c r="D3099" t="s">
        <v>17</v>
      </c>
      <c r="E3099">
        <v>1999</v>
      </c>
      <c r="F3099" t="s">
        <v>18</v>
      </c>
      <c r="G3099" t="s">
        <v>19</v>
      </c>
      <c r="H3099">
        <v>3427.5383999999999</v>
      </c>
    </row>
    <row r="3100" spans="1:8" x14ac:dyDescent="0.3">
      <c r="A3100" t="s">
        <v>652</v>
      </c>
      <c r="B3100" t="s">
        <v>21</v>
      </c>
      <c r="C3100" t="s">
        <v>16</v>
      </c>
      <c r="D3100" t="s">
        <v>40</v>
      </c>
      <c r="E3100">
        <v>1985</v>
      </c>
      <c r="F3100" t="s">
        <v>24</v>
      </c>
      <c r="G3100" t="s">
        <v>41</v>
      </c>
      <c r="H3100">
        <v>9467.6759999999995</v>
      </c>
    </row>
    <row r="3101" spans="1:8" x14ac:dyDescent="0.3">
      <c r="A3101" t="s">
        <v>888</v>
      </c>
      <c r="B3101" t="s">
        <v>15</v>
      </c>
      <c r="C3101" t="s">
        <v>38</v>
      </c>
      <c r="D3101" t="s">
        <v>61</v>
      </c>
      <c r="E3101">
        <v>2004</v>
      </c>
      <c r="F3101" t="s">
        <v>45</v>
      </c>
      <c r="G3101" t="s">
        <v>19</v>
      </c>
      <c r="H3101">
        <v>1618.5598</v>
      </c>
    </row>
    <row r="3102" spans="1:8" x14ac:dyDescent="0.3">
      <c r="A3102" t="s">
        <v>264</v>
      </c>
      <c r="B3102" t="s">
        <v>15</v>
      </c>
      <c r="C3102" t="s">
        <v>38</v>
      </c>
      <c r="D3102" t="s">
        <v>30</v>
      </c>
      <c r="E3102">
        <v>1998</v>
      </c>
      <c r="F3102" t="s">
        <v>24</v>
      </c>
      <c r="G3102" t="s">
        <v>31</v>
      </c>
      <c r="H3102">
        <v>109.19119999999999</v>
      </c>
    </row>
    <row r="3103" spans="1:8" x14ac:dyDescent="0.3">
      <c r="A3103" t="s">
        <v>1156</v>
      </c>
      <c r="B3103" t="s">
        <v>15</v>
      </c>
      <c r="C3103" t="s">
        <v>57</v>
      </c>
      <c r="D3103" t="s">
        <v>44</v>
      </c>
      <c r="E3103">
        <v>2002</v>
      </c>
      <c r="F3103" t="s">
        <v>45</v>
      </c>
      <c r="G3103" t="s">
        <v>19</v>
      </c>
      <c r="H3103">
        <v>978.726</v>
      </c>
    </row>
    <row r="3104" spans="1:8" x14ac:dyDescent="0.3">
      <c r="A3104" t="s">
        <v>1204</v>
      </c>
      <c r="B3104" t="s">
        <v>15</v>
      </c>
      <c r="C3104" t="s">
        <v>59</v>
      </c>
      <c r="D3104" t="s">
        <v>17</v>
      </c>
      <c r="E3104">
        <v>1999</v>
      </c>
      <c r="F3104" t="s">
        <v>18</v>
      </c>
      <c r="G3104" t="s">
        <v>19</v>
      </c>
      <c r="H3104">
        <v>952.09400000000005</v>
      </c>
    </row>
    <row r="3105" spans="1:8" x14ac:dyDescent="0.3">
      <c r="A3105" t="s">
        <v>1427</v>
      </c>
      <c r="B3105" t="s">
        <v>15</v>
      </c>
      <c r="C3105" t="s">
        <v>22</v>
      </c>
      <c r="D3105" t="s">
        <v>47</v>
      </c>
      <c r="E3105">
        <v>2007</v>
      </c>
      <c r="F3105" t="s">
        <v>45</v>
      </c>
      <c r="G3105" t="s">
        <v>19</v>
      </c>
      <c r="H3105">
        <v>501.34739999999999</v>
      </c>
    </row>
    <row r="3106" spans="1:8" x14ac:dyDescent="0.3">
      <c r="A3106" t="s">
        <v>1418</v>
      </c>
      <c r="B3106" t="s">
        <v>15</v>
      </c>
      <c r="C3106" t="s">
        <v>57</v>
      </c>
      <c r="D3106" t="s">
        <v>30</v>
      </c>
      <c r="E3106">
        <v>1998</v>
      </c>
      <c r="F3106" t="s">
        <v>24</v>
      </c>
      <c r="G3106" t="s">
        <v>31</v>
      </c>
      <c r="H3106">
        <v>70.574799999999996</v>
      </c>
    </row>
    <row r="3107" spans="1:8" x14ac:dyDescent="0.3">
      <c r="A3107" t="s">
        <v>1123</v>
      </c>
      <c r="B3107" t="s">
        <v>15</v>
      </c>
      <c r="C3107" t="s">
        <v>38</v>
      </c>
      <c r="D3107" t="s">
        <v>30</v>
      </c>
      <c r="E3107">
        <v>1998</v>
      </c>
      <c r="F3107" t="s">
        <v>24</v>
      </c>
      <c r="G3107" t="s">
        <v>31</v>
      </c>
      <c r="H3107">
        <v>250.3408</v>
      </c>
    </row>
    <row r="3108" spans="1:8" x14ac:dyDescent="0.3">
      <c r="A3108" t="s">
        <v>1428</v>
      </c>
      <c r="B3108" t="s">
        <v>21</v>
      </c>
      <c r="C3108" t="s">
        <v>74</v>
      </c>
      <c r="D3108" t="s">
        <v>23</v>
      </c>
      <c r="E3108">
        <v>2009</v>
      </c>
      <c r="F3108" t="s">
        <v>24</v>
      </c>
      <c r="G3108" t="s">
        <v>25</v>
      </c>
      <c r="H3108">
        <v>2365.5873999999999</v>
      </c>
    </row>
    <row r="3109" spans="1:8" x14ac:dyDescent="0.3">
      <c r="A3109" t="s">
        <v>575</v>
      </c>
      <c r="B3109" t="s">
        <v>21</v>
      </c>
      <c r="C3109" t="s">
        <v>29</v>
      </c>
      <c r="D3109" t="s">
        <v>40</v>
      </c>
      <c r="E3109">
        <v>1985</v>
      </c>
      <c r="F3109" t="s">
        <v>24</v>
      </c>
      <c r="G3109" t="s">
        <v>41</v>
      </c>
      <c r="H3109">
        <v>2695.1583999999998</v>
      </c>
    </row>
    <row r="3110" spans="1:8" x14ac:dyDescent="0.3">
      <c r="A3110" t="s">
        <v>872</v>
      </c>
      <c r="B3110" t="s">
        <v>15</v>
      </c>
      <c r="C3110" t="s">
        <v>74</v>
      </c>
      <c r="D3110" t="s">
        <v>30</v>
      </c>
      <c r="E3110">
        <v>1998</v>
      </c>
      <c r="F3110" t="s">
        <v>24</v>
      </c>
      <c r="G3110" t="s">
        <v>31</v>
      </c>
      <c r="H3110">
        <v>87.219800000000006</v>
      </c>
    </row>
    <row r="3111" spans="1:8" x14ac:dyDescent="0.3">
      <c r="A3111" t="s">
        <v>290</v>
      </c>
      <c r="B3111" t="s">
        <v>15</v>
      </c>
      <c r="C3111" t="s">
        <v>117</v>
      </c>
      <c r="D3111" t="s">
        <v>44</v>
      </c>
      <c r="E3111">
        <v>2002</v>
      </c>
      <c r="F3111" t="s">
        <v>45</v>
      </c>
      <c r="G3111" t="s">
        <v>19</v>
      </c>
      <c r="H3111">
        <v>1004.0264</v>
      </c>
    </row>
    <row r="3112" spans="1:8" x14ac:dyDescent="0.3">
      <c r="A3112" t="s">
        <v>1364</v>
      </c>
      <c r="B3112" t="s">
        <v>15</v>
      </c>
      <c r="C3112" t="s">
        <v>27</v>
      </c>
      <c r="D3112" t="s">
        <v>40</v>
      </c>
      <c r="E3112">
        <v>1985</v>
      </c>
      <c r="F3112" t="s">
        <v>24</v>
      </c>
      <c r="G3112" t="s">
        <v>41</v>
      </c>
      <c r="H3112">
        <v>2947.4965999999999</v>
      </c>
    </row>
    <row r="3113" spans="1:8" x14ac:dyDescent="0.3">
      <c r="A3113" t="s">
        <v>978</v>
      </c>
      <c r="B3113" t="s">
        <v>15</v>
      </c>
      <c r="C3113" t="s">
        <v>43</v>
      </c>
      <c r="D3113" t="s">
        <v>50</v>
      </c>
      <c r="E3113">
        <v>1997</v>
      </c>
      <c r="F3113" t="s">
        <v>18</v>
      </c>
      <c r="G3113" t="s">
        <v>19</v>
      </c>
      <c r="H3113">
        <v>3103.9596000000001</v>
      </c>
    </row>
    <row r="3114" spans="1:8" x14ac:dyDescent="0.3">
      <c r="A3114" t="s">
        <v>315</v>
      </c>
      <c r="B3114" t="s">
        <v>15</v>
      </c>
      <c r="C3114" t="s">
        <v>36</v>
      </c>
      <c r="D3114" t="s">
        <v>17</v>
      </c>
      <c r="E3114">
        <v>1999</v>
      </c>
      <c r="F3114" t="s">
        <v>18</v>
      </c>
      <c r="G3114" t="s">
        <v>19</v>
      </c>
      <c r="H3114">
        <v>886.84559999999999</v>
      </c>
    </row>
    <row r="3115" spans="1:8" x14ac:dyDescent="0.3">
      <c r="A3115" t="s">
        <v>1429</v>
      </c>
      <c r="B3115" t="s">
        <v>15</v>
      </c>
      <c r="C3115" t="s">
        <v>79</v>
      </c>
      <c r="D3115" t="s">
        <v>30</v>
      </c>
      <c r="E3115">
        <v>1998</v>
      </c>
      <c r="F3115" t="s">
        <v>24</v>
      </c>
      <c r="G3115" t="s">
        <v>31</v>
      </c>
      <c r="H3115">
        <v>199.74</v>
      </c>
    </row>
    <row r="3116" spans="1:8" x14ac:dyDescent="0.3">
      <c r="A3116" t="s">
        <v>1108</v>
      </c>
      <c r="B3116" t="s">
        <v>15</v>
      </c>
      <c r="C3116" t="s">
        <v>29</v>
      </c>
      <c r="D3116" t="s">
        <v>66</v>
      </c>
      <c r="E3116">
        <v>1985</v>
      </c>
      <c r="F3116" t="s">
        <v>18</v>
      </c>
      <c r="G3116" t="s">
        <v>31</v>
      </c>
      <c r="H3116">
        <v>459.40199999999999</v>
      </c>
    </row>
    <row r="3117" spans="1:8" x14ac:dyDescent="0.3">
      <c r="A3117" t="s">
        <v>237</v>
      </c>
      <c r="B3117" t="s">
        <v>21</v>
      </c>
      <c r="C3117" t="s">
        <v>36</v>
      </c>
      <c r="D3117" t="s">
        <v>23</v>
      </c>
      <c r="E3117">
        <v>2009</v>
      </c>
      <c r="F3117" t="s">
        <v>24</v>
      </c>
      <c r="G3117" t="s">
        <v>25</v>
      </c>
      <c r="H3117">
        <v>1146.5075999999999</v>
      </c>
    </row>
    <row r="3118" spans="1:8" x14ac:dyDescent="0.3">
      <c r="A3118" t="s">
        <v>489</v>
      </c>
      <c r="B3118" t="s">
        <v>15</v>
      </c>
      <c r="C3118" t="s">
        <v>22</v>
      </c>
      <c r="D3118" t="s">
        <v>50</v>
      </c>
      <c r="E3118">
        <v>1997</v>
      </c>
      <c r="F3118" t="s">
        <v>18</v>
      </c>
      <c r="G3118" t="s">
        <v>19</v>
      </c>
      <c r="H3118">
        <v>479.37599999999998</v>
      </c>
    </row>
    <row r="3119" spans="1:8" x14ac:dyDescent="0.3">
      <c r="A3119" t="s">
        <v>1430</v>
      </c>
      <c r="B3119" t="s">
        <v>21</v>
      </c>
      <c r="C3119" t="s">
        <v>79</v>
      </c>
      <c r="D3119" t="s">
        <v>34</v>
      </c>
      <c r="E3119">
        <v>1987</v>
      </c>
      <c r="F3119" t="s">
        <v>24</v>
      </c>
      <c r="G3119" t="s">
        <v>19</v>
      </c>
      <c r="H3119">
        <v>2746.4250000000002</v>
      </c>
    </row>
    <row r="3120" spans="1:8" x14ac:dyDescent="0.3">
      <c r="A3120" t="s">
        <v>1284</v>
      </c>
      <c r="B3120" t="s">
        <v>15</v>
      </c>
      <c r="C3120" t="s">
        <v>59</v>
      </c>
      <c r="D3120" t="s">
        <v>47</v>
      </c>
      <c r="E3120">
        <v>2007</v>
      </c>
      <c r="F3120" t="s">
        <v>45</v>
      </c>
      <c r="G3120" t="s">
        <v>19</v>
      </c>
      <c r="H3120">
        <v>4159.9183999999996</v>
      </c>
    </row>
    <row r="3121" spans="1:8" x14ac:dyDescent="0.3">
      <c r="A3121" t="s">
        <v>982</v>
      </c>
      <c r="B3121" t="s">
        <v>15</v>
      </c>
      <c r="C3121" t="s">
        <v>22</v>
      </c>
      <c r="D3121" t="s">
        <v>61</v>
      </c>
      <c r="E3121">
        <v>2004</v>
      </c>
      <c r="F3121" t="s">
        <v>45</v>
      </c>
      <c r="G3121" t="s">
        <v>19</v>
      </c>
      <c r="H3121">
        <v>1171.808</v>
      </c>
    </row>
    <row r="3122" spans="1:8" x14ac:dyDescent="0.3">
      <c r="A3122" t="s">
        <v>1431</v>
      </c>
      <c r="B3122" t="s">
        <v>15</v>
      </c>
      <c r="C3122" t="s">
        <v>27</v>
      </c>
      <c r="D3122" t="s">
        <v>17</v>
      </c>
      <c r="E3122">
        <v>1999</v>
      </c>
      <c r="F3122" t="s">
        <v>18</v>
      </c>
      <c r="G3122" t="s">
        <v>19</v>
      </c>
      <c r="H3122">
        <v>1829.6184000000001</v>
      </c>
    </row>
    <row r="3123" spans="1:8" x14ac:dyDescent="0.3">
      <c r="A3123" t="s">
        <v>902</v>
      </c>
      <c r="B3123" t="s">
        <v>15</v>
      </c>
      <c r="C3123" t="s">
        <v>179</v>
      </c>
      <c r="D3123" t="s">
        <v>61</v>
      </c>
      <c r="E3123">
        <v>2004</v>
      </c>
      <c r="F3123" t="s">
        <v>45</v>
      </c>
      <c r="G3123" t="s">
        <v>19</v>
      </c>
      <c r="H3123">
        <v>3415.5540000000001</v>
      </c>
    </row>
    <row r="3124" spans="1:8" x14ac:dyDescent="0.3">
      <c r="A3124" t="s">
        <v>1432</v>
      </c>
      <c r="B3124" t="s">
        <v>15</v>
      </c>
      <c r="C3124" t="s">
        <v>16</v>
      </c>
      <c r="D3124" t="s">
        <v>44</v>
      </c>
      <c r="E3124">
        <v>2002</v>
      </c>
      <c r="F3124" t="s">
        <v>45</v>
      </c>
      <c r="G3124" t="s">
        <v>19</v>
      </c>
      <c r="H3124">
        <v>3361.6242000000002</v>
      </c>
    </row>
    <row r="3125" spans="1:8" x14ac:dyDescent="0.3">
      <c r="A3125" t="s">
        <v>765</v>
      </c>
      <c r="B3125" t="s">
        <v>15</v>
      </c>
      <c r="C3125" t="s">
        <v>16</v>
      </c>
      <c r="D3125" t="s">
        <v>34</v>
      </c>
      <c r="E3125">
        <v>1987</v>
      </c>
      <c r="F3125" t="s">
        <v>24</v>
      </c>
      <c r="G3125" t="s">
        <v>19</v>
      </c>
      <c r="H3125">
        <v>663.13679999999999</v>
      </c>
    </row>
    <row r="3126" spans="1:8" x14ac:dyDescent="0.3">
      <c r="A3126" t="s">
        <v>834</v>
      </c>
      <c r="B3126" t="s">
        <v>21</v>
      </c>
      <c r="C3126" t="s">
        <v>43</v>
      </c>
      <c r="D3126" t="s">
        <v>50</v>
      </c>
      <c r="E3126">
        <v>1997</v>
      </c>
      <c r="F3126" t="s">
        <v>18</v>
      </c>
      <c r="G3126" t="s">
        <v>19</v>
      </c>
      <c r="H3126">
        <v>1437.4621999999999</v>
      </c>
    </row>
    <row r="3127" spans="1:8" x14ac:dyDescent="0.3">
      <c r="A3127" t="s">
        <v>1402</v>
      </c>
      <c r="B3127" t="s">
        <v>15</v>
      </c>
      <c r="C3127" t="s">
        <v>33</v>
      </c>
      <c r="D3127" t="s">
        <v>17</v>
      </c>
      <c r="E3127">
        <v>1999</v>
      </c>
      <c r="F3127" t="s">
        <v>18</v>
      </c>
      <c r="G3127" t="s">
        <v>19</v>
      </c>
      <c r="H3127">
        <v>2603.2779999999998</v>
      </c>
    </row>
    <row r="3128" spans="1:8" x14ac:dyDescent="0.3">
      <c r="A3128" t="s">
        <v>1235</v>
      </c>
      <c r="B3128" t="s">
        <v>21</v>
      </c>
      <c r="C3128" t="s">
        <v>43</v>
      </c>
      <c r="D3128" t="s">
        <v>40</v>
      </c>
      <c r="E3128">
        <v>1985</v>
      </c>
      <c r="F3128" t="s">
        <v>24</v>
      </c>
      <c r="G3128" t="s">
        <v>41</v>
      </c>
      <c r="H3128">
        <v>2090.6120000000001</v>
      </c>
    </row>
    <row r="3129" spans="1:8" x14ac:dyDescent="0.3">
      <c r="A3129" t="s">
        <v>58</v>
      </c>
      <c r="B3129" t="s">
        <v>15</v>
      </c>
      <c r="C3129" t="s">
        <v>59</v>
      </c>
      <c r="D3129" t="s">
        <v>17</v>
      </c>
      <c r="E3129">
        <v>1999</v>
      </c>
      <c r="F3129" t="s">
        <v>18</v>
      </c>
      <c r="G3129" t="s">
        <v>19</v>
      </c>
      <c r="H3129">
        <v>2073.3011999999999</v>
      </c>
    </row>
    <row r="3130" spans="1:8" x14ac:dyDescent="0.3">
      <c r="A3130" t="s">
        <v>1160</v>
      </c>
      <c r="B3130" t="s">
        <v>15</v>
      </c>
      <c r="C3130" t="s">
        <v>43</v>
      </c>
      <c r="D3130" t="s">
        <v>40</v>
      </c>
      <c r="E3130">
        <v>1985</v>
      </c>
      <c r="F3130" t="s">
        <v>24</v>
      </c>
      <c r="G3130" t="s">
        <v>41</v>
      </c>
      <c r="H3130">
        <v>5772.4859999999999</v>
      </c>
    </row>
    <row r="3131" spans="1:8" x14ac:dyDescent="0.3">
      <c r="A3131" t="s">
        <v>796</v>
      </c>
      <c r="B3131" t="s">
        <v>21</v>
      </c>
      <c r="C3131" t="s">
        <v>36</v>
      </c>
      <c r="D3131" t="s">
        <v>17</v>
      </c>
      <c r="E3131">
        <v>1999</v>
      </c>
      <c r="F3131" t="s">
        <v>18</v>
      </c>
      <c r="G3131" t="s">
        <v>19</v>
      </c>
      <c r="H3131">
        <v>3844.9949999999999</v>
      </c>
    </row>
    <row r="3132" spans="1:8" x14ac:dyDescent="0.3">
      <c r="A3132" t="s">
        <v>1433</v>
      </c>
      <c r="B3132" t="s">
        <v>21</v>
      </c>
      <c r="C3132" t="s">
        <v>74</v>
      </c>
      <c r="D3132" t="s">
        <v>34</v>
      </c>
      <c r="E3132">
        <v>1987</v>
      </c>
      <c r="F3132" t="s">
        <v>24</v>
      </c>
      <c r="G3132" t="s">
        <v>19</v>
      </c>
      <c r="H3132">
        <v>2147.2049999999999</v>
      </c>
    </row>
    <row r="3133" spans="1:8" x14ac:dyDescent="0.3">
      <c r="A3133" t="s">
        <v>1339</v>
      </c>
      <c r="B3133" t="s">
        <v>15</v>
      </c>
      <c r="C3133" t="s">
        <v>33</v>
      </c>
      <c r="D3133" t="s">
        <v>50</v>
      </c>
      <c r="E3133">
        <v>1997</v>
      </c>
      <c r="F3133" t="s">
        <v>18</v>
      </c>
      <c r="G3133" t="s">
        <v>19</v>
      </c>
      <c r="H3133">
        <v>1577.9459999999999</v>
      </c>
    </row>
    <row r="3134" spans="1:8" x14ac:dyDescent="0.3">
      <c r="A3134" t="s">
        <v>1173</v>
      </c>
      <c r="B3134" t="s">
        <v>21</v>
      </c>
      <c r="C3134" t="s">
        <v>38</v>
      </c>
      <c r="D3134" t="s">
        <v>17</v>
      </c>
      <c r="E3134">
        <v>1999</v>
      </c>
      <c r="F3134" t="s">
        <v>18</v>
      </c>
      <c r="G3134" t="s">
        <v>19</v>
      </c>
      <c r="H3134">
        <v>1966.7732000000001</v>
      </c>
    </row>
    <row r="3135" spans="1:8" x14ac:dyDescent="0.3">
      <c r="A3135" t="s">
        <v>1433</v>
      </c>
      <c r="B3135" t="s">
        <v>21</v>
      </c>
      <c r="C3135" t="s">
        <v>74</v>
      </c>
      <c r="D3135" t="s">
        <v>61</v>
      </c>
      <c r="E3135">
        <v>2004</v>
      </c>
      <c r="F3135" t="s">
        <v>45</v>
      </c>
      <c r="G3135" t="s">
        <v>19</v>
      </c>
      <c r="H3135">
        <v>3292.3809999999999</v>
      </c>
    </row>
    <row r="3136" spans="1:8" x14ac:dyDescent="0.3">
      <c r="A3136" t="s">
        <v>508</v>
      </c>
      <c r="B3136" t="s">
        <v>15</v>
      </c>
      <c r="C3136" t="s">
        <v>179</v>
      </c>
      <c r="D3136" t="s">
        <v>17</v>
      </c>
      <c r="E3136">
        <v>1999</v>
      </c>
      <c r="F3136" t="s">
        <v>18</v>
      </c>
      <c r="G3136" t="s">
        <v>19</v>
      </c>
      <c r="H3136">
        <v>2719.7930000000001</v>
      </c>
    </row>
    <row r="3137" spans="1:8" x14ac:dyDescent="0.3">
      <c r="A3137" t="s">
        <v>1028</v>
      </c>
      <c r="B3137" t="s">
        <v>21</v>
      </c>
      <c r="C3137" t="s">
        <v>74</v>
      </c>
      <c r="D3137" t="s">
        <v>61</v>
      </c>
      <c r="E3137">
        <v>2004</v>
      </c>
      <c r="F3137" t="s">
        <v>45</v>
      </c>
      <c r="G3137" t="s">
        <v>19</v>
      </c>
      <c r="H3137">
        <v>5496.8447999999999</v>
      </c>
    </row>
    <row r="3138" spans="1:8" x14ac:dyDescent="0.3">
      <c r="A3138" t="s">
        <v>1314</v>
      </c>
      <c r="B3138" t="s">
        <v>21</v>
      </c>
      <c r="C3138" t="s">
        <v>27</v>
      </c>
      <c r="D3138" t="s">
        <v>50</v>
      </c>
      <c r="E3138">
        <v>1997</v>
      </c>
      <c r="F3138" t="s">
        <v>18</v>
      </c>
      <c r="G3138" t="s">
        <v>19</v>
      </c>
      <c r="H3138">
        <v>3858.9767999999999</v>
      </c>
    </row>
    <row r="3139" spans="1:8" x14ac:dyDescent="0.3">
      <c r="A3139" t="s">
        <v>1244</v>
      </c>
      <c r="B3139" t="s">
        <v>15</v>
      </c>
      <c r="C3139" t="s">
        <v>74</v>
      </c>
      <c r="D3139" t="s">
        <v>61</v>
      </c>
      <c r="E3139">
        <v>2004</v>
      </c>
      <c r="F3139" t="s">
        <v>45</v>
      </c>
      <c r="G3139" t="s">
        <v>19</v>
      </c>
      <c r="H3139">
        <v>2306.9969999999998</v>
      </c>
    </row>
    <row r="3140" spans="1:8" x14ac:dyDescent="0.3">
      <c r="A3140" t="s">
        <v>443</v>
      </c>
      <c r="B3140" t="s">
        <v>15</v>
      </c>
      <c r="C3140" t="s">
        <v>36</v>
      </c>
      <c r="D3140" t="s">
        <v>23</v>
      </c>
      <c r="E3140">
        <v>2009</v>
      </c>
      <c r="F3140" t="s">
        <v>24</v>
      </c>
      <c r="G3140" t="s">
        <v>25</v>
      </c>
      <c r="H3140">
        <v>1139.8496</v>
      </c>
    </row>
    <row r="3141" spans="1:8" x14ac:dyDescent="0.3">
      <c r="A3141" t="s">
        <v>992</v>
      </c>
      <c r="B3141" t="s">
        <v>21</v>
      </c>
      <c r="C3141" t="s">
        <v>29</v>
      </c>
      <c r="D3141" t="s">
        <v>44</v>
      </c>
      <c r="E3141">
        <v>2002</v>
      </c>
      <c r="F3141" t="s">
        <v>45</v>
      </c>
      <c r="G3141" t="s">
        <v>19</v>
      </c>
      <c r="H3141">
        <v>1757.712</v>
      </c>
    </row>
    <row r="3142" spans="1:8" x14ac:dyDescent="0.3">
      <c r="A3142" t="s">
        <v>1341</v>
      </c>
      <c r="B3142" t="s">
        <v>15</v>
      </c>
      <c r="C3142" t="s">
        <v>36</v>
      </c>
      <c r="D3142" t="s">
        <v>23</v>
      </c>
      <c r="E3142">
        <v>2009</v>
      </c>
      <c r="F3142" t="s">
        <v>24</v>
      </c>
      <c r="G3142" t="s">
        <v>25</v>
      </c>
      <c r="H3142">
        <v>564.59839999999997</v>
      </c>
    </row>
    <row r="3143" spans="1:8" x14ac:dyDescent="0.3">
      <c r="A3143" t="s">
        <v>457</v>
      </c>
      <c r="B3143" t="s">
        <v>15</v>
      </c>
      <c r="C3143" t="s">
        <v>43</v>
      </c>
      <c r="D3143" t="s">
        <v>17</v>
      </c>
      <c r="E3143">
        <v>1999</v>
      </c>
      <c r="F3143" t="s">
        <v>18</v>
      </c>
      <c r="G3143" t="s">
        <v>19</v>
      </c>
      <c r="H3143">
        <v>808.947</v>
      </c>
    </row>
    <row r="3144" spans="1:8" x14ac:dyDescent="0.3">
      <c r="A3144" t="s">
        <v>753</v>
      </c>
      <c r="B3144" t="s">
        <v>15</v>
      </c>
      <c r="C3144" t="s">
        <v>22</v>
      </c>
      <c r="D3144" t="s">
        <v>23</v>
      </c>
      <c r="E3144">
        <v>2009</v>
      </c>
      <c r="F3144" t="s">
        <v>24</v>
      </c>
      <c r="G3144" t="s">
        <v>25</v>
      </c>
      <c r="H3144">
        <v>3941.5360000000001</v>
      </c>
    </row>
    <row r="3145" spans="1:8" x14ac:dyDescent="0.3">
      <c r="A3145" t="s">
        <v>178</v>
      </c>
      <c r="B3145" t="s">
        <v>15</v>
      </c>
      <c r="C3145" t="s">
        <v>179</v>
      </c>
      <c r="D3145" t="s">
        <v>17</v>
      </c>
      <c r="E3145">
        <v>1999</v>
      </c>
      <c r="F3145" t="s">
        <v>18</v>
      </c>
      <c r="G3145" t="s">
        <v>19</v>
      </c>
      <c r="H3145">
        <v>1845.5976000000001</v>
      </c>
    </row>
    <row r="3146" spans="1:8" x14ac:dyDescent="0.3">
      <c r="A3146" t="s">
        <v>1193</v>
      </c>
      <c r="B3146" t="s">
        <v>21</v>
      </c>
      <c r="C3146" t="s">
        <v>55</v>
      </c>
      <c r="D3146" t="s">
        <v>44</v>
      </c>
      <c r="E3146">
        <v>2002</v>
      </c>
      <c r="F3146" t="s">
        <v>45</v>
      </c>
      <c r="G3146" t="s">
        <v>19</v>
      </c>
      <c r="H3146">
        <v>2863.6057999999998</v>
      </c>
    </row>
    <row r="3147" spans="1:8" x14ac:dyDescent="0.3">
      <c r="A3147" t="s">
        <v>464</v>
      </c>
      <c r="B3147" t="s">
        <v>15</v>
      </c>
      <c r="C3147" t="s">
        <v>43</v>
      </c>
      <c r="D3147" t="s">
        <v>44</v>
      </c>
      <c r="E3147">
        <v>2002</v>
      </c>
      <c r="F3147" t="s">
        <v>45</v>
      </c>
      <c r="G3147" t="s">
        <v>19</v>
      </c>
      <c r="H3147">
        <v>852.22400000000005</v>
      </c>
    </row>
    <row r="3148" spans="1:8" x14ac:dyDescent="0.3">
      <c r="A3148" t="s">
        <v>1283</v>
      </c>
      <c r="B3148" t="s">
        <v>15</v>
      </c>
      <c r="C3148" t="s">
        <v>22</v>
      </c>
      <c r="D3148" t="s">
        <v>30</v>
      </c>
      <c r="E3148">
        <v>1998</v>
      </c>
      <c r="F3148" t="s">
        <v>24</v>
      </c>
      <c r="G3148" t="s">
        <v>31</v>
      </c>
      <c r="H3148">
        <v>457.40460000000002</v>
      </c>
    </row>
    <row r="3149" spans="1:8" x14ac:dyDescent="0.3">
      <c r="A3149" t="s">
        <v>391</v>
      </c>
      <c r="B3149" t="s">
        <v>15</v>
      </c>
      <c r="C3149" t="s">
        <v>29</v>
      </c>
      <c r="D3149" t="s">
        <v>61</v>
      </c>
      <c r="E3149">
        <v>2004</v>
      </c>
      <c r="F3149" t="s">
        <v>45</v>
      </c>
      <c r="G3149" t="s">
        <v>19</v>
      </c>
      <c r="H3149">
        <v>256.33300000000003</v>
      </c>
    </row>
    <row r="3150" spans="1:8" x14ac:dyDescent="0.3">
      <c r="A3150" t="s">
        <v>898</v>
      </c>
      <c r="B3150" t="s">
        <v>21</v>
      </c>
      <c r="C3150" t="s">
        <v>16</v>
      </c>
      <c r="D3150" t="s">
        <v>17</v>
      </c>
      <c r="E3150">
        <v>1999</v>
      </c>
      <c r="F3150" t="s">
        <v>18</v>
      </c>
      <c r="G3150" t="s">
        <v>19</v>
      </c>
      <c r="H3150">
        <v>2034.019</v>
      </c>
    </row>
    <row r="3151" spans="1:8" x14ac:dyDescent="0.3">
      <c r="A3151" t="s">
        <v>835</v>
      </c>
      <c r="B3151" t="s">
        <v>15</v>
      </c>
      <c r="C3151" t="s">
        <v>29</v>
      </c>
      <c r="D3151" t="s">
        <v>34</v>
      </c>
      <c r="E3151">
        <v>1987</v>
      </c>
      <c r="F3151" t="s">
        <v>24</v>
      </c>
      <c r="G3151" t="s">
        <v>19</v>
      </c>
      <c r="H3151">
        <v>1278.336</v>
      </c>
    </row>
    <row r="3152" spans="1:8" x14ac:dyDescent="0.3">
      <c r="A3152" t="s">
        <v>1138</v>
      </c>
      <c r="B3152" t="s">
        <v>15</v>
      </c>
      <c r="C3152" t="s">
        <v>16</v>
      </c>
      <c r="D3152" t="s">
        <v>44</v>
      </c>
      <c r="E3152">
        <v>2002</v>
      </c>
      <c r="F3152" t="s">
        <v>45</v>
      </c>
      <c r="G3152" t="s">
        <v>19</v>
      </c>
      <c r="H3152">
        <v>1366.2216000000001</v>
      </c>
    </row>
    <row r="3153" spans="1:8" x14ac:dyDescent="0.3">
      <c r="A3153" t="s">
        <v>360</v>
      </c>
      <c r="B3153" t="s">
        <v>15</v>
      </c>
      <c r="C3153" t="s">
        <v>33</v>
      </c>
      <c r="D3153" t="s">
        <v>47</v>
      </c>
      <c r="E3153">
        <v>2007</v>
      </c>
      <c r="F3153" t="s">
        <v>45</v>
      </c>
      <c r="G3153" t="s">
        <v>19</v>
      </c>
      <c r="H3153">
        <v>2940.1727999999998</v>
      </c>
    </row>
    <row r="3154" spans="1:8" x14ac:dyDescent="0.3">
      <c r="A3154" t="s">
        <v>1083</v>
      </c>
      <c r="B3154" t="s">
        <v>15</v>
      </c>
      <c r="C3154" t="s">
        <v>29</v>
      </c>
      <c r="D3154" t="s">
        <v>40</v>
      </c>
      <c r="E3154">
        <v>1985</v>
      </c>
      <c r="F3154" t="s">
        <v>24</v>
      </c>
      <c r="G3154" t="s">
        <v>41</v>
      </c>
      <c r="H3154">
        <v>885.51400000000001</v>
      </c>
    </row>
    <row r="3155" spans="1:8" x14ac:dyDescent="0.3">
      <c r="A3155" t="s">
        <v>983</v>
      </c>
      <c r="B3155" t="s">
        <v>21</v>
      </c>
      <c r="C3155" t="s">
        <v>43</v>
      </c>
      <c r="D3155" t="s">
        <v>23</v>
      </c>
      <c r="E3155">
        <v>2009</v>
      </c>
      <c r="F3155" t="s">
        <v>24</v>
      </c>
      <c r="G3155" t="s">
        <v>25</v>
      </c>
      <c r="H3155">
        <v>2316.9839999999999</v>
      </c>
    </row>
    <row r="3156" spans="1:8" x14ac:dyDescent="0.3">
      <c r="A3156" t="s">
        <v>771</v>
      </c>
      <c r="B3156" t="s">
        <v>15</v>
      </c>
      <c r="C3156" t="s">
        <v>38</v>
      </c>
      <c r="D3156" t="s">
        <v>40</v>
      </c>
      <c r="E3156">
        <v>1985</v>
      </c>
      <c r="F3156" t="s">
        <v>24</v>
      </c>
      <c r="G3156" t="s">
        <v>41</v>
      </c>
      <c r="H3156">
        <v>8912.3988000000008</v>
      </c>
    </row>
    <row r="3157" spans="1:8" x14ac:dyDescent="0.3">
      <c r="A3157" t="s">
        <v>1434</v>
      </c>
      <c r="B3157" t="s">
        <v>15</v>
      </c>
      <c r="C3157" t="s">
        <v>38</v>
      </c>
      <c r="D3157" t="s">
        <v>44</v>
      </c>
      <c r="E3157">
        <v>2002</v>
      </c>
      <c r="F3157" t="s">
        <v>45</v>
      </c>
      <c r="G3157" t="s">
        <v>19</v>
      </c>
      <c r="H3157">
        <v>2847.6266000000001</v>
      </c>
    </row>
    <row r="3158" spans="1:8" x14ac:dyDescent="0.3">
      <c r="A3158" t="s">
        <v>1183</v>
      </c>
      <c r="B3158" t="s">
        <v>15</v>
      </c>
      <c r="C3158" t="s">
        <v>33</v>
      </c>
      <c r="D3158" t="s">
        <v>34</v>
      </c>
      <c r="E3158">
        <v>1987</v>
      </c>
      <c r="F3158" t="s">
        <v>24</v>
      </c>
      <c r="G3158" t="s">
        <v>19</v>
      </c>
      <c r="H3158">
        <v>1725.7536</v>
      </c>
    </row>
    <row r="3159" spans="1:8" x14ac:dyDescent="0.3">
      <c r="A3159" t="s">
        <v>299</v>
      </c>
      <c r="B3159" t="s">
        <v>21</v>
      </c>
      <c r="C3159" t="s">
        <v>29</v>
      </c>
      <c r="D3159" t="s">
        <v>66</v>
      </c>
      <c r="E3159">
        <v>1985</v>
      </c>
      <c r="F3159" t="s">
        <v>18</v>
      </c>
      <c r="G3159" t="s">
        <v>31</v>
      </c>
      <c r="H3159">
        <v>420.78559999999999</v>
      </c>
    </row>
    <row r="3160" spans="1:8" x14ac:dyDescent="0.3">
      <c r="A3160" t="s">
        <v>1413</v>
      </c>
      <c r="B3160" t="s">
        <v>21</v>
      </c>
      <c r="C3160" t="s">
        <v>36</v>
      </c>
      <c r="D3160" t="s">
        <v>50</v>
      </c>
      <c r="E3160">
        <v>1997</v>
      </c>
      <c r="F3160" t="s">
        <v>18</v>
      </c>
      <c r="G3160" t="s">
        <v>19</v>
      </c>
      <c r="H3160">
        <v>5800.4495999999999</v>
      </c>
    </row>
    <row r="3161" spans="1:8" x14ac:dyDescent="0.3">
      <c r="A3161" t="s">
        <v>803</v>
      </c>
      <c r="B3161" t="s">
        <v>21</v>
      </c>
      <c r="C3161" t="s">
        <v>36</v>
      </c>
      <c r="D3161" t="s">
        <v>50</v>
      </c>
      <c r="E3161">
        <v>1997</v>
      </c>
      <c r="F3161" t="s">
        <v>18</v>
      </c>
      <c r="G3161" t="s">
        <v>19</v>
      </c>
      <c r="H3161">
        <v>3448.8440000000001</v>
      </c>
    </row>
    <row r="3162" spans="1:8" x14ac:dyDescent="0.3">
      <c r="A3162" t="s">
        <v>694</v>
      </c>
      <c r="B3162" t="s">
        <v>15</v>
      </c>
      <c r="C3162" t="s">
        <v>179</v>
      </c>
      <c r="D3162" t="s">
        <v>40</v>
      </c>
      <c r="E3162">
        <v>1985</v>
      </c>
      <c r="F3162" t="s">
        <v>24</v>
      </c>
      <c r="G3162" t="s">
        <v>41</v>
      </c>
      <c r="H3162">
        <v>2175.1686</v>
      </c>
    </row>
    <row r="3163" spans="1:8" x14ac:dyDescent="0.3">
      <c r="A3163" t="s">
        <v>669</v>
      </c>
      <c r="B3163" t="s">
        <v>15</v>
      </c>
      <c r="C3163" t="s">
        <v>22</v>
      </c>
      <c r="D3163" t="s">
        <v>34</v>
      </c>
      <c r="E3163">
        <v>1987</v>
      </c>
      <c r="F3163" t="s">
        <v>24</v>
      </c>
      <c r="G3163" t="s">
        <v>19</v>
      </c>
      <c r="H3163">
        <v>2036.6822</v>
      </c>
    </row>
    <row r="3164" spans="1:8" x14ac:dyDescent="0.3">
      <c r="A3164" t="s">
        <v>829</v>
      </c>
      <c r="B3164" t="s">
        <v>21</v>
      </c>
      <c r="C3164" t="s">
        <v>27</v>
      </c>
      <c r="D3164" t="s">
        <v>34</v>
      </c>
      <c r="E3164">
        <v>1987</v>
      </c>
      <c r="F3164" t="s">
        <v>24</v>
      </c>
      <c r="G3164" t="s">
        <v>19</v>
      </c>
      <c r="H3164">
        <v>683.11080000000004</v>
      </c>
    </row>
    <row r="3165" spans="1:8" x14ac:dyDescent="0.3">
      <c r="A3165" t="s">
        <v>1435</v>
      </c>
      <c r="B3165" t="s">
        <v>15</v>
      </c>
      <c r="C3165" t="s">
        <v>38</v>
      </c>
      <c r="D3165" t="s">
        <v>30</v>
      </c>
      <c r="E3165">
        <v>1998</v>
      </c>
      <c r="F3165" t="s">
        <v>24</v>
      </c>
      <c r="G3165" t="s">
        <v>31</v>
      </c>
      <c r="H3165">
        <v>63.250999999999998</v>
      </c>
    </row>
    <row r="3166" spans="1:8" x14ac:dyDescent="0.3">
      <c r="A3166" t="s">
        <v>735</v>
      </c>
      <c r="B3166" t="s">
        <v>21</v>
      </c>
      <c r="C3166" t="s">
        <v>79</v>
      </c>
      <c r="D3166" t="s">
        <v>66</v>
      </c>
      <c r="E3166">
        <v>1985</v>
      </c>
      <c r="F3166" t="s">
        <v>18</v>
      </c>
      <c r="G3166" t="s">
        <v>31</v>
      </c>
      <c r="H3166">
        <v>455.40719999999999</v>
      </c>
    </row>
    <row r="3167" spans="1:8" x14ac:dyDescent="0.3">
      <c r="A3167" t="s">
        <v>1315</v>
      </c>
      <c r="B3167" t="s">
        <v>21</v>
      </c>
      <c r="C3167" t="s">
        <v>27</v>
      </c>
      <c r="D3167" t="s">
        <v>17</v>
      </c>
      <c r="E3167">
        <v>1999</v>
      </c>
      <c r="F3167" t="s">
        <v>18</v>
      </c>
      <c r="G3167" t="s">
        <v>19</v>
      </c>
      <c r="H3167">
        <v>2348.9423999999999</v>
      </c>
    </row>
    <row r="3168" spans="1:8" x14ac:dyDescent="0.3">
      <c r="A3168" t="s">
        <v>1436</v>
      </c>
      <c r="B3168" t="s">
        <v>15</v>
      </c>
      <c r="C3168" t="s">
        <v>38</v>
      </c>
      <c r="D3168" t="s">
        <v>34</v>
      </c>
      <c r="E3168">
        <v>1987</v>
      </c>
      <c r="F3168" t="s">
        <v>24</v>
      </c>
      <c r="G3168" t="s">
        <v>19</v>
      </c>
      <c r="H3168">
        <v>2090.6120000000001</v>
      </c>
    </row>
    <row r="3169" spans="1:8" x14ac:dyDescent="0.3">
      <c r="A3169" t="s">
        <v>378</v>
      </c>
      <c r="B3169" t="s">
        <v>21</v>
      </c>
      <c r="C3169" t="s">
        <v>16</v>
      </c>
      <c r="D3169" t="s">
        <v>61</v>
      </c>
      <c r="E3169">
        <v>2004</v>
      </c>
      <c r="F3169" t="s">
        <v>45</v>
      </c>
      <c r="G3169" t="s">
        <v>19</v>
      </c>
      <c r="H3169">
        <v>3430.2015999999999</v>
      </c>
    </row>
    <row r="3170" spans="1:8" x14ac:dyDescent="0.3">
      <c r="A3170" t="s">
        <v>1157</v>
      </c>
      <c r="B3170" t="s">
        <v>15</v>
      </c>
      <c r="C3170" t="s">
        <v>57</v>
      </c>
      <c r="D3170" t="s">
        <v>50</v>
      </c>
      <c r="E3170">
        <v>1997</v>
      </c>
      <c r="F3170" t="s">
        <v>18</v>
      </c>
      <c r="G3170" t="s">
        <v>19</v>
      </c>
      <c r="H3170">
        <v>2885.5772000000002</v>
      </c>
    </row>
    <row r="3171" spans="1:8" x14ac:dyDescent="0.3">
      <c r="A3171" t="s">
        <v>327</v>
      </c>
      <c r="B3171" t="s">
        <v>21</v>
      </c>
      <c r="C3171" t="s">
        <v>43</v>
      </c>
      <c r="D3171" t="s">
        <v>23</v>
      </c>
      <c r="E3171">
        <v>2009</v>
      </c>
      <c r="F3171" t="s">
        <v>24</v>
      </c>
      <c r="G3171" t="s">
        <v>25</v>
      </c>
      <c r="H3171">
        <v>1488.7288000000001</v>
      </c>
    </row>
    <row r="3172" spans="1:8" x14ac:dyDescent="0.3">
      <c r="A3172" t="s">
        <v>1167</v>
      </c>
      <c r="B3172" t="s">
        <v>21</v>
      </c>
      <c r="C3172" t="s">
        <v>74</v>
      </c>
      <c r="D3172" t="s">
        <v>23</v>
      </c>
      <c r="E3172">
        <v>2009</v>
      </c>
      <c r="F3172" t="s">
        <v>24</v>
      </c>
      <c r="G3172" t="s">
        <v>25</v>
      </c>
      <c r="H3172">
        <v>663.13679999999999</v>
      </c>
    </row>
    <row r="3173" spans="1:8" x14ac:dyDescent="0.3">
      <c r="A3173" t="s">
        <v>549</v>
      </c>
      <c r="B3173" t="s">
        <v>21</v>
      </c>
      <c r="C3173" t="s">
        <v>36</v>
      </c>
      <c r="D3173" t="s">
        <v>30</v>
      </c>
      <c r="E3173">
        <v>1998</v>
      </c>
      <c r="F3173" t="s">
        <v>24</v>
      </c>
      <c r="G3173" t="s">
        <v>31</v>
      </c>
      <c r="H3173">
        <v>251.67240000000001</v>
      </c>
    </row>
    <row r="3174" spans="1:8" x14ac:dyDescent="0.3">
      <c r="A3174" t="s">
        <v>1280</v>
      </c>
      <c r="B3174" t="s">
        <v>21</v>
      </c>
      <c r="C3174" t="s">
        <v>27</v>
      </c>
      <c r="D3174" t="s">
        <v>17</v>
      </c>
      <c r="E3174">
        <v>1999</v>
      </c>
      <c r="F3174" t="s">
        <v>18</v>
      </c>
      <c r="G3174" t="s">
        <v>19</v>
      </c>
      <c r="H3174">
        <v>2889.5720000000001</v>
      </c>
    </row>
    <row r="3175" spans="1:8" x14ac:dyDescent="0.3">
      <c r="A3175" t="s">
        <v>524</v>
      </c>
      <c r="B3175" t="s">
        <v>15</v>
      </c>
      <c r="C3175" t="s">
        <v>38</v>
      </c>
      <c r="D3175" t="s">
        <v>47</v>
      </c>
      <c r="E3175">
        <v>2007</v>
      </c>
      <c r="F3175" t="s">
        <v>45</v>
      </c>
      <c r="G3175" t="s">
        <v>19</v>
      </c>
      <c r="H3175">
        <v>1498.05</v>
      </c>
    </row>
    <row r="3176" spans="1:8" x14ac:dyDescent="0.3">
      <c r="A3176" t="s">
        <v>1079</v>
      </c>
      <c r="B3176" t="s">
        <v>21</v>
      </c>
      <c r="C3176" t="s">
        <v>74</v>
      </c>
      <c r="D3176" t="s">
        <v>34</v>
      </c>
      <c r="E3176">
        <v>1987</v>
      </c>
      <c r="F3176" t="s">
        <v>24</v>
      </c>
      <c r="G3176" t="s">
        <v>19</v>
      </c>
      <c r="H3176">
        <v>3528.74</v>
      </c>
    </row>
    <row r="3177" spans="1:8" x14ac:dyDescent="0.3">
      <c r="A3177" t="s">
        <v>1095</v>
      </c>
      <c r="B3177" t="s">
        <v>15</v>
      </c>
      <c r="C3177" t="s">
        <v>117</v>
      </c>
      <c r="D3177" t="s">
        <v>50</v>
      </c>
      <c r="E3177">
        <v>1997</v>
      </c>
      <c r="F3177" t="s">
        <v>18</v>
      </c>
      <c r="G3177" t="s">
        <v>19</v>
      </c>
      <c r="H3177">
        <v>3861.64</v>
      </c>
    </row>
    <row r="3178" spans="1:8" x14ac:dyDescent="0.3">
      <c r="A3178" t="s">
        <v>553</v>
      </c>
      <c r="B3178" t="s">
        <v>15</v>
      </c>
      <c r="C3178" t="s">
        <v>38</v>
      </c>
      <c r="D3178" t="s">
        <v>61</v>
      </c>
      <c r="E3178">
        <v>2004</v>
      </c>
      <c r="F3178" t="s">
        <v>45</v>
      </c>
      <c r="G3178" t="s">
        <v>19</v>
      </c>
      <c r="H3178">
        <v>353.53980000000001</v>
      </c>
    </row>
    <row r="3179" spans="1:8" x14ac:dyDescent="0.3">
      <c r="A3179" t="s">
        <v>1392</v>
      </c>
      <c r="B3179" t="s">
        <v>21</v>
      </c>
      <c r="C3179" t="s">
        <v>74</v>
      </c>
      <c r="D3179" t="s">
        <v>61</v>
      </c>
      <c r="E3179">
        <v>2004</v>
      </c>
      <c r="F3179" t="s">
        <v>45</v>
      </c>
      <c r="G3179" t="s">
        <v>19</v>
      </c>
      <c r="H3179">
        <v>4756.4751999999999</v>
      </c>
    </row>
    <row r="3180" spans="1:8" x14ac:dyDescent="0.3">
      <c r="A3180" t="s">
        <v>1387</v>
      </c>
      <c r="B3180" t="s">
        <v>15</v>
      </c>
      <c r="C3180" t="s">
        <v>43</v>
      </c>
      <c r="D3180" t="s">
        <v>44</v>
      </c>
      <c r="E3180">
        <v>2002</v>
      </c>
      <c r="F3180" t="s">
        <v>45</v>
      </c>
      <c r="G3180" t="s">
        <v>19</v>
      </c>
      <c r="H3180">
        <v>801.6232</v>
      </c>
    </row>
    <row r="3181" spans="1:8" x14ac:dyDescent="0.3">
      <c r="A3181" t="s">
        <v>546</v>
      </c>
      <c r="B3181" t="s">
        <v>15</v>
      </c>
      <c r="C3181" t="s">
        <v>33</v>
      </c>
      <c r="D3181" t="s">
        <v>23</v>
      </c>
      <c r="E3181">
        <v>2009</v>
      </c>
      <c r="F3181" t="s">
        <v>24</v>
      </c>
      <c r="G3181" t="s">
        <v>25</v>
      </c>
      <c r="H3181">
        <v>1821.6288</v>
      </c>
    </row>
    <row r="3182" spans="1:8" x14ac:dyDescent="0.3">
      <c r="A3182" t="s">
        <v>342</v>
      </c>
      <c r="B3182" t="s">
        <v>15</v>
      </c>
      <c r="C3182" t="s">
        <v>79</v>
      </c>
      <c r="D3182" t="s">
        <v>30</v>
      </c>
      <c r="E3182">
        <v>1998</v>
      </c>
      <c r="F3182" t="s">
        <v>24</v>
      </c>
      <c r="G3182" t="s">
        <v>31</v>
      </c>
      <c r="H3182">
        <v>1524.0162</v>
      </c>
    </row>
    <row r="3183" spans="1:8" x14ac:dyDescent="0.3">
      <c r="A3183" t="s">
        <v>576</v>
      </c>
      <c r="B3183" t="s">
        <v>15</v>
      </c>
      <c r="C3183" t="s">
        <v>74</v>
      </c>
      <c r="D3183" t="s">
        <v>61</v>
      </c>
      <c r="E3183">
        <v>2004</v>
      </c>
      <c r="F3183" t="s">
        <v>45</v>
      </c>
      <c r="G3183" t="s">
        <v>19</v>
      </c>
      <c r="H3183">
        <v>4414.2539999999999</v>
      </c>
    </row>
    <row r="3184" spans="1:8" x14ac:dyDescent="0.3">
      <c r="A3184" t="s">
        <v>1437</v>
      </c>
      <c r="B3184" t="s">
        <v>15</v>
      </c>
      <c r="C3184" t="s">
        <v>16</v>
      </c>
      <c r="D3184" t="s">
        <v>34</v>
      </c>
      <c r="E3184">
        <v>1987</v>
      </c>
      <c r="F3184" t="s">
        <v>24</v>
      </c>
      <c r="G3184" t="s">
        <v>19</v>
      </c>
      <c r="H3184">
        <v>1142.5128</v>
      </c>
    </row>
    <row r="3185" spans="1:8" x14ac:dyDescent="0.3">
      <c r="A3185" t="s">
        <v>1311</v>
      </c>
      <c r="B3185" t="s">
        <v>15</v>
      </c>
      <c r="C3185" t="s">
        <v>38</v>
      </c>
      <c r="D3185" t="s">
        <v>44</v>
      </c>
      <c r="E3185">
        <v>2002</v>
      </c>
      <c r="F3185" t="s">
        <v>45</v>
      </c>
      <c r="G3185" t="s">
        <v>19</v>
      </c>
      <c r="H3185">
        <v>1035.9848</v>
      </c>
    </row>
    <row r="3186" spans="1:8" x14ac:dyDescent="0.3">
      <c r="A3186" t="s">
        <v>318</v>
      </c>
      <c r="B3186" t="s">
        <v>15</v>
      </c>
      <c r="C3186" t="s">
        <v>59</v>
      </c>
      <c r="D3186" t="s">
        <v>34</v>
      </c>
      <c r="E3186">
        <v>1987</v>
      </c>
      <c r="F3186" t="s">
        <v>24</v>
      </c>
      <c r="G3186" t="s">
        <v>19</v>
      </c>
      <c r="H3186">
        <v>3280.3966</v>
      </c>
    </row>
    <row r="3187" spans="1:8" x14ac:dyDescent="0.3">
      <c r="A3187" t="s">
        <v>1438</v>
      </c>
      <c r="B3187" t="s">
        <v>15</v>
      </c>
      <c r="C3187" t="s">
        <v>117</v>
      </c>
      <c r="D3187" t="s">
        <v>23</v>
      </c>
      <c r="E3187">
        <v>2009</v>
      </c>
      <c r="F3187" t="s">
        <v>24</v>
      </c>
      <c r="G3187" t="s">
        <v>25</v>
      </c>
      <c r="H3187">
        <v>3199.8348000000001</v>
      </c>
    </row>
    <row r="3188" spans="1:8" x14ac:dyDescent="0.3">
      <c r="A3188" t="s">
        <v>1439</v>
      </c>
      <c r="B3188" t="s">
        <v>21</v>
      </c>
      <c r="C3188" t="s">
        <v>38</v>
      </c>
      <c r="D3188" t="s">
        <v>17</v>
      </c>
      <c r="E3188">
        <v>1999</v>
      </c>
      <c r="F3188" t="s">
        <v>18</v>
      </c>
      <c r="G3188" t="s">
        <v>19</v>
      </c>
      <c r="H3188">
        <v>780.98339999999996</v>
      </c>
    </row>
    <row r="3189" spans="1:8" x14ac:dyDescent="0.3">
      <c r="A3189" t="s">
        <v>716</v>
      </c>
      <c r="B3189" t="s">
        <v>21</v>
      </c>
      <c r="C3189" t="s">
        <v>27</v>
      </c>
      <c r="D3189" t="s">
        <v>34</v>
      </c>
      <c r="E3189">
        <v>1987</v>
      </c>
      <c r="F3189" t="s">
        <v>24</v>
      </c>
      <c r="G3189" t="s">
        <v>19</v>
      </c>
      <c r="H3189">
        <v>2553.3429999999998</v>
      </c>
    </row>
    <row r="3190" spans="1:8" x14ac:dyDescent="0.3">
      <c r="A3190" t="s">
        <v>1440</v>
      </c>
      <c r="B3190" t="s">
        <v>15</v>
      </c>
      <c r="C3190" t="s">
        <v>59</v>
      </c>
      <c r="D3190" t="s">
        <v>44</v>
      </c>
      <c r="E3190">
        <v>2002</v>
      </c>
      <c r="F3190" t="s">
        <v>45</v>
      </c>
      <c r="G3190" t="s">
        <v>19</v>
      </c>
      <c r="H3190">
        <v>834.91319999999996</v>
      </c>
    </row>
    <row r="3191" spans="1:8" x14ac:dyDescent="0.3">
      <c r="A3191" t="s">
        <v>1441</v>
      </c>
      <c r="B3191" t="s">
        <v>15</v>
      </c>
      <c r="C3191" t="s">
        <v>36</v>
      </c>
      <c r="D3191" t="s">
        <v>44</v>
      </c>
      <c r="E3191">
        <v>2002</v>
      </c>
      <c r="F3191" t="s">
        <v>45</v>
      </c>
      <c r="G3191" t="s">
        <v>19</v>
      </c>
      <c r="H3191">
        <v>2748.4223999999999</v>
      </c>
    </row>
    <row r="3192" spans="1:8" x14ac:dyDescent="0.3">
      <c r="A3192" t="s">
        <v>858</v>
      </c>
      <c r="B3192" t="s">
        <v>15</v>
      </c>
      <c r="C3192" t="s">
        <v>38</v>
      </c>
      <c r="D3192" t="s">
        <v>34</v>
      </c>
      <c r="E3192">
        <v>1987</v>
      </c>
      <c r="F3192" t="s">
        <v>24</v>
      </c>
      <c r="G3192" t="s">
        <v>19</v>
      </c>
      <c r="H3192">
        <v>1761.7067999999999</v>
      </c>
    </row>
    <row r="3193" spans="1:8" x14ac:dyDescent="0.3">
      <c r="A3193" t="s">
        <v>1442</v>
      </c>
      <c r="B3193" t="s">
        <v>15</v>
      </c>
      <c r="C3193" t="s">
        <v>33</v>
      </c>
      <c r="D3193" t="s">
        <v>23</v>
      </c>
      <c r="E3193">
        <v>2009</v>
      </c>
      <c r="F3193" t="s">
        <v>24</v>
      </c>
      <c r="G3193" t="s">
        <v>25</v>
      </c>
      <c r="H3193">
        <v>2283.0282000000002</v>
      </c>
    </row>
    <row r="3194" spans="1:8" x14ac:dyDescent="0.3">
      <c r="A3194" t="s">
        <v>474</v>
      </c>
      <c r="B3194" t="s">
        <v>15</v>
      </c>
      <c r="C3194" t="s">
        <v>33</v>
      </c>
      <c r="D3194" t="s">
        <v>66</v>
      </c>
      <c r="E3194">
        <v>1985</v>
      </c>
      <c r="F3194" t="s">
        <v>18</v>
      </c>
      <c r="G3194" t="s">
        <v>31</v>
      </c>
      <c r="H3194">
        <v>387.49560000000002</v>
      </c>
    </row>
    <row r="3195" spans="1:8" x14ac:dyDescent="0.3">
      <c r="A3195" t="s">
        <v>844</v>
      </c>
      <c r="B3195" t="s">
        <v>15</v>
      </c>
      <c r="C3195" t="s">
        <v>79</v>
      </c>
      <c r="D3195" t="s">
        <v>47</v>
      </c>
      <c r="E3195">
        <v>2007</v>
      </c>
      <c r="F3195" t="s">
        <v>45</v>
      </c>
      <c r="G3195" t="s">
        <v>19</v>
      </c>
      <c r="H3195">
        <v>4789.7651999999998</v>
      </c>
    </row>
    <row r="3196" spans="1:8" x14ac:dyDescent="0.3">
      <c r="A3196" t="s">
        <v>1053</v>
      </c>
      <c r="B3196" t="s">
        <v>21</v>
      </c>
      <c r="C3196" t="s">
        <v>43</v>
      </c>
      <c r="D3196" t="s">
        <v>23</v>
      </c>
      <c r="E3196">
        <v>2009</v>
      </c>
      <c r="F3196" t="s">
        <v>24</v>
      </c>
      <c r="G3196" t="s">
        <v>25</v>
      </c>
      <c r="H3196">
        <v>2828.3184000000001</v>
      </c>
    </row>
    <row r="3197" spans="1:8" x14ac:dyDescent="0.3">
      <c r="A3197" t="s">
        <v>1443</v>
      </c>
      <c r="B3197" t="s">
        <v>15</v>
      </c>
      <c r="C3197" t="s">
        <v>38</v>
      </c>
      <c r="D3197" t="s">
        <v>50</v>
      </c>
      <c r="E3197">
        <v>1997</v>
      </c>
      <c r="F3197" t="s">
        <v>18</v>
      </c>
      <c r="G3197" t="s">
        <v>19</v>
      </c>
      <c r="H3197">
        <v>2024.0319999999999</v>
      </c>
    </row>
    <row r="3198" spans="1:8" x14ac:dyDescent="0.3">
      <c r="A3198" t="s">
        <v>740</v>
      </c>
      <c r="B3198" t="s">
        <v>21</v>
      </c>
      <c r="C3198" t="s">
        <v>29</v>
      </c>
      <c r="D3198" t="s">
        <v>17</v>
      </c>
      <c r="E3198">
        <v>1999</v>
      </c>
      <c r="F3198" t="s">
        <v>18</v>
      </c>
      <c r="G3198" t="s">
        <v>19</v>
      </c>
      <c r="H3198">
        <v>1603.9122</v>
      </c>
    </row>
    <row r="3199" spans="1:8" x14ac:dyDescent="0.3">
      <c r="A3199" t="s">
        <v>487</v>
      </c>
      <c r="B3199" t="s">
        <v>21</v>
      </c>
      <c r="C3199" t="s">
        <v>29</v>
      </c>
      <c r="D3199" t="s">
        <v>40</v>
      </c>
      <c r="E3199">
        <v>1985</v>
      </c>
      <c r="F3199" t="s">
        <v>24</v>
      </c>
      <c r="G3199" t="s">
        <v>41</v>
      </c>
      <c r="H3199">
        <v>3981.4839999999999</v>
      </c>
    </row>
    <row r="3200" spans="1:8" x14ac:dyDescent="0.3">
      <c r="A3200" t="s">
        <v>269</v>
      </c>
      <c r="B3200" t="s">
        <v>15</v>
      </c>
      <c r="C3200" t="s">
        <v>16</v>
      </c>
      <c r="D3200" t="s">
        <v>44</v>
      </c>
      <c r="E3200">
        <v>2002</v>
      </c>
      <c r="F3200" t="s">
        <v>45</v>
      </c>
      <c r="G3200" t="s">
        <v>19</v>
      </c>
      <c r="H3200">
        <v>4146.6023999999998</v>
      </c>
    </row>
    <row r="3201" spans="1:8" x14ac:dyDescent="0.3">
      <c r="A3201" t="s">
        <v>1429</v>
      </c>
      <c r="B3201" t="s">
        <v>15</v>
      </c>
      <c r="C3201" t="s">
        <v>79</v>
      </c>
      <c r="D3201" t="s">
        <v>40</v>
      </c>
      <c r="E3201">
        <v>1985</v>
      </c>
      <c r="F3201" t="s">
        <v>24</v>
      </c>
      <c r="G3201" t="s">
        <v>41</v>
      </c>
      <c r="H3201">
        <v>3395.58</v>
      </c>
    </row>
    <row r="3202" spans="1:8" x14ac:dyDescent="0.3">
      <c r="A3202" t="s">
        <v>1444</v>
      </c>
      <c r="B3202" t="s">
        <v>15</v>
      </c>
      <c r="C3202" t="s">
        <v>74</v>
      </c>
      <c r="D3202" t="s">
        <v>61</v>
      </c>
      <c r="E3202">
        <v>2004</v>
      </c>
      <c r="F3202" t="s">
        <v>45</v>
      </c>
      <c r="G3202" t="s">
        <v>19</v>
      </c>
      <c r="H3202">
        <v>2040.0111999999999</v>
      </c>
    </row>
    <row r="3203" spans="1:8" x14ac:dyDescent="0.3">
      <c r="A3203" t="s">
        <v>1326</v>
      </c>
      <c r="B3203" t="s">
        <v>15</v>
      </c>
      <c r="C3203" t="s">
        <v>29</v>
      </c>
      <c r="D3203" t="s">
        <v>34</v>
      </c>
      <c r="E3203">
        <v>1987</v>
      </c>
      <c r="F3203" t="s">
        <v>24</v>
      </c>
      <c r="G3203" t="s">
        <v>19</v>
      </c>
      <c r="H3203">
        <v>3554.7062000000001</v>
      </c>
    </row>
    <row r="3204" spans="1:8" x14ac:dyDescent="0.3">
      <c r="A3204" t="s">
        <v>250</v>
      </c>
      <c r="B3204" t="s">
        <v>21</v>
      </c>
      <c r="C3204" t="s">
        <v>36</v>
      </c>
      <c r="D3204" t="s">
        <v>23</v>
      </c>
      <c r="E3204">
        <v>2009</v>
      </c>
      <c r="F3204" t="s">
        <v>24</v>
      </c>
      <c r="G3204" t="s">
        <v>25</v>
      </c>
      <c r="H3204">
        <v>539.298</v>
      </c>
    </row>
    <row r="3205" spans="1:8" x14ac:dyDescent="0.3">
      <c r="A3205" t="s">
        <v>94</v>
      </c>
      <c r="B3205" t="s">
        <v>21</v>
      </c>
      <c r="C3205" t="s">
        <v>16</v>
      </c>
      <c r="D3205" t="s">
        <v>50</v>
      </c>
      <c r="E3205">
        <v>1997</v>
      </c>
      <c r="F3205" t="s">
        <v>18</v>
      </c>
      <c r="G3205" t="s">
        <v>19</v>
      </c>
      <c r="H3205">
        <v>3901.5880000000002</v>
      </c>
    </row>
    <row r="3206" spans="1:8" x14ac:dyDescent="0.3">
      <c r="A3206" t="s">
        <v>1090</v>
      </c>
      <c r="B3206" t="s">
        <v>15</v>
      </c>
      <c r="C3206" t="s">
        <v>27</v>
      </c>
      <c r="D3206" t="s">
        <v>66</v>
      </c>
      <c r="E3206">
        <v>1985</v>
      </c>
      <c r="F3206" t="s">
        <v>18</v>
      </c>
      <c r="G3206" t="s">
        <v>31</v>
      </c>
      <c r="H3206">
        <v>311.59440000000001</v>
      </c>
    </row>
    <row r="3207" spans="1:8" x14ac:dyDescent="0.3">
      <c r="A3207" t="s">
        <v>1122</v>
      </c>
      <c r="B3207" t="s">
        <v>15</v>
      </c>
      <c r="C3207" t="s">
        <v>33</v>
      </c>
      <c r="D3207" t="s">
        <v>66</v>
      </c>
      <c r="E3207">
        <v>1985</v>
      </c>
      <c r="F3207" t="s">
        <v>18</v>
      </c>
      <c r="G3207" t="s">
        <v>31</v>
      </c>
      <c r="H3207">
        <v>189.75299999999999</v>
      </c>
    </row>
    <row r="3208" spans="1:8" x14ac:dyDescent="0.3">
      <c r="A3208" t="s">
        <v>1434</v>
      </c>
      <c r="B3208" t="s">
        <v>15</v>
      </c>
      <c r="C3208" t="s">
        <v>38</v>
      </c>
      <c r="D3208" t="s">
        <v>66</v>
      </c>
      <c r="E3208">
        <v>1985</v>
      </c>
      <c r="F3208" t="s">
        <v>18</v>
      </c>
      <c r="G3208" t="s">
        <v>31</v>
      </c>
      <c r="H3208">
        <v>219.04820000000001</v>
      </c>
    </row>
    <row r="3209" spans="1:8" x14ac:dyDescent="0.3">
      <c r="A3209" t="s">
        <v>1445</v>
      </c>
      <c r="B3209" t="s">
        <v>15</v>
      </c>
      <c r="C3209" t="s">
        <v>38</v>
      </c>
      <c r="D3209" t="s">
        <v>34</v>
      </c>
      <c r="E3209">
        <v>1987</v>
      </c>
      <c r="F3209" t="s">
        <v>24</v>
      </c>
      <c r="G3209" t="s">
        <v>19</v>
      </c>
      <c r="H3209">
        <v>2606.607</v>
      </c>
    </row>
    <row r="3210" spans="1:8" x14ac:dyDescent="0.3">
      <c r="A3210" t="s">
        <v>1095</v>
      </c>
      <c r="B3210" t="s">
        <v>15</v>
      </c>
      <c r="C3210" t="s">
        <v>117</v>
      </c>
      <c r="D3210" t="s">
        <v>61</v>
      </c>
      <c r="E3210">
        <v>2004</v>
      </c>
      <c r="F3210" t="s">
        <v>45</v>
      </c>
      <c r="G3210" t="s">
        <v>19</v>
      </c>
      <c r="H3210">
        <v>6757.87</v>
      </c>
    </row>
    <row r="3211" spans="1:8" x14ac:dyDescent="0.3">
      <c r="A3211" t="s">
        <v>962</v>
      </c>
      <c r="B3211" t="s">
        <v>21</v>
      </c>
      <c r="C3211" t="s">
        <v>38</v>
      </c>
      <c r="D3211" t="s">
        <v>47</v>
      </c>
      <c r="E3211">
        <v>2007</v>
      </c>
      <c r="F3211" t="s">
        <v>45</v>
      </c>
      <c r="G3211" t="s">
        <v>19</v>
      </c>
      <c r="H3211">
        <v>642.49699999999996</v>
      </c>
    </row>
    <row r="3212" spans="1:8" x14ac:dyDescent="0.3">
      <c r="A3212" t="s">
        <v>1281</v>
      </c>
      <c r="B3212" t="s">
        <v>15</v>
      </c>
      <c r="C3212" t="s">
        <v>38</v>
      </c>
      <c r="D3212" t="s">
        <v>17</v>
      </c>
      <c r="E3212">
        <v>1999</v>
      </c>
      <c r="F3212" t="s">
        <v>18</v>
      </c>
      <c r="G3212" t="s">
        <v>19</v>
      </c>
      <c r="H3212">
        <v>5386.9877999999999</v>
      </c>
    </row>
    <row r="3213" spans="1:8" x14ac:dyDescent="0.3">
      <c r="A3213" t="s">
        <v>1304</v>
      </c>
      <c r="B3213" t="s">
        <v>15</v>
      </c>
      <c r="C3213" t="s">
        <v>117</v>
      </c>
      <c r="D3213" t="s">
        <v>47</v>
      </c>
      <c r="E3213">
        <v>2007</v>
      </c>
      <c r="F3213" t="s">
        <v>45</v>
      </c>
      <c r="G3213" t="s">
        <v>19</v>
      </c>
      <c r="H3213">
        <v>4073.3643999999999</v>
      </c>
    </row>
    <row r="3214" spans="1:8" x14ac:dyDescent="0.3">
      <c r="A3214" t="s">
        <v>590</v>
      </c>
      <c r="B3214" t="s">
        <v>21</v>
      </c>
      <c r="C3214" t="s">
        <v>29</v>
      </c>
      <c r="D3214" t="s">
        <v>23</v>
      </c>
      <c r="E3214">
        <v>2009</v>
      </c>
      <c r="F3214" t="s">
        <v>24</v>
      </c>
      <c r="G3214" t="s">
        <v>25</v>
      </c>
      <c r="H3214">
        <v>181.0976</v>
      </c>
    </row>
    <row r="3215" spans="1:8" x14ac:dyDescent="0.3">
      <c r="A3215" t="s">
        <v>1042</v>
      </c>
      <c r="B3215" t="s">
        <v>21</v>
      </c>
      <c r="C3215" t="s">
        <v>29</v>
      </c>
      <c r="D3215" t="s">
        <v>40</v>
      </c>
      <c r="E3215">
        <v>1985</v>
      </c>
      <c r="F3215" t="s">
        <v>24</v>
      </c>
      <c r="G3215" t="s">
        <v>41</v>
      </c>
      <c r="H3215">
        <v>7247.2330000000002</v>
      </c>
    </row>
    <row r="3216" spans="1:8" x14ac:dyDescent="0.3">
      <c r="A3216" t="s">
        <v>1231</v>
      </c>
      <c r="B3216" t="s">
        <v>21</v>
      </c>
      <c r="C3216" t="s">
        <v>43</v>
      </c>
      <c r="D3216" t="s">
        <v>34</v>
      </c>
      <c r="E3216">
        <v>1987</v>
      </c>
      <c r="F3216" t="s">
        <v>24</v>
      </c>
      <c r="G3216" t="s">
        <v>19</v>
      </c>
      <c r="H3216">
        <v>2255.7303999999999</v>
      </c>
    </row>
    <row r="3217" spans="1:8" x14ac:dyDescent="0.3">
      <c r="A3217" t="s">
        <v>1353</v>
      </c>
      <c r="B3217" t="s">
        <v>15</v>
      </c>
      <c r="C3217" t="s">
        <v>33</v>
      </c>
      <c r="D3217" t="s">
        <v>17</v>
      </c>
      <c r="E3217">
        <v>1999</v>
      </c>
      <c r="F3217" t="s">
        <v>18</v>
      </c>
      <c r="G3217" t="s">
        <v>19</v>
      </c>
      <c r="H3217">
        <v>1486.7313999999999</v>
      </c>
    </row>
    <row r="3218" spans="1:8" x14ac:dyDescent="0.3">
      <c r="A3218" t="s">
        <v>358</v>
      </c>
      <c r="B3218" t="s">
        <v>15</v>
      </c>
      <c r="C3218" t="s">
        <v>22</v>
      </c>
      <c r="D3218" t="s">
        <v>30</v>
      </c>
      <c r="E3218">
        <v>1998</v>
      </c>
      <c r="F3218" t="s">
        <v>24</v>
      </c>
      <c r="G3218" t="s">
        <v>31</v>
      </c>
      <c r="H3218">
        <v>117.1808</v>
      </c>
    </row>
    <row r="3219" spans="1:8" x14ac:dyDescent="0.3">
      <c r="A3219" t="s">
        <v>861</v>
      </c>
      <c r="B3219" t="s">
        <v>15</v>
      </c>
      <c r="C3219" t="s">
        <v>36</v>
      </c>
      <c r="D3219" t="s">
        <v>40</v>
      </c>
      <c r="E3219">
        <v>1985</v>
      </c>
      <c r="F3219" t="s">
        <v>24</v>
      </c>
      <c r="G3219" t="s">
        <v>41</v>
      </c>
      <c r="H3219">
        <v>1530.6741999999999</v>
      </c>
    </row>
    <row r="3220" spans="1:8" x14ac:dyDescent="0.3">
      <c r="A3220" t="s">
        <v>1446</v>
      </c>
      <c r="B3220" t="s">
        <v>15</v>
      </c>
      <c r="C3220" t="s">
        <v>33</v>
      </c>
      <c r="D3220" t="s">
        <v>44</v>
      </c>
      <c r="E3220">
        <v>2002</v>
      </c>
      <c r="F3220" t="s">
        <v>45</v>
      </c>
      <c r="G3220" t="s">
        <v>19</v>
      </c>
      <c r="H3220">
        <v>2414.1907999999999</v>
      </c>
    </row>
    <row r="3221" spans="1:8" x14ac:dyDescent="0.3">
      <c r="A3221" t="s">
        <v>1227</v>
      </c>
      <c r="B3221" t="s">
        <v>21</v>
      </c>
      <c r="C3221" t="s">
        <v>74</v>
      </c>
      <c r="D3221" t="s">
        <v>23</v>
      </c>
      <c r="E3221">
        <v>2009</v>
      </c>
      <c r="F3221" t="s">
        <v>24</v>
      </c>
      <c r="G3221" t="s">
        <v>25</v>
      </c>
      <c r="H3221">
        <v>814.93920000000003</v>
      </c>
    </row>
    <row r="3222" spans="1:8" x14ac:dyDescent="0.3">
      <c r="A3222" t="s">
        <v>919</v>
      </c>
      <c r="B3222" t="s">
        <v>15</v>
      </c>
      <c r="C3222" t="s">
        <v>33</v>
      </c>
      <c r="D3222" t="s">
        <v>61</v>
      </c>
      <c r="E3222">
        <v>2004</v>
      </c>
      <c r="F3222" t="s">
        <v>45</v>
      </c>
      <c r="G3222" t="s">
        <v>19</v>
      </c>
      <c r="H3222">
        <v>2530.7058000000002</v>
      </c>
    </row>
    <row r="3223" spans="1:8" x14ac:dyDescent="0.3">
      <c r="A3223" t="s">
        <v>820</v>
      </c>
      <c r="B3223" t="s">
        <v>15</v>
      </c>
      <c r="C3223" t="s">
        <v>29</v>
      </c>
      <c r="D3223" t="s">
        <v>23</v>
      </c>
      <c r="E3223">
        <v>2009</v>
      </c>
      <c r="F3223" t="s">
        <v>24</v>
      </c>
      <c r="G3223" t="s">
        <v>25</v>
      </c>
      <c r="H3223">
        <v>3677.2134000000001</v>
      </c>
    </row>
    <row r="3224" spans="1:8" x14ac:dyDescent="0.3">
      <c r="A3224" t="s">
        <v>464</v>
      </c>
      <c r="B3224" t="s">
        <v>15</v>
      </c>
      <c r="C3224" t="s">
        <v>43</v>
      </c>
      <c r="D3224" t="s">
        <v>34</v>
      </c>
      <c r="E3224">
        <v>1987</v>
      </c>
      <c r="F3224" t="s">
        <v>24</v>
      </c>
      <c r="G3224" t="s">
        <v>19</v>
      </c>
      <c r="H3224">
        <v>852.22400000000005</v>
      </c>
    </row>
    <row r="3225" spans="1:8" x14ac:dyDescent="0.3">
      <c r="A3225" t="s">
        <v>350</v>
      </c>
      <c r="B3225" t="s">
        <v>21</v>
      </c>
      <c r="C3225" t="s">
        <v>29</v>
      </c>
      <c r="D3225" t="s">
        <v>23</v>
      </c>
      <c r="E3225">
        <v>2009</v>
      </c>
      <c r="F3225" t="s">
        <v>24</v>
      </c>
      <c r="G3225" t="s">
        <v>25</v>
      </c>
      <c r="H3225">
        <v>2873.5927999999999</v>
      </c>
    </row>
    <row r="3226" spans="1:8" x14ac:dyDescent="0.3">
      <c r="A3226" t="s">
        <v>500</v>
      </c>
      <c r="B3226" t="s">
        <v>15</v>
      </c>
      <c r="C3226" t="s">
        <v>33</v>
      </c>
      <c r="D3226" t="s">
        <v>30</v>
      </c>
      <c r="E3226">
        <v>1998</v>
      </c>
      <c r="F3226" t="s">
        <v>24</v>
      </c>
      <c r="G3226" t="s">
        <v>31</v>
      </c>
      <c r="H3226">
        <v>323.5788</v>
      </c>
    </row>
    <row r="3227" spans="1:8" x14ac:dyDescent="0.3">
      <c r="A3227" t="s">
        <v>418</v>
      </c>
      <c r="B3227" t="s">
        <v>21</v>
      </c>
      <c r="C3227" t="s">
        <v>117</v>
      </c>
      <c r="D3227" t="s">
        <v>23</v>
      </c>
      <c r="E3227">
        <v>2009</v>
      </c>
      <c r="F3227" t="s">
        <v>24</v>
      </c>
      <c r="G3227" t="s">
        <v>25</v>
      </c>
      <c r="H3227">
        <v>3605.3069999999998</v>
      </c>
    </row>
    <row r="3228" spans="1:8" x14ac:dyDescent="0.3">
      <c r="A3228" t="s">
        <v>1378</v>
      </c>
      <c r="B3228" t="s">
        <v>21</v>
      </c>
      <c r="C3228" t="s">
        <v>27</v>
      </c>
      <c r="D3228" t="s">
        <v>34</v>
      </c>
      <c r="E3228">
        <v>1987</v>
      </c>
      <c r="F3228" t="s">
        <v>24</v>
      </c>
      <c r="G3228" t="s">
        <v>19</v>
      </c>
      <c r="H3228">
        <v>4604.6728000000003</v>
      </c>
    </row>
    <row r="3229" spans="1:8" x14ac:dyDescent="0.3">
      <c r="A3229" t="s">
        <v>459</v>
      </c>
      <c r="B3229" t="s">
        <v>15</v>
      </c>
      <c r="C3229" t="s">
        <v>33</v>
      </c>
      <c r="D3229" t="s">
        <v>30</v>
      </c>
      <c r="E3229">
        <v>1998</v>
      </c>
      <c r="F3229" t="s">
        <v>24</v>
      </c>
      <c r="G3229" t="s">
        <v>31</v>
      </c>
      <c r="H3229">
        <v>985.38400000000001</v>
      </c>
    </row>
    <row r="3230" spans="1:8" x14ac:dyDescent="0.3">
      <c r="A3230" t="s">
        <v>591</v>
      </c>
      <c r="B3230" t="s">
        <v>21</v>
      </c>
      <c r="C3230" t="s">
        <v>74</v>
      </c>
      <c r="D3230" t="s">
        <v>34</v>
      </c>
      <c r="E3230">
        <v>1987</v>
      </c>
      <c r="F3230" t="s">
        <v>24</v>
      </c>
      <c r="G3230" t="s">
        <v>19</v>
      </c>
      <c r="H3230">
        <v>1528.011</v>
      </c>
    </row>
    <row r="3231" spans="1:8" x14ac:dyDescent="0.3">
      <c r="A3231" t="s">
        <v>1447</v>
      </c>
      <c r="B3231" t="s">
        <v>15</v>
      </c>
      <c r="C3231" t="s">
        <v>29</v>
      </c>
      <c r="D3231" t="s">
        <v>50</v>
      </c>
      <c r="E3231">
        <v>1997</v>
      </c>
      <c r="F3231" t="s">
        <v>18</v>
      </c>
      <c r="G3231" t="s">
        <v>19</v>
      </c>
      <c r="H3231">
        <v>1813.6392000000001</v>
      </c>
    </row>
    <row r="3232" spans="1:8" x14ac:dyDescent="0.3">
      <c r="A3232" t="s">
        <v>920</v>
      </c>
      <c r="B3232" t="s">
        <v>21</v>
      </c>
      <c r="C3232" t="s">
        <v>29</v>
      </c>
      <c r="D3232" t="s">
        <v>17</v>
      </c>
      <c r="E3232">
        <v>1999</v>
      </c>
      <c r="F3232" t="s">
        <v>18</v>
      </c>
      <c r="G3232" t="s">
        <v>19</v>
      </c>
      <c r="H3232">
        <v>1416.8224</v>
      </c>
    </row>
    <row r="3233" spans="1:8" x14ac:dyDescent="0.3">
      <c r="A3233" t="s">
        <v>1400</v>
      </c>
      <c r="B3233" t="s">
        <v>21</v>
      </c>
      <c r="C3233" t="s">
        <v>27</v>
      </c>
      <c r="D3233" t="s">
        <v>40</v>
      </c>
      <c r="E3233">
        <v>1985</v>
      </c>
      <c r="F3233" t="s">
        <v>24</v>
      </c>
      <c r="G3233" t="s">
        <v>41</v>
      </c>
      <c r="H3233">
        <v>3266.4148</v>
      </c>
    </row>
    <row r="3234" spans="1:8" x14ac:dyDescent="0.3">
      <c r="A3234" t="s">
        <v>1448</v>
      </c>
      <c r="B3234" t="s">
        <v>15</v>
      </c>
      <c r="C3234" t="s">
        <v>29</v>
      </c>
      <c r="D3234" t="s">
        <v>17</v>
      </c>
      <c r="E3234">
        <v>1999</v>
      </c>
      <c r="F3234" t="s">
        <v>18</v>
      </c>
      <c r="G3234" t="s">
        <v>19</v>
      </c>
      <c r="H3234">
        <v>1274.3412000000001</v>
      </c>
    </row>
    <row r="3235" spans="1:8" x14ac:dyDescent="0.3">
      <c r="A3235" t="s">
        <v>1399</v>
      </c>
      <c r="B3235" t="s">
        <v>15</v>
      </c>
      <c r="C3235" t="s">
        <v>43</v>
      </c>
      <c r="D3235" t="s">
        <v>61</v>
      </c>
      <c r="E3235">
        <v>2004</v>
      </c>
      <c r="F3235" t="s">
        <v>45</v>
      </c>
      <c r="G3235" t="s">
        <v>19</v>
      </c>
      <c r="H3235">
        <v>1388.8588</v>
      </c>
    </row>
    <row r="3236" spans="1:8" x14ac:dyDescent="0.3">
      <c r="A3236" t="s">
        <v>1402</v>
      </c>
      <c r="B3236" t="s">
        <v>15</v>
      </c>
      <c r="C3236" t="s">
        <v>33</v>
      </c>
      <c r="D3236" t="s">
        <v>40</v>
      </c>
      <c r="E3236">
        <v>1985</v>
      </c>
      <c r="F3236" t="s">
        <v>24</v>
      </c>
      <c r="G3236" t="s">
        <v>41</v>
      </c>
      <c r="H3236">
        <v>7503.5659999999998</v>
      </c>
    </row>
    <row r="3237" spans="1:8" x14ac:dyDescent="0.3">
      <c r="A3237" t="s">
        <v>359</v>
      </c>
      <c r="B3237" t="s">
        <v>15</v>
      </c>
      <c r="C3237" t="s">
        <v>27</v>
      </c>
      <c r="D3237" t="s">
        <v>23</v>
      </c>
      <c r="E3237">
        <v>2009</v>
      </c>
      <c r="F3237" t="s">
        <v>24</v>
      </c>
      <c r="G3237" t="s">
        <v>25</v>
      </c>
      <c r="H3237">
        <v>774.99120000000005</v>
      </c>
    </row>
    <row r="3238" spans="1:8" x14ac:dyDescent="0.3">
      <c r="A3238" t="s">
        <v>562</v>
      </c>
      <c r="B3238" t="s">
        <v>15</v>
      </c>
      <c r="C3238" t="s">
        <v>74</v>
      </c>
      <c r="D3238" t="s">
        <v>61</v>
      </c>
      <c r="E3238">
        <v>2004</v>
      </c>
      <c r="F3238" t="s">
        <v>45</v>
      </c>
      <c r="G3238" t="s">
        <v>19</v>
      </c>
      <c r="H3238">
        <v>818.93399999999997</v>
      </c>
    </row>
    <row r="3239" spans="1:8" x14ac:dyDescent="0.3">
      <c r="A3239" t="s">
        <v>361</v>
      </c>
      <c r="B3239" t="s">
        <v>15</v>
      </c>
      <c r="C3239" t="s">
        <v>33</v>
      </c>
      <c r="D3239" t="s">
        <v>40</v>
      </c>
      <c r="E3239">
        <v>1985</v>
      </c>
      <c r="F3239" t="s">
        <v>24</v>
      </c>
      <c r="G3239" t="s">
        <v>41</v>
      </c>
      <c r="H3239">
        <v>5892.33</v>
      </c>
    </row>
    <row r="3240" spans="1:8" x14ac:dyDescent="0.3">
      <c r="A3240" t="s">
        <v>174</v>
      </c>
      <c r="B3240" t="s">
        <v>15</v>
      </c>
      <c r="C3240" t="s">
        <v>57</v>
      </c>
      <c r="D3240" t="s">
        <v>61</v>
      </c>
      <c r="E3240">
        <v>2004</v>
      </c>
      <c r="F3240" t="s">
        <v>45</v>
      </c>
      <c r="G3240" t="s">
        <v>19</v>
      </c>
      <c r="H3240">
        <v>4950.8887999999997</v>
      </c>
    </row>
    <row r="3241" spans="1:8" x14ac:dyDescent="0.3">
      <c r="A3241" t="s">
        <v>1029</v>
      </c>
      <c r="B3241" t="s">
        <v>15</v>
      </c>
      <c r="C3241" t="s">
        <v>36</v>
      </c>
      <c r="D3241" t="s">
        <v>47</v>
      </c>
      <c r="E3241">
        <v>2007</v>
      </c>
      <c r="F3241" t="s">
        <v>45</v>
      </c>
      <c r="G3241" t="s">
        <v>19</v>
      </c>
      <c r="H3241">
        <v>3693.8584000000001</v>
      </c>
    </row>
    <row r="3242" spans="1:8" x14ac:dyDescent="0.3">
      <c r="A3242" t="s">
        <v>861</v>
      </c>
      <c r="B3242" t="s">
        <v>15</v>
      </c>
      <c r="C3242" t="s">
        <v>36</v>
      </c>
      <c r="D3242" t="s">
        <v>17</v>
      </c>
      <c r="E3242">
        <v>1999</v>
      </c>
      <c r="F3242" t="s">
        <v>18</v>
      </c>
      <c r="G3242" t="s">
        <v>19</v>
      </c>
      <c r="H3242">
        <v>805.61800000000005</v>
      </c>
    </row>
    <row r="3243" spans="1:8" x14ac:dyDescent="0.3">
      <c r="A3243" t="s">
        <v>985</v>
      </c>
      <c r="B3243" t="s">
        <v>21</v>
      </c>
      <c r="C3243" t="s">
        <v>29</v>
      </c>
      <c r="D3243" t="s">
        <v>61</v>
      </c>
      <c r="E3243">
        <v>2004</v>
      </c>
      <c r="F3243" t="s">
        <v>45</v>
      </c>
      <c r="G3243" t="s">
        <v>19</v>
      </c>
      <c r="H3243">
        <v>4349.0056000000004</v>
      </c>
    </row>
    <row r="3244" spans="1:8" x14ac:dyDescent="0.3">
      <c r="A3244" t="s">
        <v>535</v>
      </c>
      <c r="B3244" t="s">
        <v>21</v>
      </c>
      <c r="C3244" t="s">
        <v>38</v>
      </c>
      <c r="D3244" t="s">
        <v>44</v>
      </c>
      <c r="E3244">
        <v>2002</v>
      </c>
      <c r="F3244" t="s">
        <v>45</v>
      </c>
      <c r="G3244" t="s">
        <v>19</v>
      </c>
      <c r="H3244">
        <v>1597.92</v>
      </c>
    </row>
    <row r="3245" spans="1:8" x14ac:dyDescent="0.3">
      <c r="A3245" t="s">
        <v>492</v>
      </c>
      <c r="B3245" t="s">
        <v>21</v>
      </c>
      <c r="C3245" t="s">
        <v>36</v>
      </c>
      <c r="D3245" t="s">
        <v>47</v>
      </c>
      <c r="E3245">
        <v>2007</v>
      </c>
      <c r="F3245" t="s">
        <v>45</v>
      </c>
      <c r="G3245" t="s">
        <v>19</v>
      </c>
      <c r="H3245">
        <v>777.65440000000001</v>
      </c>
    </row>
    <row r="3246" spans="1:8" x14ac:dyDescent="0.3">
      <c r="A3246" t="s">
        <v>911</v>
      </c>
      <c r="B3246" t="s">
        <v>15</v>
      </c>
      <c r="C3246" t="s">
        <v>57</v>
      </c>
      <c r="D3246" t="s">
        <v>34</v>
      </c>
      <c r="E3246">
        <v>1987</v>
      </c>
      <c r="F3246" t="s">
        <v>24</v>
      </c>
      <c r="G3246" t="s">
        <v>19</v>
      </c>
      <c r="H3246">
        <v>722.39300000000003</v>
      </c>
    </row>
    <row r="3247" spans="1:8" x14ac:dyDescent="0.3">
      <c r="A3247" t="s">
        <v>1244</v>
      </c>
      <c r="B3247" t="s">
        <v>15</v>
      </c>
      <c r="C3247" t="s">
        <v>74</v>
      </c>
      <c r="D3247" t="s">
        <v>50</v>
      </c>
      <c r="E3247">
        <v>1997</v>
      </c>
      <c r="F3247" t="s">
        <v>18</v>
      </c>
      <c r="G3247" t="s">
        <v>19</v>
      </c>
      <c r="H3247">
        <v>6291.81</v>
      </c>
    </row>
    <row r="3248" spans="1:8" x14ac:dyDescent="0.3">
      <c r="A3248" t="s">
        <v>1143</v>
      </c>
      <c r="B3248" t="s">
        <v>15</v>
      </c>
      <c r="C3248" t="s">
        <v>117</v>
      </c>
      <c r="D3248" t="s">
        <v>34</v>
      </c>
      <c r="E3248">
        <v>1987</v>
      </c>
      <c r="F3248" t="s">
        <v>24</v>
      </c>
      <c r="G3248" t="s">
        <v>19</v>
      </c>
      <c r="H3248">
        <v>3365.6190000000001</v>
      </c>
    </row>
    <row r="3249" spans="1:8" x14ac:dyDescent="0.3">
      <c r="A3249" t="s">
        <v>108</v>
      </c>
      <c r="B3249" t="s">
        <v>21</v>
      </c>
      <c r="C3249" t="s">
        <v>43</v>
      </c>
      <c r="D3249" t="s">
        <v>30</v>
      </c>
      <c r="E3249">
        <v>1998</v>
      </c>
      <c r="F3249" t="s">
        <v>24</v>
      </c>
      <c r="G3249" t="s">
        <v>31</v>
      </c>
      <c r="H3249">
        <v>49.269199999999998</v>
      </c>
    </row>
    <row r="3250" spans="1:8" x14ac:dyDescent="0.3">
      <c r="A3250" t="s">
        <v>1394</v>
      </c>
      <c r="B3250" t="s">
        <v>21</v>
      </c>
      <c r="C3250" t="s">
        <v>74</v>
      </c>
      <c r="D3250" t="s">
        <v>44</v>
      </c>
      <c r="E3250">
        <v>2002</v>
      </c>
      <c r="F3250" t="s">
        <v>45</v>
      </c>
      <c r="G3250" t="s">
        <v>19</v>
      </c>
      <c r="H3250">
        <v>3974.826</v>
      </c>
    </row>
    <row r="3251" spans="1:8" x14ac:dyDescent="0.3">
      <c r="A3251" t="s">
        <v>782</v>
      </c>
      <c r="B3251" t="s">
        <v>21</v>
      </c>
      <c r="C3251" t="s">
        <v>117</v>
      </c>
      <c r="D3251" t="s">
        <v>40</v>
      </c>
      <c r="E3251">
        <v>1985</v>
      </c>
      <c r="F3251" t="s">
        <v>24</v>
      </c>
      <c r="G3251" t="s">
        <v>41</v>
      </c>
      <c r="H3251">
        <v>1677.816</v>
      </c>
    </row>
    <row r="3252" spans="1:8" x14ac:dyDescent="0.3">
      <c r="A3252" t="s">
        <v>1449</v>
      </c>
      <c r="B3252" t="s">
        <v>21</v>
      </c>
      <c r="C3252" t="s">
        <v>16</v>
      </c>
      <c r="D3252" t="s">
        <v>34</v>
      </c>
      <c r="E3252">
        <v>1987</v>
      </c>
      <c r="F3252" t="s">
        <v>24</v>
      </c>
      <c r="G3252" t="s">
        <v>19</v>
      </c>
      <c r="H3252">
        <v>671.12639999999999</v>
      </c>
    </row>
    <row r="3253" spans="1:8" x14ac:dyDescent="0.3">
      <c r="A3253" t="s">
        <v>1257</v>
      </c>
      <c r="B3253" t="s">
        <v>15</v>
      </c>
      <c r="C3253" t="s">
        <v>74</v>
      </c>
      <c r="D3253" t="s">
        <v>50</v>
      </c>
      <c r="E3253">
        <v>1997</v>
      </c>
      <c r="F3253" t="s">
        <v>18</v>
      </c>
      <c r="G3253" t="s">
        <v>19</v>
      </c>
      <c r="H3253">
        <v>2745.0934000000002</v>
      </c>
    </row>
    <row r="3254" spans="1:8" x14ac:dyDescent="0.3">
      <c r="A3254" t="s">
        <v>1450</v>
      </c>
      <c r="B3254" t="s">
        <v>15</v>
      </c>
      <c r="C3254" t="s">
        <v>36</v>
      </c>
      <c r="D3254" t="s">
        <v>66</v>
      </c>
      <c r="E3254">
        <v>1985</v>
      </c>
      <c r="F3254" t="s">
        <v>18</v>
      </c>
      <c r="G3254" t="s">
        <v>31</v>
      </c>
      <c r="H3254">
        <v>519.32399999999996</v>
      </c>
    </row>
    <row r="3255" spans="1:8" x14ac:dyDescent="0.3">
      <c r="A3255" t="s">
        <v>975</v>
      </c>
      <c r="B3255" t="s">
        <v>15</v>
      </c>
      <c r="C3255" t="s">
        <v>57</v>
      </c>
      <c r="D3255" t="s">
        <v>34</v>
      </c>
      <c r="E3255">
        <v>1987</v>
      </c>
      <c r="F3255" t="s">
        <v>24</v>
      </c>
      <c r="G3255" t="s">
        <v>19</v>
      </c>
      <c r="H3255">
        <v>1231.73</v>
      </c>
    </row>
    <row r="3256" spans="1:8" x14ac:dyDescent="0.3">
      <c r="A3256" t="s">
        <v>846</v>
      </c>
      <c r="B3256" t="s">
        <v>15</v>
      </c>
      <c r="C3256" t="s">
        <v>33</v>
      </c>
      <c r="D3256" t="s">
        <v>50</v>
      </c>
      <c r="E3256">
        <v>1997</v>
      </c>
      <c r="F3256" t="s">
        <v>18</v>
      </c>
      <c r="G3256" t="s">
        <v>19</v>
      </c>
      <c r="H3256">
        <v>2931.5174000000002</v>
      </c>
    </row>
    <row r="3257" spans="1:8" x14ac:dyDescent="0.3">
      <c r="A3257" t="s">
        <v>1451</v>
      </c>
      <c r="B3257" t="s">
        <v>21</v>
      </c>
      <c r="C3257" t="s">
        <v>74</v>
      </c>
      <c r="D3257" t="s">
        <v>47</v>
      </c>
      <c r="E3257">
        <v>2007</v>
      </c>
      <c r="F3257" t="s">
        <v>45</v>
      </c>
      <c r="G3257" t="s">
        <v>19</v>
      </c>
      <c r="H3257">
        <v>7247.2330000000002</v>
      </c>
    </row>
    <row r="3258" spans="1:8" x14ac:dyDescent="0.3">
      <c r="A3258" t="s">
        <v>1287</v>
      </c>
      <c r="B3258" t="s">
        <v>15</v>
      </c>
      <c r="C3258" t="s">
        <v>27</v>
      </c>
      <c r="D3258" t="s">
        <v>40</v>
      </c>
      <c r="E3258">
        <v>1985</v>
      </c>
      <c r="F3258" t="s">
        <v>24</v>
      </c>
      <c r="G3258" t="s">
        <v>41</v>
      </c>
      <c r="H3258">
        <v>1631.21</v>
      </c>
    </row>
    <row r="3259" spans="1:8" x14ac:dyDescent="0.3">
      <c r="A3259" t="s">
        <v>1164</v>
      </c>
      <c r="B3259" t="s">
        <v>15</v>
      </c>
      <c r="C3259" t="s">
        <v>29</v>
      </c>
      <c r="D3259" t="s">
        <v>23</v>
      </c>
      <c r="E3259">
        <v>2009</v>
      </c>
      <c r="F3259" t="s">
        <v>24</v>
      </c>
      <c r="G3259" t="s">
        <v>25</v>
      </c>
      <c r="H3259">
        <v>890.84040000000005</v>
      </c>
    </row>
    <row r="3260" spans="1:8" x14ac:dyDescent="0.3">
      <c r="A3260" t="s">
        <v>1452</v>
      </c>
      <c r="B3260" t="s">
        <v>15</v>
      </c>
      <c r="C3260" t="s">
        <v>57</v>
      </c>
      <c r="D3260" t="s">
        <v>30</v>
      </c>
      <c r="E3260">
        <v>1998</v>
      </c>
      <c r="F3260" t="s">
        <v>24</v>
      </c>
      <c r="G3260" t="s">
        <v>31</v>
      </c>
      <c r="H3260">
        <v>567.26160000000004</v>
      </c>
    </row>
    <row r="3261" spans="1:8" x14ac:dyDescent="0.3">
      <c r="A3261" t="s">
        <v>916</v>
      </c>
      <c r="B3261" t="s">
        <v>15</v>
      </c>
      <c r="C3261" t="s">
        <v>179</v>
      </c>
      <c r="D3261" t="s">
        <v>61</v>
      </c>
      <c r="E3261">
        <v>2004</v>
      </c>
      <c r="F3261" t="s">
        <v>45</v>
      </c>
      <c r="G3261" t="s">
        <v>19</v>
      </c>
      <c r="H3261">
        <v>1105.2280000000001</v>
      </c>
    </row>
    <row r="3262" spans="1:8" x14ac:dyDescent="0.3">
      <c r="A3262" t="s">
        <v>906</v>
      </c>
      <c r="B3262" t="s">
        <v>21</v>
      </c>
      <c r="C3262" t="s">
        <v>43</v>
      </c>
      <c r="D3262" t="s">
        <v>50</v>
      </c>
      <c r="E3262">
        <v>1997</v>
      </c>
      <c r="F3262" t="s">
        <v>18</v>
      </c>
      <c r="G3262" t="s">
        <v>19</v>
      </c>
      <c r="H3262">
        <v>942.77279999999996</v>
      </c>
    </row>
    <row r="3263" spans="1:8" x14ac:dyDescent="0.3">
      <c r="A3263" t="s">
        <v>961</v>
      </c>
      <c r="B3263" t="s">
        <v>15</v>
      </c>
      <c r="C3263" t="s">
        <v>43</v>
      </c>
      <c r="D3263" t="s">
        <v>50</v>
      </c>
      <c r="E3263">
        <v>1997</v>
      </c>
      <c r="F3263" t="s">
        <v>18</v>
      </c>
      <c r="G3263" t="s">
        <v>19</v>
      </c>
      <c r="H3263">
        <v>960.74940000000004</v>
      </c>
    </row>
    <row r="3264" spans="1:8" x14ac:dyDescent="0.3">
      <c r="A3264" t="s">
        <v>1453</v>
      </c>
      <c r="B3264" t="s">
        <v>15</v>
      </c>
      <c r="C3264" t="s">
        <v>33</v>
      </c>
      <c r="D3264" t="s">
        <v>23</v>
      </c>
      <c r="E3264">
        <v>2009</v>
      </c>
      <c r="F3264" t="s">
        <v>24</v>
      </c>
      <c r="G3264" t="s">
        <v>25</v>
      </c>
      <c r="H3264">
        <v>1544.6559999999999</v>
      </c>
    </row>
    <row r="3265" spans="1:8" x14ac:dyDescent="0.3">
      <c r="A3265" t="s">
        <v>395</v>
      </c>
      <c r="B3265" t="s">
        <v>15</v>
      </c>
      <c r="C3265" t="s">
        <v>38</v>
      </c>
      <c r="D3265" t="s">
        <v>47</v>
      </c>
      <c r="E3265">
        <v>2007</v>
      </c>
      <c r="F3265" t="s">
        <v>45</v>
      </c>
      <c r="G3265" t="s">
        <v>19</v>
      </c>
      <c r="H3265">
        <v>3318.3472000000002</v>
      </c>
    </row>
    <row r="3266" spans="1:8" x14ac:dyDescent="0.3">
      <c r="A3266" t="s">
        <v>1246</v>
      </c>
      <c r="B3266" t="s">
        <v>15</v>
      </c>
      <c r="C3266" t="s">
        <v>43</v>
      </c>
      <c r="D3266" t="s">
        <v>44</v>
      </c>
      <c r="E3266">
        <v>2002</v>
      </c>
      <c r="F3266" t="s">
        <v>45</v>
      </c>
      <c r="G3266" t="s">
        <v>19</v>
      </c>
      <c r="H3266">
        <v>3185.1871999999998</v>
      </c>
    </row>
    <row r="3267" spans="1:8" x14ac:dyDescent="0.3">
      <c r="A3267" t="s">
        <v>395</v>
      </c>
      <c r="B3267" t="s">
        <v>15</v>
      </c>
      <c r="C3267" t="s">
        <v>38</v>
      </c>
      <c r="D3267" t="s">
        <v>34</v>
      </c>
      <c r="E3267">
        <v>1987</v>
      </c>
      <c r="F3267" t="s">
        <v>24</v>
      </c>
      <c r="G3267" t="s">
        <v>19</v>
      </c>
      <c r="H3267">
        <v>1659.1736000000001</v>
      </c>
    </row>
    <row r="3268" spans="1:8" x14ac:dyDescent="0.3">
      <c r="A3268" t="s">
        <v>1454</v>
      </c>
      <c r="B3268" t="s">
        <v>15</v>
      </c>
      <c r="C3268" t="s">
        <v>38</v>
      </c>
      <c r="D3268" t="s">
        <v>61</v>
      </c>
      <c r="E3268">
        <v>2004</v>
      </c>
      <c r="F3268" t="s">
        <v>45</v>
      </c>
      <c r="G3268" t="s">
        <v>19</v>
      </c>
      <c r="H3268">
        <v>5752.5119999999997</v>
      </c>
    </row>
    <row r="3269" spans="1:8" x14ac:dyDescent="0.3">
      <c r="A3269" t="s">
        <v>1097</v>
      </c>
      <c r="B3269" t="s">
        <v>15</v>
      </c>
      <c r="C3269" t="s">
        <v>27</v>
      </c>
      <c r="D3269" t="s">
        <v>61</v>
      </c>
      <c r="E3269">
        <v>2004</v>
      </c>
      <c r="F3269" t="s">
        <v>45</v>
      </c>
      <c r="G3269" t="s">
        <v>19</v>
      </c>
      <c r="H3269">
        <v>4586.0303999999996</v>
      </c>
    </row>
    <row r="3270" spans="1:8" x14ac:dyDescent="0.3">
      <c r="A3270" t="s">
        <v>678</v>
      </c>
      <c r="B3270" t="s">
        <v>15</v>
      </c>
      <c r="C3270" t="s">
        <v>79</v>
      </c>
      <c r="D3270" t="s">
        <v>44</v>
      </c>
      <c r="E3270">
        <v>2002</v>
      </c>
      <c r="F3270" t="s">
        <v>45</v>
      </c>
      <c r="G3270" t="s">
        <v>19</v>
      </c>
      <c r="H3270">
        <v>2646.5549999999998</v>
      </c>
    </row>
    <row r="3271" spans="1:8" x14ac:dyDescent="0.3">
      <c r="A3271" t="s">
        <v>1078</v>
      </c>
      <c r="B3271" t="s">
        <v>21</v>
      </c>
      <c r="C3271" t="s">
        <v>79</v>
      </c>
      <c r="D3271" t="s">
        <v>66</v>
      </c>
      <c r="E3271">
        <v>1985</v>
      </c>
      <c r="F3271" t="s">
        <v>18</v>
      </c>
      <c r="G3271" t="s">
        <v>31</v>
      </c>
      <c r="H3271">
        <v>471.38639999999998</v>
      </c>
    </row>
    <row r="3272" spans="1:8" x14ac:dyDescent="0.3">
      <c r="A3272" t="s">
        <v>412</v>
      </c>
      <c r="B3272" t="s">
        <v>15</v>
      </c>
      <c r="C3272" t="s">
        <v>59</v>
      </c>
      <c r="D3272" t="s">
        <v>61</v>
      </c>
      <c r="E3272">
        <v>2004</v>
      </c>
      <c r="F3272" t="s">
        <v>45</v>
      </c>
      <c r="G3272" t="s">
        <v>19</v>
      </c>
      <c r="H3272">
        <v>1150.5024000000001</v>
      </c>
    </row>
    <row r="3273" spans="1:8" x14ac:dyDescent="0.3">
      <c r="A3273" t="s">
        <v>1455</v>
      </c>
      <c r="B3273" t="s">
        <v>21</v>
      </c>
      <c r="C3273" t="s">
        <v>16</v>
      </c>
      <c r="D3273" t="s">
        <v>30</v>
      </c>
      <c r="E3273">
        <v>1998</v>
      </c>
      <c r="F3273" t="s">
        <v>24</v>
      </c>
      <c r="G3273" t="s">
        <v>31</v>
      </c>
      <c r="H3273">
        <v>119.1782</v>
      </c>
    </row>
    <row r="3274" spans="1:8" x14ac:dyDescent="0.3">
      <c r="A3274" t="s">
        <v>1456</v>
      </c>
      <c r="B3274" t="s">
        <v>15</v>
      </c>
      <c r="C3274" t="s">
        <v>27</v>
      </c>
      <c r="D3274" t="s">
        <v>17</v>
      </c>
      <c r="E3274">
        <v>1999</v>
      </c>
      <c r="F3274" t="s">
        <v>18</v>
      </c>
      <c r="G3274" t="s">
        <v>19</v>
      </c>
      <c r="H3274">
        <v>4925.5883999999996</v>
      </c>
    </row>
    <row r="3275" spans="1:8" x14ac:dyDescent="0.3">
      <c r="A3275" t="s">
        <v>1226</v>
      </c>
      <c r="B3275" t="s">
        <v>21</v>
      </c>
      <c r="C3275" t="s">
        <v>36</v>
      </c>
      <c r="D3275" t="s">
        <v>30</v>
      </c>
      <c r="E3275">
        <v>1998</v>
      </c>
      <c r="F3275" t="s">
        <v>24</v>
      </c>
      <c r="G3275" t="s">
        <v>31</v>
      </c>
      <c r="H3275">
        <v>157.12880000000001</v>
      </c>
    </row>
    <row r="3276" spans="1:8" x14ac:dyDescent="0.3">
      <c r="A3276" t="s">
        <v>1036</v>
      </c>
      <c r="B3276" t="s">
        <v>15</v>
      </c>
      <c r="C3276" t="s">
        <v>33</v>
      </c>
      <c r="D3276" t="s">
        <v>23</v>
      </c>
      <c r="E3276">
        <v>2009</v>
      </c>
      <c r="F3276" t="s">
        <v>24</v>
      </c>
      <c r="G3276" t="s">
        <v>25</v>
      </c>
      <c r="H3276">
        <v>1025.3320000000001</v>
      </c>
    </row>
    <row r="3277" spans="1:8" x14ac:dyDescent="0.3">
      <c r="A3277" t="s">
        <v>1219</v>
      </c>
      <c r="B3277" t="s">
        <v>15</v>
      </c>
      <c r="C3277" t="s">
        <v>57</v>
      </c>
      <c r="D3277" t="s">
        <v>34</v>
      </c>
      <c r="E3277">
        <v>1987</v>
      </c>
      <c r="F3277" t="s">
        <v>24</v>
      </c>
      <c r="G3277" t="s">
        <v>19</v>
      </c>
      <c r="H3277">
        <v>759.01199999999994</v>
      </c>
    </row>
    <row r="3278" spans="1:8" x14ac:dyDescent="0.3">
      <c r="A3278" t="s">
        <v>362</v>
      </c>
      <c r="B3278" t="s">
        <v>21</v>
      </c>
      <c r="C3278" t="s">
        <v>79</v>
      </c>
      <c r="D3278" t="s">
        <v>30</v>
      </c>
      <c r="E3278">
        <v>1998</v>
      </c>
      <c r="F3278" t="s">
        <v>24</v>
      </c>
      <c r="G3278" t="s">
        <v>31</v>
      </c>
      <c r="H3278">
        <v>207.7296</v>
      </c>
    </row>
    <row r="3279" spans="1:8" x14ac:dyDescent="0.3">
      <c r="A3279" t="s">
        <v>799</v>
      </c>
      <c r="B3279" t="s">
        <v>21</v>
      </c>
      <c r="C3279" t="s">
        <v>38</v>
      </c>
      <c r="D3279" t="s">
        <v>40</v>
      </c>
      <c r="E3279">
        <v>1985</v>
      </c>
      <c r="F3279" t="s">
        <v>24</v>
      </c>
      <c r="G3279" t="s">
        <v>41</v>
      </c>
      <c r="H3279">
        <v>5753.8436000000002</v>
      </c>
    </row>
    <row r="3280" spans="1:8" x14ac:dyDescent="0.3">
      <c r="A3280" t="s">
        <v>905</v>
      </c>
      <c r="B3280" t="s">
        <v>15</v>
      </c>
      <c r="C3280" t="s">
        <v>16</v>
      </c>
      <c r="D3280" t="s">
        <v>61</v>
      </c>
      <c r="E3280">
        <v>2004</v>
      </c>
      <c r="F3280" t="s">
        <v>45</v>
      </c>
      <c r="G3280" t="s">
        <v>19</v>
      </c>
      <c r="H3280">
        <v>2091.2777999999998</v>
      </c>
    </row>
    <row r="3281" spans="1:8" x14ac:dyDescent="0.3">
      <c r="A3281" t="s">
        <v>690</v>
      </c>
      <c r="B3281" t="s">
        <v>21</v>
      </c>
      <c r="C3281" t="s">
        <v>27</v>
      </c>
      <c r="D3281" t="s">
        <v>50</v>
      </c>
      <c r="E3281">
        <v>1997</v>
      </c>
      <c r="F3281" t="s">
        <v>18</v>
      </c>
      <c r="G3281" t="s">
        <v>19</v>
      </c>
      <c r="H3281">
        <v>3219.8087999999998</v>
      </c>
    </row>
    <row r="3282" spans="1:8" x14ac:dyDescent="0.3">
      <c r="A3282" t="s">
        <v>1401</v>
      </c>
      <c r="B3282" t="s">
        <v>21</v>
      </c>
      <c r="C3282" t="s">
        <v>29</v>
      </c>
      <c r="D3282" t="s">
        <v>61</v>
      </c>
      <c r="E3282">
        <v>2004</v>
      </c>
      <c r="F3282" t="s">
        <v>45</v>
      </c>
      <c r="G3282" t="s">
        <v>19</v>
      </c>
      <c r="H3282">
        <v>3532.7348000000002</v>
      </c>
    </row>
    <row r="3283" spans="1:8" x14ac:dyDescent="0.3">
      <c r="A3283" t="s">
        <v>356</v>
      </c>
      <c r="B3283" t="s">
        <v>15</v>
      </c>
      <c r="C3283" t="s">
        <v>33</v>
      </c>
      <c r="D3283" t="s">
        <v>61</v>
      </c>
      <c r="E3283">
        <v>2004</v>
      </c>
      <c r="F3283" t="s">
        <v>45</v>
      </c>
      <c r="G3283" t="s">
        <v>19</v>
      </c>
      <c r="H3283">
        <v>3440.8544000000002</v>
      </c>
    </row>
    <row r="3284" spans="1:8" x14ac:dyDescent="0.3">
      <c r="A3284" t="s">
        <v>113</v>
      </c>
      <c r="B3284" t="s">
        <v>15</v>
      </c>
      <c r="C3284" t="s">
        <v>22</v>
      </c>
      <c r="D3284" t="s">
        <v>34</v>
      </c>
      <c r="E3284">
        <v>1987</v>
      </c>
      <c r="F3284" t="s">
        <v>24</v>
      </c>
      <c r="G3284" t="s">
        <v>19</v>
      </c>
      <c r="H3284">
        <v>3453.5046000000002</v>
      </c>
    </row>
    <row r="3285" spans="1:8" x14ac:dyDescent="0.3">
      <c r="A3285" t="s">
        <v>712</v>
      </c>
      <c r="B3285" t="s">
        <v>21</v>
      </c>
      <c r="C3285" t="s">
        <v>38</v>
      </c>
      <c r="D3285" t="s">
        <v>30</v>
      </c>
      <c r="E3285">
        <v>1998</v>
      </c>
      <c r="F3285" t="s">
        <v>24</v>
      </c>
      <c r="G3285" t="s">
        <v>31</v>
      </c>
      <c r="H3285">
        <v>59.2562</v>
      </c>
    </row>
    <row r="3286" spans="1:8" x14ac:dyDescent="0.3">
      <c r="A3286" t="s">
        <v>1304</v>
      </c>
      <c r="B3286" t="s">
        <v>15</v>
      </c>
      <c r="C3286" t="s">
        <v>117</v>
      </c>
      <c r="D3286" t="s">
        <v>44</v>
      </c>
      <c r="E3286">
        <v>2002</v>
      </c>
      <c r="F3286" t="s">
        <v>45</v>
      </c>
      <c r="G3286" t="s">
        <v>19</v>
      </c>
      <c r="H3286">
        <v>428.77519999999998</v>
      </c>
    </row>
    <row r="3287" spans="1:8" x14ac:dyDescent="0.3">
      <c r="A3287" t="s">
        <v>1358</v>
      </c>
      <c r="B3287" t="s">
        <v>21</v>
      </c>
      <c r="C3287" t="s">
        <v>38</v>
      </c>
      <c r="D3287" t="s">
        <v>61</v>
      </c>
      <c r="E3287">
        <v>2004</v>
      </c>
      <c r="F3287" t="s">
        <v>45</v>
      </c>
      <c r="G3287" t="s">
        <v>19</v>
      </c>
      <c r="H3287">
        <v>801.6232</v>
      </c>
    </row>
    <row r="3288" spans="1:8" x14ac:dyDescent="0.3">
      <c r="A3288" t="s">
        <v>1118</v>
      </c>
      <c r="B3288" t="s">
        <v>21</v>
      </c>
      <c r="C3288" t="s">
        <v>16</v>
      </c>
      <c r="D3288" t="s">
        <v>40</v>
      </c>
      <c r="E3288">
        <v>1985</v>
      </c>
      <c r="F3288" t="s">
        <v>24</v>
      </c>
      <c r="G3288" t="s">
        <v>41</v>
      </c>
      <c r="H3288">
        <v>8138.7392</v>
      </c>
    </row>
    <row r="3289" spans="1:8" x14ac:dyDescent="0.3">
      <c r="A3289" t="s">
        <v>130</v>
      </c>
      <c r="B3289" t="s">
        <v>21</v>
      </c>
      <c r="C3289" t="s">
        <v>29</v>
      </c>
      <c r="D3289" t="s">
        <v>50</v>
      </c>
      <c r="E3289">
        <v>1997</v>
      </c>
      <c r="F3289" t="s">
        <v>18</v>
      </c>
      <c r="G3289" t="s">
        <v>19</v>
      </c>
      <c r="H3289">
        <v>1416.8224</v>
      </c>
    </row>
    <row r="3290" spans="1:8" x14ac:dyDescent="0.3">
      <c r="A3290" t="s">
        <v>1412</v>
      </c>
      <c r="B3290" t="s">
        <v>15</v>
      </c>
      <c r="C3290" t="s">
        <v>179</v>
      </c>
      <c r="D3290" t="s">
        <v>40</v>
      </c>
      <c r="E3290">
        <v>1985</v>
      </c>
      <c r="F3290" t="s">
        <v>24</v>
      </c>
      <c r="G3290" t="s">
        <v>41</v>
      </c>
      <c r="H3290">
        <v>759.01199999999994</v>
      </c>
    </row>
    <row r="3291" spans="1:8" x14ac:dyDescent="0.3">
      <c r="A3291" t="s">
        <v>692</v>
      </c>
      <c r="B3291" t="s">
        <v>15</v>
      </c>
      <c r="C3291" t="s">
        <v>22</v>
      </c>
      <c r="D3291" t="s">
        <v>50</v>
      </c>
      <c r="E3291">
        <v>1997</v>
      </c>
      <c r="F3291" t="s">
        <v>18</v>
      </c>
      <c r="G3291" t="s">
        <v>19</v>
      </c>
      <c r="H3291">
        <v>715.06920000000002</v>
      </c>
    </row>
    <row r="3292" spans="1:8" x14ac:dyDescent="0.3">
      <c r="A3292" t="s">
        <v>1457</v>
      </c>
      <c r="B3292" t="s">
        <v>15</v>
      </c>
      <c r="C3292" t="s">
        <v>33</v>
      </c>
      <c r="D3292" t="s">
        <v>47</v>
      </c>
      <c r="E3292">
        <v>2007</v>
      </c>
      <c r="F3292" t="s">
        <v>45</v>
      </c>
      <c r="G3292" t="s">
        <v>19</v>
      </c>
      <c r="H3292">
        <v>3206.4928</v>
      </c>
    </row>
    <row r="3293" spans="1:8" x14ac:dyDescent="0.3">
      <c r="A3293" t="s">
        <v>740</v>
      </c>
      <c r="B3293" t="s">
        <v>21</v>
      </c>
      <c r="C3293" t="s">
        <v>29</v>
      </c>
      <c r="D3293" t="s">
        <v>47</v>
      </c>
      <c r="E3293">
        <v>2007</v>
      </c>
      <c r="F3293" t="s">
        <v>45</v>
      </c>
      <c r="G3293" t="s">
        <v>19</v>
      </c>
      <c r="H3293">
        <v>2770.3937999999998</v>
      </c>
    </row>
    <row r="3294" spans="1:8" x14ac:dyDescent="0.3">
      <c r="A3294" t="s">
        <v>860</v>
      </c>
      <c r="B3294" t="s">
        <v>15</v>
      </c>
      <c r="C3294" t="s">
        <v>33</v>
      </c>
      <c r="D3294" t="s">
        <v>61</v>
      </c>
      <c r="E3294">
        <v>2004</v>
      </c>
      <c r="F3294" t="s">
        <v>45</v>
      </c>
      <c r="G3294" t="s">
        <v>19</v>
      </c>
      <c r="H3294">
        <v>1780.3492000000001</v>
      </c>
    </row>
    <row r="3295" spans="1:8" x14ac:dyDescent="0.3">
      <c r="A3295" t="s">
        <v>809</v>
      </c>
      <c r="B3295" t="s">
        <v>15</v>
      </c>
      <c r="C3295" t="s">
        <v>29</v>
      </c>
      <c r="D3295" t="s">
        <v>66</v>
      </c>
      <c r="E3295">
        <v>1985</v>
      </c>
      <c r="F3295" t="s">
        <v>18</v>
      </c>
      <c r="G3295" t="s">
        <v>31</v>
      </c>
      <c r="H3295">
        <v>234.36160000000001</v>
      </c>
    </row>
    <row r="3296" spans="1:8" x14ac:dyDescent="0.3">
      <c r="A3296" t="s">
        <v>67</v>
      </c>
      <c r="B3296" t="s">
        <v>21</v>
      </c>
      <c r="C3296" t="s">
        <v>43</v>
      </c>
      <c r="D3296" t="s">
        <v>47</v>
      </c>
      <c r="E3296">
        <v>2007</v>
      </c>
      <c r="F3296" t="s">
        <v>45</v>
      </c>
      <c r="G3296" t="s">
        <v>19</v>
      </c>
      <c r="H3296">
        <v>1794.3309999999999</v>
      </c>
    </row>
    <row r="3297" spans="1:8" x14ac:dyDescent="0.3">
      <c r="A3297" t="s">
        <v>176</v>
      </c>
      <c r="B3297" t="s">
        <v>15</v>
      </c>
      <c r="C3297" t="s">
        <v>16</v>
      </c>
      <c r="D3297" t="s">
        <v>23</v>
      </c>
      <c r="E3297">
        <v>2009</v>
      </c>
      <c r="F3297" t="s">
        <v>24</v>
      </c>
      <c r="G3297" t="s">
        <v>25</v>
      </c>
      <c r="H3297">
        <v>1314.2891999999999</v>
      </c>
    </row>
    <row r="3298" spans="1:8" x14ac:dyDescent="0.3">
      <c r="A3298" t="s">
        <v>70</v>
      </c>
      <c r="B3298" t="s">
        <v>15</v>
      </c>
      <c r="C3298" t="s">
        <v>59</v>
      </c>
      <c r="D3298" t="s">
        <v>50</v>
      </c>
      <c r="E3298">
        <v>1997</v>
      </c>
      <c r="F3298" t="s">
        <v>18</v>
      </c>
      <c r="G3298" t="s">
        <v>19</v>
      </c>
      <c r="H3298">
        <v>308.93119999999999</v>
      </c>
    </row>
    <row r="3299" spans="1:8" x14ac:dyDescent="0.3">
      <c r="A3299" t="s">
        <v>1201</v>
      </c>
      <c r="B3299" t="s">
        <v>21</v>
      </c>
      <c r="C3299" t="s">
        <v>29</v>
      </c>
      <c r="D3299" t="s">
        <v>23</v>
      </c>
      <c r="E3299">
        <v>2009</v>
      </c>
      <c r="F3299" t="s">
        <v>24</v>
      </c>
      <c r="G3299" t="s">
        <v>25</v>
      </c>
      <c r="H3299">
        <v>1938.8096</v>
      </c>
    </row>
    <row r="3300" spans="1:8" x14ac:dyDescent="0.3">
      <c r="A3300" t="s">
        <v>1458</v>
      </c>
      <c r="B3300" t="s">
        <v>15</v>
      </c>
      <c r="C3300" t="s">
        <v>57</v>
      </c>
      <c r="D3300" t="s">
        <v>44</v>
      </c>
      <c r="E3300">
        <v>2002</v>
      </c>
      <c r="F3300" t="s">
        <v>45</v>
      </c>
      <c r="G3300" t="s">
        <v>19</v>
      </c>
      <c r="H3300">
        <v>4097.3332</v>
      </c>
    </row>
    <row r="3301" spans="1:8" x14ac:dyDescent="0.3">
      <c r="A3301" t="s">
        <v>1126</v>
      </c>
      <c r="B3301" t="s">
        <v>21</v>
      </c>
      <c r="C3301" t="s">
        <v>79</v>
      </c>
      <c r="D3301" t="s">
        <v>61</v>
      </c>
      <c r="E3301">
        <v>2004</v>
      </c>
      <c r="F3301" t="s">
        <v>45</v>
      </c>
      <c r="G3301" t="s">
        <v>19</v>
      </c>
      <c r="H3301">
        <v>5396.9748</v>
      </c>
    </row>
    <row r="3302" spans="1:8" x14ac:dyDescent="0.3">
      <c r="A3302" t="s">
        <v>430</v>
      </c>
      <c r="B3302" t="s">
        <v>71</v>
      </c>
      <c r="C3302" t="s">
        <v>16</v>
      </c>
      <c r="D3302" t="s">
        <v>23</v>
      </c>
      <c r="E3302">
        <v>2009</v>
      </c>
      <c r="F3302" t="s">
        <v>24</v>
      </c>
      <c r="G3302" t="s">
        <v>25</v>
      </c>
      <c r="H3302">
        <v>1491.3920000000001</v>
      </c>
    </row>
    <row r="3303" spans="1:8" x14ac:dyDescent="0.3">
      <c r="A3303" t="s">
        <v>1449</v>
      </c>
      <c r="B3303" t="s">
        <v>21</v>
      </c>
      <c r="C3303" t="s">
        <v>16</v>
      </c>
      <c r="D3303" t="s">
        <v>30</v>
      </c>
      <c r="E3303">
        <v>1998</v>
      </c>
      <c r="F3303" t="s">
        <v>24</v>
      </c>
      <c r="G3303" t="s">
        <v>31</v>
      </c>
      <c r="H3303">
        <v>47.937600000000003</v>
      </c>
    </row>
    <row r="3304" spans="1:8" x14ac:dyDescent="0.3">
      <c r="A3304" t="s">
        <v>1212</v>
      </c>
      <c r="B3304" t="s">
        <v>15</v>
      </c>
      <c r="C3304" t="s">
        <v>22</v>
      </c>
      <c r="D3304" t="s">
        <v>44</v>
      </c>
      <c r="E3304">
        <v>2002</v>
      </c>
      <c r="F3304" t="s">
        <v>45</v>
      </c>
      <c r="G3304" t="s">
        <v>19</v>
      </c>
      <c r="H3304">
        <v>894.83519999999999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E3FDBF8A78F34AACD21ABCC795A358" ma:contentTypeVersion="7" ma:contentTypeDescription="Create a new document." ma:contentTypeScope="" ma:versionID="8653ad76e37ce23ba3cb95079e8afa09">
  <xsd:schema xmlns:xsd="http://www.w3.org/2001/XMLSchema" xmlns:xs="http://www.w3.org/2001/XMLSchema" xmlns:p="http://schemas.microsoft.com/office/2006/metadata/properties" xmlns:ns3="f43dd11f-824c-48ad-8964-7a90d5e9b559" xmlns:ns4="d734b3ae-3cf7-4e41-b88c-4b4f9852d4ca" targetNamespace="http://schemas.microsoft.com/office/2006/metadata/properties" ma:root="true" ma:fieldsID="88b62912ae3ae1cf476ea135fb25050c" ns3:_="" ns4:_="">
    <xsd:import namespace="f43dd11f-824c-48ad-8964-7a90d5e9b559"/>
    <xsd:import namespace="d734b3ae-3cf7-4e41-b88c-4b4f9852d4c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3dd11f-824c-48ad-8964-7a90d5e9b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34b3ae-3cf7-4e41-b88c-4b4f9852d4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88325D-38F5-42AC-AF84-F74BEDD3D6A6}">
  <ds:schemaRefs>
    <ds:schemaRef ds:uri="http://schemas.microsoft.com/sharepoint/v3/contenttype/forms"/>
  </ds:schemaRefs>
</ds:datastoreItem>
</file>

<file path=customXml/itemProps2.xml><?xml version="1.0" encoding="utf-8"?>
<ds:datastoreItem xmlns:ds="http://schemas.openxmlformats.org/officeDocument/2006/customXml" ds:itemID="{62A5C5F4-C071-4185-A11A-A97241153D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3dd11f-824c-48ad-8964-7a90d5e9b559"/>
    <ds:schemaRef ds:uri="d734b3ae-3cf7-4e41-b88c-4b4f9852d4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03A7FB-B708-4721-83C8-740A96228ACE}">
  <ds:schemaRefs>
    <ds:schemaRef ds:uri="http://schemas.microsoft.com/office/2006/documentManagement/types"/>
    <ds:schemaRef ds:uri="http://www.w3.org/XML/1998/namespace"/>
    <ds:schemaRef ds:uri="http://purl.org/dc/elements/1.1/"/>
    <ds:schemaRef ds:uri="http://schemas.microsoft.com/office/2006/metadata/properties"/>
    <ds:schemaRef ds:uri="f43dd11f-824c-48ad-8964-7a90d5e9b559"/>
    <ds:schemaRef ds:uri="http://schemas.openxmlformats.org/package/2006/metadata/core-properties"/>
    <ds:schemaRef ds:uri="http://purl.org/dc/terms/"/>
    <ds:schemaRef ds:uri="http://schemas.microsoft.com/office/infopath/2007/PartnerControls"/>
    <ds:schemaRef ds:uri="d734b3ae-3cf7-4e41-b88c-4b4f9852d4c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T1</vt:lpstr>
      <vt:lpstr>T2</vt:lpstr>
      <vt:lpstr>T3</vt:lpstr>
      <vt:lpstr>T4</vt:lpstr>
      <vt:lpstr>T5</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kumar</dc:creator>
  <cp:lastModifiedBy>sandeep kumar</cp:lastModifiedBy>
  <dcterms:created xsi:type="dcterms:W3CDTF">2022-07-01T17:54:21Z</dcterms:created>
  <dcterms:modified xsi:type="dcterms:W3CDTF">2022-07-01T19:37:32Z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0x01010079E3FDBF8A78F34AACD21ABCC795A358</vt:lpwstr>
  </property>
</Properties>
</file>