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ractice\LeetCode Questions\"/>
    </mc:Choice>
  </mc:AlternateContent>
  <xr:revisionPtr revIDLastSave="0" documentId="13_ncr:1_{D20D2C2A-72AC-4E13-B989-602BF9A4D3A8}" xr6:coauthVersionLast="47" xr6:coauthVersionMax="47" xr10:uidLastSave="{00000000-0000-0000-0000-000000000000}"/>
  <bookViews>
    <workbookView xWindow="-120" yWindow="-120" windowWidth="20730" windowHeight="11280" xr2:uid="{ABAB6FA8-23BA-4137-96B8-859E44472391}"/>
  </bookViews>
  <sheets>
    <sheet name="Sheet1" sheetId="1" r:id="rId1"/>
  </sheets>
  <definedNames>
    <definedName name="_xlnm._FilterDatabase" localSheetId="0" hidden="1">Sheet1!$C$1:$C$2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<sst xmlns="http://schemas.openxmlformats.org/spreadsheetml/2006/main" count="88" uniqueCount="54">
  <si>
    <t>S.No</t>
  </si>
  <si>
    <t>Type</t>
  </si>
  <si>
    <t>Difficulty</t>
  </si>
  <si>
    <t>Name</t>
  </si>
  <si>
    <t>Solution</t>
  </si>
  <si>
    <t>Array</t>
  </si>
  <si>
    <t>Easy</t>
  </si>
  <si>
    <t>Merge Sorted Array</t>
  </si>
  <si>
    <t>Try to merge the nums2 array from last index of nums1 and handle when n size is more than the m</t>
  </si>
  <si>
    <t>Trick</t>
  </si>
  <si>
    <t>https://www.youtube.com/watch?v=P1Ic85RarKY</t>
  </si>
  <si>
    <t>Pascal's Triangle</t>
  </si>
  <si>
    <t>Create an array with starting and ending with zero and have two pointers to for calculating the sum and add the list to the resulting list</t>
  </si>
  <si>
    <t>https://www.youtube.com/watch?v=nPVEaB3AjUM</t>
  </si>
  <si>
    <t>Pascal's Triangle ll</t>
  </si>
  <si>
    <t>Single Number</t>
  </si>
  <si>
    <t>Use XOR to calculate the single number</t>
  </si>
  <si>
    <t>https://www.youtube.com/watch?v=qMPX1AOa83k</t>
  </si>
  <si>
    <t xml:space="preserve"> Majority Element</t>
  </si>
  <si>
    <t>Use Bayer-Moore's algorithm</t>
  </si>
  <si>
    <t>https://www.youtube.com/watch?v=7pnhv842keE</t>
  </si>
  <si>
    <t>Contains Duplicate</t>
  </si>
  <si>
    <t>Use Hashset to find the duplicates</t>
  </si>
  <si>
    <t>https://www.youtube.com/watch?v=3OamzN90kPg</t>
  </si>
  <si>
    <t>Contains Duplicate II</t>
  </si>
  <si>
    <t>Missing Number</t>
  </si>
  <si>
    <t xml:space="preserve">Use hashmap to filter out the duplicates, add the unique values based on the condition </t>
  </si>
  <si>
    <t>https://www.youtube.com/watch?v=WnPLSRLSANE</t>
  </si>
  <si>
    <t>Substract the sum of the nums from the range of nums and remaining will be the missing number</t>
  </si>
  <si>
    <t>Move Zeroes</t>
  </si>
  <si>
    <t>Track the place of last zero and update the zeros position based on the swap</t>
  </si>
  <si>
    <t>https://www.youtube.com/watch?v=aayNRwUN3Do</t>
  </si>
  <si>
    <t>Range Sum Query - Immutable</t>
  </si>
  <si>
    <t xml:space="preserve">Use memoization to store the sum of ranges and avod repetetion of addition </t>
  </si>
  <si>
    <t>https://programs.programmingoneonone.com/2021/09/leetcode-range-sum-query-immutable-problem-solution.html</t>
  </si>
  <si>
    <t>Third Maximum Number</t>
  </si>
  <si>
    <t>https://www.youtube.com/watch?v=7hbaFYuJY5Y</t>
  </si>
  <si>
    <t>Use three variables to store the largest of the numbers and swap the valuesb based on the greatness</t>
  </si>
  <si>
    <t>Find All Numbers Disappeared in an Array</t>
  </si>
  <si>
    <t>Iterate over the list, as List contains the numbers ranging from 1 to n, Assign the negative value of number to the respective index and at the end check with index has positive value those numbers are the missing values</t>
  </si>
  <si>
    <t>https://www.youtube.com/watch?v=8i-f24YFWC4</t>
  </si>
  <si>
    <t>https://www.youtube.com/watch?v=EX2jEKJnzw4</t>
  </si>
  <si>
    <t>Assign Cookies</t>
  </si>
  <si>
    <t>Iterate through the both the arrays when the cookie size is more than the greed factor increase the pointer for both the variables if , not the move to the next cookie, Sort both the arrays</t>
  </si>
  <si>
    <t>https://www.youtube.com/watch?v=G3b2jI7gAJ0</t>
  </si>
  <si>
    <t>Max Consecutive Ones</t>
  </si>
  <si>
    <t xml:space="preserve">iterate over the list and keep track of the zero, whenever zero is encountered increment the pointer by 1 </t>
  </si>
  <si>
    <t>Teemo Attacking</t>
  </si>
  <si>
    <t>Next Greater Element I</t>
  </si>
  <si>
    <t>https://www.youtube.com/watch?v=68a1Dc_qVq4</t>
  </si>
  <si>
    <t>1. Create a hashmap containg the index of values in nums1
2. Iterate over the nums2 array, If the current elemet is present in the hashmap then find the next greast element from the rest of the array, If cur element is more than the last element of stack then we will pop the element from the stack, we will add the element to the same index in res list</t>
  </si>
  <si>
    <t>Longest Harmonious Subsequence</t>
  </si>
  <si>
    <t>Use Hashmap to store count of each elements and check if the current element and current element+1 present in the hashmap, if present then retuen the max of count and sum of max and current</t>
  </si>
  <si>
    <t>https://www.youtube.com/watch?v=U1dAf0pnNBc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</si>
</sst>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1" fillId="0" borderId="0" xfId="1" applyAlignment="1">
      <alignment horizontal="left" vertical="top"/>
    </xf>
    <xf numFmtId="0" fontId="1" fillId="0" borderId="0" xfId="1" applyAlignment="1">
      <alignment horizontal="left" vertical="top" wrapText="1"/>
    </xf>
    <xf numFmtId="0" fontId="0" fillId="0" borderId="0" xfId="0" applyAlignment="1">
      <alignment horizontal="left" vertical="center"/>
    </xf>
    <xf numFmtId="0" fontId="1" fillId="0" borderId="0" xfId="1" applyAlignment="1">
      <alignment horizontal="left" vertical="center"/>
    </xf>
    <xf numFmtId="0" fontId="1" fillId="0" borderId="0" xfId="1" applyAlignment="1">
      <alignment horizontal="left" vertical="center" wrapText="1"/>
    </xf>
  </cellXfs>
  <cellStyles count="2">
    <cellStyle name="Hyperlink" xfId="1" builtinId="8"/>
    <cellStyle name="Normal" xfId="0" builtinId="0"/>
  </cellStyles>
  <dxfs count="6">
    <dxf>
      <fill>
        <patternFill>
          <bgColor rgb="FFFFC000"/>
        </patternFill>
      </fill>
    </dxf>
    <dxf>
      <fill>
        <patternFill>
          <bgColor rgb="FFFF0000"/>
        </patternFill>
      </fill>
    </dxf>
    <dxf>
      <fill>
        <patternFill>
          <bgColor rgb="FF92D050"/>
        </patternFill>
      </fill>
    </dxf>
    <dxf>
      <fill>
        <patternFill>
          <bgColor rgb="FF00B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jority-element/" TargetMode="External"/><Relationship Id="rId13" Type="http://schemas.openxmlformats.org/officeDocument/2006/relationships/hyperlink" Target="https://leetcode.com/problems/range-sum-query-immutable/" TargetMode="External"/><Relationship Id="rId18" Type="http://schemas.openxmlformats.org/officeDocument/2006/relationships/hyperlink" Target="https://leetcode.com/problems/assign-cookies/" TargetMode="External"/><Relationship Id="rId3" Type="http://schemas.openxmlformats.org/officeDocument/2006/relationships/hyperlink" Target="https://leetcode.com/problems/pascals-triangle/" TargetMode="External"/><Relationship Id="rId21" Type="http://schemas.openxmlformats.org/officeDocument/2006/relationships/hyperlink" Target="https://leetcode.com/problems/next-greater-element-i/" TargetMode="External"/><Relationship Id="rId7" Type="http://schemas.openxmlformats.org/officeDocument/2006/relationships/hyperlink" Target="https://www.youtube.com/watch?v=qMPX1AOa83k"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www.youtube.com/watch?v=8i-f24YFWC4" TargetMode="External"/><Relationship Id="rId2" Type="http://schemas.openxmlformats.org/officeDocument/2006/relationships/hyperlink" Target="https://www.youtube.com/watch?v=nPVEaB3AjUM" TargetMode="External"/><Relationship Id="rId16" Type="http://schemas.openxmlformats.org/officeDocument/2006/relationships/hyperlink" Target="https://leetcode.com/problems/find-all-numbers-disappeared-in-an-array/" TargetMode="External"/><Relationship Id="rId20" Type="http://schemas.openxmlformats.org/officeDocument/2006/relationships/hyperlink" Target="https://leetcode.com/problems/teemo-attacking/" TargetMode="External"/><Relationship Id="rId1" Type="http://schemas.openxmlformats.org/officeDocument/2006/relationships/hyperlink" Target="https://leetcode.com/problems/merge-sorted-array/" TargetMode="External"/><Relationship Id="rId6" Type="http://schemas.openxmlformats.org/officeDocument/2006/relationships/hyperlink" Target="https://leetcode.com/problems/single-number/" TargetMode="External"/><Relationship Id="rId11" Type="http://schemas.openxmlformats.org/officeDocument/2006/relationships/hyperlink" Target="https://leetcode.com/problems/move-zeroes/" TargetMode="External"/><Relationship Id="rId5" Type="http://schemas.openxmlformats.org/officeDocument/2006/relationships/hyperlink" Target="https://www.youtube.com/watch?v=nPVEaB3AjUM" TargetMode="External"/><Relationship Id="rId15" Type="http://schemas.openxmlformats.org/officeDocument/2006/relationships/hyperlink" Target="https://leetcode.com/problems/third-maximum-number/" TargetMode="External"/><Relationship Id="rId23" Type="http://schemas.openxmlformats.org/officeDocument/2006/relationships/printerSettings" Target="../printerSettings/printerSettings1.bin"/><Relationship Id="rId10" Type="http://schemas.openxmlformats.org/officeDocument/2006/relationships/hyperlink" Target="https://leetcode.com/problems/contains-duplicate-ii/" TargetMode="External"/><Relationship Id="rId19" Type="http://schemas.openxmlformats.org/officeDocument/2006/relationships/hyperlink" Target="https://leetcode.com/problems/max-consecutive-ones/" TargetMode="External"/><Relationship Id="rId4" Type="http://schemas.openxmlformats.org/officeDocument/2006/relationships/hyperlink" Target="https://leetcode.com/problems/pascals-triangle-ii/" TargetMode="External"/><Relationship Id="rId9" Type="http://schemas.openxmlformats.org/officeDocument/2006/relationships/hyperlink" Target="https://leetcode.com/problems/contains-duplicate/" TargetMode="External"/><Relationship Id="rId14" Type="http://schemas.openxmlformats.org/officeDocument/2006/relationships/hyperlink" Target="https://programs.programmingoneonone.com/2021/09/leetcode-range-sum-query-immutable-problem-solution.html" TargetMode="External"/><Relationship Id="rId22" Type="http://schemas.openxmlformats.org/officeDocument/2006/relationships/hyperlink" Target="https://leetcode.com/problems/longest-harmonious-sub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8E2AB-0284-4EA1-A016-09E858A3FCF3}">
  <dimension ref="A1:F18"/>
  <sheetViews>
    <sheetView tabSelected="1" topLeftCell="A10" workbookViewId="0">
      <selection activeCell="F18" sqref="F18"/>
    </sheetView>
  </sheetViews>
  <sheetFormatPr defaultRowHeight="15" x14ac:dyDescent="0.25"/>
  <cols>
    <col min="1" max="2" width="7.5703125" customWidth="1"/>
    <col min="4" max="4" width="34.85546875" style="6" customWidth="1"/>
    <col min="5" max="5" width="89.85546875" bestFit="1" customWidth="1"/>
    <col min="6" max="6" width="45.7109375" style="3" bestFit="1" customWidth="1"/>
  </cols>
  <sheetData>
    <row r="1" spans="1:6" x14ac:dyDescent="0.25">
      <c r="A1" t="s">
        <v>0</v>
      </c>
      <c r="B1" t="s">
        <v>1</v>
      </c>
      <c r="C1" t="s">
        <v>2</v>
      </c>
      <c r="D1" s="6" t="s">
        <v>3</v>
      </c>
      <c r="E1" t="s">
        <v>9</v>
      </c>
      <c r="F1" s="3" t="s">
        <v>4</v>
      </c>
    </row>
    <row r="2" spans="1:6" x14ac:dyDescent="0.25">
      <c r="A2">
        <v>88</v>
      </c>
      <c r="B2" t="s">
        <v>5</v>
      </c>
      <c r="C2" t="s">
        <v>6</v>
      </c>
      <c r="D2" s="7" t="s">
        <v>7</v>
      </c>
      <c r="E2" t="s">
        <v>8</v>
      </c>
      <c r="F2" s="3" t="s">
        <v>10</v>
      </c>
    </row>
    <row r="3" spans="1:6" ht="30" x14ac:dyDescent="0.25">
      <c r="A3">
        <v>118</v>
      </c>
      <c r="B3" t="s">
        <v>5</v>
      </c>
      <c r="C3" t="s">
        <v>6</v>
      </c>
      <c r="D3" s="7" t="s">
        <v>11</v>
      </c>
      <c r="E3" s="1" t="s">
        <v>12</v>
      </c>
      <c r="F3" s="4" t="s">
        <v>13</v>
      </c>
    </row>
    <row r="4" spans="1:6" ht="30" x14ac:dyDescent="0.25">
      <c r="A4">
        <v>119</v>
      </c>
      <c r="B4" t="s">
        <v>5</v>
      </c>
      <c r="C4" t="s">
        <v>6</v>
      </c>
      <c r="D4" s="7" t="s">
        <v>14</v>
      </c>
      <c r="E4" s="1" t="s">
        <v>12</v>
      </c>
      <c r="F4" s="4" t="s">
        <v>13</v>
      </c>
    </row>
    <row r="5" spans="1:6" x14ac:dyDescent="0.25">
      <c r="A5">
        <v>136</v>
      </c>
      <c r="B5" t="s">
        <v>5</v>
      </c>
      <c r="C5" t="s">
        <v>6</v>
      </c>
      <c r="D5" s="7" t="s">
        <v>15</v>
      </c>
      <c r="E5" t="s">
        <v>16</v>
      </c>
      <c r="F5" s="4" t="s">
        <v>17</v>
      </c>
    </row>
    <row r="6" spans="1:6" x14ac:dyDescent="0.25">
      <c r="A6">
        <v>169</v>
      </c>
      <c r="B6" t="s">
        <v>5</v>
      </c>
      <c r="C6" t="s">
        <v>6</v>
      </c>
      <c r="D6" s="7" t="s">
        <v>18</v>
      </c>
      <c r="E6" t="s">
        <v>19</v>
      </c>
      <c r="F6" s="3" t="s">
        <v>20</v>
      </c>
    </row>
    <row r="7" spans="1:6" x14ac:dyDescent="0.25">
      <c r="A7">
        <v>217</v>
      </c>
      <c r="B7" t="s">
        <v>5</v>
      </c>
      <c r="C7" t="s">
        <v>6</v>
      </c>
      <c r="D7" s="7" t="s">
        <v>21</v>
      </c>
      <c r="E7" t="s">
        <v>22</v>
      </c>
      <c r="F7" s="3" t="s">
        <v>23</v>
      </c>
    </row>
    <row r="8" spans="1:6" x14ac:dyDescent="0.25">
      <c r="A8">
        <v>219</v>
      </c>
      <c r="B8" t="s">
        <v>5</v>
      </c>
      <c r="C8" t="s">
        <v>6</v>
      </c>
      <c r="D8" s="7" t="s">
        <v>24</v>
      </c>
      <c r="E8" t="s">
        <v>26</v>
      </c>
    </row>
    <row r="9" spans="1:6" x14ac:dyDescent="0.25">
      <c r="A9">
        <v>268</v>
      </c>
      <c r="B9" t="s">
        <v>5</v>
      </c>
      <c r="C9" t="s">
        <v>6</v>
      </c>
      <c r="D9" s="7" t="s">
        <v>25</v>
      </c>
      <c r="E9" t="s">
        <v>28</v>
      </c>
      <c r="F9" s="3" t="s">
        <v>27</v>
      </c>
    </row>
    <row r="10" spans="1:6" x14ac:dyDescent="0.25">
      <c r="A10">
        <v>283</v>
      </c>
      <c r="B10" t="s">
        <v>5</v>
      </c>
      <c r="C10" t="s">
        <v>6</v>
      </c>
      <c r="D10" s="7" t="s">
        <v>29</v>
      </c>
      <c r="E10" t="s">
        <v>30</v>
      </c>
      <c r="F10" s="3" t="s">
        <v>31</v>
      </c>
    </row>
    <row r="11" spans="1:6" ht="45" x14ac:dyDescent="0.25">
      <c r="A11">
        <v>303</v>
      </c>
      <c r="B11" t="s">
        <v>5</v>
      </c>
      <c r="C11" t="s">
        <v>6</v>
      </c>
      <c r="D11" s="8" t="s">
        <v>32</v>
      </c>
      <c r="E11" s="2" t="s">
        <v>33</v>
      </c>
      <c r="F11" s="5" t="s">
        <v>34</v>
      </c>
    </row>
    <row r="12" spans="1:6" x14ac:dyDescent="0.25">
      <c r="A12">
        <v>414</v>
      </c>
      <c r="B12" t="s">
        <v>5</v>
      </c>
      <c r="C12" t="s">
        <v>6</v>
      </c>
      <c r="D12" s="7" t="s">
        <v>35</v>
      </c>
      <c r="E12" t="s">
        <v>37</v>
      </c>
      <c r="F12" s="3" t="s">
        <v>36</v>
      </c>
    </row>
    <row r="13" spans="1:6" ht="45" x14ac:dyDescent="0.25">
      <c r="A13">
        <v>448</v>
      </c>
      <c r="B13" t="s">
        <v>5</v>
      </c>
      <c r="C13" t="s">
        <v>6</v>
      </c>
      <c r="D13" s="7" t="s">
        <v>38</v>
      </c>
      <c r="E13" s="1" t="s">
        <v>39</v>
      </c>
      <c r="F13" s="4" t="s">
        <v>40</v>
      </c>
    </row>
    <row r="14" spans="1:6" ht="30" x14ac:dyDescent="0.25">
      <c r="A14">
        <v>455</v>
      </c>
      <c r="B14" t="s">
        <v>5</v>
      </c>
      <c r="C14" t="s">
        <v>6</v>
      </c>
      <c r="D14" s="7" t="s">
        <v>42</v>
      </c>
      <c r="E14" s="1" t="s">
        <v>43</v>
      </c>
      <c r="F14" s="3" t="s">
        <v>41</v>
      </c>
    </row>
    <row r="15" spans="1:6" x14ac:dyDescent="0.25">
      <c r="A15">
        <v>485</v>
      </c>
      <c r="B15" t="s">
        <v>5</v>
      </c>
      <c r="C15" t="s">
        <v>6</v>
      </c>
      <c r="D15" s="7" t="s">
        <v>45</v>
      </c>
      <c r="E15" t="s">
        <v>46</v>
      </c>
      <c r="F15" s="3" t="s">
        <v>44</v>
      </c>
    </row>
    <row r="16" spans="1:6" x14ac:dyDescent="0.25">
      <c r="A16">
        <v>495</v>
      </c>
      <c r="B16" t="s">
        <v>5</v>
      </c>
      <c r="C16" t="s">
        <v>6</v>
      </c>
      <c r="D16" s="7" t="s">
        <v>47</v>
      </c>
    </row>
    <row r="17" spans="1:6" ht="75" x14ac:dyDescent="0.25">
      <c r="A17">
        <v>496</v>
      </c>
      <c r="B17" t="s">
        <v>5</v>
      </c>
      <c r="C17" t="s">
        <v>6</v>
      </c>
      <c r="D17" s="7" t="s">
        <v>48</v>
      </c>
      <c r="E17" s="1" t="s">
        <v>50</v>
      </c>
      <c r="F17" s="3" t="s">
        <v>49</v>
      </c>
    </row>
    <row r="18" spans="1:6" ht="45" x14ac:dyDescent="0.25">
      <c r="A18">
        <v>594</v>
      </c>
      <c r="B18" t="s">
        <v>5</v>
      </c>
      <c r="C18" t="s">
        <v>6</v>
      </c>
      <c r="D18" s="7" t="s">
        <v>51</v>
      </c>
      <c r="E18" s="1" t="s">
        <v>52</v>
      </c>
      <c r="F18" s="3" t="s">
        <v>53</v>
      </c>
    </row>
  </sheetData>
  <conditionalFormatting sqref="C2">
    <cfRule type="cellIs" dxfId="5" priority="6" operator="equal">
      <formula>"Hard"</formula>
    </cfRule>
    <cfRule type="cellIs" dxfId="4" priority="7" operator="equal">
      <formula>"Medium"</formula>
    </cfRule>
    <cfRule type="cellIs" dxfId="3" priority="8" operator="equal">
      <formula>"Easy"</formula>
    </cfRule>
  </conditionalFormatting>
  <conditionalFormatting sqref="E5:F5 E6:E10 F11 F13 E12:E15 C1:C1048576 E18">
    <cfRule type="cellIs" dxfId="2" priority="1" operator="equal">
      <formula>"Easy"</formula>
    </cfRule>
    <cfRule type="cellIs" dxfId="1" priority="2" operator="equal">
      <formula>"Hard"</formula>
    </cfRule>
    <cfRule type="cellIs" dxfId="0" priority="3" operator="equal">
      <formula>"Medium"</formula>
    </cfRule>
  </conditionalFormatting>
  <dataValidations count="1">
    <dataValidation type="list" allowBlank="1" showInputMessage="1" showErrorMessage="1" sqref="C1:C1048576" xr:uid="{9CC571A4-AF9E-4D33-88EA-7E3350C2005C}">
      <formula1>"Easy, Medium,Hard"</formula1>
    </dataValidation>
  </dataValidations>
  <hyperlinks>
    <hyperlink ref="D2" r:id="rId1" xr:uid="{41FA546A-ABEE-4051-9831-A25123927D24}"/>
    <hyperlink ref="F3" r:id="rId2" xr:uid="{712B2628-262E-4B1A-A12D-C4AC31D47420}"/>
    <hyperlink ref="D3" r:id="rId3" xr:uid="{A4B99FBD-9A99-48C3-BE51-26EB9774EFE2}"/>
    <hyperlink ref="D4" r:id="rId4" xr:uid="{706E5B87-4014-4058-B72B-5F02AEE7C9B0}"/>
    <hyperlink ref="F4" r:id="rId5" xr:uid="{E2F06768-E8D4-4AA0-98B4-E41D1AE74C45}"/>
    <hyperlink ref="D5" r:id="rId6" xr:uid="{1516A354-9410-4D9B-833B-5AE3AD37C8D3}"/>
    <hyperlink ref="F5" r:id="rId7" xr:uid="{597B8DB3-F186-46B3-86A3-0ECB0DC6BA3B}"/>
    <hyperlink ref="D6" r:id="rId8" xr:uid="{34270398-9EF2-4A82-A8C7-CAF5D6F62D9B}"/>
    <hyperlink ref="D7" r:id="rId9" xr:uid="{F0C6406C-5134-4CE4-89B1-5016703CC66C}"/>
    <hyperlink ref="D8" r:id="rId10" xr:uid="{C9201422-FF9D-44F8-97C0-664907299275}"/>
    <hyperlink ref="D10" r:id="rId11" xr:uid="{325380B1-19A1-40DE-A638-004A03B929E4}"/>
    <hyperlink ref="D9" r:id="rId12" xr:uid="{74503AC3-D892-4D1C-9137-4425759BBFC1}"/>
    <hyperlink ref="D11" r:id="rId13" xr:uid="{342451B7-075F-4316-A4FC-E74B55B1DF0A}"/>
    <hyperlink ref="F11" r:id="rId14" xr:uid="{1A30AA56-F79C-491B-9234-54DD019435B6}"/>
    <hyperlink ref="D12" r:id="rId15" xr:uid="{6E7F3E98-BCA8-4845-ACF0-250A5EE8B03A}"/>
    <hyperlink ref="D13" r:id="rId16" xr:uid="{5C0B7F6E-29D1-4807-972C-382FAA39E672}"/>
    <hyperlink ref="F13" r:id="rId17" xr:uid="{74FF4413-6549-450C-AF6D-757401DAEB50}"/>
    <hyperlink ref="D14" r:id="rId18" xr:uid="{C5957BF8-E3A8-49C3-81F2-DD61E72202C5}"/>
    <hyperlink ref="D15" r:id="rId19" xr:uid="{129DEB1C-20A9-403C-9191-B6193B394834}"/>
    <hyperlink ref="D16" r:id="rId20" xr:uid="{9675DEE8-6CF3-4EE2-87A1-E24C1FC7A3A3}"/>
    <hyperlink ref="D17" r:id="rId21" xr:uid="{D3DD656F-5DC5-4CFB-B33B-C28A1004ADDF}"/>
    <hyperlink ref="D18" r:id="rId22" xr:uid="{AC05CC87-E56E-4AFB-B0BA-798BDBAF2362}"/>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2022-09-12T14:08:23Z</dcterms:created>
  <dcterms:modified xsi:type="dcterms:W3CDTF">2022-09-29T17:12:58Z</dcterms:modified>
</cp:coreProperties>
</file>