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tables/table19.xml" ContentType="application/vnd.openxmlformats-officedocument.spreadsheetml.table+xml"/>
  <Override PartName="/xl/drawings/drawing2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tables/table20.xml" ContentType="application/vnd.openxmlformats-officedocument.spreadsheetml.table+xml"/>
  <Override PartName="/xl/drawings/drawing2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tables/table21.xml" ContentType="application/vnd.openxmlformats-officedocument.spreadsheetml.table+xml"/>
  <Override PartName="/xl/drawings/drawing25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tables/table22.xml" ContentType="application/vnd.openxmlformats-officedocument.spreadsheetml.table+xml"/>
  <Override PartName="/xl/drawings/drawing26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tables/table23.xml" ContentType="application/vnd.openxmlformats-officedocument.spreadsheetml.table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ellicloud-my.sharepoint.com/personal/abhichandan_rapelly_bs_nttdata_com/Documents/Desktop/"/>
    </mc:Choice>
  </mc:AlternateContent>
  <xr:revisionPtr revIDLastSave="1" documentId="8_{544E31DF-CFCC-46E9-A805-BD72AE687303}" xr6:coauthVersionLast="47" xr6:coauthVersionMax="47" xr10:uidLastSave="{1B8207DB-00F2-4695-882F-7533A5FB6E6C}"/>
  <bookViews>
    <workbookView minimized="1" showHorizontalScroll="0" showVerticalScroll="0" showSheetTabs="0" xWindow="6890" yWindow="1930" windowWidth="7500" windowHeight="6000" tabRatio="831" autoFilterDateGrouping="0" xr2:uid="{B4FC429F-1292-4ABC-A108-65A6B7E176DF}"/>
  </bookViews>
  <sheets>
    <sheet name="Menu" sheetId="2" r:id="rId1"/>
    <sheet name="Tcode Unit Test" sheetId="27" r:id="rId2"/>
    <sheet name="User to Profile" sheetId="26" r:id="rId3"/>
    <sheet name="Change_Productive Password" sheetId="25" r:id="rId4"/>
    <sheet name="Create_Change FE Role" sheetId="24" r:id="rId5"/>
    <sheet name="Add Spaces to Role" sheetId="23" r:id="rId6"/>
    <sheet name="CR_SR_Remove" sheetId="21" r:id="rId7"/>
    <sheet name="Role Delete" sheetId="20" r:id="rId8"/>
    <sheet name="Table_Cluster extract" sheetId="28" r:id="rId9"/>
    <sheet name="table_Cluster_consolidated" sheetId="29" r:id="rId10"/>
    <sheet name="Change User Details" sheetId="13" r:id="rId11"/>
    <sheet name="Check User Existance" sheetId="9" r:id="rId12"/>
    <sheet name="Import Menu in Composite Role" sheetId="22" r:id="rId13"/>
    <sheet name="User Create" sheetId="4" r:id="rId14"/>
    <sheet name="User - Copy" sheetId="7" r:id="rId15"/>
    <sheet name="User - Role Addition(CUA)" sheetId="30" r:id="rId16"/>
    <sheet name="User - Role Addition" sheetId="3" r:id="rId17"/>
    <sheet name="User - Role Removal" sheetId="1" r:id="rId18"/>
    <sheet name="Terminate User" sheetId="10" r:id="rId19"/>
    <sheet name="CompositeRole-Create" sheetId="11" r:id="rId20"/>
    <sheet name="Add-SR-CR" sheetId="12" r:id="rId21"/>
    <sheet name="Derived Role Create" sheetId="5" r:id="rId22"/>
    <sheet name="Update OrgLevel" sheetId="6" r:id="rId23"/>
    <sheet name="Copy Role" sheetId="15" r:id="rId24"/>
    <sheet name="Role Description" sheetId="19" r:id="rId25"/>
    <sheet name="Create Single Role" sheetId="17" r:id="rId26"/>
    <sheet name="Add Applications to Role Menu" sheetId="18" r:id="rId27"/>
    <sheet name="Org Level Auth Level" sheetId="16" state="hidden" r:id="rId28"/>
  </sheets>
  <definedNames>
    <definedName name="_xlnm._FilterDatabase" localSheetId="20" hidden="1">'Add-SR-CR'!$I$3:$I$856</definedName>
    <definedName name="_xlnm._FilterDatabase" localSheetId="3" hidden="1">'Change_Productive Password'!$A$3:$F$8</definedName>
    <definedName name="_xlnm._FilterDatabase" localSheetId="19" hidden="1">'CompositeRole-Create'!$I$3:$I$113</definedName>
    <definedName name="_xlnm._FilterDatabase" localSheetId="23" hidden="1">'Copy Role'!$F$1:$H$2</definedName>
    <definedName name="_xlnm._FilterDatabase" localSheetId="16" hidden="1">'User - Role Addition'!$K$3:$K$602</definedName>
    <definedName name="_xlnm._FilterDatabase" localSheetId="15" hidden="1">'User - Role Addition(CUA)'!$L$3:$L$602</definedName>
    <definedName name="_xlnm._FilterDatabase" localSheetId="17" hidden="1">'User - Role Removal'!$K$3:$K$119</definedName>
    <definedName name="_xlnm._FilterDatabase" localSheetId="13" hidden="1">'User Create'!$F$1:$P$2</definedName>
    <definedName name="_xlnm._FilterDatabase" localSheetId="2" hidden="1">'User to Profile'!$O$1:$S$266</definedName>
    <definedName name="ExternalData_1" localSheetId="9" hidden="1">table_Cluster_consolidated!$A$1:$L$17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3E1037-A0E9-454C-A8D5-583CB703CBFC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F9D81C63-8914-42A8-8D64-472B29EE108C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956F60E0-D1D1-4699-A1F0-D7715158BFA3}" keepAlive="1" name="Query - table_Cluster_consolidated" description="Connection to the 'table_Cluster_consolidated' query in the workbook." type="5" refreshedVersion="8" background="1" saveData="1">
    <dbPr connection="Provider=Microsoft.Mashup.OleDb.1;Data Source=$Workbook$;Location=table_Cluster_consolidated;Extended Properties=&quot;&quot;" command="SELECT * FROM [table_Cluster_consolidated]"/>
  </connection>
  <connection id="4" xr16:uid="{10BC616C-EC55-48A0-B027-08C07AA589D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D2CA3AC6-8793-4F01-99C3-CBD0A54E77B0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<sst xmlns="http://schemas.openxmlformats.org/spreadsheetml/2006/main" count="377" uniqueCount="222">
  <si>
    <t>User_Id</t>
  </si>
  <si>
    <t>Role_Name</t>
  </si>
  <si>
    <t>System</t>
  </si>
  <si>
    <t>Client</t>
  </si>
  <si>
    <t>Password</t>
  </si>
  <si>
    <t>User Create</t>
  </si>
  <si>
    <t>Last_Name</t>
  </si>
  <si>
    <t>First_Name</t>
  </si>
  <si>
    <t>Email_Id</t>
  </si>
  <si>
    <t>User_Type</t>
  </si>
  <si>
    <t>User_Group</t>
  </si>
  <si>
    <t>Valid_From</t>
  </si>
  <si>
    <t>Valid_To</t>
  </si>
  <si>
    <t>SNC</t>
  </si>
  <si>
    <t>Password_Logon (X)</t>
  </si>
  <si>
    <t>User Id</t>
  </si>
  <si>
    <t>Role Addition to User</t>
  </si>
  <si>
    <t>Role Removal from User</t>
  </si>
  <si>
    <t>Derived Role Create</t>
  </si>
  <si>
    <t>Derived_RoleName</t>
  </si>
  <si>
    <t>Master_RoleName</t>
  </si>
  <si>
    <t>Description</t>
  </si>
  <si>
    <t>Reference User_Id</t>
  </si>
  <si>
    <t>User Copy</t>
  </si>
  <si>
    <t>Check User</t>
  </si>
  <si>
    <t>User Terminate</t>
  </si>
  <si>
    <t>Composite Role Create</t>
  </si>
  <si>
    <t>Composite_Role</t>
  </si>
  <si>
    <t>Single_Role</t>
  </si>
  <si>
    <t>Add SR_CR</t>
  </si>
  <si>
    <t>Change User Details</t>
  </si>
  <si>
    <t>User Type</t>
  </si>
  <si>
    <t>User Group</t>
  </si>
  <si>
    <t>FirstName</t>
  </si>
  <si>
    <t>LastName</t>
  </si>
  <si>
    <t>Lock? (Yes)</t>
  </si>
  <si>
    <t>Unlock? (Yes)</t>
  </si>
  <si>
    <t>Action</t>
  </si>
  <si>
    <t>Org_Level</t>
  </si>
  <si>
    <t>Available Actions:</t>
  </si>
  <si>
    <t>Copy Role</t>
  </si>
  <si>
    <t>Reference_Role</t>
  </si>
  <si>
    <t>2.Replace_All</t>
  </si>
  <si>
    <t>3.Replace</t>
  </si>
  <si>
    <t>4.Add</t>
  </si>
  <si>
    <t>1.Delete</t>
  </si>
  <si>
    <t>/O4H/OPER</t>
  </si>
  <si>
    <t>$/O4H/OPER</t>
  </si>
  <si>
    <t>/O4H/ROLE</t>
  </si>
  <si>
    <t>$/O4H/ROLE</t>
  </si>
  <si>
    <t>/SCWM/AREA</t>
  </si>
  <si>
    <t>$/SCWM/AREA</t>
  </si>
  <si>
    <t>/SCWM/ENTL</t>
  </si>
  <si>
    <t>$/SCWM/ENTL</t>
  </si>
  <si>
    <t>/SCWM/LGNU</t>
  </si>
  <si>
    <t>$/SCWM/LGNU</t>
  </si>
  <si>
    <t>/SCWM/LGTY</t>
  </si>
  <si>
    <t>$/SCWM/LGTY</t>
  </si>
  <si>
    <t>APO_LOC</t>
  </si>
  <si>
    <t>$APO_LOC</t>
  </si>
  <si>
    <t>ARBPL</t>
  </si>
  <si>
    <t>$ARBPL</t>
  </si>
  <si>
    <t>BKKRS</t>
  </si>
  <si>
    <t>$BKKRS</t>
  </si>
  <si>
    <t>BUKRS</t>
  </si>
  <si>
    <t>$BUKRS</t>
  </si>
  <si>
    <t>BUNIT</t>
  </si>
  <si>
    <t>$BUNIT</t>
  </si>
  <si>
    <t>BWKEY</t>
  </si>
  <si>
    <t>$BWKEY</t>
  </si>
  <si>
    <t>CEERKRS</t>
  </si>
  <si>
    <t>$ERKRS</t>
  </si>
  <si>
    <t>CFASPET</t>
  </si>
  <si>
    <t>$CFASPET</t>
  </si>
  <si>
    <t>CONDAREA</t>
  </si>
  <si>
    <t>$CONDAREA</t>
  </si>
  <si>
    <t>CONGR</t>
  </si>
  <si>
    <t>$CONGR</t>
  </si>
  <si>
    <t>CREQ_TYPE</t>
  </si>
  <si>
    <t>$CREQ_TYPE</t>
  </si>
  <si>
    <t>CSWRK</t>
  </si>
  <si>
    <t>$WERKS</t>
  </si>
  <si>
    <t>DIMEN</t>
  </si>
  <si>
    <t>$DIMEN</t>
  </si>
  <si>
    <t>EKGRP</t>
  </si>
  <si>
    <t>$EKGRP</t>
  </si>
  <si>
    <t>EKORG</t>
  </si>
  <si>
    <t>$EKORG</t>
  </si>
  <si>
    <t>FM_FIKRS</t>
  </si>
  <si>
    <t>$FIKRS</t>
  </si>
  <si>
    <t>GSBER</t>
  </si>
  <si>
    <t>$GSBER</t>
  </si>
  <si>
    <t>IWERK</t>
  </si>
  <si>
    <t>$IWERK</t>
  </si>
  <si>
    <t>KKBER</t>
  </si>
  <si>
    <t>$KKBER</t>
  </si>
  <si>
    <t>KOART</t>
  </si>
  <si>
    <t>$KOART</t>
  </si>
  <si>
    <t>KOKRS</t>
  </si>
  <si>
    <t>$KOKRS</t>
  </si>
  <si>
    <t>LGNUM</t>
  </si>
  <si>
    <t>$LGNUM</t>
  </si>
  <si>
    <t>LGTYP</t>
  </si>
  <si>
    <t>$LGTYP</t>
  </si>
  <si>
    <t>LOCPLANT</t>
  </si>
  <si>
    <t>LTRM_LOCAT</t>
  </si>
  <si>
    <t>$LTRM_LOCAT</t>
  </si>
  <si>
    <t>PLANT_ID</t>
  </si>
  <si>
    <t>PLVAR</t>
  </si>
  <si>
    <t>$PLVAR</t>
  </si>
  <si>
    <t>PRCTR</t>
  </si>
  <si>
    <t>$PRCTR</t>
  </si>
  <si>
    <t>RCOMP</t>
  </si>
  <si>
    <t>$RCOMP</t>
  </si>
  <si>
    <t>SPART</t>
  </si>
  <si>
    <t>$SPART</t>
  </si>
  <si>
    <t>SWERK</t>
  </si>
  <si>
    <t>$SWERK</t>
  </si>
  <si>
    <t>TM_XEGRP</t>
  </si>
  <si>
    <t>$XEGRP</t>
  </si>
  <si>
    <t>TM_XEORG</t>
  </si>
  <si>
    <t>$XEORG</t>
  </si>
  <si>
    <t>TM_XPGRP</t>
  </si>
  <si>
    <t>$XPGRP</t>
  </si>
  <si>
    <t>TM_XPORG</t>
  </si>
  <si>
    <t>$XPORG</t>
  </si>
  <si>
    <t>TM_XSGRP</t>
  </si>
  <si>
    <t>$XSGRP</t>
  </si>
  <si>
    <t>TM_XSOFF</t>
  </si>
  <si>
    <t>$XSOFF</t>
  </si>
  <si>
    <t>TM_XSORG</t>
  </si>
  <si>
    <t>$XSORG</t>
  </si>
  <si>
    <t>TPLST</t>
  </si>
  <si>
    <t>$TPLST</t>
  </si>
  <si>
    <t>VKBUR</t>
  </si>
  <si>
    <t>$VKBUR</t>
  </si>
  <si>
    <t>VKGRP</t>
  </si>
  <si>
    <t>$VKGRP</t>
  </si>
  <si>
    <t>VKORG</t>
  </si>
  <si>
    <t>$VKORG</t>
  </si>
  <si>
    <t>VSTEL</t>
  </si>
  <si>
    <t>$VSTEL</t>
  </si>
  <si>
    <t>VTWEG</t>
  </si>
  <si>
    <t>$VTWEG</t>
  </si>
  <si>
    <t>WERKS</t>
  </si>
  <si>
    <t>ZRESWK</t>
  </si>
  <si>
    <t>$ZRESWK</t>
  </si>
  <si>
    <t>ZWERKS</t>
  </si>
  <si>
    <t>$ZWERKS</t>
  </si>
  <si>
    <t>ZZ_BRAND</t>
  </si>
  <si>
    <t>$ZZ_BRAND</t>
  </si>
  <si>
    <t>Auth Level</t>
  </si>
  <si>
    <t>Org level</t>
  </si>
  <si>
    <t>Old_Value (to replace)</t>
  </si>
  <si>
    <t>Value(Add, Delete and new value to replace)</t>
  </si>
  <si>
    <t>Create Single Role</t>
  </si>
  <si>
    <t>Folder Name</t>
  </si>
  <si>
    <t>Add Applications to Role Menu</t>
  </si>
  <si>
    <t>Application Type</t>
  </si>
  <si>
    <t>Application Name</t>
  </si>
  <si>
    <t>Transaction</t>
  </si>
  <si>
    <t>Catalog</t>
  </si>
  <si>
    <t>Group</t>
  </si>
  <si>
    <t>IWSV Service</t>
  </si>
  <si>
    <t>IWSG Service</t>
  </si>
  <si>
    <t>WDYA Service</t>
  </si>
  <si>
    <t>For adding Catalog</t>
  </si>
  <si>
    <t>Add Applications (Yes/No)</t>
  </si>
  <si>
    <t>Yes</t>
  </si>
  <si>
    <t>No</t>
  </si>
  <si>
    <t>Update Role Description</t>
  </si>
  <si>
    <t>Role Delete</t>
  </si>
  <si>
    <t>Single Role</t>
  </si>
  <si>
    <t>Composite Role</t>
  </si>
  <si>
    <t>Remove Sinlge Role from Process Role</t>
  </si>
  <si>
    <t>Import Menu in Composite Role</t>
  </si>
  <si>
    <t>Add Spaces to Role</t>
  </si>
  <si>
    <t>Role Name</t>
  </si>
  <si>
    <t>Space Name</t>
  </si>
  <si>
    <t>Create/Change Front end role by adding Catalog</t>
  </si>
  <si>
    <t>Create</t>
  </si>
  <si>
    <t>Change</t>
  </si>
  <si>
    <t>Role Description</t>
  </si>
  <si>
    <t>Current Password</t>
  </si>
  <si>
    <t>New Password</t>
  </si>
  <si>
    <t>User Report</t>
  </si>
  <si>
    <t>Role/Profile</t>
  </si>
  <si>
    <t>Name</t>
  </si>
  <si>
    <t>Users to Exclude</t>
  </si>
  <si>
    <t>A</t>
  </si>
  <si>
    <t>B</t>
  </si>
  <si>
    <t>C</t>
  </si>
  <si>
    <t>L</t>
  </si>
  <si>
    <t>S</t>
  </si>
  <si>
    <t>Locked</t>
  </si>
  <si>
    <t>Not Locked</t>
  </si>
  <si>
    <t>Profile</t>
  </si>
  <si>
    <t>All</t>
  </si>
  <si>
    <t>Role</t>
  </si>
  <si>
    <t>User type (leave blank to consider all user types)</t>
  </si>
  <si>
    <t>Lock Status</t>
  </si>
  <si>
    <t>Report Output</t>
  </si>
  <si>
    <t>Profile/Role</t>
  </si>
  <si>
    <t>File Path :</t>
  </si>
  <si>
    <t>C:\Users\NN655JV\OneDrive - EY\Desktop\GUI Scripts</t>
  </si>
  <si>
    <t>Valid From</t>
  </si>
  <si>
    <t>Valid To</t>
  </si>
  <si>
    <t>Space</t>
  </si>
  <si>
    <t>Cluster Name</t>
  </si>
  <si>
    <t>Folder Path</t>
  </si>
  <si>
    <t>Source.Name</t>
  </si>
  <si>
    <t>View Cluster</t>
  </si>
  <si>
    <t>View/table</t>
  </si>
  <si>
    <t>View/table_1</t>
  </si>
  <si>
    <t>Dependency</t>
  </si>
  <si>
    <t>Object position</t>
  </si>
  <si>
    <t>Hierarchy level</t>
  </si>
  <si>
    <t>Initial object</t>
  </si>
  <si>
    <t>Suppress display</t>
  </si>
  <si>
    <t>n:m relationship</t>
  </si>
  <si>
    <t>Switch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</si>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</sst>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10"/>
      <color rgb="FF666699"/>
      <name val="Arial"/>
      <family val="2"/>
    </font>
    <font>
      <b/>
      <sz val="16"/>
      <color rgb="FFFF0000"/>
      <name val="Arial"/>
      <family val="2"/>
    </font>
    <font>
      <sz val="11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8FB6C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1">
    <xf numFmtId="0" fontId="0" fillId="0" borderId="0" xfId="0"/>
    <xf numFmtId="0" fontId="4" fillId="2" borderId="0" xfId="0" applyFont="1" applyFill="1"/>
    <xf numFmtId="0" fontId="0" fillId="0" borderId="0" xfId="0" quotePrefix="1"/>
    <xf numFmtId="0" fontId="3" fillId="0" borderId="1" xfId="1" applyBorder="1"/>
    <xf numFmtId="0" fontId="1" fillId="0" borderId="1" xfId="0" applyFont="1" applyBorder="1"/>
    <xf numFmtId="0" fontId="0" fillId="0" borderId="1" xfId="0" applyBorder="1"/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4" xfId="0" applyBorder="1" applyAlignment="1">
      <alignment vertical="center"/>
    </xf>
    <xf numFmtId="0" fontId="1" fillId="0" borderId="0" xfId="0" applyFont="1"/>
    <xf numFmtId="0" fontId="3" fillId="0" borderId="1" xfId="1" applyBorder="1" applyAlignment="1">
      <alignment vertical="center"/>
    </xf>
    <xf numFmtId="0" fontId="1" fillId="4" borderId="1" xfId="0" applyFont="1" applyFill="1" applyBorder="1"/>
    <xf numFmtId="0" fontId="1" fillId="0" borderId="0" xfId="0" applyFont="1" applyAlignment="1">
      <alignment horizontal="center" vertical="center"/>
    </xf>
    <xf numFmtId="0" fontId="3" fillId="0" borderId="4" xfId="1" applyBorder="1" applyAlignment="1">
      <alignment vertical="center"/>
    </xf>
    <xf numFmtId="164" fontId="0" fillId="3" borderId="5" xfId="0" applyNumberFormat="1" applyFill="1" applyBorder="1"/>
    <xf numFmtId="164" fontId="0" fillId="0" borderId="5" xfId="0" applyNumberFormat="1" applyBorder="1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0" fillId="0" borderId="3" xfId="0" applyBorder="1"/>
    <xf numFmtId="0" fontId="0" fillId="0" borderId="1" xfId="0" applyBorder="1" applyAlignment="1">
      <alignment vertical="center" wrapText="1"/>
    </xf>
    <xf numFmtId="0" fontId="10" fillId="0" borderId="0" xfId="0" applyFont="1"/>
    <xf numFmtId="0" fontId="1" fillId="0" borderId="12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Protection="1"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3" fillId="0" borderId="1" xfId="1" applyBorder="1" applyAlignment="1" applyProtection="1">
      <alignment vertical="center"/>
      <protection locked="0"/>
    </xf>
    <xf numFmtId="0" fontId="0" fillId="0" borderId="4" xfId="0" applyBorder="1"/>
    <xf numFmtId="0" fontId="3" fillId="0" borderId="1" xfId="1" applyBorder="1" applyAlignment="1">
      <alignment horizontal="center" vertical="center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4" fillId="2" borderId="16" xfId="0" applyFont="1" applyFill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0" borderId="19" xfId="0" applyFont="1" applyBorder="1" applyAlignment="1" applyProtection="1">
      <alignment vertical="center"/>
      <protection locked="0"/>
    </xf>
    <xf numFmtId="0" fontId="2" fillId="0" borderId="4" xfId="0" applyFont="1" applyBorder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0" fontId="3" fillId="0" borderId="4" xfId="1" applyBorder="1" applyAlignment="1" applyProtection="1">
      <alignment vertical="center"/>
      <protection locked="0"/>
    </xf>
    <xf numFmtId="0" fontId="0" fillId="0" borderId="20" xfId="0" applyBorder="1" applyProtection="1">
      <protection locked="0"/>
    </xf>
    <xf numFmtId="0" fontId="0" fillId="0" borderId="19" xfId="0" applyBorder="1"/>
    <xf numFmtId="0" fontId="4" fillId="2" borderId="16" xfId="0" applyFont="1" applyFill="1" applyBorder="1" applyAlignment="1">
      <alignment vertical="center"/>
    </xf>
    <xf numFmtId="0" fontId="0" fillId="0" borderId="17" xfId="0" applyBorder="1"/>
    <xf numFmtId="0" fontId="0" fillId="0" borderId="18" xfId="0" applyBorder="1" applyAlignment="1">
      <alignment vertical="center"/>
    </xf>
    <xf numFmtId="0" fontId="0" fillId="0" borderId="17" xfId="0" applyBorder="1" applyAlignment="1">
      <alignment horizontal="left" vertical="center"/>
    </xf>
    <xf numFmtId="0" fontId="0" fillId="0" borderId="17" xfId="0" quotePrefix="1" applyBorder="1" applyAlignment="1">
      <alignment horizontal="left" vertical="center"/>
    </xf>
    <xf numFmtId="0" fontId="0" fillId="0" borderId="17" xfId="0" applyBorder="1" applyAlignment="1">
      <alignment horizontal="left"/>
    </xf>
    <xf numFmtId="0" fontId="0" fillId="0" borderId="20" xfId="0" applyBorder="1" applyAlignment="1">
      <alignment vertical="center"/>
    </xf>
    <xf numFmtId="0" fontId="0" fillId="5" borderId="1" xfId="0" applyFill="1" applyBorder="1"/>
    <xf numFmtId="0" fontId="0" fillId="0" borderId="20" xfId="0" applyBorder="1"/>
    <xf numFmtId="0" fontId="4" fillId="2" borderId="21" xfId="0" applyFont="1" applyFill="1" applyBorder="1" applyProtection="1">
      <protection locked="0"/>
    </xf>
    <xf numFmtId="0" fontId="4" fillId="2" borderId="22" xfId="0" applyFont="1" applyFill="1" applyBorder="1" applyProtection="1">
      <protection locked="0"/>
    </xf>
    <xf numFmtId="0" fontId="4" fillId="2" borderId="23" xfId="0" applyFont="1" applyFill="1" applyBorder="1" applyProtection="1">
      <protection locked="0"/>
    </xf>
    <xf numFmtId="0" fontId="0" fillId="0" borderId="24" xfId="0" applyBorder="1" applyProtection="1">
      <protection locked="0"/>
    </xf>
    <xf numFmtId="0" fontId="3" fillId="0" borderId="25" xfId="1" applyFill="1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4" fillId="2" borderId="0" xfId="0" applyFont="1" applyFill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Protection="1">
      <protection locked="0"/>
    </xf>
    <xf numFmtId="0" fontId="3" fillId="0" borderId="25" xfId="1" applyBorder="1" applyProtection="1">
      <protection locked="0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8" xfId="0" applyBorder="1"/>
    <xf numFmtId="0" fontId="4" fillId="2" borderId="31" xfId="0" applyFont="1" applyFill="1" applyBorder="1"/>
    <xf numFmtId="0" fontId="4" fillId="2" borderId="32" xfId="0" applyFont="1" applyFill="1" applyBorder="1"/>
    <xf numFmtId="0" fontId="4" fillId="2" borderId="33" xfId="0" applyFont="1" applyFill="1" applyBorder="1"/>
    <xf numFmtId="0" fontId="3" fillId="0" borderId="25" xfId="1" applyBorder="1"/>
    <xf numFmtId="0" fontId="0" fillId="0" borderId="18" xfId="0" applyBorder="1"/>
    <xf numFmtId="0" fontId="0" fillId="0" borderId="19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3" fillId="0" borderId="4" xfId="1" applyBorder="1" applyAlignment="1">
      <alignment horizontal="center" vertical="center"/>
    </xf>
    <xf numFmtId="0" fontId="4" fillId="2" borderId="21" xfId="0" applyFont="1" applyFill="1" applyBorder="1"/>
    <xf numFmtId="0" fontId="4" fillId="2" borderId="22" xfId="0" applyFont="1" applyFill="1" applyBorder="1"/>
    <xf numFmtId="0" fontId="4" fillId="2" borderId="23" xfId="0" applyFont="1" applyFill="1" applyBorder="1"/>
    <xf numFmtId="0" fontId="0" fillId="0" borderId="24" xfId="0" applyBorder="1" applyAlignment="1">
      <alignment vertical="center" wrapText="1"/>
    </xf>
    <xf numFmtId="0" fontId="4" fillId="2" borderId="6" xfId="0" applyFont="1" applyFill="1" applyBorder="1"/>
    <xf numFmtId="0" fontId="4" fillId="2" borderId="7" xfId="0" applyFont="1" applyFill="1" applyBorder="1"/>
    <xf numFmtId="0" fontId="0" fillId="0" borderId="7" xfId="0" applyBorder="1"/>
    <xf numFmtId="0" fontId="13" fillId="6" borderId="0" xfId="0" applyFont="1" applyFill="1" applyAlignment="1">
      <alignment vertical="center"/>
    </xf>
    <xf numFmtId="0" fontId="14" fillId="6" borderId="0" xfId="0" applyFont="1" applyFill="1"/>
    <xf numFmtId="0" fontId="0" fillId="0" borderId="34" xfId="0" applyBorder="1"/>
    <xf numFmtId="0" fontId="0" fillId="0" borderId="35" xfId="0" applyBorder="1"/>
    <xf numFmtId="0" fontId="0" fillId="5" borderId="18" xfId="0" applyFill="1" applyBorder="1"/>
    <xf numFmtId="0" fontId="6" fillId="3" borderId="17" xfId="0" applyFont="1" applyFill="1" applyBorder="1"/>
    <xf numFmtId="0" fontId="6" fillId="3" borderId="19" xfId="0" applyFont="1" applyFill="1" applyBorder="1"/>
    <xf numFmtId="0" fontId="7" fillId="0" borderId="18" xfId="0" applyFont="1" applyBorder="1" applyAlignment="1">
      <alignment vertical="top"/>
    </xf>
    <xf numFmtId="0" fontId="7" fillId="0" borderId="18" xfId="0" applyFont="1" applyBorder="1"/>
    <xf numFmtId="0" fontId="4" fillId="0" borderId="0" xfId="0" applyFont="1"/>
    <xf numFmtId="0" fontId="3" fillId="0" borderId="28" xfId="1" applyBorder="1"/>
    <xf numFmtId="0" fontId="7" fillId="3" borderId="18" xfId="0" applyFont="1" applyFill="1" applyBorder="1"/>
    <xf numFmtId="0" fontId="7" fillId="3" borderId="18" xfId="0" applyFont="1" applyFill="1" applyBorder="1" applyAlignment="1">
      <alignment vertical="top"/>
    </xf>
    <xf numFmtId="0" fontId="7" fillId="0" borderId="20" xfId="0" applyFont="1" applyBorder="1"/>
    <xf numFmtId="0" fontId="0" fillId="0" borderId="24" xfId="0" quotePrefix="1" applyBorder="1"/>
    <xf numFmtId="0" fontId="3" fillId="0" borderId="25" xfId="1" applyFill="1" applyBorder="1" applyProtection="1"/>
    <xf numFmtId="0" fontId="8" fillId="0" borderId="0" xfId="0" applyFont="1"/>
    <xf numFmtId="0" fontId="7" fillId="0" borderId="0" xfId="0" applyFont="1" applyAlignment="1">
      <alignment vertical="top"/>
    </xf>
    <xf numFmtId="0" fontId="7" fillId="0" borderId="0" xfId="0" applyFont="1"/>
    <xf numFmtId="0" fontId="8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4" fillId="2" borderId="2" xfId="0" applyFont="1" applyFill="1" applyBorder="1"/>
    <xf numFmtId="0" fontId="4" fillId="2" borderId="16" xfId="0" applyFont="1" applyFill="1" applyBorder="1"/>
    <xf numFmtId="0" fontId="8" fillId="0" borderId="17" xfId="0" applyFont="1" applyBorder="1"/>
    <xf numFmtId="0" fontId="8" fillId="3" borderId="17" xfId="0" applyFont="1" applyFill="1" applyBorder="1"/>
    <xf numFmtId="0" fontId="8" fillId="0" borderId="19" xfId="0" applyFont="1" applyBorder="1"/>
    <xf numFmtId="0" fontId="4" fillId="2" borderId="3" xfId="0" applyFont="1" applyFill="1" applyBorder="1"/>
    <xf numFmtId="0" fontId="0" fillId="0" borderId="18" xfId="0" applyBorder="1" applyAlignment="1">
      <alignment horizontal="left"/>
    </xf>
    <xf numFmtId="0" fontId="6" fillId="3" borderId="17" xfId="0" applyFont="1" applyFill="1" applyBorder="1" applyAlignment="1">
      <alignment horizontal="left"/>
    </xf>
    <xf numFmtId="0" fontId="6" fillId="3" borderId="19" xfId="0" applyFont="1" applyFill="1" applyBorder="1" applyAlignment="1">
      <alignment horizontal="left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 applyAlignment="1">
      <alignment horizontal="left"/>
    </xf>
    <xf numFmtId="0" fontId="4" fillId="2" borderId="8" xfId="0" applyFont="1" applyFill="1" applyBorder="1"/>
    <xf numFmtId="0" fontId="0" fillId="3" borderId="38" xfId="0" applyFill="1" applyBorder="1"/>
    <xf numFmtId="0" fontId="0" fillId="3" borderId="39" xfId="0" applyFill="1" applyBorder="1"/>
    <xf numFmtId="0" fontId="0" fillId="0" borderId="39" xfId="0" applyBorder="1"/>
    <xf numFmtId="0" fontId="0" fillId="0" borderId="38" xfId="0" applyBorder="1"/>
    <xf numFmtId="0" fontId="0" fillId="3" borderId="36" xfId="0" applyFill="1" applyBorder="1"/>
    <xf numFmtId="0" fontId="0" fillId="3" borderId="37" xfId="0" applyFill="1" applyBorder="1"/>
    <xf numFmtId="0" fontId="4" fillId="2" borderId="29" xfId="0" applyFont="1" applyFill="1" applyBorder="1"/>
    <xf numFmtId="0" fontId="0" fillId="3" borderId="40" xfId="0" applyFill="1" applyBorder="1"/>
    <xf numFmtId="0" fontId="0" fillId="0" borderId="40" xfId="0" applyBorder="1"/>
    <xf numFmtId="0" fontId="0" fillId="3" borderId="30" xfId="0" applyFill="1" applyBorder="1"/>
    <xf numFmtId="0" fontId="4" fillId="2" borderId="12" xfId="0" applyFont="1" applyFill="1" applyBorder="1"/>
    <xf numFmtId="0" fontId="4" fillId="2" borderId="41" xfId="0" applyFont="1" applyFill="1" applyBorder="1"/>
    <xf numFmtId="0" fontId="0" fillId="0" borderId="42" xfId="0" applyBorder="1"/>
    <xf numFmtId="0" fontId="13" fillId="6" borderId="0" xfId="0" applyFont="1" applyFill="1" applyAlignment="1">
      <alignment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152">
    <dxf>
      <numFmt numFmtId="0" formatCode="General"/>
    </dxf>
    <dxf>
      <numFmt numFmtId="0" formatCode="General"/>
    </dxf>
    <dxf>
      <numFmt numFmtId="0" formatCode="General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font>
        <color rgb="FF000000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numFmt numFmtId="0" formatCode="General"/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0" formatCode="General"/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</font>
      <fill>
        <patternFill patternType="solid">
          <fgColor theme="4" tint="0.79998168889431442"/>
          <bgColor theme="4" tint="0.79998168889431442"/>
        </patternFill>
      </fill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color rgb="FF000000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0" formatCode="General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alignment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alignment horizontal="general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general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general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general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general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general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general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  <protection locked="0" hidden="0"/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  <alignment horizontal="general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B8EAFB"/>
      <color rgb="FF8FB6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10</xdr:row>
          <xdr:rowOff>69850</xdr:rowOff>
        </xdr:from>
        <xdr:to>
          <xdr:col>8</xdr:col>
          <xdr:colOff>260350</xdr:colOff>
          <xdr:row>13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Remove Role from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336550</xdr:colOff>
          <xdr:row>10</xdr:row>
          <xdr:rowOff>69850</xdr:rowOff>
        </xdr:from>
        <xdr:to>
          <xdr:col>4</xdr:col>
          <xdr:colOff>381000</xdr:colOff>
          <xdr:row>13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Assign Role to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6</xdr:row>
          <xdr:rowOff>50800</xdr:rowOff>
        </xdr:from>
        <xdr:to>
          <xdr:col>8</xdr:col>
          <xdr:colOff>247650</xdr:colOff>
          <xdr:row>9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Create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25</xdr:row>
          <xdr:rowOff>146050</xdr:rowOff>
        </xdr:from>
        <xdr:to>
          <xdr:col>16</xdr:col>
          <xdr:colOff>228600</xdr:colOff>
          <xdr:row>29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Derived Role 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34</xdr:row>
          <xdr:rowOff>146050</xdr:rowOff>
        </xdr:from>
        <xdr:to>
          <xdr:col>16</xdr:col>
          <xdr:colOff>222250</xdr:colOff>
          <xdr:row>38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Update Org Level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6</xdr:row>
          <xdr:rowOff>50800</xdr:rowOff>
        </xdr:from>
        <xdr:to>
          <xdr:col>12</xdr:col>
          <xdr:colOff>114300</xdr:colOff>
          <xdr:row>9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Copy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336550</xdr:colOff>
          <xdr:row>6</xdr:row>
          <xdr:rowOff>50800</xdr:rowOff>
        </xdr:from>
        <xdr:to>
          <xdr:col>4</xdr:col>
          <xdr:colOff>381000</xdr:colOff>
          <xdr:row>9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Check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10</xdr:row>
          <xdr:rowOff>69850</xdr:rowOff>
        </xdr:from>
        <xdr:to>
          <xdr:col>16</xdr:col>
          <xdr:colOff>228600</xdr:colOff>
          <xdr:row>13</xdr:row>
          <xdr:rowOff>133350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Terminate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336550</xdr:colOff>
          <xdr:row>30</xdr:row>
          <xdr:rowOff>50800</xdr:rowOff>
        </xdr:from>
        <xdr:to>
          <xdr:col>4</xdr:col>
          <xdr:colOff>381000</xdr:colOff>
          <xdr:row>33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Composite 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30</xdr:row>
          <xdr:rowOff>50800</xdr:rowOff>
        </xdr:from>
        <xdr:to>
          <xdr:col>8</xdr:col>
          <xdr:colOff>247650</xdr:colOff>
          <xdr:row>33</xdr:row>
          <xdr:rowOff>114300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Add Single Role to Composite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6</xdr:row>
          <xdr:rowOff>50800</xdr:rowOff>
        </xdr:from>
        <xdr:to>
          <xdr:col>16</xdr:col>
          <xdr:colOff>228600</xdr:colOff>
          <xdr:row>9</xdr:row>
          <xdr:rowOff>114300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Change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25</xdr:row>
          <xdr:rowOff>146050</xdr:rowOff>
        </xdr:from>
        <xdr:to>
          <xdr:col>12</xdr:col>
          <xdr:colOff>114300</xdr:colOff>
          <xdr:row>29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Copy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336550</xdr:colOff>
          <xdr:row>25</xdr:row>
          <xdr:rowOff>146050</xdr:rowOff>
        </xdr:from>
        <xdr:to>
          <xdr:col>4</xdr:col>
          <xdr:colOff>381000</xdr:colOff>
          <xdr:row>29</xdr:row>
          <xdr:rowOff>19050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Create Single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25</xdr:row>
          <xdr:rowOff>146050</xdr:rowOff>
        </xdr:from>
        <xdr:to>
          <xdr:col>8</xdr:col>
          <xdr:colOff>247650</xdr:colOff>
          <xdr:row>29</xdr:row>
          <xdr:rowOff>19050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Add Applications to Single Role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30</xdr:row>
          <xdr:rowOff>50800</xdr:rowOff>
        </xdr:from>
        <xdr:to>
          <xdr:col>16</xdr:col>
          <xdr:colOff>228600</xdr:colOff>
          <xdr:row>33</xdr:row>
          <xdr:rowOff>114300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Update Role Description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336550</xdr:colOff>
          <xdr:row>39</xdr:row>
          <xdr:rowOff>69850</xdr:rowOff>
        </xdr:from>
        <xdr:to>
          <xdr:col>4</xdr:col>
          <xdr:colOff>381000</xdr:colOff>
          <xdr:row>42</xdr:row>
          <xdr:rowOff>146050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Role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30</xdr:row>
          <xdr:rowOff>50800</xdr:rowOff>
        </xdr:from>
        <xdr:to>
          <xdr:col>12</xdr:col>
          <xdr:colOff>114300</xdr:colOff>
          <xdr:row>33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Remove Single role from Composite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336550</xdr:colOff>
          <xdr:row>34</xdr:row>
          <xdr:rowOff>146050</xdr:rowOff>
        </xdr:from>
        <xdr:to>
          <xdr:col>4</xdr:col>
          <xdr:colOff>381000</xdr:colOff>
          <xdr:row>38</xdr:row>
          <xdr:rowOff>38100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Import Menu in Composite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34</xdr:row>
          <xdr:rowOff>146050</xdr:rowOff>
        </xdr:from>
        <xdr:to>
          <xdr:col>8</xdr:col>
          <xdr:colOff>247650</xdr:colOff>
          <xdr:row>38</xdr:row>
          <xdr:rowOff>38100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Add Spaces to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34</xdr:row>
          <xdr:rowOff>146050</xdr:rowOff>
        </xdr:from>
        <xdr:to>
          <xdr:col>12</xdr:col>
          <xdr:colOff>114300</xdr:colOff>
          <xdr:row>38</xdr:row>
          <xdr:rowOff>38100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Create/Change Frontend role from Catalog/Group/Space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10</xdr:row>
          <xdr:rowOff>69850</xdr:rowOff>
        </xdr:from>
        <xdr:to>
          <xdr:col>12</xdr:col>
          <xdr:colOff>114300</xdr:colOff>
          <xdr:row>13</xdr:row>
          <xdr:rowOff>133350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Own Id change productive password in multiple systems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209550</xdr:colOff>
          <xdr:row>6</xdr:row>
          <xdr:rowOff>50800</xdr:rowOff>
        </xdr:from>
        <xdr:to>
          <xdr:col>21</xdr:col>
          <xdr:colOff>260350</xdr:colOff>
          <xdr:row>9</xdr:row>
          <xdr:rowOff>127000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Ids assigned with specific Roles/profiles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16</xdr:row>
          <xdr:rowOff>95250</xdr:rowOff>
        </xdr:from>
        <xdr:to>
          <xdr:col>21</xdr:col>
          <xdr:colOff>241300</xdr:colOff>
          <xdr:row>19</xdr:row>
          <xdr:rowOff>165100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Tcode Unit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590550</xdr:colOff>
          <xdr:row>6</xdr:row>
          <xdr:rowOff>50800</xdr:rowOff>
        </xdr:from>
        <xdr:to>
          <xdr:col>24</xdr:col>
          <xdr:colOff>628650</xdr:colOff>
          <xdr:row>9</xdr:row>
          <xdr:rowOff>127000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Table_cluster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336550</xdr:colOff>
          <xdr:row>14</xdr:row>
          <xdr:rowOff>165100</xdr:rowOff>
        </xdr:from>
        <xdr:to>
          <xdr:col>4</xdr:col>
          <xdr:colOff>381000</xdr:colOff>
          <xdr:row>18</xdr:row>
          <xdr:rowOff>38100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666699"/>
                  </a:solidFill>
                  <a:latin typeface="Arial"/>
                  <a:cs typeface="Arial"/>
                </a:rPr>
                <a:t>Assign Role to User(CUA)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335760</xdr:colOff>
      <xdr:row>2</xdr:row>
      <xdr:rowOff>119067</xdr:rowOff>
    </xdr:from>
    <xdr:to>
      <xdr:col>8</xdr:col>
      <xdr:colOff>240511</xdr:colOff>
      <xdr:row>5</xdr:row>
      <xdr:rowOff>23817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1073" y="500067"/>
          <a:ext cx="407193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sz="2400" b="1" u="sng">
              <a:solidFill>
                <a:schemeClr val="accent1">
                  <a:lumMod val="50000"/>
                </a:schemeClr>
              </a:solidFill>
              <a:latin typeface="Georgia" panose="02040502050405020303" pitchFamily="18" charset="0"/>
            </a:rPr>
            <a:t>User</a:t>
          </a:r>
          <a:r>
            <a:rPr lang="en-US" sz="2400" b="1" u="sng" baseline="0">
              <a:solidFill>
                <a:schemeClr val="accent1">
                  <a:lumMod val="50000"/>
                </a:schemeClr>
              </a:solidFill>
              <a:latin typeface="Georgia" panose="02040502050405020303" pitchFamily="18" charset="0"/>
            </a:rPr>
            <a:t> Management</a:t>
          </a:r>
          <a:endParaRPr lang="en-US" sz="2400" b="1" u="sng">
            <a:solidFill>
              <a:schemeClr val="accent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335760</xdr:colOff>
      <xdr:row>21</xdr:row>
      <xdr:rowOff>73823</xdr:rowOff>
    </xdr:from>
    <xdr:to>
      <xdr:col>8</xdr:col>
      <xdr:colOff>240511</xdr:colOff>
      <xdr:row>24</xdr:row>
      <xdr:rowOff>121448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31073" y="4288636"/>
          <a:ext cx="407193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sz="2400" b="1" u="sng">
              <a:solidFill>
                <a:schemeClr val="accent1">
                  <a:lumMod val="50000"/>
                </a:schemeClr>
              </a:solidFill>
              <a:latin typeface="Georgia" panose="02040502050405020303" pitchFamily="18" charset="0"/>
            </a:rPr>
            <a:t>Role</a:t>
          </a:r>
          <a:r>
            <a:rPr lang="en-US" sz="2400" b="1" u="sng" baseline="0">
              <a:solidFill>
                <a:schemeClr val="accent1">
                  <a:lumMod val="50000"/>
                </a:schemeClr>
              </a:solidFill>
              <a:latin typeface="Georgia" panose="02040502050405020303" pitchFamily="18" charset="0"/>
            </a:rPr>
            <a:t> Management</a:t>
          </a:r>
          <a:endParaRPr lang="en-US" sz="2400" b="1" u="sng">
            <a:solidFill>
              <a:schemeClr val="accent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18</xdr:col>
      <xdr:colOff>152403</xdr:colOff>
      <xdr:row>2</xdr:row>
      <xdr:rowOff>119067</xdr:rowOff>
    </xdr:from>
    <xdr:to>
      <xdr:col>24</xdr:col>
      <xdr:colOff>652466</xdr:colOff>
      <xdr:row>5</xdr:row>
      <xdr:rowOff>23817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617997" y="500067"/>
          <a:ext cx="407193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sz="2400" b="1" u="sng">
              <a:solidFill>
                <a:schemeClr val="accent1">
                  <a:lumMod val="50000"/>
                </a:schemeClr>
              </a:solidFill>
              <a:latin typeface="Georgia" panose="02040502050405020303" pitchFamily="18" charset="0"/>
            </a:rPr>
            <a:t>Reporting</a:t>
          </a:r>
        </a:p>
      </xdr:txBody>
    </xdr:sp>
    <xdr:clientData/>
  </xdr:twoCellAnchor>
  <xdr:twoCellAnchor>
    <xdr:from>
      <xdr:col>18</xdr:col>
      <xdr:colOff>152403</xdr:colOff>
      <xdr:row>12</xdr:row>
      <xdr:rowOff>23816</xdr:rowOff>
    </xdr:from>
    <xdr:to>
      <xdr:col>24</xdr:col>
      <xdr:colOff>652466</xdr:colOff>
      <xdr:row>15</xdr:row>
      <xdr:rowOff>71441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617997" y="2524129"/>
          <a:ext cx="407193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sz="2400" b="1" u="sng">
              <a:solidFill>
                <a:schemeClr val="accent1">
                  <a:lumMod val="50000"/>
                </a:schemeClr>
              </a:solidFill>
              <a:latin typeface="Georgia" panose="02040502050405020303" pitchFamily="18" charset="0"/>
            </a:rPr>
            <a:t>T</a:t>
          </a:r>
          <a:r>
            <a:rPr lang="en-US" sz="2400" b="1" u="sng" baseline="0">
              <a:solidFill>
                <a:schemeClr val="accent1">
                  <a:lumMod val="50000"/>
                </a:schemeClr>
              </a:solidFill>
              <a:latin typeface="Georgia" panose="02040502050405020303" pitchFamily="18" charset="0"/>
            </a:rPr>
            <a:t>code Unit Test</a:t>
          </a:r>
          <a:endParaRPr lang="en-US" sz="2400" b="1" u="sng">
            <a:solidFill>
              <a:schemeClr val="accent1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202410</xdr:colOff>
      <xdr:row>2</xdr:row>
      <xdr:rowOff>107162</xdr:rowOff>
    </xdr:from>
    <xdr:to>
      <xdr:col>16</xdr:col>
      <xdr:colOff>452441</xdr:colOff>
      <xdr:row>19</xdr:row>
      <xdr:rowOff>23817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97723" y="488162"/>
          <a:ext cx="8929687" cy="3369468"/>
        </a:xfrm>
        <a:prstGeom prst="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188122</xdr:colOff>
      <xdr:row>21</xdr:row>
      <xdr:rowOff>80967</xdr:rowOff>
    </xdr:from>
    <xdr:to>
      <xdr:col>16</xdr:col>
      <xdr:colOff>438153</xdr:colOff>
      <xdr:row>43</xdr:row>
      <xdr:rowOff>178599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83435" y="4295780"/>
          <a:ext cx="8929687" cy="4264819"/>
        </a:xfrm>
        <a:prstGeom prst="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78585</xdr:colOff>
      <xdr:row>2</xdr:row>
      <xdr:rowOff>150023</xdr:rowOff>
    </xdr:from>
    <xdr:to>
      <xdr:col>24</xdr:col>
      <xdr:colOff>904879</xdr:colOff>
      <xdr:row>10</xdr:row>
      <xdr:rowOff>107161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544179" y="531023"/>
          <a:ext cx="4398169" cy="1695451"/>
        </a:xfrm>
        <a:prstGeom prst="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52392</xdr:colOff>
      <xdr:row>12</xdr:row>
      <xdr:rowOff>64297</xdr:rowOff>
    </xdr:from>
    <xdr:to>
      <xdr:col>24</xdr:col>
      <xdr:colOff>916780</xdr:colOff>
      <xdr:row>21</xdr:row>
      <xdr:rowOff>45248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517986" y="2564610"/>
          <a:ext cx="4436263" cy="1695451"/>
        </a:xfrm>
        <a:prstGeom prst="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333374</xdr:colOff>
      <xdr:row>6</xdr:row>
      <xdr:rowOff>35719</xdr:rowOff>
    </xdr:from>
    <xdr:to>
      <xdr:col>4</xdr:col>
      <xdr:colOff>376237</xdr:colOff>
      <xdr:row>9</xdr:row>
      <xdr:rowOff>104299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28687" y="1321594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203993</xdr:colOff>
      <xdr:row>6</xdr:row>
      <xdr:rowOff>35719</xdr:rowOff>
    </xdr:from>
    <xdr:to>
      <xdr:col>8</xdr:col>
      <xdr:colOff>246856</xdr:colOff>
      <xdr:row>9</xdr:row>
      <xdr:rowOff>104299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80556" y="1321594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74612</xdr:colOff>
      <xdr:row>6</xdr:row>
      <xdr:rowOff>35719</xdr:rowOff>
    </xdr:from>
    <xdr:to>
      <xdr:col>12</xdr:col>
      <xdr:colOff>117475</xdr:colOff>
      <xdr:row>9</xdr:row>
      <xdr:rowOff>104299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432425" y="1321594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540544</xdr:colOff>
      <xdr:row>6</xdr:row>
      <xdr:rowOff>35719</xdr:rowOff>
    </xdr:from>
    <xdr:to>
      <xdr:col>16</xdr:col>
      <xdr:colOff>238125</xdr:colOff>
      <xdr:row>9</xdr:row>
      <xdr:rowOff>104299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684294" y="1321594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342900</xdr:colOff>
      <xdr:row>10</xdr:row>
      <xdr:rowOff>69056</xdr:rowOff>
    </xdr:from>
    <xdr:to>
      <xdr:col>4</xdr:col>
      <xdr:colOff>385763</xdr:colOff>
      <xdr:row>13</xdr:row>
      <xdr:rowOff>137636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38213" y="218836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213519</xdr:colOff>
      <xdr:row>10</xdr:row>
      <xdr:rowOff>69056</xdr:rowOff>
    </xdr:from>
    <xdr:to>
      <xdr:col>8</xdr:col>
      <xdr:colOff>256382</xdr:colOff>
      <xdr:row>13</xdr:row>
      <xdr:rowOff>137636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190082" y="218836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84138</xdr:colOff>
      <xdr:row>10</xdr:row>
      <xdr:rowOff>69056</xdr:rowOff>
    </xdr:from>
    <xdr:to>
      <xdr:col>12</xdr:col>
      <xdr:colOff>127001</xdr:colOff>
      <xdr:row>13</xdr:row>
      <xdr:rowOff>137636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441951" y="218836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550070</xdr:colOff>
      <xdr:row>10</xdr:row>
      <xdr:rowOff>69056</xdr:rowOff>
    </xdr:from>
    <xdr:to>
      <xdr:col>16</xdr:col>
      <xdr:colOff>247651</xdr:colOff>
      <xdr:row>13</xdr:row>
      <xdr:rowOff>137636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693820" y="218836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328613</xdr:colOff>
      <xdr:row>14</xdr:row>
      <xdr:rowOff>150018</xdr:rowOff>
    </xdr:from>
    <xdr:to>
      <xdr:col>4</xdr:col>
      <xdr:colOff>371476</xdr:colOff>
      <xdr:row>18</xdr:row>
      <xdr:rowOff>28098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23926" y="3031331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338138</xdr:colOff>
      <xdr:row>25</xdr:row>
      <xdr:rowOff>147636</xdr:rowOff>
    </xdr:from>
    <xdr:to>
      <xdr:col>4</xdr:col>
      <xdr:colOff>381001</xdr:colOff>
      <xdr:row>29</xdr:row>
      <xdr:rowOff>25716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933451" y="512444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208757</xdr:colOff>
      <xdr:row>25</xdr:row>
      <xdr:rowOff>147636</xdr:rowOff>
    </xdr:from>
    <xdr:to>
      <xdr:col>8</xdr:col>
      <xdr:colOff>251620</xdr:colOff>
      <xdr:row>29</xdr:row>
      <xdr:rowOff>25716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185320" y="512444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79376</xdr:colOff>
      <xdr:row>25</xdr:row>
      <xdr:rowOff>147636</xdr:rowOff>
    </xdr:from>
    <xdr:to>
      <xdr:col>12</xdr:col>
      <xdr:colOff>122239</xdr:colOff>
      <xdr:row>29</xdr:row>
      <xdr:rowOff>25716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437189" y="512444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545308</xdr:colOff>
      <xdr:row>25</xdr:row>
      <xdr:rowOff>147636</xdr:rowOff>
    </xdr:from>
    <xdr:to>
      <xdr:col>16</xdr:col>
      <xdr:colOff>242889</xdr:colOff>
      <xdr:row>29</xdr:row>
      <xdr:rowOff>25716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7689058" y="512444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323851</xdr:colOff>
      <xdr:row>30</xdr:row>
      <xdr:rowOff>50004</xdr:rowOff>
    </xdr:from>
    <xdr:to>
      <xdr:col>4</xdr:col>
      <xdr:colOff>366714</xdr:colOff>
      <xdr:row>33</xdr:row>
      <xdr:rowOff>118584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19164" y="5979317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194470</xdr:colOff>
      <xdr:row>30</xdr:row>
      <xdr:rowOff>50004</xdr:rowOff>
    </xdr:from>
    <xdr:to>
      <xdr:col>8</xdr:col>
      <xdr:colOff>237333</xdr:colOff>
      <xdr:row>33</xdr:row>
      <xdr:rowOff>118584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171033" y="5979317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65089</xdr:colOff>
      <xdr:row>30</xdr:row>
      <xdr:rowOff>50004</xdr:rowOff>
    </xdr:from>
    <xdr:to>
      <xdr:col>12</xdr:col>
      <xdr:colOff>107952</xdr:colOff>
      <xdr:row>33</xdr:row>
      <xdr:rowOff>118584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422902" y="5979317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531021</xdr:colOff>
      <xdr:row>30</xdr:row>
      <xdr:rowOff>50004</xdr:rowOff>
    </xdr:from>
    <xdr:to>
      <xdr:col>16</xdr:col>
      <xdr:colOff>228602</xdr:colOff>
      <xdr:row>33</xdr:row>
      <xdr:rowOff>118584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74771" y="5979317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321469</xdr:colOff>
      <xdr:row>34</xdr:row>
      <xdr:rowOff>130966</xdr:rowOff>
    </xdr:from>
    <xdr:to>
      <xdr:col>4</xdr:col>
      <xdr:colOff>364332</xdr:colOff>
      <xdr:row>38</xdr:row>
      <xdr:rowOff>32859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916782" y="682227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192088</xdr:colOff>
      <xdr:row>34</xdr:row>
      <xdr:rowOff>130966</xdr:rowOff>
    </xdr:from>
    <xdr:to>
      <xdr:col>8</xdr:col>
      <xdr:colOff>234951</xdr:colOff>
      <xdr:row>38</xdr:row>
      <xdr:rowOff>32859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168651" y="682227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62707</xdr:colOff>
      <xdr:row>34</xdr:row>
      <xdr:rowOff>130966</xdr:rowOff>
    </xdr:from>
    <xdr:to>
      <xdr:col>12</xdr:col>
      <xdr:colOff>105570</xdr:colOff>
      <xdr:row>38</xdr:row>
      <xdr:rowOff>32859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420520" y="682227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528639</xdr:colOff>
      <xdr:row>34</xdr:row>
      <xdr:rowOff>130966</xdr:rowOff>
    </xdr:from>
    <xdr:to>
      <xdr:col>16</xdr:col>
      <xdr:colOff>226220</xdr:colOff>
      <xdr:row>38</xdr:row>
      <xdr:rowOff>32859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672389" y="682227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330994</xdr:colOff>
      <xdr:row>39</xdr:row>
      <xdr:rowOff>69054</xdr:rowOff>
    </xdr:from>
    <xdr:to>
      <xdr:col>4</xdr:col>
      <xdr:colOff>373857</xdr:colOff>
      <xdr:row>42</xdr:row>
      <xdr:rowOff>137634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926307" y="7689054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204788</xdr:colOff>
      <xdr:row>6</xdr:row>
      <xdr:rowOff>45244</xdr:rowOff>
    </xdr:from>
    <xdr:to>
      <xdr:col>21</xdr:col>
      <xdr:colOff>247651</xdr:colOff>
      <xdr:row>9</xdr:row>
      <xdr:rowOff>113824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0670382" y="133111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</xdr:colOff>
      <xdr:row>6</xdr:row>
      <xdr:rowOff>54769</xdr:rowOff>
    </xdr:from>
    <xdr:to>
      <xdr:col>24</xdr:col>
      <xdr:colOff>638176</xdr:colOff>
      <xdr:row>9</xdr:row>
      <xdr:rowOff>123349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2846845" y="1340644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200026</xdr:colOff>
      <xdr:row>16</xdr:row>
      <xdr:rowOff>88106</xdr:rowOff>
    </xdr:from>
    <xdr:to>
      <xdr:col>21</xdr:col>
      <xdr:colOff>242889</xdr:colOff>
      <xdr:row>19</xdr:row>
      <xdr:rowOff>156686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0665620" y="3350419"/>
          <a:ext cx="1828800" cy="64008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01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01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42334</xdr:colOff>
      <xdr:row>6</xdr:row>
      <xdr:rowOff>179917</xdr:rowOff>
    </xdr:from>
    <xdr:to>
      <xdr:col>44</xdr:col>
      <xdr:colOff>468359</xdr:colOff>
      <xdr:row>22</xdr:row>
      <xdr:rowOff>182659</xdr:rowOff>
    </xdr:to>
    <xdr:pic>
      <xdr:nvPicPr>
        <xdr:cNvPr id="172039" name="Picture 172038">
          <a:extLst>
            <a:ext uri="{FF2B5EF4-FFF2-40B4-BE49-F238E27FC236}">
              <a16:creationId xmlns:a16="http://schemas.microsoft.com/office/drawing/2014/main" id="{00000000-0008-0000-0100-000007A0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4334" y="1322917"/>
          <a:ext cx="5167358" cy="3050742"/>
        </a:xfrm>
        <a:prstGeom prst="rect">
          <a:avLst/>
        </a:prstGeom>
      </xdr:spPr>
    </xdr:pic>
    <xdr:clientData/>
  </xdr:twoCellAnchor>
  <xdr:twoCellAnchor editAs="oneCell">
    <xdr:from>
      <xdr:col>46</xdr:col>
      <xdr:colOff>1</xdr:colOff>
      <xdr:row>7</xdr:row>
      <xdr:rowOff>1</xdr:rowOff>
    </xdr:from>
    <xdr:to>
      <xdr:col>54</xdr:col>
      <xdr:colOff>426026</xdr:colOff>
      <xdr:row>23</xdr:row>
      <xdr:rowOff>2743</xdr:rowOff>
    </xdr:to>
    <xdr:pic>
      <xdr:nvPicPr>
        <xdr:cNvPr id="172040" name="Picture 172039">
          <a:extLst>
            <a:ext uri="{FF2B5EF4-FFF2-40B4-BE49-F238E27FC236}">
              <a16:creationId xmlns:a16="http://schemas.microsoft.com/office/drawing/2014/main" id="{00000000-0008-0000-0100-000008A0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077921" y="1280161"/>
          <a:ext cx="5302825" cy="2928822"/>
        </a:xfrm>
        <a:prstGeom prst="rect">
          <a:avLst/>
        </a:prstGeom>
      </xdr:spPr>
    </xdr:pic>
    <xdr:clientData/>
  </xdr:twoCellAnchor>
  <xdr:twoCellAnchor editAs="oneCell">
    <xdr:from>
      <xdr:col>56</xdr:col>
      <xdr:colOff>1</xdr:colOff>
      <xdr:row>7</xdr:row>
      <xdr:rowOff>1</xdr:rowOff>
    </xdr:from>
    <xdr:to>
      <xdr:col>64</xdr:col>
      <xdr:colOff>426026</xdr:colOff>
      <xdr:row>23</xdr:row>
      <xdr:rowOff>2743</xdr:rowOff>
    </xdr:to>
    <xdr:pic>
      <xdr:nvPicPr>
        <xdr:cNvPr id="172041" name="Picture 172040">
          <a:extLst>
            <a:ext uri="{FF2B5EF4-FFF2-40B4-BE49-F238E27FC236}">
              <a16:creationId xmlns:a16="http://schemas.microsoft.com/office/drawing/2014/main" id="{00000000-0008-0000-0100-000009A0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173921" y="1280161"/>
          <a:ext cx="5302825" cy="2928822"/>
        </a:xfrm>
        <a:prstGeom prst="rect">
          <a:avLst/>
        </a:prstGeom>
      </xdr:spPr>
    </xdr:pic>
    <xdr:clientData/>
  </xdr:twoCellAnchor>
  <xdr:twoCellAnchor>
    <xdr:from>
      <xdr:col>1</xdr:col>
      <xdr:colOff>127005</xdr:colOff>
      <xdr:row>0</xdr:row>
      <xdr:rowOff>24176</xdr:rowOff>
    </xdr:from>
    <xdr:to>
      <xdr:col>2</xdr:col>
      <xdr:colOff>190341</xdr:colOff>
      <xdr:row>1</xdr:row>
      <xdr:rowOff>146573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2D9B782-475B-4E7C-8437-112A4BC65E54}"/>
            </a:ext>
          </a:extLst>
        </xdr:cNvPr>
        <xdr:cNvSpPr/>
      </xdr:nvSpPr>
      <xdr:spPr>
        <a:xfrm>
          <a:off x="649116" y="24176"/>
          <a:ext cx="479614" cy="30584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302869</xdr:colOff>
      <xdr:row>0</xdr:row>
      <xdr:rowOff>28224</xdr:rowOff>
    </xdr:from>
    <xdr:to>
      <xdr:col>4</xdr:col>
      <xdr:colOff>126999</xdr:colOff>
      <xdr:row>1</xdr:row>
      <xdr:rowOff>150621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D8E14E9-7FB5-4DFF-97DB-3F180AE625ED}"/>
            </a:ext>
          </a:extLst>
        </xdr:cNvPr>
        <xdr:cNvSpPr/>
      </xdr:nvSpPr>
      <xdr:spPr>
        <a:xfrm>
          <a:off x="2116147" y="28224"/>
          <a:ext cx="628463" cy="30584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02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127000</xdr:colOff>
      <xdr:row>0</xdr:row>
      <xdr:rowOff>28408</xdr:rowOff>
    </xdr:from>
    <xdr:to>
      <xdr:col>2</xdr:col>
      <xdr:colOff>187514</xdr:colOff>
      <xdr:row>1</xdr:row>
      <xdr:rowOff>143749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F58DFA7-15E3-45B9-AF3F-0CD38F82550C}"/>
            </a:ext>
          </a:extLst>
        </xdr:cNvPr>
        <xdr:cNvSpPr/>
      </xdr:nvSpPr>
      <xdr:spPr>
        <a:xfrm>
          <a:off x="647700" y="28408"/>
          <a:ext cx="479614" cy="30584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304278</xdr:colOff>
      <xdr:row>0</xdr:row>
      <xdr:rowOff>33338</xdr:rowOff>
    </xdr:from>
    <xdr:to>
      <xdr:col>4</xdr:col>
      <xdr:colOff>127000</xdr:colOff>
      <xdr:row>1</xdr:row>
      <xdr:rowOff>148679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4D1A742-067E-41F6-8472-CF2EBB8CB54C}"/>
            </a:ext>
          </a:extLst>
        </xdr:cNvPr>
        <xdr:cNvSpPr/>
      </xdr:nvSpPr>
      <xdr:spPr>
        <a:xfrm>
          <a:off x="1796528" y="33338"/>
          <a:ext cx="648222" cy="30584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3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3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127000</xdr:colOff>
      <xdr:row>0</xdr:row>
      <xdr:rowOff>22058</xdr:rowOff>
    </xdr:from>
    <xdr:to>
      <xdr:col>2</xdr:col>
      <xdr:colOff>182750</xdr:colOff>
      <xdr:row>1</xdr:row>
      <xdr:rowOff>148510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8BF1CC9-771C-49E5-BA25-84518A6E79E4}"/>
            </a:ext>
          </a:extLst>
        </xdr:cNvPr>
        <xdr:cNvSpPr/>
      </xdr:nvSpPr>
      <xdr:spPr>
        <a:xfrm>
          <a:off x="647700" y="22058"/>
          <a:ext cx="474850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294752</xdr:colOff>
      <xdr:row>0</xdr:row>
      <xdr:rowOff>22226</xdr:rowOff>
    </xdr:from>
    <xdr:to>
      <xdr:col>4</xdr:col>
      <xdr:colOff>111124</xdr:colOff>
      <xdr:row>1</xdr:row>
      <xdr:rowOff>148678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CE6ED63-C199-4F62-9E1C-76FBE034B9AE}"/>
            </a:ext>
          </a:extLst>
        </xdr:cNvPr>
        <xdr:cNvSpPr/>
      </xdr:nvSpPr>
      <xdr:spPr>
        <a:xfrm>
          <a:off x="1787002" y="22226"/>
          <a:ext cx="1014935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4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4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127000</xdr:colOff>
      <xdr:row>0</xdr:row>
      <xdr:rowOff>22058</xdr:rowOff>
    </xdr:from>
    <xdr:to>
      <xdr:col>2</xdr:col>
      <xdr:colOff>185926</xdr:colOff>
      <xdr:row>1</xdr:row>
      <xdr:rowOff>145336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181BDA0-BAE8-4010-9B27-5FBD1D50650E}"/>
            </a:ext>
          </a:extLst>
        </xdr:cNvPr>
        <xdr:cNvSpPr/>
      </xdr:nvSpPr>
      <xdr:spPr>
        <a:xfrm>
          <a:off x="647700" y="22058"/>
          <a:ext cx="478026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278878</xdr:colOff>
      <xdr:row>0</xdr:row>
      <xdr:rowOff>26988</xdr:rowOff>
    </xdr:from>
    <xdr:to>
      <xdr:col>4</xdr:col>
      <xdr:colOff>127000</xdr:colOff>
      <xdr:row>1</xdr:row>
      <xdr:rowOff>150266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4110FA0-9041-41AD-923D-9285304EC8A1}"/>
            </a:ext>
          </a:extLst>
        </xdr:cNvPr>
        <xdr:cNvSpPr/>
      </xdr:nvSpPr>
      <xdr:spPr>
        <a:xfrm>
          <a:off x="1771128" y="26988"/>
          <a:ext cx="1213372" cy="30584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5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5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127000</xdr:colOff>
      <xdr:row>0</xdr:row>
      <xdr:rowOff>28408</xdr:rowOff>
    </xdr:from>
    <xdr:to>
      <xdr:col>2</xdr:col>
      <xdr:colOff>184338</xdr:colOff>
      <xdr:row>1</xdr:row>
      <xdr:rowOff>153273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000830-0217-459D-ADC0-710B2A955921}"/>
            </a:ext>
          </a:extLst>
        </xdr:cNvPr>
        <xdr:cNvSpPr/>
      </xdr:nvSpPr>
      <xdr:spPr>
        <a:xfrm>
          <a:off x="647700" y="28408"/>
          <a:ext cx="4764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307453</xdr:colOff>
      <xdr:row>0</xdr:row>
      <xdr:rowOff>25400</xdr:rowOff>
    </xdr:from>
    <xdr:to>
      <xdr:col>4</xdr:col>
      <xdr:colOff>133350</xdr:colOff>
      <xdr:row>1</xdr:row>
      <xdr:rowOff>150265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D6AD19E-E9C6-464C-BF9C-FE2E57B92203}"/>
            </a:ext>
          </a:extLst>
        </xdr:cNvPr>
        <xdr:cNvSpPr/>
      </xdr:nvSpPr>
      <xdr:spPr>
        <a:xfrm>
          <a:off x="1748903" y="25400"/>
          <a:ext cx="63234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6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6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120650</xdr:colOff>
      <xdr:row>0</xdr:row>
      <xdr:rowOff>29996</xdr:rowOff>
    </xdr:from>
    <xdr:to>
      <xdr:col>2</xdr:col>
      <xdr:colOff>177988</xdr:colOff>
      <xdr:row>1</xdr:row>
      <xdr:rowOff>154861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6F08A43-6D60-4F27-A67D-424BAC4D94BD}"/>
            </a:ext>
          </a:extLst>
        </xdr:cNvPr>
        <xdr:cNvSpPr/>
      </xdr:nvSpPr>
      <xdr:spPr>
        <a:xfrm>
          <a:off x="644525" y="29996"/>
          <a:ext cx="478026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293165</xdr:colOff>
      <xdr:row>0</xdr:row>
      <xdr:rowOff>34926</xdr:rowOff>
    </xdr:from>
    <xdr:to>
      <xdr:col>4</xdr:col>
      <xdr:colOff>119062</xdr:colOff>
      <xdr:row>1</xdr:row>
      <xdr:rowOff>159791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5FBD9F0-7650-4BD7-8AE8-68E0C1505C2A}"/>
            </a:ext>
          </a:extLst>
        </xdr:cNvPr>
        <xdr:cNvSpPr/>
      </xdr:nvSpPr>
      <xdr:spPr>
        <a:xfrm>
          <a:off x="1737790" y="34926"/>
          <a:ext cx="635522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7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7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133350</xdr:colOff>
      <xdr:row>0</xdr:row>
      <xdr:rowOff>28408</xdr:rowOff>
    </xdr:from>
    <xdr:to>
      <xdr:col>2</xdr:col>
      <xdr:colOff>192276</xdr:colOff>
      <xdr:row>1</xdr:row>
      <xdr:rowOff>151686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C85D965-D004-45D5-AF81-8BDFEB863265}"/>
            </a:ext>
          </a:extLst>
        </xdr:cNvPr>
        <xdr:cNvSpPr/>
      </xdr:nvSpPr>
      <xdr:spPr>
        <a:xfrm>
          <a:off x="654050" y="28408"/>
          <a:ext cx="478026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291578</xdr:colOff>
      <xdr:row>0</xdr:row>
      <xdr:rowOff>33338</xdr:rowOff>
    </xdr:from>
    <xdr:to>
      <xdr:col>4</xdr:col>
      <xdr:colOff>125785</xdr:colOff>
      <xdr:row>1</xdr:row>
      <xdr:rowOff>156616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48E6E4B-3AD7-4391-B1A1-7FA4128BE2B2}"/>
            </a:ext>
          </a:extLst>
        </xdr:cNvPr>
        <xdr:cNvSpPr/>
      </xdr:nvSpPr>
      <xdr:spPr>
        <a:xfrm>
          <a:off x="1736203" y="33338"/>
          <a:ext cx="500957" cy="30584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95585" name="Button 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00000000-0008-0000-0800-000001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195586" name="Button 2" hidden="1">
              <a:extLst>
                <a:ext uri="{63B3BB69-23CF-44E3-9099-C40C66FF867C}">
                  <a14:compatExt spid="_x0000_s195586"/>
                </a:ext>
                <a:ext uri="{FF2B5EF4-FFF2-40B4-BE49-F238E27FC236}">
                  <a16:creationId xmlns:a16="http://schemas.microsoft.com/office/drawing/2014/main" id="{00000000-0008-0000-0800-000002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127000</xdr:colOff>
      <xdr:row>0</xdr:row>
      <xdr:rowOff>22058</xdr:rowOff>
    </xdr:from>
    <xdr:to>
      <xdr:col>2</xdr:col>
      <xdr:colOff>187514</xdr:colOff>
      <xdr:row>1</xdr:row>
      <xdr:rowOff>143749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C25C9E-E768-474D-9257-4FCF5EEE5F4B}"/>
            </a:ext>
          </a:extLst>
        </xdr:cNvPr>
        <xdr:cNvSpPr/>
      </xdr:nvSpPr>
      <xdr:spPr>
        <a:xfrm>
          <a:off x="647700" y="22058"/>
          <a:ext cx="479614" cy="30584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285228</xdr:colOff>
      <xdr:row>0</xdr:row>
      <xdr:rowOff>26988</xdr:rowOff>
    </xdr:from>
    <xdr:to>
      <xdr:col>4</xdr:col>
      <xdr:colOff>119435</xdr:colOff>
      <xdr:row>1</xdr:row>
      <xdr:rowOff>148679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DA0FE9D-2E7D-46BD-B972-E05B7D3F258D}"/>
            </a:ext>
          </a:extLst>
        </xdr:cNvPr>
        <xdr:cNvSpPr/>
      </xdr:nvSpPr>
      <xdr:spPr>
        <a:xfrm>
          <a:off x="1729853" y="26988"/>
          <a:ext cx="500957" cy="304254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469900</xdr:colOff>
          <xdr:row>0</xdr:row>
          <xdr:rowOff>0</xdr:rowOff>
        </xdr:from>
        <xdr:to>
          <xdr:col>3</xdr:col>
          <xdr:colOff>393700</xdr:colOff>
          <xdr:row>1</xdr:row>
          <xdr:rowOff>146050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133350</xdr:colOff>
      <xdr:row>0</xdr:row>
      <xdr:rowOff>19050</xdr:rowOff>
    </xdr:from>
    <xdr:to>
      <xdr:col>2</xdr:col>
      <xdr:colOff>189100</xdr:colOff>
      <xdr:row>1</xdr:row>
      <xdr:rowOff>145502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B957CC-A554-4BBE-A780-973DBF5967E7}"/>
            </a:ext>
          </a:extLst>
        </xdr:cNvPr>
        <xdr:cNvSpPr/>
      </xdr:nvSpPr>
      <xdr:spPr>
        <a:xfrm>
          <a:off x="654050" y="19050"/>
          <a:ext cx="474850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450328</xdr:colOff>
      <xdr:row>0</xdr:row>
      <xdr:rowOff>16042</xdr:rowOff>
    </xdr:from>
    <xdr:to>
      <xdr:col>3</xdr:col>
      <xdr:colOff>405185</xdr:colOff>
      <xdr:row>1</xdr:row>
      <xdr:rowOff>142494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77D8B34-CA98-4DC3-9371-0E9541CAB8BB}"/>
            </a:ext>
          </a:extLst>
        </xdr:cNvPr>
        <xdr:cNvSpPr/>
      </xdr:nvSpPr>
      <xdr:spPr>
        <a:xfrm>
          <a:off x="1390128" y="16042"/>
          <a:ext cx="500957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31750</xdr:rowOff>
        </xdr:from>
        <xdr:to>
          <xdr:col>3</xdr:col>
          <xdr:colOff>679450</xdr:colOff>
          <xdr:row>1</xdr:row>
          <xdr:rowOff>165100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134867</xdr:colOff>
      <xdr:row>0</xdr:row>
      <xdr:rowOff>12643</xdr:rowOff>
    </xdr:from>
    <xdr:to>
      <xdr:col>2</xdr:col>
      <xdr:colOff>198086</xdr:colOff>
      <xdr:row>1</xdr:row>
      <xdr:rowOff>143297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830276" y="12643"/>
          <a:ext cx="493109" cy="320311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173472</xdr:colOff>
      <xdr:row>0</xdr:row>
      <xdr:rowOff>12643</xdr:rowOff>
    </xdr:from>
    <xdr:to>
      <xdr:col>3</xdr:col>
      <xdr:colOff>698500</xdr:colOff>
      <xdr:row>1</xdr:row>
      <xdr:rowOff>158750</xdr:rowOff>
    </xdr:to>
    <xdr:sp macro="" textlink="">
      <xdr:nvSpPr>
        <xdr:cNvPr id="7" name="Rectangle 2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943535" y="12643"/>
          <a:ext cx="525028" cy="328670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C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19050</xdr:rowOff>
        </xdr:from>
        <xdr:to>
          <xdr:col>4</xdr:col>
          <xdr:colOff>0</xdr:colOff>
          <xdr:row>1</xdr:row>
          <xdr:rowOff>152400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C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139700</xdr:colOff>
      <xdr:row>0</xdr:row>
      <xdr:rowOff>22058</xdr:rowOff>
    </xdr:from>
    <xdr:to>
      <xdr:col>2</xdr:col>
      <xdr:colOff>197038</xdr:colOff>
      <xdr:row>1</xdr:row>
      <xdr:rowOff>146923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3C7DC0F-1C5A-438F-BC06-B1772DFE4155}"/>
            </a:ext>
          </a:extLst>
        </xdr:cNvPr>
        <xdr:cNvSpPr/>
      </xdr:nvSpPr>
      <xdr:spPr>
        <a:xfrm>
          <a:off x="660400" y="22058"/>
          <a:ext cx="4764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174103</xdr:colOff>
      <xdr:row>0</xdr:row>
      <xdr:rowOff>19050</xdr:rowOff>
    </xdr:from>
    <xdr:to>
      <xdr:col>4</xdr:col>
      <xdr:colOff>8310</xdr:colOff>
      <xdr:row>1</xdr:row>
      <xdr:rowOff>143915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1EF9B8-75C6-47C4-BF55-A97B4F114117}"/>
            </a:ext>
          </a:extLst>
        </xdr:cNvPr>
        <xdr:cNvSpPr/>
      </xdr:nvSpPr>
      <xdr:spPr>
        <a:xfrm>
          <a:off x="1660003" y="19050"/>
          <a:ext cx="50095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393700</xdr:colOff>
          <xdr:row>0</xdr:row>
          <xdr:rowOff>0</xdr:rowOff>
        </xdr:from>
        <xdr:to>
          <xdr:col>3</xdr:col>
          <xdr:colOff>317500</xdr:colOff>
          <xdr:row>1</xdr:row>
          <xdr:rowOff>146050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D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149412</xdr:colOff>
      <xdr:row>0</xdr:row>
      <xdr:rowOff>16514</xdr:rowOff>
    </xdr:from>
    <xdr:to>
      <xdr:col>2</xdr:col>
      <xdr:colOff>171824</xdr:colOff>
      <xdr:row>1</xdr:row>
      <xdr:rowOff>144553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4E65A7D-1960-4070-871E-C3801364EBF9}"/>
            </a:ext>
          </a:extLst>
        </xdr:cNvPr>
        <xdr:cNvSpPr/>
      </xdr:nvSpPr>
      <xdr:spPr>
        <a:xfrm>
          <a:off x="677465" y="16514"/>
          <a:ext cx="473596" cy="31185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407652</xdr:colOff>
      <xdr:row>0</xdr:row>
      <xdr:rowOff>19856</xdr:rowOff>
    </xdr:from>
    <xdr:to>
      <xdr:col>3</xdr:col>
      <xdr:colOff>321234</xdr:colOff>
      <xdr:row>1</xdr:row>
      <xdr:rowOff>147895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840A4FA-9104-40B1-923F-987DE57D0A25}"/>
            </a:ext>
          </a:extLst>
        </xdr:cNvPr>
        <xdr:cNvSpPr/>
      </xdr:nvSpPr>
      <xdr:spPr>
        <a:xfrm>
          <a:off x="1386889" y="19856"/>
          <a:ext cx="505134" cy="31185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0</xdr:row>
          <xdr:rowOff>0</xdr:rowOff>
        </xdr:from>
        <xdr:to>
          <xdr:col>3</xdr:col>
          <xdr:colOff>469900</xdr:colOff>
          <xdr:row>1</xdr:row>
          <xdr:rowOff>146050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E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153988</xdr:colOff>
      <xdr:row>0</xdr:row>
      <xdr:rowOff>6350</xdr:rowOff>
    </xdr:from>
    <xdr:to>
      <xdr:col>2</xdr:col>
      <xdr:colOff>190500</xdr:colOff>
      <xdr:row>1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D5F02BC-B5E6-4AAD-BD24-432EF3E0AD22}"/>
            </a:ext>
          </a:extLst>
        </xdr:cNvPr>
        <xdr:cNvSpPr/>
      </xdr:nvSpPr>
      <xdr:spPr>
        <a:xfrm>
          <a:off x="677863" y="6350"/>
          <a:ext cx="488950" cy="31908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551928</xdr:colOff>
      <xdr:row>0</xdr:row>
      <xdr:rowOff>9692</xdr:rowOff>
    </xdr:from>
    <xdr:to>
      <xdr:col>3</xdr:col>
      <xdr:colOff>462335</xdr:colOff>
      <xdr:row>1</xdr:row>
      <xdr:rowOff>136144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12DAAB7-B460-4098-956E-84AE902E740D}"/>
            </a:ext>
          </a:extLst>
        </xdr:cNvPr>
        <xdr:cNvSpPr/>
      </xdr:nvSpPr>
      <xdr:spPr>
        <a:xfrm>
          <a:off x="1529828" y="9692"/>
          <a:ext cx="500957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215041" name="Button 1" hidden="1">
              <a:extLst>
                <a:ext uri="{63B3BB69-23CF-44E3-9099-C40C66FF867C}">
                  <a14:compatExt spid="_x0000_s215041"/>
                </a:ext>
                <a:ext uri="{FF2B5EF4-FFF2-40B4-BE49-F238E27FC236}">
                  <a16:creationId xmlns:a16="http://schemas.microsoft.com/office/drawing/2014/main" id="{00000000-0008-0000-0F00-00000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0</xdr:row>
          <xdr:rowOff>0</xdr:rowOff>
        </xdr:from>
        <xdr:to>
          <xdr:col>3</xdr:col>
          <xdr:colOff>812800</xdr:colOff>
          <xdr:row>1</xdr:row>
          <xdr:rowOff>146050</xdr:rowOff>
        </xdr:to>
        <xdr:sp macro="" textlink="">
          <xdr:nvSpPr>
            <xdr:cNvPr id="215042" name="Button 2" hidden="1">
              <a:extLst>
                <a:ext uri="{63B3BB69-23CF-44E3-9099-C40C66FF867C}">
                  <a14:compatExt spid="_x0000_s215042"/>
                </a:ext>
                <a:ext uri="{FF2B5EF4-FFF2-40B4-BE49-F238E27FC236}">
                  <a16:creationId xmlns:a16="http://schemas.microsoft.com/office/drawing/2014/main" id="{00000000-0008-0000-0F00-00000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146050</xdr:colOff>
      <xdr:row>0</xdr:row>
      <xdr:rowOff>22058</xdr:rowOff>
    </xdr:from>
    <xdr:to>
      <xdr:col>2</xdr:col>
      <xdr:colOff>203388</xdr:colOff>
      <xdr:row>1</xdr:row>
      <xdr:rowOff>146923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6408962-4F18-4D93-8F72-A0A4933DBB73}"/>
            </a:ext>
          </a:extLst>
        </xdr:cNvPr>
        <xdr:cNvSpPr/>
      </xdr:nvSpPr>
      <xdr:spPr>
        <a:xfrm>
          <a:off x="666750" y="22058"/>
          <a:ext cx="4764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301103</xdr:colOff>
      <xdr:row>0</xdr:row>
      <xdr:rowOff>19050</xdr:rowOff>
    </xdr:from>
    <xdr:to>
      <xdr:col>4</xdr:col>
      <xdr:colOff>6350</xdr:colOff>
      <xdr:row>1</xdr:row>
      <xdr:rowOff>143915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2CD6D3B-5CFA-4BBD-A849-7CFCFCAD92A4}"/>
            </a:ext>
          </a:extLst>
        </xdr:cNvPr>
        <xdr:cNvSpPr/>
      </xdr:nvSpPr>
      <xdr:spPr>
        <a:xfrm>
          <a:off x="1977503" y="19050"/>
          <a:ext cx="44184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1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0</xdr:row>
          <xdr:rowOff>0</xdr:rowOff>
        </xdr:from>
        <xdr:to>
          <xdr:col>3</xdr:col>
          <xdr:colOff>812800</xdr:colOff>
          <xdr:row>1</xdr:row>
          <xdr:rowOff>146050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1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120650</xdr:colOff>
      <xdr:row>0</xdr:row>
      <xdr:rowOff>22058</xdr:rowOff>
    </xdr:from>
    <xdr:to>
      <xdr:col>2</xdr:col>
      <xdr:colOff>176400</xdr:colOff>
      <xdr:row>1</xdr:row>
      <xdr:rowOff>148510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1006987-80CF-4CA6-8C0A-62B3133F8729}"/>
            </a:ext>
          </a:extLst>
        </xdr:cNvPr>
        <xdr:cNvSpPr/>
      </xdr:nvSpPr>
      <xdr:spPr>
        <a:xfrm>
          <a:off x="641350" y="22058"/>
          <a:ext cx="474850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297929</xdr:colOff>
      <xdr:row>0</xdr:row>
      <xdr:rowOff>19050</xdr:rowOff>
    </xdr:from>
    <xdr:to>
      <xdr:col>4</xdr:col>
      <xdr:colOff>6351</xdr:colOff>
      <xdr:row>1</xdr:row>
      <xdr:rowOff>145502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F76DA80-5C34-4F62-8736-1617FA1DF42C}"/>
            </a:ext>
          </a:extLst>
        </xdr:cNvPr>
        <xdr:cNvSpPr/>
      </xdr:nvSpPr>
      <xdr:spPr>
        <a:xfrm>
          <a:off x="1974329" y="19050"/>
          <a:ext cx="445022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0</xdr:row>
          <xdr:rowOff>0</xdr:rowOff>
        </xdr:from>
        <xdr:to>
          <xdr:col>3</xdr:col>
          <xdr:colOff>527050</xdr:colOff>
          <xdr:row>1</xdr:row>
          <xdr:rowOff>146050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1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120650</xdr:colOff>
      <xdr:row>0</xdr:row>
      <xdr:rowOff>28408</xdr:rowOff>
    </xdr:from>
    <xdr:to>
      <xdr:col>2</xdr:col>
      <xdr:colOff>176400</xdr:colOff>
      <xdr:row>1</xdr:row>
      <xdr:rowOff>154860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C09C73C-4F49-495A-8492-AB884C133957}"/>
            </a:ext>
          </a:extLst>
        </xdr:cNvPr>
        <xdr:cNvSpPr/>
      </xdr:nvSpPr>
      <xdr:spPr>
        <a:xfrm>
          <a:off x="641350" y="28408"/>
          <a:ext cx="474850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43929</xdr:colOff>
      <xdr:row>0</xdr:row>
      <xdr:rowOff>25400</xdr:rowOff>
    </xdr:from>
    <xdr:to>
      <xdr:col>3</xdr:col>
      <xdr:colOff>539751</xdr:colOff>
      <xdr:row>1</xdr:row>
      <xdr:rowOff>151852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30603BE-AB43-451F-B9AE-F2DA3DF3E5D8}"/>
            </a:ext>
          </a:extLst>
        </xdr:cNvPr>
        <xdr:cNvSpPr/>
      </xdr:nvSpPr>
      <xdr:spPr>
        <a:xfrm>
          <a:off x="1529829" y="25400"/>
          <a:ext cx="495822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488950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126983</xdr:colOff>
      <xdr:row>0</xdr:row>
      <xdr:rowOff>18873</xdr:rowOff>
    </xdr:from>
    <xdr:to>
      <xdr:col>2</xdr:col>
      <xdr:colOff>181145</xdr:colOff>
      <xdr:row>1</xdr:row>
      <xdr:rowOff>146912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B91C2AF-2075-4D68-92F9-6A326E08B69E}"/>
            </a:ext>
          </a:extLst>
        </xdr:cNvPr>
        <xdr:cNvSpPr/>
      </xdr:nvSpPr>
      <xdr:spPr>
        <a:xfrm>
          <a:off x="650858" y="18873"/>
          <a:ext cx="474850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507466</xdr:colOff>
      <xdr:row>0</xdr:row>
      <xdr:rowOff>23803</xdr:rowOff>
    </xdr:from>
    <xdr:to>
      <xdr:col>4</xdr:col>
      <xdr:colOff>135298</xdr:colOff>
      <xdr:row>1</xdr:row>
      <xdr:rowOff>151842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569DA0-4D02-447B-9535-3C7C9B014E71}"/>
            </a:ext>
          </a:extLst>
        </xdr:cNvPr>
        <xdr:cNvSpPr/>
      </xdr:nvSpPr>
      <xdr:spPr>
        <a:xfrm>
          <a:off x="1999716" y="23803"/>
          <a:ext cx="500957" cy="310602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0</xdr:rowOff>
        </xdr:from>
        <xdr:to>
          <xdr:col>3</xdr:col>
          <xdr:colOff>546100</xdr:colOff>
          <xdr:row>1</xdr:row>
          <xdr:rowOff>146050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120650</xdr:colOff>
      <xdr:row>0</xdr:row>
      <xdr:rowOff>22058</xdr:rowOff>
    </xdr:from>
    <xdr:to>
      <xdr:col>2</xdr:col>
      <xdr:colOff>177988</xdr:colOff>
      <xdr:row>1</xdr:row>
      <xdr:rowOff>146923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9237149-CFE2-43FC-9460-06C46F9DA187}"/>
            </a:ext>
          </a:extLst>
        </xdr:cNvPr>
        <xdr:cNvSpPr/>
      </xdr:nvSpPr>
      <xdr:spPr>
        <a:xfrm>
          <a:off x="641350" y="22058"/>
          <a:ext cx="4764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47103</xdr:colOff>
      <xdr:row>0</xdr:row>
      <xdr:rowOff>19050</xdr:rowOff>
    </xdr:from>
    <xdr:to>
      <xdr:col>3</xdr:col>
      <xdr:colOff>548060</xdr:colOff>
      <xdr:row>1</xdr:row>
      <xdr:rowOff>143915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593089E-BBC2-4B84-841F-895EA47DB0E6}"/>
            </a:ext>
          </a:extLst>
        </xdr:cNvPr>
        <xdr:cNvSpPr/>
      </xdr:nvSpPr>
      <xdr:spPr>
        <a:xfrm>
          <a:off x="1533003" y="19050"/>
          <a:ext cx="50095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0</xdr:row>
          <xdr:rowOff>0</xdr:rowOff>
        </xdr:from>
        <xdr:to>
          <xdr:col>3</xdr:col>
          <xdr:colOff>381000</xdr:colOff>
          <xdr:row>1</xdr:row>
          <xdr:rowOff>146050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133350</xdr:colOff>
      <xdr:row>0</xdr:row>
      <xdr:rowOff>22058</xdr:rowOff>
    </xdr:from>
    <xdr:to>
      <xdr:col>2</xdr:col>
      <xdr:colOff>190688</xdr:colOff>
      <xdr:row>1</xdr:row>
      <xdr:rowOff>146923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779DEFF-F13B-4211-A2FF-7695DCE90C18}"/>
            </a:ext>
          </a:extLst>
        </xdr:cNvPr>
        <xdr:cNvSpPr/>
      </xdr:nvSpPr>
      <xdr:spPr>
        <a:xfrm>
          <a:off x="654050" y="22058"/>
          <a:ext cx="4764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423341</xdr:colOff>
      <xdr:row>0</xdr:row>
      <xdr:rowOff>26988</xdr:rowOff>
    </xdr:from>
    <xdr:to>
      <xdr:col>3</xdr:col>
      <xdr:colOff>378198</xdr:colOff>
      <xdr:row>1</xdr:row>
      <xdr:rowOff>151853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F272EDC-4927-480B-8568-5DA6AADC6D3F}"/>
            </a:ext>
          </a:extLst>
        </xdr:cNvPr>
        <xdr:cNvSpPr/>
      </xdr:nvSpPr>
      <xdr:spPr>
        <a:xfrm>
          <a:off x="1367904" y="26988"/>
          <a:ext cx="502544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0</xdr:row>
          <xdr:rowOff>0</xdr:rowOff>
        </xdr:from>
        <xdr:to>
          <xdr:col>4</xdr:col>
          <xdr:colOff>241300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114300</xdr:colOff>
      <xdr:row>0</xdr:row>
      <xdr:rowOff>28408</xdr:rowOff>
    </xdr:from>
    <xdr:to>
      <xdr:col>2</xdr:col>
      <xdr:colOff>177988</xdr:colOff>
      <xdr:row>1</xdr:row>
      <xdr:rowOff>153273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C8E8FE-19E5-4EDD-89F7-3B3DFB1B9068}"/>
            </a:ext>
          </a:extLst>
        </xdr:cNvPr>
        <xdr:cNvSpPr/>
      </xdr:nvSpPr>
      <xdr:spPr>
        <a:xfrm>
          <a:off x="641350" y="28408"/>
          <a:ext cx="5145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688453</xdr:colOff>
      <xdr:row>0</xdr:row>
      <xdr:rowOff>25400</xdr:rowOff>
    </xdr:from>
    <xdr:to>
      <xdr:col>4</xdr:col>
      <xdr:colOff>243260</xdr:colOff>
      <xdr:row>1</xdr:row>
      <xdr:rowOff>150265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F95657B-C414-4649-9756-04B9EB0A40E6}"/>
            </a:ext>
          </a:extLst>
        </xdr:cNvPr>
        <xdr:cNvSpPr/>
      </xdr:nvSpPr>
      <xdr:spPr>
        <a:xfrm>
          <a:off x="2256903" y="25400"/>
          <a:ext cx="50095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222250</xdr:colOff>
          <xdr:row>0</xdr:row>
          <xdr:rowOff>0</xdr:rowOff>
        </xdr:from>
        <xdr:to>
          <xdr:col>3</xdr:col>
          <xdr:colOff>717550</xdr:colOff>
          <xdr:row>1</xdr:row>
          <xdr:rowOff>146050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158750</xdr:colOff>
      <xdr:row>0</xdr:row>
      <xdr:rowOff>22058</xdr:rowOff>
    </xdr:from>
    <xdr:to>
      <xdr:col>2</xdr:col>
      <xdr:colOff>185926</xdr:colOff>
      <xdr:row>1</xdr:row>
      <xdr:rowOff>145336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875B0D-FBFC-4A5A-9789-CAE64DFD9BEC}"/>
            </a:ext>
          </a:extLst>
        </xdr:cNvPr>
        <xdr:cNvSpPr/>
      </xdr:nvSpPr>
      <xdr:spPr>
        <a:xfrm>
          <a:off x="685800" y="22058"/>
          <a:ext cx="478026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215378</xdr:colOff>
      <xdr:row>0</xdr:row>
      <xdr:rowOff>19050</xdr:rowOff>
    </xdr:from>
    <xdr:to>
      <xdr:col>3</xdr:col>
      <xdr:colOff>716335</xdr:colOff>
      <xdr:row>1</xdr:row>
      <xdr:rowOff>142328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9F5C960-E141-49ED-BD6A-A7F5539F282F}"/>
            </a:ext>
          </a:extLst>
        </xdr:cNvPr>
        <xdr:cNvSpPr/>
      </xdr:nvSpPr>
      <xdr:spPr>
        <a:xfrm>
          <a:off x="1783828" y="19050"/>
          <a:ext cx="500957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184150</xdr:colOff>
          <xdr:row>0</xdr:row>
          <xdr:rowOff>0</xdr:rowOff>
        </xdr:from>
        <xdr:to>
          <xdr:col>3</xdr:col>
          <xdr:colOff>679450</xdr:colOff>
          <xdr:row>1</xdr:row>
          <xdr:rowOff>146050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7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115455</xdr:colOff>
      <xdr:row>0</xdr:row>
      <xdr:rowOff>21049</xdr:rowOff>
    </xdr:from>
    <xdr:to>
      <xdr:col>2</xdr:col>
      <xdr:colOff>207818</xdr:colOff>
      <xdr:row>1</xdr:row>
      <xdr:rowOff>147501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85B1CEF-0033-40F3-9485-450E565A2B00}"/>
            </a:ext>
          </a:extLst>
        </xdr:cNvPr>
        <xdr:cNvSpPr/>
      </xdr:nvSpPr>
      <xdr:spPr>
        <a:xfrm>
          <a:off x="640773" y="21049"/>
          <a:ext cx="542636" cy="311179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185229</xdr:colOff>
      <xdr:row>0</xdr:row>
      <xdr:rowOff>23814</xdr:rowOff>
    </xdr:from>
    <xdr:to>
      <xdr:col>3</xdr:col>
      <xdr:colOff>686186</xdr:colOff>
      <xdr:row>1</xdr:row>
      <xdr:rowOff>150266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C82FB78-407E-4412-A6FF-EBD97631F634}"/>
            </a:ext>
          </a:extLst>
        </xdr:cNvPr>
        <xdr:cNvSpPr/>
      </xdr:nvSpPr>
      <xdr:spPr>
        <a:xfrm>
          <a:off x="1748917" y="23814"/>
          <a:ext cx="50095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8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184150</xdr:colOff>
          <xdr:row>0</xdr:row>
          <xdr:rowOff>0</xdr:rowOff>
        </xdr:from>
        <xdr:to>
          <xdr:col>3</xdr:col>
          <xdr:colOff>679450</xdr:colOff>
          <xdr:row>1</xdr:row>
          <xdr:rowOff>146050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8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133350</xdr:colOff>
      <xdr:row>0</xdr:row>
      <xdr:rowOff>28408</xdr:rowOff>
    </xdr:from>
    <xdr:to>
      <xdr:col>2</xdr:col>
      <xdr:colOff>203200</xdr:colOff>
      <xdr:row>1</xdr:row>
      <xdr:rowOff>153273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B2E8076-9D4F-44B0-92B6-A6F30A2C97FD}"/>
            </a:ext>
          </a:extLst>
        </xdr:cNvPr>
        <xdr:cNvSpPr/>
      </xdr:nvSpPr>
      <xdr:spPr>
        <a:xfrm>
          <a:off x="660400" y="28408"/>
          <a:ext cx="520700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180453</xdr:colOff>
      <xdr:row>0</xdr:row>
      <xdr:rowOff>25400</xdr:rowOff>
    </xdr:from>
    <xdr:to>
      <xdr:col>3</xdr:col>
      <xdr:colOff>681410</xdr:colOff>
      <xdr:row>1</xdr:row>
      <xdr:rowOff>150265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D0F1909-AFC0-4270-9519-67F405CF2D6D}"/>
            </a:ext>
          </a:extLst>
        </xdr:cNvPr>
        <xdr:cNvSpPr/>
      </xdr:nvSpPr>
      <xdr:spPr>
        <a:xfrm>
          <a:off x="1748903" y="25400"/>
          <a:ext cx="50095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133350</xdr:colOff>
      <xdr:row>0</xdr:row>
      <xdr:rowOff>15708</xdr:rowOff>
    </xdr:from>
    <xdr:to>
      <xdr:col>2</xdr:col>
      <xdr:colOff>190688</xdr:colOff>
      <xdr:row>1</xdr:row>
      <xdr:rowOff>140573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9D855B-E686-4FB6-95C2-6457A977EC18}"/>
            </a:ext>
          </a:extLst>
        </xdr:cNvPr>
        <xdr:cNvSpPr/>
      </xdr:nvSpPr>
      <xdr:spPr>
        <a:xfrm>
          <a:off x="654050" y="15708"/>
          <a:ext cx="4764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282053</xdr:colOff>
      <xdr:row>0</xdr:row>
      <xdr:rowOff>26988</xdr:rowOff>
    </xdr:from>
    <xdr:to>
      <xdr:col>4</xdr:col>
      <xdr:colOff>116260</xdr:colOff>
      <xdr:row>1</xdr:row>
      <xdr:rowOff>151853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4852B8D-EA5C-410E-A821-AEE794A973FC}"/>
            </a:ext>
          </a:extLst>
        </xdr:cNvPr>
        <xdr:cNvSpPr/>
      </xdr:nvSpPr>
      <xdr:spPr>
        <a:xfrm>
          <a:off x="1726678" y="26988"/>
          <a:ext cx="500957" cy="307428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0</xdr:rowOff>
        </xdr:from>
        <xdr:to>
          <xdr:col>2</xdr:col>
          <xdr:colOff>190500</xdr:colOff>
          <xdr:row>1</xdr:row>
          <xdr:rowOff>146050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0</xdr:row>
          <xdr:rowOff>0</xdr:rowOff>
        </xdr:from>
        <xdr:to>
          <xdr:col>4</xdr:col>
          <xdr:colOff>127000</xdr:colOff>
          <xdr:row>1</xdr:row>
          <xdr:rowOff>146050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127000</xdr:colOff>
      <xdr:row>0</xdr:row>
      <xdr:rowOff>28408</xdr:rowOff>
    </xdr:from>
    <xdr:to>
      <xdr:col>2</xdr:col>
      <xdr:colOff>184338</xdr:colOff>
      <xdr:row>1</xdr:row>
      <xdr:rowOff>153273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DC29F12-FC85-43F5-A1EE-0CE697139798}"/>
            </a:ext>
          </a:extLst>
        </xdr:cNvPr>
        <xdr:cNvSpPr/>
      </xdr:nvSpPr>
      <xdr:spPr>
        <a:xfrm>
          <a:off x="647700" y="28408"/>
          <a:ext cx="476438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282053</xdr:colOff>
      <xdr:row>0</xdr:row>
      <xdr:rowOff>25400</xdr:rowOff>
    </xdr:from>
    <xdr:to>
      <xdr:col>4</xdr:col>
      <xdr:colOff>116260</xdr:colOff>
      <xdr:row>1</xdr:row>
      <xdr:rowOff>150265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28F58C3-DFBC-4C64-98D9-D63D08002664}"/>
            </a:ext>
          </a:extLst>
        </xdr:cNvPr>
        <xdr:cNvSpPr/>
      </xdr:nvSpPr>
      <xdr:spPr>
        <a:xfrm>
          <a:off x="1723503" y="25400"/>
          <a:ext cx="500957" cy="309015"/>
        </a:xfrm>
        <a:prstGeom prst="rect">
          <a:avLst/>
        </a:prstGeom>
        <a:noFill/>
        <a:ln w="28575">
          <a:solidFill>
            <a:schemeClr val="accent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2650216993">
                <a:custGeom>
                  <a:avLst/>
                  <a:gdLst>
                    <a:gd name="connsiteX0" fmla="*/ 0 w 1828800"/>
                    <a:gd name="connsiteY0" fmla="*/ 0 h 640080"/>
                    <a:gd name="connsiteX1" fmla="*/ 1828800 w 1828800"/>
                    <a:gd name="connsiteY1" fmla="*/ 0 h 640080"/>
                    <a:gd name="connsiteX2" fmla="*/ 1828800 w 1828800"/>
                    <a:gd name="connsiteY2" fmla="*/ 640080 h 640080"/>
                    <a:gd name="connsiteX3" fmla="*/ 0 w 1828800"/>
                    <a:gd name="connsiteY3" fmla="*/ 640080 h 640080"/>
                    <a:gd name="connsiteX4" fmla="*/ 0 w 1828800"/>
                    <a:gd name="connsiteY4" fmla="*/ 0 h 64008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28800" h="640080" extrusionOk="0">
                      <a:moveTo>
                        <a:pt x="0" y="0"/>
                      </a:moveTo>
                      <a:cubicBezTo>
                        <a:pt x="869283" y="2064"/>
                        <a:pt x="1003505" y="-26829"/>
                        <a:pt x="1828800" y="0"/>
                      </a:cubicBezTo>
                      <a:cubicBezTo>
                        <a:pt x="1816060" y="174552"/>
                        <a:pt x="1780536" y="376155"/>
                        <a:pt x="1828800" y="640080"/>
                      </a:cubicBezTo>
                      <a:cubicBezTo>
                        <a:pt x="1408517" y="661632"/>
                        <a:pt x="697711" y="563535"/>
                        <a:pt x="0" y="640080"/>
                      </a:cubicBezTo>
                      <a:cubicBezTo>
                        <a:pt x="27356" y="357034"/>
                        <a:pt x="-40049" y="96809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85C42ED-AFCC-4DAB-8432-3BC51B4031F8}" autoFormatId="16" applyNumberFormats="0" applyBorderFormats="0" applyFontFormats="0" applyPatternFormats="0" applyAlignmentFormats="0" applyWidthHeightFormats="0">
  <queryTableRefresh nextId="13">
    <queryTableFields count="12">
      <queryTableField id="1" name="Source.Name" tableColumnId="1"/>
      <queryTableField id="2" name="View Cluster" tableColumnId="2"/>
      <queryTableField id="3" name="View/table" tableColumnId="3"/>
      <queryTableField id="4" name="Description" tableColumnId="4"/>
      <queryTableField id="5" name="View/table_1" tableColumnId="5"/>
      <queryTableField id="6" name="Dependency" tableColumnId="6"/>
      <queryTableField id="7" name="Object position" tableColumnId="7"/>
      <queryTableField id="8" name="Hierarchy level" tableColumnId="8"/>
      <queryTableField id="9" name="Initial object" tableColumnId="9"/>
      <queryTableField id="10" name="Suppress display" tableColumnId="10"/>
      <queryTableField id="11" name="n:m relationship" tableColumnId="11"/>
      <queryTableField id="12" name="Switch" tableColumnId="12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7131DBB-FAA2-4140-96A8-62C2318D6FFB}" name="Create_FE" displayName="Create_FE" ref="F3:J4" totalsRowShown="0" headerRowDxfId="151" headerRowBorderDxfId="150" tableBorderDxfId="149" totalsRowBorderDxfId="148">
  <sortState xmlns:xlrd2="http://schemas.microsoft.com/office/spreadsheetml/2017/richdata2" ref="F4:J4">
    <sortCondition ref="I1:I1048576"/>
    <sortCondition ref="F1:F1048576"/>
    <sortCondition ref="G1:G1048576"/>
  </sortState>
  <tableColumns count="5">
    <tableColumn id="1" xr3:uid="{13B0137B-DF12-42AA-9FB7-414B4D4BDF35}" name="Role Name" dataDxfId="147"/>
    <tableColumn id="5" xr3:uid="{B6413A64-8381-4DBE-8B6A-61C1F0D5D366}" name="Role Description" dataDxfId="146"/>
    <tableColumn id="2" xr3:uid="{A0C08D60-8857-49FE-905F-3269221CB151}" name="Application Type" dataDxfId="145"/>
    <tableColumn id="3" xr3:uid="{F3B2F274-8F31-4B04-B0E1-773EA6783EC9}" name="Application Name" dataDxfId="144"/>
    <tableColumn id="4" xr3:uid="{F4B350A0-AFEB-4C77-A013-7514C98403EA}" name="Action" dataDxfId="1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3626E54-874A-4FA3-9BE0-333142263D2F}" name="Add_Spaces_Role" displayName="Add_Spaces_Role" ref="F3:G104" totalsRowShown="0" headerRowDxfId="142" tableBorderDxfId="141">
  <sortState xmlns:xlrd2="http://schemas.microsoft.com/office/spreadsheetml/2017/richdata2" ref="F4:F5">
    <sortCondition ref="F4:F5"/>
  </sortState>
  <tableColumns count="2">
    <tableColumn id="1" xr3:uid="{5F89B1ED-6958-415B-8170-943D0A7D1FF1}" name="Role Name"/>
    <tableColumn id="2" xr3:uid="{BF4DA3C1-3905-4EC9-8D3B-626F0EB26781}" name="Space 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1DB4B3C-6F21-4D30-964D-2F4DDFBAA546}" name="CreateSingleRole1718" displayName="CreateSingleRole1718" ref="F3:G104" totalsRowShown="0" headerRowDxfId="140" tableBorderDxfId="139">
  <sortState xmlns:xlrd2="http://schemas.microsoft.com/office/spreadsheetml/2017/richdata2" ref="F4:F5">
    <sortCondition ref="F4:F5"/>
  </sortState>
  <tableColumns count="2">
    <tableColumn id="1" xr3:uid="{889601EC-11C5-4A23-9E4A-2FC6BF68E6CF}" name="Composite Role"/>
    <tableColumn id="2" xr3:uid="{F17C65A0-FECC-499F-A775-1A7DF5F35061}" name="Single Rol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75E0D49-D884-4D50-8919-CCD52FA1E099}" name="CreateSingleRole17" displayName="CreateSingleRole17" ref="F3:F473" totalsRowShown="0" headerRowDxfId="138" tableBorderDxfId="137">
  <sortState xmlns:xlrd2="http://schemas.microsoft.com/office/spreadsheetml/2017/richdata2" ref="F4:F5">
    <sortCondition ref="F4:F5"/>
  </sortState>
  <tableColumns count="1">
    <tableColumn id="1" xr3:uid="{31F120E9-5819-4647-9A17-8928E8CDB9EB}" name="Role_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86BCDCA-006B-4D28-B2A5-E439FB5016B6}" name="folder_path" displayName="folder_path" ref="E3:E4" totalsRowShown="0" headerRowDxfId="136" headerRowBorderDxfId="135" tableBorderDxfId="134" totalsRowBorderDxfId="133">
  <autoFilter ref="E3:E4" xr:uid="{F86BCDCA-006B-4D28-B2A5-E439FB5016B6}"/>
  <tableColumns count="1">
    <tableColumn id="1" xr3:uid="{E3AADB6F-A249-45BF-8A4C-C9E8C862F7A9}" name="Folder Path" dataDxfId="1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646198E-F38C-44EE-86ED-FB547C732FB5}" name="table_Cluster_consolidated" displayName="table_Cluster_consolidated" ref="A1:L17" tableType="queryTable" totalsRowShown="0">
  <autoFilter ref="A1:L17" xr:uid="{D646198E-F38C-44EE-86ED-FB547C732FB5}"/>
  <tableColumns count="12">
    <tableColumn id="1" xr3:uid="{905A9F15-E282-4584-85C1-15E1B905E075}" uniqueName="1" name="Source.Name" queryTableFieldId="1" dataDxfId="131"/>
    <tableColumn id="2" xr3:uid="{E97FDF6C-7026-4C81-A587-055B475E212C}" uniqueName="2" name="View Cluster" queryTableFieldId="2" dataDxfId="130"/>
    <tableColumn id="3" xr3:uid="{185815D6-B7DC-4AAC-AE06-F33A36051A4D}" uniqueName="3" name="View/table" queryTableFieldId="3" dataDxfId="129"/>
    <tableColumn id="4" xr3:uid="{AE421092-24DF-46DC-8738-3D3277DFC9BF}" uniqueName="4" name="Description" queryTableFieldId="4" dataDxfId="128"/>
    <tableColumn id="5" xr3:uid="{C7317684-6262-4F6A-9BEC-3D137A221E14}" uniqueName="5" name="View/table_1" queryTableFieldId="5" dataDxfId="127"/>
    <tableColumn id="6" xr3:uid="{D9F8F444-D648-4842-B552-C70DF2CC0B6B}" uniqueName="6" name="Dependency" queryTableFieldId="6" dataDxfId="126"/>
    <tableColumn id="7" xr3:uid="{3FF2BC2C-0CAE-46E3-A47E-EAF0EB1FEBA3}" uniqueName="7" name="Object position" queryTableFieldId="7"/>
    <tableColumn id="8" xr3:uid="{A4909109-F783-447B-902A-227AD7109613}" uniqueName="8" name="Hierarchy level" queryTableFieldId="8"/>
    <tableColumn id="9" xr3:uid="{E4DD25B4-CF0C-4373-87FF-635806F476DE}" uniqueName="9" name="Initial object" queryTableFieldId="9" dataDxfId="125"/>
    <tableColumn id="10" xr3:uid="{1BE154B7-F6D9-41A2-A1CC-21219498D820}" uniqueName="10" name="Suppress display" queryTableFieldId="10"/>
    <tableColumn id="11" xr3:uid="{1F054DAF-0804-46B1-B613-B42AE000ACBA}" uniqueName="11" name="n:m relationship" queryTableFieldId="11" dataDxfId="124"/>
    <tableColumn id="12" xr3:uid="{D168937D-90E3-4D21-AF6D-D188A19FD1AE}" uniqueName="12" name="Switch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9329F10-9393-4B31-9678-298E69A10D89}" name="ChangeUserDetails" displayName="ChangeUserDetails" ref="F3:R215" totalsRowShown="0" headerRowDxfId="123" dataDxfId="121" headerRowBorderDxfId="122" tableBorderDxfId="120" totalsRowBorderDxfId="119">
  <sortState xmlns:xlrd2="http://schemas.microsoft.com/office/spreadsheetml/2017/richdata2" ref="F4:F5">
    <sortCondition ref="F4:F5"/>
  </sortState>
  <tableColumns count="13">
    <tableColumn id="1" xr3:uid="{2E993478-754A-4FD7-9C25-B7304D5F3DBB}" name="User Id" dataDxfId="118"/>
    <tableColumn id="2" xr3:uid="{F9B8116A-6524-457A-B79E-66C72DB5BC9A}" name="Lock? (Yes)" dataDxfId="117"/>
    <tableColumn id="3" xr3:uid="{48B9FA33-1650-40C3-984D-42C605ACD773}" name="Unlock? (Yes)" dataDxfId="116"/>
    <tableColumn id="4" xr3:uid="{D5CB5784-DF20-45BC-8ED1-27ADD227424D}" name="LastName" dataDxfId="115"/>
    <tableColumn id="5" xr3:uid="{6CB3C939-8356-4145-961F-C70735462FD4}" name="FirstName" dataDxfId="114"/>
    <tableColumn id="6" xr3:uid="{22EAEBB6-BC85-464C-96FF-AFF470F2BD8A}" name="Email_Id" dataDxfId="113"/>
    <tableColumn id="7" xr3:uid="{BCD07EC9-09A2-4EB1-A2B8-EDE7E00D55FB}" name="User Type" dataDxfId="112"/>
    <tableColumn id="8" xr3:uid="{ECBE6173-8298-49EB-BBFC-BA6126B9FDDC}" name="Password" dataDxfId="111" dataCellStyle="Hyperlink"/>
    <tableColumn id="9" xr3:uid="{A0F45051-3992-4360-AB33-CFF8C6A0537A}" name="User Group" dataDxfId="110"/>
    <tableColumn id="10" xr3:uid="{BB4A91E4-565C-4D81-96E9-6B06D5CA1122}" name="Valid_From" dataDxfId="109"/>
    <tableColumn id="11" xr3:uid="{D4ED2223-9764-458A-BABF-B8CF17AB5F85}" name="Valid_To" dataDxfId="108"/>
    <tableColumn id="12" xr3:uid="{A2F10FC6-513F-4CCD-9C36-9CC7527861CC}" name="Password_Logon (X)" dataDxfId="107"/>
    <tableColumn id="13" xr3:uid="{E4B454B8-BAFE-4F1E-B755-BF5D19894DD1}" name="SNC" dataDxfId="10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7B760D-A93A-4109-B55B-6FB878AEFDA9}" name="CheckUser" displayName="CheckUser" ref="F3:F7" totalsRowShown="0" headerRowDxfId="105" dataDxfId="104" tableBorderDxfId="103">
  <sortState xmlns:xlrd2="http://schemas.microsoft.com/office/spreadsheetml/2017/richdata2" ref="F4:F5">
    <sortCondition ref="F4:F5"/>
  </sortState>
  <tableColumns count="1">
    <tableColumn id="1" xr3:uid="{BBA2A52B-5511-4036-8AC9-8311CF482F7A}" name="User Id" dataDxfId="10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9AC7E37-FD5C-4F92-8F4C-3A51C2881B52}" name="CheckUser19" displayName="CheckUser19" ref="F3:F7" totalsRowShown="0" headerRowDxfId="101" tableBorderDxfId="100">
  <sortState xmlns:xlrd2="http://schemas.microsoft.com/office/spreadsheetml/2017/richdata2" ref="F4:F5">
    <sortCondition ref="F4:F5"/>
  </sortState>
  <tableColumns count="1">
    <tableColumn id="1" xr3:uid="{E517674A-20BF-4E9D-8384-6E4EF95B1CC8}" name="Composite Ro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7CAFF3-4518-4C17-8A46-2CDD1D406C4D}" name="UserCreate" displayName="UserCreate" ref="F3:P19" totalsRowShown="0" headerRowDxfId="99" dataDxfId="97" headerRowBorderDxfId="98" tableBorderDxfId="96" totalsRowBorderDxfId="95">
  <autoFilter ref="F3:P19" xr:uid="{0A7CAFF3-4518-4C17-8A46-2CDD1D406C4D}"/>
  <sortState xmlns:xlrd2="http://schemas.microsoft.com/office/spreadsheetml/2017/richdata2" ref="F4:P19">
    <sortCondition ref="F4:F62"/>
  </sortState>
  <tableColumns count="11">
    <tableColumn id="1" xr3:uid="{83E86EB0-1C67-48C6-899C-20E5C2DBED0A}" name="User_Id" dataDxfId="94"/>
    <tableColumn id="2" xr3:uid="{73A9863F-3AC4-41F3-9C48-83CF122F3914}" name="Last_Name" dataDxfId="93"/>
    <tableColumn id="3" xr3:uid="{B2B48A35-2A66-4C0F-BA37-3A4E331C4215}" name="First_Name" dataDxfId="92"/>
    <tableColumn id="4" xr3:uid="{13C585A3-1EDB-455B-9180-CB82610D0412}" name="Email_Id" dataDxfId="91"/>
    <tableColumn id="5" xr3:uid="{35645AFA-7618-41BD-BF4F-E4B323B61B26}" name="User_Type" dataDxfId="90"/>
    <tableColumn id="6" xr3:uid="{0CBCE3A8-9EDE-4B86-9684-ED14FC2E097B}" name="Password" dataDxfId="89" dataCellStyle="Hyperlink"/>
    <tableColumn id="7" xr3:uid="{8C2ADF7A-C6C7-45A9-967D-0402424E32E7}" name="User_Group" dataDxfId="88"/>
    <tableColumn id="8" xr3:uid="{C6FC69CE-0C03-46F7-AFDE-6792491D9447}" name="Valid_From" dataDxfId="87"/>
    <tableColumn id="9" xr3:uid="{84A37D4B-957E-4AA7-8BE0-3E4A6D318103}" name="Valid_To" dataDxfId="86"/>
    <tableColumn id="10" xr3:uid="{D171A190-8130-40EF-BEB2-D5DD58F66A5C}" name="SNC" dataDxfId="85"/>
    <tableColumn id="11" xr3:uid="{3D34F233-3279-4F1F-95F4-70C2CB0FA238}" name="Password_Logon (X)" dataDxfId="8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C33D8-8661-4AD5-8C38-3798938537F5}" name="UserCopy" displayName="UserCopy" ref="F3:Q9" totalsRowShown="0" headerRowDxfId="83" dataDxfId="82" tableBorderDxfId="81">
  <autoFilter ref="F3:Q9" xr:uid="{2C3C33D8-8661-4AD5-8C38-3798938537F5}"/>
  <sortState xmlns:xlrd2="http://schemas.microsoft.com/office/spreadsheetml/2017/richdata2" ref="F4:Q9">
    <sortCondition ref="G4:G9"/>
  </sortState>
  <tableColumns count="12">
    <tableColumn id="1" xr3:uid="{AA876327-5DA3-4639-8C98-BCB51E8BBD97}" name="Reference User_Id" dataDxfId="80"/>
    <tableColumn id="12" xr3:uid="{34EE4440-BDCE-44D1-8129-630A8C12F491}" name="User_Id" dataDxfId="79"/>
    <tableColumn id="2" xr3:uid="{DE66A870-2AB7-40CB-9267-2154E534E0DD}" name="Last_Name" dataDxfId="78"/>
    <tableColumn id="3" xr3:uid="{889A47D8-8184-44CD-B28C-D293C0C18F34}" name="First_Name" dataDxfId="77"/>
    <tableColumn id="4" xr3:uid="{C796C347-FCA4-41C1-B6C6-18313B9C6512}" name="Email_Id" dataDxfId="76"/>
    <tableColumn id="5" xr3:uid="{7A345B74-0EB8-43FF-8528-C721F5D1CC29}" name="User_Type" dataDxfId="75"/>
    <tableColumn id="6" xr3:uid="{846F8F07-0C1C-4181-8A18-71043C8D24A6}" name="Password" dataDxfId="74" dataCellStyle="Hyperlink"/>
    <tableColumn id="7" xr3:uid="{2132524C-9ED3-4D94-A894-3F750437556C}" name="User_Group" dataDxfId="73"/>
    <tableColumn id="8" xr3:uid="{60FEBC57-D9A6-4C4E-A821-92AEA9E988A5}" name="Valid_From" dataDxfId="72"/>
    <tableColumn id="9" xr3:uid="{8E00DEE4-61F6-41E0-939D-11382DBDC283}" name="Valid_To" dataDxfId="71"/>
    <tableColumn id="10" xr3:uid="{3BE79E99-2919-4ED1-AFAE-C7ABCE6D0222}" name="SNC" dataDxfId="70"/>
    <tableColumn id="11" xr3:uid="{849ABE3D-78BA-4794-AD91-88F46EED6571}" name="Password_Logon (X)" dataDxfId="6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3EFCC56-B87A-4B5F-AD0E-A8A8C132309D}" name="UsertoRole_Add22" displayName="UsertoRole_Add22" ref="F3:J87" totalsRowShown="0" headerRowDxfId="68" tableBorderDxfId="67">
  <autoFilter ref="F3:J87" xr:uid="{EEB8BBC6-64D7-4E0F-B78E-2774DEC5C4FA}"/>
  <tableColumns count="5">
    <tableColumn id="1" xr3:uid="{2B262913-3625-427F-94AA-62E2BC265B10}" name="User Id" dataDxfId="66"/>
    <tableColumn id="5" xr3:uid="{34C4BEFD-19DA-49F7-92FE-2751AA4D17F6}" name="System" dataDxfId="65"/>
    <tableColumn id="2" xr3:uid="{D10B0392-5C0C-45D2-93EE-2FF861D83E42}" name="Role" dataDxfId="64"/>
    <tableColumn id="3" xr3:uid="{7BD12CAC-FA1C-4B83-ACFB-021B893E75CC}" name="Valid From" dataDxfId="63"/>
    <tableColumn id="4" xr3:uid="{607908E7-FE8F-4457-AF59-D091B12544CB}" name="Column1" dataDxfId="6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B8BBC6-64D7-4E0F-B78E-2774DEC5C4FA}" name="UsertoRole_Add" displayName="UsertoRole_Add" ref="F3:I87" totalsRowShown="0" headerRowDxfId="61">
  <autoFilter ref="F3:I87" xr:uid="{EEB8BBC6-64D7-4E0F-B78E-2774DEC5C4FA}"/>
  <tableColumns count="4">
    <tableColumn id="1" xr3:uid="{B3CEF522-F811-4A34-AE47-693E208BA406}" name="User Id" dataDxfId="60"/>
    <tableColumn id="2" xr3:uid="{20544C0E-D05F-400B-A4E0-455CD33EDD6D}" name="Role" dataDxfId="59"/>
    <tableColumn id="3" xr3:uid="{BA678E71-3554-451C-B15E-0AEBD1A5D282}" name="Valid From" dataDxfId="58"/>
    <tableColumn id="4" xr3:uid="{ABB8CFD5-CE3C-4563-8404-CA00C5E8A8B2}" name="Valid To" dataDxfId="5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2A2D6A-3233-44B4-8682-AA3257764D71}" name="UsertoRole_Remove" displayName="UsertoRole_Remove" ref="F3:I120" totalsRowShown="0" headerRowDxfId="56" tableBorderDxfId="55">
  <autoFilter ref="F3:I120" xr:uid="{792A2D6A-3233-44B4-8682-AA3257764D71}"/>
  <sortState xmlns:xlrd2="http://schemas.microsoft.com/office/spreadsheetml/2017/richdata2" ref="F4:I120">
    <sortCondition ref="F4:F120"/>
  </sortState>
  <tableColumns count="4">
    <tableColumn id="1" xr3:uid="{68D15C22-F78C-49E1-9D36-19ECA39AD752}" name="User_Id" dataDxfId="54"/>
    <tableColumn id="2" xr3:uid="{3E325230-773D-4012-B1E6-C689341804F4}" name="Role_Name" dataDxfId="53"/>
    <tableColumn id="3" xr3:uid="{AA46A960-4A4A-4DFA-9CB1-B9EEB8C21502}" name="Valid_From" dataDxfId="52"/>
    <tableColumn id="4" xr3:uid="{6C3D2992-1689-416F-9FF9-1607B3376803}" name="Valid_To" dataDxfId="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A13E6A-4CB8-4B08-AD52-D7B3B1D1C2F9}" name="User_Terminate" displayName="User_Terminate" ref="F3:G5" totalsRowShown="0" headerRowDxfId="50" tableBorderDxfId="49">
  <sortState xmlns:xlrd2="http://schemas.microsoft.com/office/spreadsheetml/2017/richdata2" ref="F4:G5">
    <sortCondition ref="F4:F5"/>
  </sortState>
  <tableColumns count="2">
    <tableColumn id="1" xr3:uid="{B7424C5F-58D5-49D9-9EDD-FE641EB654C3}" name="User_Id"/>
    <tableColumn id="2" xr3:uid="{601225AD-4785-45FC-AB5C-E264105F4EB7}" name="User_Group" dataDxfId="4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4772D9-E477-4BD5-9E79-9883CC933B14}" name="CR_CREATE" displayName="CR_CREATE" ref="F3:G246" totalsRowShown="0" headerRowDxfId="43" tableBorderDxfId="42">
  <sortState xmlns:xlrd2="http://schemas.microsoft.com/office/spreadsheetml/2017/richdata2" ref="F4:G246">
    <sortCondition ref="F4:F5"/>
  </sortState>
  <tableColumns count="2">
    <tableColumn id="1" xr3:uid="{E1506CCB-F73C-473B-A487-E0940181F8AD}" name="Composite_Role" dataDxfId="41"/>
    <tableColumn id="2" xr3:uid="{094220F3-8649-4739-A468-4A73FF40F4C7}" name="Description" dataDxfId="4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A8C7504-AB51-4A46-BAD3-7487767DD0BF}" name="Add_CR_SR" displayName="Add_CR_SR" ref="F3:G344" totalsRowShown="0" headerRowDxfId="39" headerRowBorderDxfId="38" tableBorderDxfId="37" totalsRowBorderDxfId="36">
  <sortState xmlns:xlrd2="http://schemas.microsoft.com/office/spreadsheetml/2017/richdata2" ref="F4:G344">
    <sortCondition ref="F4:F344"/>
  </sortState>
  <tableColumns count="2">
    <tableColumn id="1" xr3:uid="{D8B81CE9-A699-44F3-AB09-014166501C87}" name="Composite_Role" dataDxfId="35"/>
    <tableColumn id="2" xr3:uid="{1F078DC1-33DB-4C23-9AFE-BEC863D71F2A}" name="Single_Role" dataDxfId="3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0FDCC0F-78DE-4C88-98EE-8F7F05D6DB44}" name="DerivedRole" displayName="DerivedRole" ref="F3:H6" totalsRowShown="0" headerRowDxfId="33" tableBorderDxfId="32">
  <sortState xmlns:xlrd2="http://schemas.microsoft.com/office/spreadsheetml/2017/richdata2" ref="F4:H4">
    <sortCondition ref="F4"/>
  </sortState>
  <tableColumns count="3">
    <tableColumn id="1" xr3:uid="{120447FE-D088-4F9C-B4FC-75B57F269024}" name="Derived_RoleName" dataDxfId="31"/>
    <tableColumn id="2" xr3:uid="{3372B685-106B-4DF2-920E-6FF19A364CA3}" name="Description" dataDxfId="30"/>
    <tableColumn id="3" xr3:uid="{50176E22-A120-484B-A3B1-BB159144FAD8}" name="Master_RoleName" dataDxfId="2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5A29D7-0FD4-4287-889A-950EF09027A8}" name="UpdateOrg" displayName="UpdateOrg" ref="F3:J195" totalsRowShown="0" headerRowDxfId="28" dataDxfId="26" headerRowBorderDxfId="27" tableBorderDxfId="25" totalsRowBorderDxfId="24">
  <sortState xmlns:xlrd2="http://schemas.microsoft.com/office/spreadsheetml/2017/richdata2" ref="F4:J195">
    <sortCondition ref="G4:G195"/>
    <sortCondition ref="H4:H195"/>
    <sortCondition ref="I4:I195"/>
    <sortCondition ref="J4:J195"/>
    <sortCondition ref="F4:F195"/>
  </sortState>
  <tableColumns count="5">
    <tableColumn id="1" xr3:uid="{199B19C4-557E-43F7-9D3B-07A9FC3A868E}" name="Role_Name" dataDxfId="23"/>
    <tableColumn id="2" xr3:uid="{9924B91D-3BCC-4B63-A20B-BBFD17D7AE1C}" name="Action" dataDxfId="22"/>
    <tableColumn id="3" xr3:uid="{9EE17B23-E8E3-40C7-9149-0A90FABB658E}" name="Org_Level" dataDxfId="21"/>
    <tableColumn id="5" xr3:uid="{E9F3062B-5522-4B5E-974B-C296A085BBE6}" name="Value(Add, Delete and new value to replace)" dataDxfId="20"/>
    <tableColumn id="6" xr3:uid="{DBC23188-2860-4DEC-80BD-B6D324A50181}" name="Old_Value (to replace)" dataDxfId="1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9FFABAF-DE67-417C-92D9-B6C19F45F1F2}" name="CopyRole" displayName="CopyRole" ref="F3:H460" totalsRowShown="0" headerRowDxfId="18" tableBorderDxfId="17">
  <sortState xmlns:xlrd2="http://schemas.microsoft.com/office/spreadsheetml/2017/richdata2" ref="F4:H5">
    <sortCondition ref="G4:G5"/>
    <sortCondition ref="H4:H5"/>
    <sortCondition ref="F4:F5"/>
  </sortState>
  <tableColumns count="3">
    <tableColumn id="1" xr3:uid="{84E98780-A746-477A-BDE6-21A79F2809FA}" name="Reference_Role" dataDxfId="16"/>
    <tableColumn id="2" xr3:uid="{FDA94F17-3923-4652-A161-234F1B7B87B5}" name="Role_Name" dataDxfId="15"/>
    <tableColumn id="3" xr3:uid="{B4F0FA57-A4A7-41A8-A7AE-E7F6951369A2}" name="Description" dataDxfId="1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3EB710F-923F-467B-BDD6-17B769BD537A}" name="CopyRole15" displayName="CopyRole15" ref="F3:G21" totalsRowShown="0" headerRowDxfId="13" tableBorderDxfId="12">
  <sortState xmlns:xlrd2="http://schemas.microsoft.com/office/spreadsheetml/2017/richdata2" ref="F4:G5">
    <sortCondition ref="F4:F5"/>
    <sortCondition ref="G4:G5"/>
  </sortState>
  <tableColumns count="2">
    <tableColumn id="2" xr3:uid="{9D3439DF-335A-499B-A148-28AB40748681}" name="Role_Name" dataDxfId="11"/>
    <tableColumn id="3" xr3:uid="{C07213DB-37FC-4B3E-86F3-02F74A5E23A6}" name="Description" dataDxfId="1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7521B37-76D9-444E-B3D5-36C182C36546}" name="CreateSingleRole" displayName="CreateSingleRole" ref="F3:H5" totalsRowShown="0" headerRowDxfId="9" tableBorderDxfId="8">
  <sortState xmlns:xlrd2="http://schemas.microsoft.com/office/spreadsheetml/2017/richdata2" ref="F4:H5">
    <sortCondition ref="G4:G5"/>
    <sortCondition ref="H4:H5"/>
    <sortCondition ref="F4:F5"/>
  </sortState>
  <tableColumns count="3">
    <tableColumn id="1" xr3:uid="{8353E44D-5811-448A-8BC9-5BD36B866812}" name="Role_Name"/>
    <tableColumn id="2" xr3:uid="{998EA79F-B625-44F9-9685-8B22B696CB57}" name="Description" dataDxfId="7"/>
    <tableColumn id="3" xr3:uid="{464A188F-F3A5-43CE-841B-3CED25B39A2A}" name="Folder Name" dataDxfId="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DA0A00-D795-48E4-9396-26A27F619020}" name="Add_SR_APP" displayName="Add_SR_APP" ref="F3:I13" totalsRowShown="0" headerRowDxfId="5" tableBorderDxfId="4">
  <autoFilter ref="F3:I13" xr:uid="{C9DA0A00-D795-48E4-9396-26A27F619020}"/>
  <sortState xmlns:xlrd2="http://schemas.microsoft.com/office/spreadsheetml/2017/richdata2" ref="F4:I13">
    <sortCondition ref="F4:F13"/>
    <sortCondition ref="G4:G13"/>
    <sortCondition ref="H4:H13"/>
  </sortState>
  <tableColumns count="4">
    <tableColumn id="1" xr3:uid="{27573D72-2623-44EC-BA69-6A4EA8F1F8BC}" name="Role_Name" dataDxfId="3"/>
    <tableColumn id="2" xr3:uid="{14367577-82FF-431A-80C2-D402BF54F6C3}" name="Application Type" dataDxfId="2"/>
    <tableColumn id="3" xr3:uid="{A30C2964-7FF5-4C91-B81C-F5711C9D96C3}" name="Application Name" dataDxfId="1"/>
    <tableColumn id="4" xr3:uid="{23EF5645-5E39-44CA-BB26-B69A53F1BDE2}" name="Add Applications (Yes/No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3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4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4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4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table" Target="../tables/table11.xml"/><Relationship Id="rId4" Type="http://schemas.openxmlformats.org/officeDocument/2006/relationships/ctrlProp" Target="../ctrlProps/ctrlProp5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table" Target="../tables/table16.xml"/><Relationship Id="rId4" Type="http://schemas.openxmlformats.org/officeDocument/2006/relationships/ctrlProp" Target="../ctrlProps/ctrlProp6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6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7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5" Type="http://schemas.openxmlformats.org/officeDocument/2006/relationships/table" Target="../tables/table22.xml"/><Relationship Id="rId4" Type="http://schemas.openxmlformats.org/officeDocument/2006/relationships/ctrlProp" Target="../ctrlProps/ctrlProp7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5" Type="http://schemas.openxmlformats.org/officeDocument/2006/relationships/table" Target="../tables/table23.xml"/><Relationship Id="rId4" Type="http://schemas.openxmlformats.org/officeDocument/2006/relationships/ctrlProp" Target="../ctrlProps/ctrlProp7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2F0D5-F318-4E34-82FE-D0A124064DE4}">
  <sheetPr codeName="Sheet2"/>
  <dimension ref="E2:X36"/>
  <sheetViews>
    <sheetView showGridLines="0" showRowColHeaders="0" tabSelected="1" zoomScale="65" zoomScaleNormal="65" workbookViewId="0">
      <selection activeCell="T1" sqref="T1"/>
    </sheetView>
  </sheetViews>
  <sheetFormatPr defaultColWidth="8.81640625" defaultRowHeight="14" x14ac:dyDescent="0.3"/>
  <cols>
    <col min="1" max="14" width="8.81640625" style="88"/>
    <col min="15" max="15" width="5.1796875" style="88" customWidth="1"/>
    <col min="16" max="24" width="8.81640625" style="88"/>
    <col min="25" max="25" width="34.1796875" style="88" bestFit="1" customWidth="1"/>
    <col min="26" max="16384" width="8.81640625" style="88"/>
  </cols>
  <sheetData>
    <row r="2" spans="5:24" x14ac:dyDescent="0.3">
      <c r="E2" s="134"/>
      <c r="F2" s="134"/>
      <c r="G2" s="134"/>
      <c r="H2" s="134"/>
      <c r="I2" s="134"/>
    </row>
    <row r="3" spans="5:24" ht="20" x14ac:dyDescent="0.3">
      <c r="E3" s="134"/>
      <c r="F3" s="134"/>
      <c r="G3" s="134"/>
      <c r="H3" s="134"/>
      <c r="I3" s="134"/>
      <c r="V3" s="87"/>
      <c r="W3" s="87"/>
      <c r="X3" s="87"/>
    </row>
    <row r="4" spans="5:24" ht="20" x14ac:dyDescent="0.3">
      <c r="V4" s="87"/>
      <c r="W4" s="87"/>
      <c r="X4" s="87"/>
    </row>
    <row r="10" spans="5:24" ht="20" x14ac:dyDescent="0.3">
      <c r="V10" s="87"/>
    </row>
    <row r="19" spans="5:9" x14ac:dyDescent="0.3">
      <c r="E19" s="134"/>
      <c r="F19" s="134"/>
      <c r="G19" s="134"/>
      <c r="H19" s="134"/>
      <c r="I19" s="134"/>
    </row>
    <row r="20" spans="5:9" x14ac:dyDescent="0.3">
      <c r="E20" s="134"/>
      <c r="F20" s="134"/>
      <c r="G20" s="134"/>
      <c r="H20" s="134"/>
      <c r="I20" s="134"/>
    </row>
    <row r="35" spans="8:9" ht="14.5" customHeight="1" x14ac:dyDescent="0.3">
      <c r="H35" s="87"/>
      <c r="I35" s="87"/>
    </row>
    <row r="36" spans="8:9" ht="14.5" customHeight="1" x14ac:dyDescent="0.3">
      <c r="H36" s="87"/>
      <c r="I36" s="87"/>
    </row>
  </sheetData>
  <sheetProtection selectLockedCells="1"/>
  <mergeCells count="2">
    <mergeCell ref="E2:I3"/>
    <mergeCell ref="E19:I20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ser_Role_Removal">
                <anchor moveWithCells="1" sizeWithCells="1">
                  <from>
                    <xdr:col>5</xdr:col>
                    <xdr:colOff>209550</xdr:colOff>
                    <xdr:row>10</xdr:row>
                    <xdr:rowOff>69850</xdr:rowOff>
                  </from>
                  <to>
                    <xdr:col>8</xdr:col>
                    <xdr:colOff>260350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ser_Role_Addition">
                <anchor moveWithCells="1" sizeWithCells="1">
                  <from>
                    <xdr:col>1</xdr:col>
                    <xdr:colOff>336550</xdr:colOff>
                    <xdr:row>10</xdr:row>
                    <xdr:rowOff>69850</xdr:rowOff>
                  </from>
                  <to>
                    <xdr:col>4</xdr:col>
                    <xdr:colOff>381000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User">
                <anchor moveWithCells="1" sizeWithCells="1">
                  <from>
                    <xdr:col>5</xdr:col>
                    <xdr:colOff>203200</xdr:colOff>
                    <xdr:row>6</xdr:row>
                    <xdr:rowOff>50800</xdr:rowOff>
                  </from>
                  <to>
                    <xdr:col>8</xdr:col>
                    <xdr:colOff>247650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rived_Role_Create">
                <anchor moveWithCells="1" sizeWithCells="1">
                  <from>
                    <xdr:col>12</xdr:col>
                    <xdr:colOff>533400</xdr:colOff>
                    <xdr:row>25</xdr:row>
                    <xdr:rowOff>146050</xdr:rowOff>
                  </from>
                  <to>
                    <xdr:col>16</xdr:col>
                    <xdr:colOff>228600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Org_Level">
                <anchor moveWithCells="1" sizeWithCells="1">
                  <from>
                    <xdr:col>12</xdr:col>
                    <xdr:colOff>527050</xdr:colOff>
                    <xdr:row>34</xdr:row>
                    <xdr:rowOff>146050</xdr:rowOff>
                  </from>
                  <to>
                    <xdr:col>16</xdr:col>
                    <xdr:colOff>222250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User_Copy">
                <anchor moveWithCells="1" sizeWithCells="1">
                  <from>
                    <xdr:col>9</xdr:col>
                    <xdr:colOff>69850</xdr:colOff>
                    <xdr:row>6</xdr:row>
                    <xdr:rowOff>50800</xdr:rowOff>
                  </from>
                  <to>
                    <xdr:col>12</xdr:col>
                    <xdr:colOff>114300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Check_User">
                <anchor moveWithCells="1" sizeWithCells="1">
                  <from>
                    <xdr:col>1</xdr:col>
                    <xdr:colOff>336550</xdr:colOff>
                    <xdr:row>6</xdr:row>
                    <xdr:rowOff>50800</xdr:rowOff>
                  </from>
                  <to>
                    <xdr:col>4</xdr:col>
                    <xdr:colOff>381000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Module10.User_Terminate">
                <anchor moveWithCells="1" sizeWithCells="1">
                  <from>
                    <xdr:col>12</xdr:col>
                    <xdr:colOff>533400</xdr:colOff>
                    <xdr:row>10</xdr:row>
                    <xdr:rowOff>69850</xdr:rowOff>
                  </from>
                  <to>
                    <xdr:col>16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Composite_Create">
                <anchor moveWithCells="1" sizeWithCells="1">
                  <from>
                    <xdr:col>1</xdr:col>
                    <xdr:colOff>336550</xdr:colOff>
                    <xdr:row>30</xdr:row>
                    <xdr:rowOff>50800</xdr:rowOff>
                  </from>
                  <to>
                    <xdr:col>4</xdr:col>
                    <xdr:colOff>381000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Add_SR_CR">
                <anchor moveWithCells="1" sizeWithCells="1">
                  <from>
                    <xdr:col>5</xdr:col>
                    <xdr:colOff>203200</xdr:colOff>
                    <xdr:row>30</xdr:row>
                    <xdr:rowOff>50800</xdr:rowOff>
                  </from>
                  <to>
                    <xdr:col>8</xdr:col>
                    <xdr:colOff>247650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Change_User">
                <anchor moveWithCells="1" sizeWithCells="1">
                  <from>
                    <xdr:col>12</xdr:col>
                    <xdr:colOff>533400</xdr:colOff>
                    <xdr:row>6</xdr:row>
                    <xdr:rowOff>50800</xdr:rowOff>
                  </from>
                  <to>
                    <xdr:col>16</xdr:col>
                    <xdr:colOff>228600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Copy_Role">
                <anchor moveWithCells="1" sizeWithCells="1">
                  <from>
                    <xdr:col>9</xdr:col>
                    <xdr:colOff>69850</xdr:colOff>
                    <xdr:row>25</xdr:row>
                    <xdr:rowOff>146050</xdr:rowOff>
                  </from>
                  <to>
                    <xdr:col>12</xdr:col>
                    <xdr:colOff>114300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Fill="0" autoPict="0" macro="[0]!Create_SR">
                <anchor moveWithCells="1" sizeWithCells="1">
                  <from>
                    <xdr:col>1</xdr:col>
                    <xdr:colOff>336550</xdr:colOff>
                    <xdr:row>25</xdr:row>
                    <xdr:rowOff>146050</xdr:rowOff>
                  </from>
                  <to>
                    <xdr:col>4</xdr:col>
                    <xdr:colOff>381000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Fill="0" autoPict="0" macro="[0]!Add_APP_SR">
                <anchor moveWithCells="1" sizeWithCells="1">
                  <from>
                    <xdr:col>5</xdr:col>
                    <xdr:colOff>203200</xdr:colOff>
                    <xdr:row>25</xdr:row>
                    <xdr:rowOff>146050</xdr:rowOff>
                  </from>
                  <to>
                    <xdr:col>8</xdr:col>
                    <xdr:colOff>247650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Fill="0" autoPict="0" macro="[0]!Role_Description">
                <anchor moveWithCells="1" sizeWithCells="1">
                  <from>
                    <xdr:col>12</xdr:col>
                    <xdr:colOff>533400</xdr:colOff>
                    <xdr:row>30</xdr:row>
                    <xdr:rowOff>50800</xdr:rowOff>
                  </from>
                  <to>
                    <xdr:col>16</xdr:col>
                    <xdr:colOff>228600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Fill="0" autoPict="0" macro="[0]!Role_delete">
                <anchor moveWithCells="1" sizeWithCells="1">
                  <from>
                    <xdr:col>1</xdr:col>
                    <xdr:colOff>336550</xdr:colOff>
                    <xdr:row>39</xdr:row>
                    <xdr:rowOff>69850</xdr:rowOff>
                  </from>
                  <to>
                    <xdr:col>4</xdr:col>
                    <xdr:colOff>381000</xdr:colOff>
                    <xdr:row>42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Fill="0" autoPict="0" macro="[0]!Remove_SR_CR">
                <anchor moveWithCells="1" sizeWithCells="1">
                  <from>
                    <xdr:col>9</xdr:col>
                    <xdr:colOff>69850</xdr:colOff>
                    <xdr:row>30</xdr:row>
                    <xdr:rowOff>50800</xdr:rowOff>
                  </from>
                  <to>
                    <xdr:col>12</xdr:col>
                    <xdr:colOff>114300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Fill="0" autoPict="0" macro="[0]!composite_Import_Menu">
                <anchor moveWithCells="1" sizeWithCells="1">
                  <from>
                    <xdr:col>1</xdr:col>
                    <xdr:colOff>336550</xdr:colOff>
                    <xdr:row>34</xdr:row>
                    <xdr:rowOff>146050</xdr:rowOff>
                  </from>
                  <to>
                    <xdr:col>4</xdr:col>
                    <xdr:colOff>381000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Fill="0" autoPict="0" macro="[0]!Add_SPACE_SR">
                <anchor moveWithCells="1" sizeWithCells="1">
                  <from>
                    <xdr:col>5</xdr:col>
                    <xdr:colOff>203200</xdr:colOff>
                    <xdr:row>34</xdr:row>
                    <xdr:rowOff>146050</xdr:rowOff>
                  </from>
                  <to>
                    <xdr:col>8</xdr:col>
                    <xdr:colOff>247650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Fill="0" autoPict="0" macro="[0]!Create_Change_FE_ROLE">
                <anchor moveWithCells="1" sizeWithCells="1">
                  <from>
                    <xdr:col>9</xdr:col>
                    <xdr:colOff>69850</xdr:colOff>
                    <xdr:row>34</xdr:row>
                    <xdr:rowOff>146050</xdr:rowOff>
                  </from>
                  <to>
                    <xdr:col>12</xdr:col>
                    <xdr:colOff>114300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Fill="0" autoPict="0" macro="[0]!Change_productive_Passowrd">
                <anchor moveWithCells="1" sizeWithCells="1">
                  <from>
                    <xdr:col>9</xdr:col>
                    <xdr:colOff>69850</xdr:colOff>
                    <xdr:row>10</xdr:row>
                    <xdr:rowOff>69850</xdr:rowOff>
                  </from>
                  <to>
                    <xdr:col>12</xdr:col>
                    <xdr:colOff>114300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Fill="0" autoPict="0" macro="[0]!USER_PROFILE">
                <anchor moveWithCells="1" sizeWithCells="1">
                  <from>
                    <xdr:col>18</xdr:col>
                    <xdr:colOff>209550</xdr:colOff>
                    <xdr:row>6</xdr:row>
                    <xdr:rowOff>50800</xdr:rowOff>
                  </from>
                  <to>
                    <xdr:col>21</xdr:col>
                    <xdr:colOff>260350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Fill="0" autoPict="0" macro="[0]!Tcode_Unittest">
                <anchor moveWithCells="1" sizeWithCells="1">
                  <from>
                    <xdr:col>18</xdr:col>
                    <xdr:colOff>190500</xdr:colOff>
                    <xdr:row>16</xdr:row>
                    <xdr:rowOff>95250</xdr:rowOff>
                  </from>
                  <to>
                    <xdr:col>21</xdr:col>
                    <xdr:colOff>241300</xdr:colOff>
                    <xdr:row>19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Button 25">
              <controlPr defaultSize="0" print="0" autoFill="0" autoPict="0" macro="[0]!Cluster_Content_extract">
                <anchor moveWithCells="1" sizeWithCells="1">
                  <from>
                    <xdr:col>21</xdr:col>
                    <xdr:colOff>590550</xdr:colOff>
                    <xdr:row>6</xdr:row>
                    <xdr:rowOff>50800</xdr:rowOff>
                  </from>
                  <to>
                    <xdr:col>24</xdr:col>
                    <xdr:colOff>628650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Button 26">
              <controlPr defaultSize="0" print="0" autoFill="0" autoPict="0" macro="[0]!User_Role_AdditionCUA">
                <anchor moveWithCells="1" sizeWithCells="1">
                  <from>
                    <xdr:col>1</xdr:col>
                    <xdr:colOff>336550</xdr:colOff>
                    <xdr:row>14</xdr:row>
                    <xdr:rowOff>165100</xdr:rowOff>
                  </from>
                  <to>
                    <xdr:col>4</xdr:col>
                    <xdr:colOff>381000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E0FC-D419-452D-B82C-D1930DB17D2F}">
  <sheetPr codeName="Sheet25"/>
  <dimension ref="A2:E290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12.54296875" bestFit="1" customWidth="1"/>
    <col min="4" max="4" width="11.54296875" bestFit="1" customWidth="1"/>
    <col min="5" max="5" width="14.1796875" bestFit="1" customWidth="1"/>
    <col min="9" max="9" width="12.81640625" bestFit="1" customWidth="1"/>
    <col min="28" max="28" width="12.81640625" bestFit="1" customWidth="1"/>
  </cols>
  <sheetData>
    <row r="2" spans="1:5" ht="15" thickBot="1" x14ac:dyDescent="0.4"/>
    <row r="3" spans="1:5" x14ac:dyDescent="0.35">
      <c r="A3" s="80" t="s">
        <v>2</v>
      </c>
      <c r="B3" s="81" t="s">
        <v>3</v>
      </c>
      <c r="C3" s="81" t="s">
        <v>15</v>
      </c>
      <c r="D3" s="81" t="s">
        <v>4</v>
      </c>
      <c r="E3" s="82" t="s">
        <v>160</v>
      </c>
    </row>
    <row r="4" spans="1:5" x14ac:dyDescent="0.35">
      <c r="A4" s="83"/>
      <c r="B4" s="23"/>
      <c r="C4" s="5"/>
      <c r="D4" s="3"/>
      <c r="E4" s="74"/>
    </row>
    <row r="5" spans="1:5" x14ac:dyDescent="0.35">
      <c r="A5" s="83"/>
      <c r="B5" s="23"/>
      <c r="C5" s="5"/>
      <c r="D5" s="3"/>
      <c r="E5" s="74"/>
    </row>
    <row r="6" spans="1:5" x14ac:dyDescent="0.35">
      <c r="A6" s="83"/>
      <c r="B6" s="23"/>
      <c r="C6" s="5"/>
      <c r="D6" s="3"/>
      <c r="E6" s="74"/>
    </row>
    <row r="7" spans="1:5" x14ac:dyDescent="0.35">
      <c r="A7" s="83"/>
      <c r="B7" s="23"/>
      <c r="C7" s="5"/>
      <c r="D7" s="3"/>
      <c r="E7" s="74"/>
    </row>
    <row r="8" spans="1:5" x14ac:dyDescent="0.35">
      <c r="A8" s="83"/>
      <c r="B8" s="23"/>
      <c r="C8" s="5"/>
      <c r="D8" s="3"/>
      <c r="E8" s="66"/>
    </row>
    <row r="9" spans="1:5" x14ac:dyDescent="0.35">
      <c r="A9" s="83"/>
      <c r="B9" s="23"/>
      <c r="C9" s="5"/>
      <c r="D9" s="3"/>
      <c r="E9" s="66"/>
    </row>
    <row r="10" spans="1:5" x14ac:dyDescent="0.35">
      <c r="A10" s="83"/>
      <c r="B10" s="23"/>
      <c r="C10" s="5"/>
      <c r="D10" s="3"/>
      <c r="E10" s="66"/>
    </row>
    <row r="11" spans="1:5" x14ac:dyDescent="0.35">
      <c r="A11" s="65"/>
      <c r="B11" s="5"/>
      <c r="C11" s="5"/>
      <c r="D11" s="5"/>
      <c r="E11" s="66"/>
    </row>
    <row r="12" spans="1:5" x14ac:dyDescent="0.35">
      <c r="A12" s="65"/>
      <c r="B12" s="5"/>
      <c r="C12" s="5"/>
      <c r="D12" s="5"/>
      <c r="E12" s="66"/>
    </row>
    <row r="13" spans="1:5" x14ac:dyDescent="0.35">
      <c r="A13" s="65"/>
      <c r="B13" s="5"/>
      <c r="C13" s="5"/>
      <c r="D13" s="5"/>
      <c r="E13" s="66"/>
    </row>
    <row r="14" spans="1:5" x14ac:dyDescent="0.35">
      <c r="A14" s="65"/>
      <c r="B14" s="5"/>
      <c r="C14" s="5"/>
      <c r="D14" s="5"/>
      <c r="E14" s="66"/>
    </row>
    <row r="15" spans="1:5" x14ac:dyDescent="0.35">
      <c r="A15" s="65"/>
      <c r="B15" s="5"/>
      <c r="C15" s="5"/>
      <c r="D15" s="5"/>
      <c r="E15" s="66"/>
    </row>
    <row r="16" spans="1:5" x14ac:dyDescent="0.35">
      <c r="A16" s="65"/>
      <c r="B16" s="5"/>
      <c r="C16" s="5"/>
      <c r="D16" s="5"/>
      <c r="E16" s="66"/>
    </row>
    <row r="17" spans="1:5" x14ac:dyDescent="0.35">
      <c r="A17" s="65"/>
      <c r="B17" s="5"/>
      <c r="C17" s="5"/>
      <c r="D17" s="5"/>
      <c r="E17" s="66"/>
    </row>
    <row r="18" spans="1:5" x14ac:dyDescent="0.35">
      <c r="A18" s="65"/>
      <c r="B18" s="5"/>
      <c r="C18" s="5"/>
      <c r="D18" s="5"/>
      <c r="E18" s="66"/>
    </row>
    <row r="19" spans="1:5" x14ac:dyDescent="0.35">
      <c r="A19" s="65"/>
      <c r="B19" s="5"/>
      <c r="C19" s="5"/>
      <c r="D19" s="5"/>
      <c r="E19" s="66"/>
    </row>
    <row r="20" spans="1:5" x14ac:dyDescent="0.35">
      <c r="A20" s="65"/>
      <c r="B20" s="5"/>
      <c r="C20" s="5"/>
      <c r="D20" s="5"/>
      <c r="E20" s="66"/>
    </row>
    <row r="21" spans="1:5" x14ac:dyDescent="0.35">
      <c r="A21" s="65"/>
      <c r="B21" s="5"/>
      <c r="C21" s="5"/>
      <c r="D21" s="5"/>
      <c r="E21" s="66"/>
    </row>
    <row r="22" spans="1:5" x14ac:dyDescent="0.35">
      <c r="A22" s="65"/>
      <c r="B22" s="5"/>
      <c r="C22" s="5"/>
      <c r="D22" s="5"/>
      <c r="E22" s="66"/>
    </row>
    <row r="23" spans="1:5" x14ac:dyDescent="0.35">
      <c r="A23" s="65"/>
      <c r="B23" s="5"/>
      <c r="C23" s="5"/>
      <c r="D23" s="5"/>
      <c r="E23" s="66"/>
    </row>
    <row r="24" spans="1:5" x14ac:dyDescent="0.35">
      <c r="A24" s="65"/>
      <c r="B24" s="5"/>
      <c r="C24" s="5"/>
      <c r="D24" s="5"/>
      <c r="E24" s="66"/>
    </row>
    <row r="25" spans="1:5" x14ac:dyDescent="0.35">
      <c r="A25" s="65"/>
      <c r="B25" s="5"/>
      <c r="C25" s="5"/>
      <c r="D25" s="5"/>
      <c r="E25" s="66"/>
    </row>
    <row r="26" spans="1:5" x14ac:dyDescent="0.35">
      <c r="A26" s="65"/>
      <c r="B26" s="5"/>
      <c r="C26" s="5"/>
      <c r="D26" s="5"/>
      <c r="E26" s="66"/>
    </row>
    <row r="27" spans="1:5" x14ac:dyDescent="0.35">
      <c r="A27" s="65"/>
      <c r="B27" s="5"/>
      <c r="C27" s="5"/>
      <c r="D27" s="5"/>
      <c r="E27" s="66"/>
    </row>
    <row r="28" spans="1:5" x14ac:dyDescent="0.35">
      <c r="A28" s="65"/>
      <c r="B28" s="5"/>
      <c r="C28" s="5"/>
      <c r="D28" s="5"/>
      <c r="E28" s="66"/>
    </row>
    <row r="29" spans="1:5" x14ac:dyDescent="0.35">
      <c r="A29" s="65"/>
      <c r="B29" s="5"/>
      <c r="C29" s="5"/>
      <c r="D29" s="5"/>
      <c r="E29" s="66"/>
    </row>
    <row r="30" spans="1:5" x14ac:dyDescent="0.35">
      <c r="A30" s="65"/>
      <c r="B30" s="5"/>
      <c r="C30" s="5"/>
      <c r="D30" s="5"/>
      <c r="E30" s="66"/>
    </row>
    <row r="31" spans="1:5" x14ac:dyDescent="0.35">
      <c r="A31" s="65"/>
      <c r="B31" s="5"/>
      <c r="C31" s="5"/>
      <c r="D31" s="5"/>
      <c r="E31" s="66"/>
    </row>
    <row r="32" spans="1:5" x14ac:dyDescent="0.35">
      <c r="A32" s="65"/>
      <c r="B32" s="5"/>
      <c r="C32" s="5"/>
      <c r="D32" s="5"/>
      <c r="E32" s="66"/>
    </row>
    <row r="33" spans="1:5" x14ac:dyDescent="0.35">
      <c r="A33" s="65"/>
      <c r="B33" s="5"/>
      <c r="C33" s="5"/>
      <c r="D33" s="5"/>
      <c r="E33" s="66"/>
    </row>
    <row r="34" spans="1:5" x14ac:dyDescent="0.35">
      <c r="A34" s="65"/>
      <c r="B34" s="5"/>
      <c r="C34" s="5"/>
      <c r="D34" s="5"/>
      <c r="E34" s="66"/>
    </row>
    <row r="35" spans="1:5" x14ac:dyDescent="0.35">
      <c r="A35" s="65"/>
      <c r="B35" s="5"/>
      <c r="C35" s="5"/>
      <c r="D35" s="5"/>
      <c r="E35" s="66"/>
    </row>
    <row r="36" spans="1:5" x14ac:dyDescent="0.35">
      <c r="A36" s="65"/>
      <c r="B36" s="5"/>
      <c r="C36" s="5"/>
      <c r="D36" s="5"/>
      <c r="E36" s="66"/>
    </row>
    <row r="37" spans="1:5" x14ac:dyDescent="0.35">
      <c r="A37" s="65"/>
      <c r="B37" s="5"/>
      <c r="C37" s="5"/>
      <c r="D37" s="5"/>
      <c r="E37" s="66"/>
    </row>
    <row r="38" spans="1:5" x14ac:dyDescent="0.35">
      <c r="A38" s="65"/>
      <c r="B38" s="5"/>
      <c r="C38" s="5"/>
      <c r="D38" s="5"/>
      <c r="E38" s="66"/>
    </row>
    <row r="39" spans="1:5" x14ac:dyDescent="0.35">
      <c r="A39" s="65"/>
      <c r="B39" s="5"/>
      <c r="C39" s="5"/>
      <c r="D39" s="5"/>
      <c r="E39" s="66"/>
    </row>
    <row r="40" spans="1:5" x14ac:dyDescent="0.35">
      <c r="A40" s="65"/>
      <c r="B40" s="5"/>
      <c r="C40" s="5"/>
      <c r="D40" s="5"/>
      <c r="E40" s="66"/>
    </row>
    <row r="41" spans="1:5" x14ac:dyDescent="0.35">
      <c r="A41" s="65"/>
      <c r="B41" s="5"/>
      <c r="C41" s="5"/>
      <c r="D41" s="5"/>
      <c r="E41" s="66"/>
    </row>
    <row r="42" spans="1:5" x14ac:dyDescent="0.35">
      <c r="A42" s="65"/>
      <c r="B42" s="5"/>
      <c r="C42" s="5"/>
      <c r="D42" s="5"/>
      <c r="E42" s="66"/>
    </row>
    <row r="43" spans="1:5" x14ac:dyDescent="0.35">
      <c r="A43" s="65"/>
      <c r="B43" s="5"/>
      <c r="C43" s="5"/>
      <c r="D43" s="5"/>
      <c r="E43" s="66"/>
    </row>
    <row r="44" spans="1:5" x14ac:dyDescent="0.35">
      <c r="A44" s="65"/>
      <c r="B44" s="5"/>
      <c r="C44" s="5"/>
      <c r="D44" s="5"/>
      <c r="E44" s="66"/>
    </row>
    <row r="45" spans="1:5" x14ac:dyDescent="0.35">
      <c r="A45" s="65"/>
      <c r="B45" s="5"/>
      <c r="C45" s="5"/>
      <c r="D45" s="5"/>
      <c r="E45" s="66"/>
    </row>
    <row r="46" spans="1:5" x14ac:dyDescent="0.35">
      <c r="A46" s="65"/>
      <c r="B46" s="5"/>
      <c r="C46" s="5"/>
      <c r="D46" s="5"/>
      <c r="E46" s="66"/>
    </row>
    <row r="47" spans="1:5" x14ac:dyDescent="0.35">
      <c r="A47" s="65"/>
      <c r="B47" s="5"/>
      <c r="C47" s="5"/>
      <c r="D47" s="5"/>
      <c r="E47" s="66"/>
    </row>
    <row r="48" spans="1:5" x14ac:dyDescent="0.35">
      <c r="A48" s="65"/>
      <c r="B48" s="5"/>
      <c r="C48" s="5"/>
      <c r="D48" s="5"/>
      <c r="E48" s="66"/>
    </row>
    <row r="49" spans="1:5" x14ac:dyDescent="0.35">
      <c r="A49" s="65"/>
      <c r="B49" s="5"/>
      <c r="C49" s="5"/>
      <c r="D49" s="5"/>
      <c r="E49" s="66"/>
    </row>
    <row r="50" spans="1:5" x14ac:dyDescent="0.35">
      <c r="A50" s="65"/>
      <c r="B50" s="5"/>
      <c r="C50" s="5"/>
      <c r="D50" s="5"/>
      <c r="E50" s="66"/>
    </row>
    <row r="51" spans="1:5" x14ac:dyDescent="0.35">
      <c r="A51" s="65"/>
      <c r="B51" s="5"/>
      <c r="C51" s="5"/>
      <c r="D51" s="5"/>
      <c r="E51" s="66"/>
    </row>
    <row r="52" spans="1:5" x14ac:dyDescent="0.35">
      <c r="A52" s="65"/>
      <c r="B52" s="5"/>
      <c r="C52" s="5"/>
      <c r="D52" s="5"/>
      <c r="E52" s="66"/>
    </row>
    <row r="53" spans="1:5" x14ac:dyDescent="0.35">
      <c r="A53" s="65"/>
      <c r="B53" s="5"/>
      <c r="C53" s="5"/>
      <c r="D53" s="5"/>
      <c r="E53" s="66"/>
    </row>
    <row r="54" spans="1:5" x14ac:dyDescent="0.35">
      <c r="A54" s="65"/>
      <c r="B54" s="5"/>
      <c r="C54" s="5"/>
      <c r="D54" s="5"/>
      <c r="E54" s="66"/>
    </row>
    <row r="55" spans="1:5" x14ac:dyDescent="0.35">
      <c r="A55" s="65"/>
      <c r="B55" s="5"/>
      <c r="C55" s="5"/>
      <c r="D55" s="5"/>
      <c r="E55" s="66"/>
    </row>
    <row r="56" spans="1:5" x14ac:dyDescent="0.35">
      <c r="A56" s="65"/>
      <c r="B56" s="5"/>
      <c r="C56" s="5"/>
      <c r="D56" s="5"/>
      <c r="E56" s="66"/>
    </row>
    <row r="57" spans="1:5" x14ac:dyDescent="0.35">
      <c r="A57" s="65"/>
      <c r="B57" s="5"/>
      <c r="C57" s="5"/>
      <c r="D57" s="5"/>
      <c r="E57" s="66"/>
    </row>
    <row r="58" spans="1:5" x14ac:dyDescent="0.35">
      <c r="A58" s="65"/>
      <c r="B58" s="5"/>
      <c r="C58" s="5"/>
      <c r="D58" s="5"/>
      <c r="E58" s="66"/>
    </row>
    <row r="59" spans="1:5" x14ac:dyDescent="0.35">
      <c r="A59" s="65"/>
      <c r="B59" s="5"/>
      <c r="C59" s="5"/>
      <c r="D59" s="5"/>
      <c r="E59" s="66"/>
    </row>
    <row r="60" spans="1:5" x14ac:dyDescent="0.35">
      <c r="A60" s="65"/>
      <c r="B60" s="5"/>
      <c r="C60" s="5"/>
      <c r="D60" s="5"/>
      <c r="E60" s="66"/>
    </row>
    <row r="61" spans="1:5" x14ac:dyDescent="0.35">
      <c r="A61" s="65"/>
      <c r="B61" s="5"/>
      <c r="C61" s="5"/>
      <c r="D61" s="5"/>
      <c r="E61" s="66"/>
    </row>
    <row r="62" spans="1:5" x14ac:dyDescent="0.35">
      <c r="A62" s="65"/>
      <c r="B62" s="5"/>
      <c r="C62" s="5"/>
      <c r="D62" s="5"/>
      <c r="E62" s="66"/>
    </row>
    <row r="63" spans="1:5" x14ac:dyDescent="0.35">
      <c r="A63" s="65"/>
      <c r="B63" s="5"/>
      <c r="C63" s="5"/>
      <c r="D63" s="5"/>
      <c r="E63" s="66"/>
    </row>
    <row r="64" spans="1:5" x14ac:dyDescent="0.35">
      <c r="A64" s="65"/>
      <c r="B64" s="5"/>
      <c r="C64" s="5"/>
      <c r="D64" s="5"/>
      <c r="E64" s="66"/>
    </row>
    <row r="65" spans="1:5" x14ac:dyDescent="0.35">
      <c r="A65" s="65"/>
      <c r="B65" s="5"/>
      <c r="C65" s="5"/>
      <c r="D65" s="5"/>
      <c r="E65" s="66"/>
    </row>
    <row r="66" spans="1:5" x14ac:dyDescent="0.35">
      <c r="A66" s="65"/>
      <c r="B66" s="5"/>
      <c r="C66" s="5"/>
      <c r="D66" s="5"/>
      <c r="E66" s="66"/>
    </row>
    <row r="67" spans="1:5" x14ac:dyDescent="0.35">
      <c r="A67" s="65"/>
      <c r="B67" s="5"/>
      <c r="C67" s="5"/>
      <c r="D67" s="5"/>
      <c r="E67" s="66"/>
    </row>
    <row r="68" spans="1:5" x14ac:dyDescent="0.35">
      <c r="A68" s="65"/>
      <c r="B68" s="5"/>
      <c r="C68" s="5"/>
      <c r="D68" s="5"/>
      <c r="E68" s="66"/>
    </row>
    <row r="69" spans="1:5" x14ac:dyDescent="0.35">
      <c r="A69" s="65"/>
      <c r="B69" s="5"/>
      <c r="C69" s="5"/>
      <c r="D69" s="5"/>
      <c r="E69" s="66"/>
    </row>
    <row r="70" spans="1:5" x14ac:dyDescent="0.35">
      <c r="A70" s="65"/>
      <c r="B70" s="5"/>
      <c r="C70" s="5"/>
      <c r="D70" s="5"/>
      <c r="E70" s="66"/>
    </row>
    <row r="71" spans="1:5" x14ac:dyDescent="0.35">
      <c r="A71" s="65"/>
      <c r="B71" s="5"/>
      <c r="C71" s="5"/>
      <c r="D71" s="5"/>
      <c r="E71" s="66"/>
    </row>
    <row r="72" spans="1:5" x14ac:dyDescent="0.35">
      <c r="A72" s="65"/>
      <c r="B72" s="5"/>
      <c r="C72" s="5"/>
      <c r="D72" s="5"/>
      <c r="E72" s="66"/>
    </row>
    <row r="73" spans="1:5" x14ac:dyDescent="0.35">
      <c r="A73" s="65"/>
      <c r="B73" s="5"/>
      <c r="C73" s="5"/>
      <c r="D73" s="5"/>
      <c r="E73" s="66"/>
    </row>
    <row r="74" spans="1:5" x14ac:dyDescent="0.35">
      <c r="A74" s="65"/>
      <c r="B74" s="5"/>
      <c r="C74" s="5"/>
      <c r="D74" s="5"/>
      <c r="E74" s="66"/>
    </row>
    <row r="75" spans="1:5" x14ac:dyDescent="0.35">
      <c r="A75" s="65"/>
      <c r="B75" s="5"/>
      <c r="C75" s="5"/>
      <c r="D75" s="5"/>
      <c r="E75" s="66"/>
    </row>
    <row r="76" spans="1:5" x14ac:dyDescent="0.35">
      <c r="A76" s="65"/>
      <c r="B76" s="5"/>
      <c r="C76" s="5"/>
      <c r="D76" s="5"/>
      <c r="E76" s="66"/>
    </row>
    <row r="77" spans="1:5" x14ac:dyDescent="0.35">
      <c r="A77" s="65"/>
      <c r="B77" s="5"/>
      <c r="C77" s="5"/>
      <c r="D77" s="5"/>
      <c r="E77" s="66"/>
    </row>
    <row r="78" spans="1:5" x14ac:dyDescent="0.35">
      <c r="A78" s="65"/>
      <c r="B78" s="5"/>
      <c r="C78" s="5"/>
      <c r="D78" s="5"/>
      <c r="E78" s="66"/>
    </row>
    <row r="79" spans="1:5" x14ac:dyDescent="0.35">
      <c r="A79" s="65"/>
      <c r="B79" s="5"/>
      <c r="C79" s="5"/>
      <c r="D79" s="5"/>
      <c r="E79" s="66"/>
    </row>
    <row r="80" spans="1:5" x14ac:dyDescent="0.35">
      <c r="A80" s="65"/>
      <c r="B80" s="5"/>
      <c r="C80" s="5"/>
      <c r="D80" s="5"/>
      <c r="E80" s="66"/>
    </row>
    <row r="81" spans="1:5" x14ac:dyDescent="0.35">
      <c r="A81" s="65"/>
      <c r="B81" s="5"/>
      <c r="C81" s="5"/>
      <c r="D81" s="5"/>
      <c r="E81" s="66"/>
    </row>
    <row r="82" spans="1:5" x14ac:dyDescent="0.35">
      <c r="A82" s="65"/>
      <c r="B82" s="5"/>
      <c r="C82" s="5"/>
      <c r="D82" s="5"/>
      <c r="E82" s="66"/>
    </row>
    <row r="83" spans="1:5" x14ac:dyDescent="0.35">
      <c r="A83" s="65"/>
      <c r="B83" s="5"/>
      <c r="C83" s="5"/>
      <c r="D83" s="5"/>
      <c r="E83" s="66"/>
    </row>
    <row r="84" spans="1:5" x14ac:dyDescent="0.35">
      <c r="A84" s="65"/>
      <c r="B84" s="5"/>
      <c r="C84" s="5"/>
      <c r="D84" s="5"/>
      <c r="E84" s="66"/>
    </row>
    <row r="85" spans="1:5" x14ac:dyDescent="0.35">
      <c r="A85" s="65"/>
      <c r="B85" s="5"/>
      <c r="C85" s="5"/>
      <c r="D85" s="5"/>
      <c r="E85" s="66"/>
    </row>
    <row r="86" spans="1:5" x14ac:dyDescent="0.35">
      <c r="A86" s="65"/>
      <c r="B86" s="5"/>
      <c r="C86" s="5"/>
      <c r="D86" s="5"/>
      <c r="E86" s="66"/>
    </row>
    <row r="87" spans="1:5" x14ac:dyDescent="0.35">
      <c r="A87" s="65"/>
      <c r="B87" s="5"/>
      <c r="C87" s="5"/>
      <c r="D87" s="5"/>
      <c r="E87" s="66"/>
    </row>
    <row r="88" spans="1:5" x14ac:dyDescent="0.35">
      <c r="A88" s="65"/>
      <c r="B88" s="5"/>
      <c r="C88" s="5"/>
      <c r="D88" s="5"/>
      <c r="E88" s="66"/>
    </row>
    <row r="89" spans="1:5" x14ac:dyDescent="0.35">
      <c r="A89" s="65"/>
      <c r="B89" s="5"/>
      <c r="C89" s="5"/>
      <c r="D89" s="5"/>
      <c r="E89" s="66"/>
    </row>
    <row r="90" spans="1:5" x14ac:dyDescent="0.35">
      <c r="A90" s="65"/>
      <c r="B90" s="5"/>
      <c r="C90" s="5"/>
      <c r="D90" s="5"/>
      <c r="E90" s="66"/>
    </row>
    <row r="91" spans="1:5" x14ac:dyDescent="0.35">
      <c r="A91" s="65"/>
      <c r="B91" s="5"/>
      <c r="C91" s="5"/>
      <c r="D91" s="5"/>
      <c r="E91" s="66"/>
    </row>
    <row r="92" spans="1:5" x14ac:dyDescent="0.35">
      <c r="A92" s="65"/>
      <c r="B92" s="5"/>
      <c r="C92" s="5"/>
      <c r="D92" s="5"/>
      <c r="E92" s="66"/>
    </row>
    <row r="93" spans="1:5" x14ac:dyDescent="0.35">
      <c r="A93" s="65"/>
      <c r="B93" s="5"/>
      <c r="C93" s="5"/>
      <c r="D93" s="5"/>
      <c r="E93" s="66"/>
    </row>
    <row r="94" spans="1:5" x14ac:dyDescent="0.35">
      <c r="A94" s="65"/>
      <c r="B94" s="5"/>
      <c r="C94" s="5"/>
      <c r="D94" s="5"/>
      <c r="E94" s="66"/>
    </row>
    <row r="95" spans="1:5" x14ac:dyDescent="0.35">
      <c r="A95" s="65"/>
      <c r="B95" s="5"/>
      <c r="C95" s="5"/>
      <c r="D95" s="5"/>
      <c r="E95" s="66"/>
    </row>
    <row r="96" spans="1:5" x14ac:dyDescent="0.35">
      <c r="A96" s="65"/>
      <c r="B96" s="5"/>
      <c r="C96" s="5"/>
      <c r="D96" s="5"/>
      <c r="E96" s="66"/>
    </row>
    <row r="97" spans="1:5" x14ac:dyDescent="0.35">
      <c r="A97" s="65"/>
      <c r="B97" s="5"/>
      <c r="C97" s="5"/>
      <c r="D97" s="5"/>
      <c r="E97" s="66"/>
    </row>
    <row r="98" spans="1:5" x14ac:dyDescent="0.35">
      <c r="A98" s="65"/>
      <c r="B98" s="5"/>
      <c r="C98" s="5"/>
      <c r="D98" s="5"/>
      <c r="E98" s="66"/>
    </row>
    <row r="99" spans="1:5" x14ac:dyDescent="0.35">
      <c r="A99" s="65"/>
      <c r="B99" s="5"/>
      <c r="C99" s="5"/>
      <c r="D99" s="5"/>
      <c r="E99" s="66"/>
    </row>
    <row r="100" spans="1:5" x14ac:dyDescent="0.35">
      <c r="A100" s="65"/>
      <c r="B100" s="5"/>
      <c r="C100" s="5"/>
      <c r="D100" s="5"/>
      <c r="E100" s="66"/>
    </row>
    <row r="101" spans="1:5" x14ac:dyDescent="0.35">
      <c r="A101" s="65"/>
      <c r="B101" s="5"/>
      <c r="C101" s="5"/>
      <c r="D101" s="5"/>
      <c r="E101" s="66"/>
    </row>
    <row r="102" spans="1:5" x14ac:dyDescent="0.35">
      <c r="A102" s="65"/>
      <c r="B102" s="5"/>
      <c r="C102" s="5"/>
      <c r="D102" s="5"/>
      <c r="E102" s="66"/>
    </row>
    <row r="103" spans="1:5" x14ac:dyDescent="0.35">
      <c r="A103" s="65"/>
      <c r="B103" s="5"/>
      <c r="C103" s="5"/>
      <c r="D103" s="5"/>
      <c r="E103" s="66"/>
    </row>
    <row r="104" spans="1:5" x14ac:dyDescent="0.35">
      <c r="A104" s="65"/>
      <c r="B104" s="5"/>
      <c r="C104" s="5"/>
      <c r="D104" s="5"/>
      <c r="E104" s="66"/>
    </row>
    <row r="105" spans="1:5" x14ac:dyDescent="0.35">
      <c r="A105" s="65"/>
      <c r="B105" s="5"/>
      <c r="C105" s="5"/>
      <c r="D105" s="5"/>
      <c r="E105" s="66"/>
    </row>
    <row r="106" spans="1:5" x14ac:dyDescent="0.35">
      <c r="A106" s="65"/>
      <c r="B106" s="5"/>
      <c r="C106" s="5"/>
      <c r="D106" s="5"/>
      <c r="E106" s="66"/>
    </row>
    <row r="107" spans="1:5" x14ac:dyDescent="0.35">
      <c r="A107" s="65"/>
      <c r="B107" s="5"/>
      <c r="C107" s="5"/>
      <c r="D107" s="5"/>
      <c r="E107" s="66"/>
    </row>
    <row r="108" spans="1:5" x14ac:dyDescent="0.35">
      <c r="A108" s="65"/>
      <c r="B108" s="5"/>
      <c r="C108" s="5"/>
      <c r="D108" s="5"/>
      <c r="E108" s="66"/>
    </row>
    <row r="109" spans="1:5" x14ac:dyDescent="0.35">
      <c r="A109" s="65"/>
      <c r="B109" s="5"/>
      <c r="C109" s="5"/>
      <c r="D109" s="5"/>
      <c r="E109" s="66"/>
    </row>
    <row r="110" spans="1:5" x14ac:dyDescent="0.35">
      <c r="A110" s="65"/>
      <c r="B110" s="5"/>
      <c r="C110" s="5"/>
      <c r="D110" s="5"/>
      <c r="E110" s="66"/>
    </row>
    <row r="111" spans="1:5" x14ac:dyDescent="0.35">
      <c r="A111" s="65"/>
      <c r="B111" s="5"/>
      <c r="C111" s="5"/>
      <c r="D111" s="5"/>
      <c r="E111" s="66"/>
    </row>
    <row r="112" spans="1:5" x14ac:dyDescent="0.35">
      <c r="A112" s="65"/>
      <c r="B112" s="5"/>
      <c r="C112" s="5"/>
      <c r="D112" s="5"/>
      <c r="E112" s="66"/>
    </row>
    <row r="113" spans="1:5" x14ac:dyDescent="0.35">
      <c r="A113" s="65"/>
      <c r="B113" s="5"/>
      <c r="C113" s="5"/>
      <c r="D113" s="5"/>
      <c r="E113" s="66"/>
    </row>
    <row r="114" spans="1:5" x14ac:dyDescent="0.35">
      <c r="A114" s="65"/>
      <c r="B114" s="5"/>
      <c r="C114" s="5"/>
      <c r="D114" s="5"/>
      <c r="E114" s="66"/>
    </row>
    <row r="115" spans="1:5" x14ac:dyDescent="0.35">
      <c r="A115" s="65"/>
      <c r="B115" s="5"/>
      <c r="C115" s="5"/>
      <c r="D115" s="5"/>
      <c r="E115" s="66"/>
    </row>
    <row r="116" spans="1:5" x14ac:dyDescent="0.35">
      <c r="A116" s="65"/>
      <c r="B116" s="5"/>
      <c r="C116" s="5"/>
      <c r="D116" s="5"/>
      <c r="E116" s="66"/>
    </row>
    <row r="117" spans="1:5" x14ac:dyDescent="0.35">
      <c r="A117" s="65"/>
      <c r="B117" s="5"/>
      <c r="C117" s="5"/>
      <c r="D117" s="5"/>
      <c r="E117" s="66"/>
    </row>
    <row r="118" spans="1:5" x14ac:dyDescent="0.35">
      <c r="A118" s="65"/>
      <c r="B118" s="5"/>
      <c r="C118" s="5"/>
      <c r="D118" s="5"/>
      <c r="E118" s="66"/>
    </row>
    <row r="119" spans="1:5" x14ac:dyDescent="0.35">
      <c r="A119" s="65"/>
      <c r="B119" s="5"/>
      <c r="C119" s="5"/>
      <c r="D119" s="5"/>
      <c r="E119" s="66"/>
    </row>
    <row r="120" spans="1:5" x14ac:dyDescent="0.35">
      <c r="A120" s="65"/>
      <c r="B120" s="5"/>
      <c r="C120" s="5"/>
      <c r="D120" s="5"/>
      <c r="E120" s="66"/>
    </row>
    <row r="121" spans="1:5" x14ac:dyDescent="0.35">
      <c r="A121" s="65"/>
      <c r="B121" s="5"/>
      <c r="C121" s="5"/>
      <c r="D121" s="5"/>
      <c r="E121" s="66"/>
    </row>
    <row r="122" spans="1:5" x14ac:dyDescent="0.35">
      <c r="A122" s="65"/>
      <c r="B122" s="5"/>
      <c r="C122" s="5"/>
      <c r="D122" s="5"/>
      <c r="E122" s="66"/>
    </row>
    <row r="123" spans="1:5" x14ac:dyDescent="0.35">
      <c r="A123" s="65"/>
      <c r="B123" s="5"/>
      <c r="C123" s="5"/>
      <c r="D123" s="5"/>
      <c r="E123" s="66"/>
    </row>
    <row r="124" spans="1:5" x14ac:dyDescent="0.35">
      <c r="A124" s="65"/>
      <c r="B124" s="5"/>
      <c r="C124" s="5"/>
      <c r="D124" s="5"/>
      <c r="E124" s="66"/>
    </row>
    <row r="125" spans="1:5" x14ac:dyDescent="0.35">
      <c r="A125" s="65"/>
      <c r="B125" s="5"/>
      <c r="C125" s="5"/>
      <c r="D125" s="5"/>
      <c r="E125" s="66"/>
    </row>
    <row r="126" spans="1:5" x14ac:dyDescent="0.35">
      <c r="A126" s="65"/>
      <c r="B126" s="5"/>
      <c r="C126" s="5"/>
      <c r="D126" s="5"/>
      <c r="E126" s="66"/>
    </row>
    <row r="127" spans="1:5" x14ac:dyDescent="0.35">
      <c r="A127" s="65"/>
      <c r="B127" s="5"/>
      <c r="C127" s="5"/>
      <c r="D127" s="5"/>
      <c r="E127" s="66"/>
    </row>
    <row r="128" spans="1:5" x14ac:dyDescent="0.35">
      <c r="A128" s="65"/>
      <c r="B128" s="5"/>
      <c r="C128" s="5"/>
      <c r="D128" s="5"/>
      <c r="E128" s="66"/>
    </row>
    <row r="129" spans="1:5" x14ac:dyDescent="0.35">
      <c r="A129" s="65"/>
      <c r="B129" s="5"/>
      <c r="C129" s="5"/>
      <c r="D129" s="5"/>
      <c r="E129" s="66"/>
    </row>
    <row r="130" spans="1:5" x14ac:dyDescent="0.35">
      <c r="A130" s="65"/>
      <c r="B130" s="5"/>
      <c r="C130" s="5"/>
      <c r="D130" s="5"/>
      <c r="E130" s="66"/>
    </row>
    <row r="131" spans="1:5" x14ac:dyDescent="0.35">
      <c r="A131" s="65"/>
      <c r="B131" s="5"/>
      <c r="C131" s="5"/>
      <c r="D131" s="5"/>
      <c r="E131" s="66"/>
    </row>
    <row r="132" spans="1:5" x14ac:dyDescent="0.35">
      <c r="A132" s="65"/>
      <c r="B132" s="5"/>
      <c r="C132" s="5"/>
      <c r="D132" s="5"/>
      <c r="E132" s="66"/>
    </row>
    <row r="133" spans="1:5" x14ac:dyDescent="0.35">
      <c r="A133" s="65"/>
      <c r="B133" s="5"/>
      <c r="C133" s="5"/>
      <c r="D133" s="5"/>
      <c r="E133" s="66"/>
    </row>
    <row r="134" spans="1:5" x14ac:dyDescent="0.35">
      <c r="A134" s="65"/>
      <c r="B134" s="5"/>
      <c r="C134" s="5"/>
      <c r="D134" s="5"/>
      <c r="E134" s="66"/>
    </row>
    <row r="135" spans="1:5" x14ac:dyDescent="0.35">
      <c r="A135" s="65"/>
      <c r="B135" s="5"/>
      <c r="C135" s="5"/>
      <c r="D135" s="5"/>
      <c r="E135" s="66"/>
    </row>
    <row r="136" spans="1:5" x14ac:dyDescent="0.35">
      <c r="A136" s="65"/>
      <c r="B136" s="5"/>
      <c r="C136" s="5"/>
      <c r="D136" s="5"/>
      <c r="E136" s="66"/>
    </row>
    <row r="137" spans="1:5" x14ac:dyDescent="0.35">
      <c r="A137" s="65"/>
      <c r="B137" s="5"/>
      <c r="C137" s="5"/>
      <c r="D137" s="5"/>
      <c r="E137" s="66"/>
    </row>
    <row r="138" spans="1:5" x14ac:dyDescent="0.35">
      <c r="A138" s="65"/>
      <c r="B138" s="5"/>
      <c r="C138" s="5"/>
      <c r="D138" s="5"/>
      <c r="E138" s="66"/>
    </row>
    <row r="139" spans="1:5" x14ac:dyDescent="0.35">
      <c r="A139" s="65"/>
      <c r="B139" s="5"/>
      <c r="C139" s="5"/>
      <c r="D139" s="5"/>
      <c r="E139" s="66"/>
    </row>
    <row r="140" spans="1:5" x14ac:dyDescent="0.35">
      <c r="A140" s="65"/>
      <c r="B140" s="5"/>
      <c r="C140" s="5"/>
      <c r="D140" s="5"/>
      <c r="E140" s="66"/>
    </row>
    <row r="141" spans="1:5" x14ac:dyDescent="0.35">
      <c r="A141" s="65"/>
      <c r="B141" s="5"/>
      <c r="C141" s="5"/>
      <c r="D141" s="5"/>
      <c r="E141" s="66"/>
    </row>
    <row r="142" spans="1:5" x14ac:dyDescent="0.35">
      <c r="A142" s="65"/>
      <c r="B142" s="5"/>
      <c r="C142" s="5"/>
      <c r="D142" s="5"/>
      <c r="E142" s="66"/>
    </row>
    <row r="143" spans="1:5" x14ac:dyDescent="0.35">
      <c r="A143" s="65"/>
      <c r="B143" s="5"/>
      <c r="C143" s="5"/>
      <c r="D143" s="5"/>
      <c r="E143" s="66"/>
    </row>
    <row r="144" spans="1:5" x14ac:dyDescent="0.35">
      <c r="A144" s="65"/>
      <c r="B144" s="5"/>
      <c r="C144" s="5"/>
      <c r="D144" s="5"/>
      <c r="E144" s="66"/>
    </row>
    <row r="145" spans="1:5" x14ac:dyDescent="0.35">
      <c r="A145" s="65"/>
      <c r="B145" s="5"/>
      <c r="C145" s="5"/>
      <c r="D145" s="5"/>
      <c r="E145" s="66"/>
    </row>
    <row r="146" spans="1:5" x14ac:dyDescent="0.35">
      <c r="A146" s="65"/>
      <c r="B146" s="5"/>
      <c r="C146" s="5"/>
      <c r="D146" s="5"/>
      <c r="E146" s="66"/>
    </row>
    <row r="147" spans="1:5" x14ac:dyDescent="0.35">
      <c r="A147" s="65"/>
      <c r="B147" s="5"/>
      <c r="C147" s="5"/>
      <c r="D147" s="5"/>
      <c r="E147" s="66"/>
    </row>
    <row r="148" spans="1:5" x14ac:dyDescent="0.35">
      <c r="A148" s="65"/>
      <c r="B148" s="5"/>
      <c r="C148" s="5"/>
      <c r="D148" s="5"/>
      <c r="E148" s="66"/>
    </row>
    <row r="149" spans="1:5" x14ac:dyDescent="0.35">
      <c r="A149" s="65"/>
      <c r="B149" s="5"/>
      <c r="C149" s="5"/>
      <c r="D149" s="5"/>
      <c r="E149" s="66"/>
    </row>
    <row r="150" spans="1:5" x14ac:dyDescent="0.35">
      <c r="A150" s="65"/>
      <c r="B150" s="5"/>
      <c r="C150" s="5"/>
      <c r="D150" s="5"/>
      <c r="E150" s="66"/>
    </row>
    <row r="151" spans="1:5" x14ac:dyDescent="0.35">
      <c r="A151" s="65"/>
      <c r="B151" s="5"/>
      <c r="C151" s="5"/>
      <c r="D151" s="5"/>
      <c r="E151" s="66"/>
    </row>
    <row r="152" spans="1:5" x14ac:dyDescent="0.35">
      <c r="A152" s="65"/>
      <c r="B152" s="5"/>
      <c r="C152" s="5"/>
      <c r="D152" s="5"/>
      <c r="E152" s="66"/>
    </row>
    <row r="153" spans="1:5" x14ac:dyDescent="0.35">
      <c r="A153" s="65"/>
      <c r="B153" s="5"/>
      <c r="C153" s="5"/>
      <c r="D153" s="5"/>
      <c r="E153" s="66"/>
    </row>
    <row r="154" spans="1:5" x14ac:dyDescent="0.35">
      <c r="A154" s="65"/>
      <c r="B154" s="5"/>
      <c r="C154" s="5"/>
      <c r="D154" s="5"/>
      <c r="E154" s="66"/>
    </row>
    <row r="155" spans="1:5" x14ac:dyDescent="0.35">
      <c r="A155" s="65"/>
      <c r="B155" s="5"/>
      <c r="C155" s="5"/>
      <c r="D155" s="5"/>
      <c r="E155" s="66"/>
    </row>
    <row r="156" spans="1:5" x14ac:dyDescent="0.35">
      <c r="A156" s="65"/>
      <c r="B156" s="5"/>
      <c r="C156" s="5"/>
      <c r="D156" s="5"/>
      <c r="E156" s="66"/>
    </row>
    <row r="157" spans="1:5" x14ac:dyDescent="0.35">
      <c r="A157" s="65"/>
      <c r="B157" s="5"/>
      <c r="C157" s="5"/>
      <c r="D157" s="5"/>
      <c r="E157" s="66"/>
    </row>
    <row r="158" spans="1:5" x14ac:dyDescent="0.35">
      <c r="A158" s="65"/>
      <c r="B158" s="5"/>
      <c r="C158" s="5"/>
      <c r="D158" s="5"/>
      <c r="E158" s="66"/>
    </row>
    <row r="159" spans="1:5" x14ac:dyDescent="0.35">
      <c r="A159" s="65"/>
      <c r="B159" s="5"/>
      <c r="C159" s="5"/>
      <c r="D159" s="5"/>
      <c r="E159" s="66"/>
    </row>
    <row r="160" spans="1:5" x14ac:dyDescent="0.35">
      <c r="A160" s="65"/>
      <c r="B160" s="5"/>
      <c r="C160" s="5"/>
      <c r="D160" s="5"/>
      <c r="E160" s="66"/>
    </row>
    <row r="161" spans="1:5" x14ac:dyDescent="0.35">
      <c r="A161" s="65"/>
      <c r="B161" s="5"/>
      <c r="C161" s="5"/>
      <c r="D161" s="5"/>
      <c r="E161" s="66"/>
    </row>
    <row r="162" spans="1:5" x14ac:dyDescent="0.35">
      <c r="A162" s="65"/>
      <c r="B162" s="5"/>
      <c r="C162" s="5"/>
      <c r="D162" s="5"/>
      <c r="E162" s="66"/>
    </row>
    <row r="163" spans="1:5" x14ac:dyDescent="0.35">
      <c r="A163" s="65"/>
      <c r="B163" s="5"/>
      <c r="C163" s="5"/>
      <c r="D163" s="5"/>
      <c r="E163" s="66"/>
    </row>
    <row r="164" spans="1:5" x14ac:dyDescent="0.35">
      <c r="A164" s="65"/>
      <c r="B164" s="5"/>
      <c r="C164" s="5"/>
      <c r="D164" s="5"/>
      <c r="E164" s="66"/>
    </row>
    <row r="165" spans="1:5" x14ac:dyDescent="0.35">
      <c r="A165" s="65"/>
      <c r="B165" s="5"/>
      <c r="C165" s="5"/>
      <c r="D165" s="5"/>
      <c r="E165" s="66"/>
    </row>
    <row r="166" spans="1:5" x14ac:dyDescent="0.35">
      <c r="A166" s="65"/>
      <c r="B166" s="5"/>
      <c r="C166" s="5"/>
      <c r="D166" s="5"/>
      <c r="E166" s="66"/>
    </row>
    <row r="167" spans="1:5" x14ac:dyDescent="0.35">
      <c r="A167" s="65"/>
      <c r="B167" s="5"/>
      <c r="C167" s="5"/>
      <c r="D167" s="5"/>
      <c r="E167" s="66"/>
    </row>
    <row r="168" spans="1:5" x14ac:dyDescent="0.35">
      <c r="A168" s="65"/>
      <c r="B168" s="5"/>
      <c r="C168" s="5"/>
      <c r="D168" s="5"/>
      <c r="E168" s="66"/>
    </row>
    <row r="169" spans="1:5" x14ac:dyDescent="0.35">
      <c r="A169" s="65"/>
      <c r="B169" s="5"/>
      <c r="C169" s="5"/>
      <c r="D169" s="5"/>
      <c r="E169" s="66"/>
    </row>
    <row r="170" spans="1:5" x14ac:dyDescent="0.35">
      <c r="A170" s="65"/>
      <c r="B170" s="5"/>
      <c r="C170" s="5"/>
      <c r="D170" s="5"/>
      <c r="E170" s="66"/>
    </row>
    <row r="171" spans="1:5" x14ac:dyDescent="0.35">
      <c r="A171" s="65"/>
      <c r="B171" s="5"/>
      <c r="C171" s="5"/>
      <c r="D171" s="5"/>
      <c r="E171" s="66"/>
    </row>
    <row r="172" spans="1:5" x14ac:dyDescent="0.35">
      <c r="A172" s="65"/>
      <c r="B172" s="5"/>
      <c r="C172" s="5"/>
      <c r="D172" s="5"/>
      <c r="E172" s="66"/>
    </row>
    <row r="173" spans="1:5" x14ac:dyDescent="0.35">
      <c r="A173" s="65"/>
      <c r="B173" s="5"/>
      <c r="C173" s="5"/>
      <c r="D173" s="5"/>
      <c r="E173" s="66"/>
    </row>
    <row r="174" spans="1:5" x14ac:dyDescent="0.35">
      <c r="A174" s="65"/>
      <c r="B174" s="5"/>
      <c r="C174" s="5"/>
      <c r="D174" s="5"/>
      <c r="E174" s="66"/>
    </row>
    <row r="175" spans="1:5" x14ac:dyDescent="0.35">
      <c r="A175" s="65"/>
      <c r="B175" s="5"/>
      <c r="C175" s="5"/>
      <c r="D175" s="5"/>
      <c r="E175" s="66"/>
    </row>
    <row r="176" spans="1:5" x14ac:dyDescent="0.35">
      <c r="A176" s="65"/>
      <c r="B176" s="5"/>
      <c r="C176" s="5"/>
      <c r="D176" s="5"/>
      <c r="E176" s="66"/>
    </row>
    <row r="177" spans="1:5" x14ac:dyDescent="0.35">
      <c r="A177" s="65"/>
      <c r="B177" s="5"/>
      <c r="C177" s="5"/>
      <c r="D177" s="5"/>
      <c r="E177" s="66"/>
    </row>
    <row r="178" spans="1:5" x14ac:dyDescent="0.35">
      <c r="A178" s="65"/>
      <c r="B178" s="5"/>
      <c r="C178" s="5"/>
      <c r="D178" s="5"/>
      <c r="E178" s="66"/>
    </row>
    <row r="179" spans="1:5" x14ac:dyDescent="0.35">
      <c r="A179" s="65"/>
      <c r="B179" s="5"/>
      <c r="C179" s="5"/>
      <c r="D179" s="5"/>
      <c r="E179" s="66"/>
    </row>
    <row r="180" spans="1:5" x14ac:dyDescent="0.35">
      <c r="A180" s="65"/>
      <c r="B180" s="5"/>
      <c r="C180" s="5"/>
      <c r="D180" s="5"/>
      <c r="E180" s="66"/>
    </row>
    <row r="181" spans="1:5" x14ac:dyDescent="0.35">
      <c r="A181" s="65"/>
      <c r="B181" s="5"/>
      <c r="C181" s="5"/>
      <c r="D181" s="5"/>
      <c r="E181" s="66"/>
    </row>
    <row r="182" spans="1:5" x14ac:dyDescent="0.35">
      <c r="A182" s="65"/>
      <c r="B182" s="5"/>
      <c r="C182" s="5"/>
      <c r="D182" s="5"/>
      <c r="E182" s="66"/>
    </row>
    <row r="183" spans="1:5" x14ac:dyDescent="0.35">
      <c r="A183" s="65"/>
      <c r="B183" s="5"/>
      <c r="C183" s="5"/>
      <c r="D183" s="5"/>
      <c r="E183" s="66"/>
    </row>
    <row r="184" spans="1:5" x14ac:dyDescent="0.35">
      <c r="A184" s="65"/>
      <c r="B184" s="5"/>
      <c r="C184" s="5"/>
      <c r="D184" s="5"/>
      <c r="E184" s="66"/>
    </row>
    <row r="185" spans="1:5" x14ac:dyDescent="0.35">
      <c r="A185" s="65"/>
      <c r="B185" s="5"/>
      <c r="C185" s="5"/>
      <c r="D185" s="5"/>
      <c r="E185" s="66"/>
    </row>
    <row r="186" spans="1:5" x14ac:dyDescent="0.35">
      <c r="A186" s="65"/>
      <c r="B186" s="5"/>
      <c r="C186" s="5"/>
      <c r="D186" s="5"/>
      <c r="E186" s="66"/>
    </row>
    <row r="187" spans="1:5" x14ac:dyDescent="0.35">
      <c r="A187" s="65"/>
      <c r="B187" s="5"/>
      <c r="C187" s="5"/>
      <c r="D187" s="5"/>
      <c r="E187" s="66"/>
    </row>
    <row r="188" spans="1:5" x14ac:dyDescent="0.35">
      <c r="A188" s="65"/>
      <c r="B188" s="5"/>
      <c r="C188" s="5"/>
      <c r="D188" s="5"/>
      <c r="E188" s="66"/>
    </row>
    <row r="189" spans="1:5" x14ac:dyDescent="0.35">
      <c r="A189" s="65"/>
      <c r="B189" s="5"/>
      <c r="C189" s="5"/>
      <c r="D189" s="5"/>
      <c r="E189" s="66"/>
    </row>
    <row r="190" spans="1:5" x14ac:dyDescent="0.35">
      <c r="A190" s="65"/>
      <c r="B190" s="5"/>
      <c r="C190" s="5"/>
      <c r="D190" s="5"/>
      <c r="E190" s="66"/>
    </row>
    <row r="191" spans="1:5" x14ac:dyDescent="0.35">
      <c r="A191" s="65"/>
      <c r="B191" s="5"/>
      <c r="C191" s="5"/>
      <c r="D191" s="5"/>
      <c r="E191" s="66"/>
    </row>
    <row r="192" spans="1:5" x14ac:dyDescent="0.35">
      <c r="A192" s="65"/>
      <c r="B192" s="5"/>
      <c r="C192" s="5"/>
      <c r="D192" s="5"/>
      <c r="E192" s="66"/>
    </row>
    <row r="193" spans="1:5" x14ac:dyDescent="0.35">
      <c r="A193" s="65"/>
      <c r="B193" s="5"/>
      <c r="C193" s="5"/>
      <c r="D193" s="5"/>
      <c r="E193" s="66"/>
    </row>
    <row r="194" spans="1:5" x14ac:dyDescent="0.35">
      <c r="A194" s="65"/>
      <c r="B194" s="5"/>
      <c r="C194" s="5"/>
      <c r="D194" s="5"/>
      <c r="E194" s="66"/>
    </row>
    <row r="195" spans="1:5" x14ac:dyDescent="0.35">
      <c r="A195" s="65"/>
      <c r="B195" s="5"/>
      <c r="C195" s="5"/>
      <c r="D195" s="5"/>
      <c r="E195" s="66"/>
    </row>
    <row r="196" spans="1:5" x14ac:dyDescent="0.35">
      <c r="A196" s="65"/>
      <c r="B196" s="5"/>
      <c r="C196" s="5"/>
      <c r="D196" s="5"/>
      <c r="E196" s="66"/>
    </row>
    <row r="197" spans="1:5" x14ac:dyDescent="0.35">
      <c r="A197" s="65"/>
      <c r="B197" s="5"/>
      <c r="C197" s="5"/>
      <c r="D197" s="5"/>
      <c r="E197" s="66"/>
    </row>
    <row r="198" spans="1:5" x14ac:dyDescent="0.35">
      <c r="A198" s="65"/>
      <c r="B198" s="5"/>
      <c r="C198" s="5"/>
      <c r="D198" s="5"/>
      <c r="E198" s="66"/>
    </row>
    <row r="199" spans="1:5" x14ac:dyDescent="0.35">
      <c r="A199" s="65"/>
      <c r="B199" s="5"/>
      <c r="C199" s="5"/>
      <c r="D199" s="5"/>
      <c r="E199" s="66"/>
    </row>
    <row r="200" spans="1:5" x14ac:dyDescent="0.35">
      <c r="A200" s="65"/>
      <c r="B200" s="5"/>
      <c r="C200" s="5"/>
      <c r="D200" s="5"/>
      <c r="E200" s="66"/>
    </row>
    <row r="201" spans="1:5" x14ac:dyDescent="0.35">
      <c r="A201" s="65"/>
      <c r="B201" s="5"/>
      <c r="C201" s="5"/>
      <c r="D201" s="5"/>
      <c r="E201" s="66"/>
    </row>
    <row r="202" spans="1:5" x14ac:dyDescent="0.35">
      <c r="A202" s="65"/>
      <c r="B202" s="5"/>
      <c r="C202" s="5"/>
      <c r="D202" s="5"/>
      <c r="E202" s="66"/>
    </row>
    <row r="203" spans="1:5" x14ac:dyDescent="0.35">
      <c r="A203" s="65"/>
      <c r="B203" s="5"/>
      <c r="C203" s="5"/>
      <c r="D203" s="5"/>
      <c r="E203" s="66"/>
    </row>
    <row r="204" spans="1:5" x14ac:dyDescent="0.35">
      <c r="A204" s="65"/>
      <c r="B204" s="5"/>
      <c r="C204" s="5"/>
      <c r="D204" s="5"/>
      <c r="E204" s="66"/>
    </row>
    <row r="205" spans="1:5" x14ac:dyDescent="0.35">
      <c r="A205" s="65"/>
      <c r="B205" s="5"/>
      <c r="C205" s="5"/>
      <c r="D205" s="5"/>
      <c r="E205" s="66"/>
    </row>
    <row r="206" spans="1:5" x14ac:dyDescent="0.35">
      <c r="A206" s="65"/>
      <c r="B206" s="5"/>
      <c r="C206" s="5"/>
      <c r="D206" s="5"/>
      <c r="E206" s="66"/>
    </row>
    <row r="207" spans="1:5" x14ac:dyDescent="0.35">
      <c r="A207" s="65"/>
      <c r="B207" s="5"/>
      <c r="C207" s="5"/>
      <c r="D207" s="5"/>
      <c r="E207" s="66"/>
    </row>
    <row r="208" spans="1:5" x14ac:dyDescent="0.35">
      <c r="A208" s="65"/>
      <c r="B208" s="5"/>
      <c r="C208" s="5"/>
      <c r="D208" s="5"/>
      <c r="E208" s="66"/>
    </row>
    <row r="209" spans="1:5" x14ac:dyDescent="0.35">
      <c r="A209" s="65"/>
      <c r="B209" s="5"/>
      <c r="C209" s="5"/>
      <c r="D209" s="5"/>
      <c r="E209" s="66"/>
    </row>
    <row r="210" spans="1:5" x14ac:dyDescent="0.35">
      <c r="A210" s="65"/>
      <c r="B210" s="5"/>
      <c r="C210" s="5"/>
      <c r="D210" s="5"/>
      <c r="E210" s="66"/>
    </row>
    <row r="211" spans="1:5" x14ac:dyDescent="0.35">
      <c r="A211" s="65"/>
      <c r="B211" s="5"/>
      <c r="C211" s="5"/>
      <c r="D211" s="5"/>
      <c r="E211" s="66"/>
    </row>
    <row r="212" spans="1:5" x14ac:dyDescent="0.35">
      <c r="A212" s="65"/>
      <c r="B212" s="5"/>
      <c r="C212" s="5"/>
      <c r="D212" s="5"/>
      <c r="E212" s="66"/>
    </row>
    <row r="213" spans="1:5" x14ac:dyDescent="0.35">
      <c r="A213" s="65"/>
      <c r="B213" s="5"/>
      <c r="C213" s="5"/>
      <c r="D213" s="5"/>
      <c r="E213" s="66"/>
    </row>
    <row r="214" spans="1:5" x14ac:dyDescent="0.35">
      <c r="A214" s="65"/>
      <c r="B214" s="5"/>
      <c r="C214" s="5"/>
      <c r="D214" s="5"/>
      <c r="E214" s="66"/>
    </row>
    <row r="215" spans="1:5" x14ac:dyDescent="0.35">
      <c r="A215" s="65"/>
      <c r="B215" s="5"/>
      <c r="C215" s="5"/>
      <c r="D215" s="5"/>
      <c r="E215" s="66"/>
    </row>
    <row r="216" spans="1:5" x14ac:dyDescent="0.35">
      <c r="A216" s="65"/>
      <c r="B216" s="5"/>
      <c r="C216" s="5"/>
      <c r="D216" s="5"/>
      <c r="E216" s="66"/>
    </row>
    <row r="217" spans="1:5" x14ac:dyDescent="0.35">
      <c r="A217" s="65"/>
      <c r="B217" s="5"/>
      <c r="C217" s="5"/>
      <c r="D217" s="5"/>
      <c r="E217" s="66"/>
    </row>
    <row r="218" spans="1:5" x14ac:dyDescent="0.35">
      <c r="A218" s="65"/>
      <c r="B218" s="5"/>
      <c r="C218" s="5"/>
      <c r="D218" s="5"/>
      <c r="E218" s="66"/>
    </row>
    <row r="219" spans="1:5" x14ac:dyDescent="0.35">
      <c r="A219" s="65"/>
      <c r="B219" s="5"/>
      <c r="C219" s="5"/>
      <c r="D219" s="5"/>
      <c r="E219" s="66"/>
    </row>
    <row r="220" spans="1:5" x14ac:dyDescent="0.35">
      <c r="A220" s="65"/>
      <c r="B220" s="5"/>
      <c r="C220" s="5"/>
      <c r="D220" s="5"/>
      <c r="E220" s="66"/>
    </row>
    <row r="221" spans="1:5" x14ac:dyDescent="0.35">
      <c r="A221" s="65"/>
      <c r="B221" s="5"/>
      <c r="C221" s="5"/>
      <c r="D221" s="5"/>
      <c r="E221" s="66"/>
    </row>
    <row r="222" spans="1:5" x14ac:dyDescent="0.35">
      <c r="A222" s="65"/>
      <c r="B222" s="5"/>
      <c r="C222" s="5"/>
      <c r="D222" s="5"/>
      <c r="E222" s="66"/>
    </row>
    <row r="223" spans="1:5" x14ac:dyDescent="0.35">
      <c r="A223" s="65"/>
      <c r="B223" s="5"/>
      <c r="C223" s="5"/>
      <c r="D223" s="5"/>
      <c r="E223" s="66"/>
    </row>
    <row r="224" spans="1:5" x14ac:dyDescent="0.35">
      <c r="A224" s="65"/>
      <c r="B224" s="5"/>
      <c r="C224" s="5"/>
      <c r="D224" s="5"/>
      <c r="E224" s="66"/>
    </row>
    <row r="225" spans="1:5" x14ac:dyDescent="0.35">
      <c r="A225" s="65"/>
      <c r="B225" s="5"/>
      <c r="C225" s="5"/>
      <c r="D225" s="5"/>
      <c r="E225" s="66"/>
    </row>
    <row r="226" spans="1:5" x14ac:dyDescent="0.35">
      <c r="A226" s="65"/>
      <c r="B226" s="5"/>
      <c r="C226" s="5"/>
      <c r="D226" s="5"/>
      <c r="E226" s="66"/>
    </row>
    <row r="227" spans="1:5" x14ac:dyDescent="0.35">
      <c r="A227" s="65"/>
      <c r="B227" s="5"/>
      <c r="C227" s="5"/>
      <c r="D227" s="5"/>
      <c r="E227" s="66"/>
    </row>
    <row r="228" spans="1:5" x14ac:dyDescent="0.35">
      <c r="A228" s="65"/>
      <c r="B228" s="5"/>
      <c r="C228" s="5"/>
      <c r="D228" s="5"/>
      <c r="E228" s="66"/>
    </row>
    <row r="229" spans="1:5" x14ac:dyDescent="0.35">
      <c r="A229" s="65"/>
      <c r="B229" s="5"/>
      <c r="C229" s="5"/>
      <c r="D229" s="5"/>
      <c r="E229" s="66"/>
    </row>
    <row r="230" spans="1:5" x14ac:dyDescent="0.35">
      <c r="A230" s="65"/>
      <c r="B230" s="5"/>
      <c r="C230" s="5"/>
      <c r="D230" s="5"/>
      <c r="E230" s="66"/>
    </row>
    <row r="231" spans="1:5" x14ac:dyDescent="0.35">
      <c r="A231" s="65"/>
      <c r="B231" s="5"/>
      <c r="C231" s="5"/>
      <c r="D231" s="5"/>
      <c r="E231" s="66"/>
    </row>
    <row r="232" spans="1:5" x14ac:dyDescent="0.35">
      <c r="A232" s="65"/>
      <c r="B232" s="5"/>
      <c r="C232" s="5"/>
      <c r="D232" s="5"/>
      <c r="E232" s="66"/>
    </row>
    <row r="233" spans="1:5" x14ac:dyDescent="0.35">
      <c r="A233" s="65"/>
      <c r="B233" s="5"/>
      <c r="C233" s="5"/>
      <c r="D233" s="5"/>
      <c r="E233" s="66"/>
    </row>
    <row r="234" spans="1:5" x14ac:dyDescent="0.35">
      <c r="A234" s="65"/>
      <c r="B234" s="5"/>
      <c r="C234" s="5"/>
      <c r="D234" s="5"/>
      <c r="E234" s="66"/>
    </row>
    <row r="235" spans="1:5" x14ac:dyDescent="0.35">
      <c r="A235" s="65"/>
      <c r="B235" s="5"/>
      <c r="C235" s="5"/>
      <c r="D235" s="5"/>
      <c r="E235" s="66"/>
    </row>
    <row r="236" spans="1:5" x14ac:dyDescent="0.35">
      <c r="A236" s="65"/>
      <c r="B236" s="5"/>
      <c r="C236" s="5"/>
      <c r="D236" s="5"/>
      <c r="E236" s="66"/>
    </row>
    <row r="237" spans="1:5" x14ac:dyDescent="0.35">
      <c r="A237" s="65"/>
      <c r="B237" s="5"/>
      <c r="C237" s="5"/>
      <c r="D237" s="5"/>
      <c r="E237" s="66"/>
    </row>
    <row r="238" spans="1:5" x14ac:dyDescent="0.35">
      <c r="A238" s="65"/>
      <c r="B238" s="5"/>
      <c r="C238" s="5"/>
      <c r="D238" s="5"/>
      <c r="E238" s="66"/>
    </row>
    <row r="239" spans="1:5" x14ac:dyDescent="0.35">
      <c r="A239" s="65"/>
      <c r="B239" s="5"/>
      <c r="C239" s="5"/>
      <c r="D239" s="5"/>
      <c r="E239" s="66"/>
    </row>
    <row r="240" spans="1:5" x14ac:dyDescent="0.35">
      <c r="A240" s="65"/>
      <c r="B240" s="5"/>
      <c r="C240" s="5"/>
      <c r="D240" s="5"/>
      <c r="E240" s="66"/>
    </row>
    <row r="241" spans="1:5" x14ac:dyDescent="0.35">
      <c r="A241" s="65"/>
      <c r="B241" s="5"/>
      <c r="C241" s="5"/>
      <c r="D241" s="5"/>
      <c r="E241" s="66"/>
    </row>
    <row r="242" spans="1:5" x14ac:dyDescent="0.35">
      <c r="A242" s="65"/>
      <c r="B242" s="5"/>
      <c r="C242" s="5"/>
      <c r="D242" s="5"/>
      <c r="E242" s="66"/>
    </row>
    <row r="243" spans="1:5" x14ac:dyDescent="0.35">
      <c r="A243" s="65"/>
      <c r="B243" s="5"/>
      <c r="C243" s="5"/>
      <c r="D243" s="5"/>
      <c r="E243" s="66"/>
    </row>
    <row r="244" spans="1:5" x14ac:dyDescent="0.35">
      <c r="A244" s="65"/>
      <c r="B244" s="5"/>
      <c r="C244" s="5"/>
      <c r="D244" s="5"/>
      <c r="E244" s="66"/>
    </row>
    <row r="245" spans="1:5" x14ac:dyDescent="0.35">
      <c r="A245" s="65"/>
      <c r="B245" s="5"/>
      <c r="C245" s="5"/>
      <c r="D245" s="5"/>
      <c r="E245" s="66"/>
    </row>
    <row r="246" spans="1:5" x14ac:dyDescent="0.35">
      <c r="A246" s="65"/>
      <c r="B246" s="5"/>
      <c r="C246" s="5"/>
      <c r="D246" s="5"/>
      <c r="E246" s="66"/>
    </row>
    <row r="247" spans="1:5" x14ac:dyDescent="0.35">
      <c r="A247" s="65"/>
      <c r="B247" s="5"/>
      <c r="C247" s="5"/>
      <c r="D247" s="5"/>
      <c r="E247" s="66"/>
    </row>
    <row r="248" spans="1:5" x14ac:dyDescent="0.35">
      <c r="A248" s="65"/>
      <c r="B248" s="5"/>
      <c r="C248" s="5"/>
      <c r="D248" s="5"/>
      <c r="E248" s="66"/>
    </row>
    <row r="249" spans="1:5" x14ac:dyDescent="0.35">
      <c r="A249" s="65"/>
      <c r="B249" s="5"/>
      <c r="C249" s="5"/>
      <c r="D249" s="5"/>
      <c r="E249" s="66"/>
    </row>
    <row r="250" spans="1:5" x14ac:dyDescent="0.35">
      <c r="A250" s="65"/>
      <c r="B250" s="5"/>
      <c r="C250" s="5"/>
      <c r="D250" s="5"/>
      <c r="E250" s="66"/>
    </row>
    <row r="251" spans="1:5" x14ac:dyDescent="0.35">
      <c r="A251" s="65"/>
      <c r="B251" s="5"/>
      <c r="C251" s="5"/>
      <c r="D251" s="5"/>
      <c r="E251" s="66"/>
    </row>
    <row r="252" spans="1:5" x14ac:dyDescent="0.35">
      <c r="A252" s="65"/>
      <c r="B252" s="5"/>
      <c r="C252" s="5"/>
      <c r="D252" s="5"/>
      <c r="E252" s="66"/>
    </row>
    <row r="253" spans="1:5" x14ac:dyDescent="0.35">
      <c r="A253" s="65"/>
      <c r="B253" s="5"/>
      <c r="C253" s="5"/>
      <c r="D253" s="5"/>
      <c r="E253" s="66"/>
    </row>
    <row r="254" spans="1:5" x14ac:dyDescent="0.35">
      <c r="A254" s="65"/>
      <c r="B254" s="5"/>
      <c r="C254" s="5"/>
      <c r="D254" s="5"/>
      <c r="E254" s="66"/>
    </row>
    <row r="255" spans="1:5" x14ac:dyDescent="0.35">
      <c r="A255" s="65"/>
      <c r="B255" s="5"/>
      <c r="C255" s="5"/>
      <c r="D255" s="5"/>
      <c r="E255" s="66"/>
    </row>
    <row r="256" spans="1:5" x14ac:dyDescent="0.35">
      <c r="A256" s="65"/>
      <c r="B256" s="5"/>
      <c r="C256" s="5"/>
      <c r="D256" s="5"/>
      <c r="E256" s="66"/>
    </row>
    <row r="257" spans="1:5" x14ac:dyDescent="0.35">
      <c r="A257" s="65"/>
      <c r="B257" s="5"/>
      <c r="C257" s="5"/>
      <c r="D257" s="5"/>
      <c r="E257" s="66"/>
    </row>
    <row r="258" spans="1:5" x14ac:dyDescent="0.35">
      <c r="A258" s="65"/>
      <c r="B258" s="5"/>
      <c r="C258" s="5"/>
      <c r="D258" s="5"/>
      <c r="E258" s="66"/>
    </row>
    <row r="259" spans="1:5" x14ac:dyDescent="0.35">
      <c r="A259" s="65"/>
      <c r="B259" s="5"/>
      <c r="C259" s="5"/>
      <c r="D259" s="5"/>
      <c r="E259" s="66"/>
    </row>
    <row r="260" spans="1:5" x14ac:dyDescent="0.35">
      <c r="A260" s="65"/>
      <c r="B260" s="5"/>
      <c r="C260" s="5"/>
      <c r="D260" s="5"/>
      <c r="E260" s="66"/>
    </row>
    <row r="261" spans="1:5" x14ac:dyDescent="0.35">
      <c r="A261" s="65"/>
      <c r="B261" s="5"/>
      <c r="C261" s="5"/>
      <c r="D261" s="5"/>
      <c r="E261" s="66"/>
    </row>
    <row r="262" spans="1:5" x14ac:dyDescent="0.35">
      <c r="A262" s="65"/>
      <c r="B262" s="5"/>
      <c r="C262" s="5"/>
      <c r="D262" s="5"/>
      <c r="E262" s="66"/>
    </row>
    <row r="263" spans="1:5" x14ac:dyDescent="0.35">
      <c r="A263" s="65"/>
      <c r="B263" s="5"/>
      <c r="C263" s="5"/>
      <c r="D263" s="5"/>
      <c r="E263" s="66"/>
    </row>
    <row r="264" spans="1:5" x14ac:dyDescent="0.35">
      <c r="A264" s="65"/>
      <c r="B264" s="5"/>
      <c r="C264" s="5"/>
      <c r="D264" s="5"/>
      <c r="E264" s="66"/>
    </row>
    <row r="265" spans="1:5" x14ac:dyDescent="0.35">
      <c r="A265" s="65"/>
      <c r="B265" s="5"/>
      <c r="C265" s="5"/>
      <c r="D265" s="5"/>
      <c r="E265" s="66"/>
    </row>
    <row r="266" spans="1:5" x14ac:dyDescent="0.35">
      <c r="A266" s="65"/>
      <c r="B266" s="5"/>
      <c r="C266" s="5"/>
      <c r="D266" s="5"/>
      <c r="E266" s="66"/>
    </row>
    <row r="267" spans="1:5" x14ac:dyDescent="0.35">
      <c r="A267" s="65"/>
      <c r="B267" s="5"/>
      <c r="C267" s="5"/>
      <c r="D267" s="5"/>
      <c r="E267" s="66"/>
    </row>
    <row r="268" spans="1:5" x14ac:dyDescent="0.35">
      <c r="A268" s="65"/>
      <c r="B268" s="5"/>
      <c r="C268" s="5"/>
      <c r="D268" s="5"/>
      <c r="E268" s="66"/>
    </row>
    <row r="269" spans="1:5" x14ac:dyDescent="0.35">
      <c r="A269" s="65"/>
      <c r="B269" s="5"/>
      <c r="C269" s="5"/>
      <c r="D269" s="5"/>
      <c r="E269" s="66"/>
    </row>
    <row r="270" spans="1:5" x14ac:dyDescent="0.35">
      <c r="A270" s="65"/>
      <c r="B270" s="5"/>
      <c r="C270" s="5"/>
      <c r="D270" s="5"/>
      <c r="E270" s="66"/>
    </row>
    <row r="271" spans="1:5" x14ac:dyDescent="0.35">
      <c r="A271" s="65"/>
      <c r="B271" s="5"/>
      <c r="C271" s="5"/>
      <c r="D271" s="5"/>
      <c r="E271" s="66"/>
    </row>
    <row r="272" spans="1:5" x14ac:dyDescent="0.35">
      <c r="A272" s="65"/>
      <c r="B272" s="5"/>
      <c r="C272" s="5"/>
      <c r="D272" s="5"/>
      <c r="E272" s="66"/>
    </row>
    <row r="273" spans="1:5" x14ac:dyDescent="0.35">
      <c r="A273" s="65"/>
      <c r="B273" s="5"/>
      <c r="C273" s="5"/>
      <c r="D273" s="5"/>
      <c r="E273" s="66"/>
    </row>
    <row r="274" spans="1:5" x14ac:dyDescent="0.35">
      <c r="A274" s="65"/>
      <c r="B274" s="5"/>
      <c r="C274" s="5"/>
      <c r="D274" s="5"/>
      <c r="E274" s="66"/>
    </row>
    <row r="275" spans="1:5" x14ac:dyDescent="0.35">
      <c r="A275" s="65"/>
      <c r="B275" s="5"/>
      <c r="C275" s="5"/>
      <c r="D275" s="5"/>
      <c r="E275" s="66"/>
    </row>
    <row r="276" spans="1:5" x14ac:dyDescent="0.35">
      <c r="A276" s="65"/>
      <c r="B276" s="5"/>
      <c r="C276" s="5"/>
      <c r="D276" s="5"/>
      <c r="E276" s="66"/>
    </row>
    <row r="277" spans="1:5" x14ac:dyDescent="0.35">
      <c r="A277" s="65"/>
      <c r="B277" s="5"/>
      <c r="C277" s="5"/>
      <c r="D277" s="5"/>
      <c r="E277" s="66"/>
    </row>
    <row r="278" spans="1:5" x14ac:dyDescent="0.35">
      <c r="A278" s="65"/>
      <c r="B278" s="5"/>
      <c r="C278" s="5"/>
      <c r="D278" s="5"/>
      <c r="E278" s="66"/>
    </row>
    <row r="279" spans="1:5" x14ac:dyDescent="0.35">
      <c r="A279" s="65"/>
      <c r="B279" s="5"/>
      <c r="C279" s="5"/>
      <c r="D279" s="5"/>
      <c r="E279" s="66"/>
    </row>
    <row r="280" spans="1:5" x14ac:dyDescent="0.35">
      <c r="A280" s="65"/>
      <c r="B280" s="5"/>
      <c r="C280" s="5"/>
      <c r="D280" s="5"/>
      <c r="E280" s="66"/>
    </row>
    <row r="281" spans="1:5" x14ac:dyDescent="0.35">
      <c r="A281" s="65"/>
      <c r="B281" s="5"/>
      <c r="C281" s="5"/>
      <c r="D281" s="5"/>
      <c r="E281" s="66"/>
    </row>
    <row r="282" spans="1:5" x14ac:dyDescent="0.35">
      <c r="A282" s="65"/>
      <c r="B282" s="5"/>
      <c r="C282" s="5"/>
      <c r="D282" s="5"/>
      <c r="E282" s="66"/>
    </row>
    <row r="283" spans="1:5" x14ac:dyDescent="0.35">
      <c r="A283" s="65"/>
      <c r="B283" s="5"/>
      <c r="C283" s="5"/>
      <c r="D283" s="5"/>
      <c r="E283" s="66"/>
    </row>
    <row r="284" spans="1:5" x14ac:dyDescent="0.35">
      <c r="A284" s="65"/>
      <c r="B284" s="5"/>
      <c r="C284" s="5"/>
      <c r="D284" s="5"/>
      <c r="E284" s="66"/>
    </row>
    <row r="285" spans="1:5" x14ac:dyDescent="0.35">
      <c r="A285" s="65"/>
      <c r="B285" s="5"/>
      <c r="C285" s="5"/>
      <c r="D285" s="5"/>
      <c r="E285" s="66"/>
    </row>
    <row r="286" spans="1:5" x14ac:dyDescent="0.35">
      <c r="A286" s="65"/>
      <c r="B286" s="5"/>
      <c r="C286" s="5"/>
      <c r="D286" s="5"/>
      <c r="E286" s="66"/>
    </row>
    <row r="287" spans="1:5" x14ac:dyDescent="0.35">
      <c r="A287" s="65"/>
      <c r="B287" s="5"/>
      <c r="C287" s="5"/>
      <c r="D287" s="5"/>
      <c r="E287" s="66"/>
    </row>
    <row r="288" spans="1:5" x14ac:dyDescent="0.35">
      <c r="A288" s="65"/>
      <c r="B288" s="5"/>
      <c r="C288" s="5"/>
      <c r="D288" s="5"/>
      <c r="E288" s="66"/>
    </row>
    <row r="289" spans="1:5" x14ac:dyDescent="0.35">
      <c r="A289" s="65"/>
      <c r="B289" s="5"/>
      <c r="C289" s="5"/>
      <c r="D289" s="5"/>
      <c r="E289" s="66"/>
    </row>
    <row r="290" spans="1:5" ht="15" thickBot="1" x14ac:dyDescent="0.4">
      <c r="A290" s="67"/>
      <c r="B290" s="68"/>
      <c r="C290" s="68"/>
      <c r="D290" s="68"/>
      <c r="E290" s="69"/>
    </row>
  </sheetData>
  <sheetProtection selectLockedCells="1"/>
  <sortState xmlns:xlrd2="http://schemas.microsoft.com/office/spreadsheetml/2017/richdata2" ref="A4:E1048576">
    <sortCondition ref="A4:A1048576"/>
    <sortCondition ref="B4:B1048576"/>
    <sortCondition ref="C4:C104857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defaultSize="0" print="0" autoFill="0" autoPict="0" macro="[0]!Update_Tcode_Unittest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0E9CB-9C7E-4AAE-8AAF-FCCE7C7C6695}">
  <sheetPr codeName="Sheet24"/>
  <dimension ref="A1:AA104"/>
  <sheetViews>
    <sheetView showGridLines="0" showRowColHeaders="0" zoomScale="80" zoomScaleNormal="80" workbookViewId="0">
      <pane ySplit="3" topLeftCell="A4" activePane="bottomLeft" state="frozen"/>
      <selection pane="bottomLeft"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1.81640625" bestFit="1" customWidth="1"/>
    <col min="5" max="5" width="8.81640625" bestFit="1" customWidth="1"/>
    <col min="6" max="6" width="11" bestFit="1" customWidth="1"/>
    <col min="7" max="7" width="9.1796875" bestFit="1" customWidth="1"/>
    <col min="8" max="8" width="12.1796875" bestFit="1" customWidth="1"/>
    <col min="9" max="9" width="16" bestFit="1" customWidth="1"/>
    <col min="10" max="10" width="9.1796875" bestFit="1" customWidth="1"/>
    <col min="11" max="11" width="44.54296875" bestFit="1" customWidth="1"/>
    <col min="12" max="12" width="6.81640625" bestFit="1" customWidth="1"/>
    <col min="13" max="13" width="11.453125" bestFit="1" customWidth="1"/>
    <col min="15" max="15" width="7.453125" bestFit="1" customWidth="1"/>
    <col min="16" max="16" width="6" bestFit="1" customWidth="1"/>
    <col min="17" max="17" width="11" bestFit="1" customWidth="1"/>
    <col min="18" max="18" width="9.1796875" bestFit="1" customWidth="1"/>
    <col min="19" max="19" width="9.81640625" bestFit="1" customWidth="1"/>
    <col min="21" max="21" width="8.1796875" bestFit="1" customWidth="1"/>
    <col min="22" max="22" width="9.1796875" bestFit="1" customWidth="1"/>
    <col min="23" max="23" width="10.453125" bestFit="1" customWidth="1"/>
    <col min="24" max="24" width="13.1796875" customWidth="1"/>
    <col min="26" max="26" width="4.54296875" bestFit="1" customWidth="1"/>
    <col min="27" max="27" width="6.453125" bestFit="1" customWidth="1"/>
    <col min="31" max="31" width="8.1796875" bestFit="1" customWidth="1"/>
    <col min="32" max="32" width="8.54296875" bestFit="1" customWidth="1"/>
    <col min="41" max="41" width="8.1796875" bestFit="1" customWidth="1"/>
    <col min="42" max="42" width="9.1796875" bestFit="1" customWidth="1"/>
    <col min="51" max="51" width="8.1796875" bestFit="1" customWidth="1"/>
    <col min="52" max="52" width="8.54296875" bestFit="1" customWidth="1"/>
    <col min="61" max="61" width="8.1796875" bestFit="1" customWidth="1"/>
    <col min="62" max="62" width="9.1796875" bestFit="1" customWidth="1"/>
    <col min="71" max="71" width="8.1796875" bestFit="1" customWidth="1"/>
    <col min="72" max="72" width="8.453125" bestFit="1" customWidth="1"/>
    <col min="81" max="81" width="8.1796875" bestFit="1" customWidth="1"/>
    <col min="82" max="82" width="9.1796875" bestFit="1" customWidth="1"/>
    <col min="91" max="91" width="8.1796875" bestFit="1" customWidth="1"/>
    <col min="92" max="92" width="8.453125" bestFit="1" customWidth="1"/>
  </cols>
  <sheetData>
    <row r="1" spans="1:27" ht="15" thickBot="1" x14ac:dyDescent="0.4">
      <c r="F1" s="135" t="s">
        <v>185</v>
      </c>
      <c r="G1" s="136"/>
      <c r="H1" s="136"/>
      <c r="I1" s="137"/>
      <c r="J1" s="25" t="s">
        <v>203</v>
      </c>
      <c r="K1" s="144" t="s">
        <v>204</v>
      </c>
      <c r="L1" s="145"/>
      <c r="M1" s="146"/>
      <c r="O1" s="24" t="s">
        <v>189</v>
      </c>
      <c r="P1" s="24" t="s">
        <v>190</v>
      </c>
      <c r="Q1" s="24" t="s">
        <v>191</v>
      </c>
      <c r="R1" s="24" t="s">
        <v>192</v>
      </c>
      <c r="S1" s="24" t="s">
        <v>193</v>
      </c>
      <c r="T1" s="24"/>
      <c r="U1" s="24"/>
      <c r="V1" s="24" t="s">
        <v>194</v>
      </c>
      <c r="W1" s="24" t="s">
        <v>195</v>
      </c>
      <c r="X1" s="24" t="s">
        <v>197</v>
      </c>
      <c r="Z1" s="24" t="s">
        <v>198</v>
      </c>
      <c r="AA1" s="24" t="s">
        <v>196</v>
      </c>
    </row>
    <row r="2" spans="1:27" ht="15" thickBot="1" x14ac:dyDescent="0.4">
      <c r="F2" s="138"/>
      <c r="G2" s="139"/>
      <c r="H2" s="139"/>
      <c r="I2" s="140"/>
      <c r="J2" s="147"/>
      <c r="K2" s="148"/>
      <c r="L2" s="148"/>
      <c r="M2" s="149"/>
      <c r="O2" s="141" t="s">
        <v>201</v>
      </c>
      <c r="P2" s="142"/>
      <c r="Q2" s="142"/>
      <c r="R2" s="142"/>
      <c r="S2" s="143"/>
    </row>
    <row r="3" spans="1:27" ht="15" thickBot="1" x14ac:dyDescent="0.4">
      <c r="A3" s="80" t="s">
        <v>2</v>
      </c>
      <c r="B3" s="81" t="s">
        <v>3</v>
      </c>
      <c r="C3" s="81" t="s">
        <v>15</v>
      </c>
      <c r="D3" s="82" t="s">
        <v>4</v>
      </c>
      <c r="F3" s="84" t="s">
        <v>186</v>
      </c>
      <c r="G3" s="120" t="s">
        <v>187</v>
      </c>
      <c r="I3" s="131" t="s">
        <v>188</v>
      </c>
      <c r="K3" s="127" t="s">
        <v>199</v>
      </c>
      <c r="M3" s="127" t="s">
        <v>200</v>
      </c>
      <c r="O3" s="1" t="s">
        <v>2</v>
      </c>
      <c r="P3" s="1" t="s">
        <v>3</v>
      </c>
      <c r="Q3" s="1" t="s">
        <v>202</v>
      </c>
      <c r="R3" s="1" t="s">
        <v>187</v>
      </c>
      <c r="S3" s="1" t="s">
        <v>15</v>
      </c>
    </row>
    <row r="4" spans="1:27" ht="15" thickBot="1" x14ac:dyDescent="0.4">
      <c r="A4" s="101"/>
      <c r="B4" s="5"/>
      <c r="C4" s="5"/>
      <c r="D4" s="74"/>
      <c r="F4" s="121"/>
      <c r="G4" s="122"/>
      <c r="K4" s="128"/>
      <c r="M4" s="130"/>
    </row>
    <row r="5" spans="1:27" x14ac:dyDescent="0.35">
      <c r="A5" s="65"/>
      <c r="B5" s="5"/>
      <c r="C5" s="5"/>
      <c r="D5" s="74"/>
      <c r="F5" s="124"/>
      <c r="G5" s="123"/>
      <c r="K5" s="129"/>
    </row>
    <row r="6" spans="1:27" x14ac:dyDescent="0.35">
      <c r="A6" s="65"/>
      <c r="B6" s="5"/>
      <c r="C6" s="5"/>
      <c r="D6" s="74"/>
      <c r="F6" s="121"/>
      <c r="G6" s="122"/>
      <c r="K6" s="128"/>
    </row>
    <row r="7" spans="1:27" x14ac:dyDescent="0.35">
      <c r="A7" s="65"/>
      <c r="B7" s="5"/>
      <c r="C7" s="5"/>
      <c r="D7" s="74"/>
      <c r="F7" s="124"/>
      <c r="G7" s="123"/>
      <c r="K7" s="129"/>
    </row>
    <row r="8" spans="1:27" ht="15" thickBot="1" x14ac:dyDescent="0.4">
      <c r="A8" s="65"/>
      <c r="B8" s="5"/>
      <c r="C8" s="5"/>
      <c r="D8" s="66"/>
      <c r="F8" s="121"/>
      <c r="G8" s="122"/>
      <c r="K8" s="130"/>
    </row>
    <row r="9" spans="1:27" ht="15" thickBot="1" x14ac:dyDescent="0.4">
      <c r="A9" s="67"/>
      <c r="B9" s="68"/>
      <c r="C9" s="68"/>
      <c r="D9" s="69"/>
      <c r="F9" s="124"/>
      <c r="G9" s="123"/>
    </row>
    <row r="10" spans="1:27" x14ac:dyDescent="0.35">
      <c r="F10" s="121"/>
      <c r="G10" s="122"/>
    </row>
    <row r="11" spans="1:27" x14ac:dyDescent="0.35">
      <c r="F11" s="124"/>
      <c r="G11" s="123"/>
    </row>
    <row r="12" spans="1:27" x14ac:dyDescent="0.35">
      <c r="F12" s="121"/>
      <c r="G12" s="122"/>
    </row>
    <row r="13" spans="1:27" x14ac:dyDescent="0.35">
      <c r="F13" s="124"/>
      <c r="G13" s="123"/>
    </row>
    <row r="14" spans="1:27" x14ac:dyDescent="0.35">
      <c r="F14" s="121"/>
      <c r="G14" s="122"/>
    </row>
    <row r="15" spans="1:27" x14ac:dyDescent="0.35">
      <c r="F15" s="124"/>
      <c r="G15" s="123"/>
    </row>
    <row r="16" spans="1:27" x14ac:dyDescent="0.35">
      <c r="F16" s="121"/>
      <c r="G16" s="122"/>
    </row>
    <row r="17" spans="6:7" x14ac:dyDescent="0.35">
      <c r="F17" s="124"/>
      <c r="G17" s="123"/>
    </row>
    <row r="18" spans="6:7" x14ac:dyDescent="0.35">
      <c r="F18" s="121"/>
      <c r="G18" s="122"/>
    </row>
    <row r="19" spans="6:7" x14ac:dyDescent="0.35">
      <c r="F19" s="124"/>
      <c r="G19" s="123"/>
    </row>
    <row r="20" spans="6:7" x14ac:dyDescent="0.35">
      <c r="F20" s="121"/>
      <c r="G20" s="122"/>
    </row>
    <row r="21" spans="6:7" x14ac:dyDescent="0.35">
      <c r="F21" s="124"/>
      <c r="G21" s="123"/>
    </row>
    <row r="22" spans="6:7" x14ac:dyDescent="0.35">
      <c r="F22" s="121"/>
      <c r="G22" s="122"/>
    </row>
    <row r="23" spans="6:7" x14ac:dyDescent="0.35">
      <c r="F23" s="124"/>
      <c r="G23" s="123"/>
    </row>
    <row r="24" spans="6:7" x14ac:dyDescent="0.35">
      <c r="F24" s="121"/>
      <c r="G24" s="122"/>
    </row>
    <row r="25" spans="6:7" x14ac:dyDescent="0.35">
      <c r="F25" s="124"/>
      <c r="G25" s="123"/>
    </row>
    <row r="26" spans="6:7" x14ac:dyDescent="0.35">
      <c r="F26" s="121"/>
      <c r="G26" s="122"/>
    </row>
    <row r="27" spans="6:7" x14ac:dyDescent="0.35">
      <c r="F27" s="124"/>
      <c r="G27" s="123"/>
    </row>
    <row r="28" spans="6:7" x14ac:dyDescent="0.35">
      <c r="F28" s="121"/>
      <c r="G28" s="122"/>
    </row>
    <row r="29" spans="6:7" x14ac:dyDescent="0.35">
      <c r="F29" s="124"/>
      <c r="G29" s="123"/>
    </row>
    <row r="30" spans="6:7" x14ac:dyDescent="0.35">
      <c r="F30" s="121"/>
      <c r="G30" s="122"/>
    </row>
    <row r="31" spans="6:7" x14ac:dyDescent="0.35">
      <c r="F31" s="124"/>
      <c r="G31" s="123"/>
    </row>
    <row r="32" spans="6:7" x14ac:dyDescent="0.35">
      <c r="F32" s="121"/>
      <c r="G32" s="122"/>
    </row>
    <row r="33" spans="6:7" x14ac:dyDescent="0.35">
      <c r="F33" s="124"/>
      <c r="G33" s="123"/>
    </row>
    <row r="34" spans="6:7" x14ac:dyDescent="0.35">
      <c r="F34" s="121"/>
      <c r="G34" s="122"/>
    </row>
    <row r="35" spans="6:7" x14ac:dyDescent="0.35">
      <c r="F35" s="124"/>
      <c r="G35" s="123"/>
    </row>
    <row r="36" spans="6:7" x14ac:dyDescent="0.35">
      <c r="F36" s="121"/>
      <c r="G36" s="122"/>
    </row>
    <row r="37" spans="6:7" x14ac:dyDescent="0.35">
      <c r="F37" s="124"/>
      <c r="G37" s="123"/>
    </row>
    <row r="38" spans="6:7" x14ac:dyDescent="0.35">
      <c r="F38" s="121"/>
      <c r="G38" s="122"/>
    </row>
    <row r="39" spans="6:7" x14ac:dyDescent="0.35">
      <c r="F39" s="124"/>
      <c r="G39" s="123"/>
    </row>
    <row r="40" spans="6:7" x14ac:dyDescent="0.35">
      <c r="F40" s="121"/>
      <c r="G40" s="122"/>
    </row>
    <row r="41" spans="6:7" x14ac:dyDescent="0.35">
      <c r="F41" s="124"/>
      <c r="G41" s="123"/>
    </row>
    <row r="42" spans="6:7" x14ac:dyDescent="0.35">
      <c r="F42" s="121"/>
      <c r="G42" s="122"/>
    </row>
    <row r="43" spans="6:7" x14ac:dyDescent="0.35">
      <c r="F43" s="124"/>
      <c r="G43" s="123"/>
    </row>
    <row r="44" spans="6:7" x14ac:dyDescent="0.35">
      <c r="F44" s="121"/>
      <c r="G44" s="122"/>
    </row>
    <row r="45" spans="6:7" x14ac:dyDescent="0.35">
      <c r="F45" s="124"/>
      <c r="G45" s="123"/>
    </row>
    <row r="46" spans="6:7" x14ac:dyDescent="0.35">
      <c r="F46" s="121"/>
      <c r="G46" s="122"/>
    </row>
    <row r="47" spans="6:7" x14ac:dyDescent="0.35">
      <c r="F47" s="124"/>
      <c r="G47" s="123"/>
    </row>
    <row r="48" spans="6:7" x14ac:dyDescent="0.35">
      <c r="F48" s="121"/>
      <c r="G48" s="122"/>
    </row>
    <row r="49" spans="6:7" x14ac:dyDescent="0.35">
      <c r="F49" s="124"/>
      <c r="G49" s="123"/>
    </row>
    <row r="50" spans="6:7" x14ac:dyDescent="0.35">
      <c r="F50" s="121"/>
      <c r="G50" s="122"/>
    </row>
    <row r="51" spans="6:7" x14ac:dyDescent="0.35">
      <c r="F51" s="124"/>
      <c r="G51" s="123"/>
    </row>
    <row r="52" spans="6:7" x14ac:dyDescent="0.35">
      <c r="F52" s="121"/>
      <c r="G52" s="122"/>
    </row>
    <row r="53" spans="6:7" x14ac:dyDescent="0.35">
      <c r="F53" s="124"/>
      <c r="G53" s="123"/>
    </row>
    <row r="54" spans="6:7" x14ac:dyDescent="0.35">
      <c r="F54" s="121"/>
      <c r="G54" s="122"/>
    </row>
    <row r="55" spans="6:7" x14ac:dyDescent="0.35">
      <c r="F55" s="124"/>
      <c r="G55" s="123"/>
    </row>
    <row r="56" spans="6:7" x14ac:dyDescent="0.35">
      <c r="F56" s="121"/>
      <c r="G56" s="122"/>
    </row>
    <row r="57" spans="6:7" x14ac:dyDescent="0.35">
      <c r="F57" s="124"/>
      <c r="G57" s="123"/>
    </row>
    <row r="58" spans="6:7" x14ac:dyDescent="0.35">
      <c r="F58" s="121"/>
      <c r="G58" s="122"/>
    </row>
    <row r="59" spans="6:7" x14ac:dyDescent="0.35">
      <c r="F59" s="124"/>
      <c r="G59" s="123"/>
    </row>
    <row r="60" spans="6:7" x14ac:dyDescent="0.35">
      <c r="F60" s="121"/>
      <c r="G60" s="122"/>
    </row>
    <row r="61" spans="6:7" x14ac:dyDescent="0.35">
      <c r="F61" s="124"/>
      <c r="G61" s="123"/>
    </row>
    <row r="62" spans="6:7" x14ac:dyDescent="0.35">
      <c r="F62" s="121"/>
      <c r="G62" s="122"/>
    </row>
    <row r="63" spans="6:7" x14ac:dyDescent="0.35">
      <c r="F63" s="124"/>
      <c r="G63" s="123"/>
    </row>
    <row r="64" spans="6:7" x14ac:dyDescent="0.35">
      <c r="F64" s="121"/>
      <c r="G64" s="122"/>
    </row>
    <row r="65" spans="6:7" x14ac:dyDescent="0.35">
      <c r="F65" s="124"/>
      <c r="G65" s="123"/>
    </row>
    <row r="66" spans="6:7" x14ac:dyDescent="0.35">
      <c r="F66" s="121"/>
      <c r="G66" s="122"/>
    </row>
    <row r="67" spans="6:7" x14ac:dyDescent="0.35">
      <c r="F67" s="124"/>
      <c r="G67" s="123"/>
    </row>
    <row r="68" spans="6:7" x14ac:dyDescent="0.35">
      <c r="F68" s="121"/>
      <c r="G68" s="122"/>
    </row>
    <row r="69" spans="6:7" x14ac:dyDescent="0.35">
      <c r="F69" s="124"/>
      <c r="G69" s="123"/>
    </row>
    <row r="70" spans="6:7" x14ac:dyDescent="0.35">
      <c r="F70" s="121"/>
      <c r="G70" s="122"/>
    </row>
    <row r="71" spans="6:7" x14ac:dyDescent="0.35">
      <c r="F71" s="124"/>
      <c r="G71" s="123"/>
    </row>
    <row r="72" spans="6:7" x14ac:dyDescent="0.35">
      <c r="F72" s="121"/>
      <c r="G72" s="122"/>
    </row>
    <row r="73" spans="6:7" x14ac:dyDescent="0.35">
      <c r="F73" s="124"/>
      <c r="G73" s="123"/>
    </row>
    <row r="74" spans="6:7" x14ac:dyDescent="0.35">
      <c r="F74" s="121"/>
      <c r="G74" s="122"/>
    </row>
    <row r="75" spans="6:7" x14ac:dyDescent="0.35">
      <c r="F75" s="124"/>
      <c r="G75" s="123"/>
    </row>
    <row r="76" spans="6:7" x14ac:dyDescent="0.35">
      <c r="F76" s="121"/>
      <c r="G76" s="122"/>
    </row>
    <row r="77" spans="6:7" x14ac:dyDescent="0.35">
      <c r="F77" s="124"/>
      <c r="G77" s="123"/>
    </row>
    <row r="78" spans="6:7" x14ac:dyDescent="0.35">
      <c r="F78" s="121"/>
      <c r="G78" s="122"/>
    </row>
    <row r="79" spans="6:7" x14ac:dyDescent="0.35">
      <c r="F79" s="124"/>
      <c r="G79" s="123"/>
    </row>
    <row r="80" spans="6:7" x14ac:dyDescent="0.35">
      <c r="F80" s="121"/>
      <c r="G80" s="122"/>
    </row>
    <row r="81" spans="6:7" x14ac:dyDescent="0.35">
      <c r="F81" s="124"/>
      <c r="G81" s="123"/>
    </row>
    <row r="82" spans="6:7" x14ac:dyDescent="0.35">
      <c r="F82" s="121"/>
      <c r="G82" s="122"/>
    </row>
    <row r="83" spans="6:7" x14ac:dyDescent="0.35">
      <c r="F83" s="124"/>
      <c r="G83" s="123"/>
    </row>
    <row r="84" spans="6:7" x14ac:dyDescent="0.35">
      <c r="F84" s="121"/>
      <c r="G84" s="122"/>
    </row>
    <row r="85" spans="6:7" x14ac:dyDescent="0.35">
      <c r="F85" s="124"/>
      <c r="G85" s="123"/>
    </row>
    <row r="86" spans="6:7" x14ac:dyDescent="0.35">
      <c r="F86" s="121"/>
      <c r="G86" s="122"/>
    </row>
    <row r="87" spans="6:7" x14ac:dyDescent="0.35">
      <c r="F87" s="124"/>
      <c r="G87" s="123"/>
    </row>
    <row r="88" spans="6:7" x14ac:dyDescent="0.35">
      <c r="F88" s="121"/>
      <c r="G88" s="122"/>
    </row>
    <row r="89" spans="6:7" x14ac:dyDescent="0.35">
      <c r="F89" s="124"/>
      <c r="G89" s="123"/>
    </row>
    <row r="90" spans="6:7" x14ac:dyDescent="0.35">
      <c r="F90" s="121"/>
      <c r="G90" s="122"/>
    </row>
    <row r="91" spans="6:7" x14ac:dyDescent="0.35">
      <c r="F91" s="124"/>
      <c r="G91" s="123"/>
    </row>
    <row r="92" spans="6:7" x14ac:dyDescent="0.35">
      <c r="F92" s="121"/>
      <c r="G92" s="122"/>
    </row>
    <row r="93" spans="6:7" x14ac:dyDescent="0.35">
      <c r="F93" s="124"/>
      <c r="G93" s="123"/>
    </row>
    <row r="94" spans="6:7" x14ac:dyDescent="0.35">
      <c r="F94" s="121"/>
      <c r="G94" s="122"/>
    </row>
    <row r="95" spans="6:7" x14ac:dyDescent="0.35">
      <c r="F95" s="124"/>
      <c r="G95" s="123"/>
    </row>
    <row r="96" spans="6:7" x14ac:dyDescent="0.35">
      <c r="F96" s="121"/>
      <c r="G96" s="122"/>
    </row>
    <row r="97" spans="6:7" x14ac:dyDescent="0.35">
      <c r="F97" s="124"/>
      <c r="G97" s="123"/>
    </row>
    <row r="98" spans="6:7" x14ac:dyDescent="0.35">
      <c r="F98" s="121"/>
      <c r="G98" s="122"/>
    </row>
    <row r="99" spans="6:7" x14ac:dyDescent="0.35">
      <c r="F99" s="124"/>
      <c r="G99" s="123"/>
    </row>
    <row r="100" spans="6:7" x14ac:dyDescent="0.35">
      <c r="F100" s="121"/>
      <c r="G100" s="122"/>
    </row>
    <row r="101" spans="6:7" x14ac:dyDescent="0.35">
      <c r="F101" s="124"/>
      <c r="G101" s="123"/>
    </row>
    <row r="102" spans="6:7" x14ac:dyDescent="0.35">
      <c r="F102" s="121"/>
      <c r="G102" s="122"/>
    </row>
    <row r="103" spans="6:7" x14ac:dyDescent="0.35">
      <c r="F103" s="124"/>
      <c r="G103" s="123"/>
    </row>
    <row r="104" spans="6:7" ht="15" thickBot="1" x14ac:dyDescent="0.4">
      <c r="F104" s="125"/>
      <c r="G104" s="126"/>
    </row>
  </sheetData>
  <autoFilter ref="O1:S266" xr:uid="{E370E9CB-9C7E-4AAE-8AAF-FCCE7C7C6695}"/>
  <mergeCells count="4">
    <mergeCell ref="F1:I2"/>
    <mergeCell ref="O2:S2"/>
    <mergeCell ref="K1:M1"/>
    <mergeCell ref="J2:M2"/>
  </mergeCells>
  <dataValidations count="3">
    <dataValidation type="list" allowBlank="1" showInputMessage="1" showErrorMessage="1" sqref="K4:K8" xr:uid="{70D5B060-C0F1-4D7B-9FFC-98BCF3CFFEAE}">
      <formula1>$O$1:$S$1</formula1>
    </dataValidation>
    <dataValidation type="list" allowBlank="1" showInputMessage="1" showErrorMessage="1" sqref="M4" xr:uid="{4426F62E-36AE-4475-B0E4-0550159B3DCB}">
      <formula1>$V$1:$X$1</formula1>
    </dataValidation>
    <dataValidation type="list" allowBlank="1" showInputMessage="1" showErrorMessage="1" sqref="F4:F1048576" xr:uid="{678DD6E2-137A-49C2-A287-D92D93203C0E}">
      <formula1>$Z$1:$AA$1</formula1>
    </dataValidation>
  </dataValidation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Update_User_Report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r:id="rId5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A35BD-D18B-4A59-BF51-73A5D73CE9F3}">
  <sheetPr codeName="Sheet23"/>
  <dimension ref="A2:E294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7.1796875" bestFit="1" customWidth="1"/>
    <col min="5" max="5" width="19.81640625" bestFit="1" customWidth="1"/>
  </cols>
  <sheetData>
    <row r="2" spans="1:5" ht="15" thickBot="1" x14ac:dyDescent="0.4"/>
    <row r="3" spans="1:5" x14ac:dyDescent="0.35">
      <c r="A3" s="80" t="s">
        <v>2</v>
      </c>
      <c r="B3" s="81" t="s">
        <v>3</v>
      </c>
      <c r="C3" s="81" t="s">
        <v>15</v>
      </c>
      <c r="D3" s="81" t="s">
        <v>183</v>
      </c>
      <c r="E3" s="82" t="s">
        <v>184</v>
      </c>
    </row>
    <row r="4" spans="1:5" x14ac:dyDescent="0.35">
      <c r="A4" s="83"/>
      <c r="B4" s="23"/>
      <c r="C4" s="5"/>
      <c r="D4" s="3"/>
      <c r="E4" s="74"/>
    </row>
    <row r="5" spans="1:5" x14ac:dyDescent="0.35">
      <c r="A5" s="83"/>
      <c r="B5" s="23"/>
      <c r="C5" s="5"/>
      <c r="D5" s="3"/>
      <c r="E5" s="74"/>
    </row>
    <row r="6" spans="1:5" x14ac:dyDescent="0.35">
      <c r="A6" s="83"/>
      <c r="B6" s="23"/>
      <c r="C6" s="5"/>
      <c r="D6" s="3"/>
      <c r="E6" s="74"/>
    </row>
    <row r="7" spans="1:5" x14ac:dyDescent="0.35">
      <c r="A7" s="83"/>
      <c r="B7" s="23"/>
      <c r="C7" s="5"/>
      <c r="D7" s="3"/>
      <c r="E7" s="74"/>
    </row>
    <row r="8" spans="1:5" x14ac:dyDescent="0.35">
      <c r="A8" s="83"/>
      <c r="B8" s="23"/>
      <c r="C8" s="5"/>
      <c r="D8" s="3"/>
      <c r="E8" s="74"/>
    </row>
    <row r="9" spans="1:5" x14ac:dyDescent="0.35">
      <c r="A9" s="89"/>
      <c r="B9" s="22"/>
      <c r="C9" s="22"/>
      <c r="D9" s="22"/>
      <c r="E9" s="90"/>
    </row>
    <row r="10" spans="1:5" x14ac:dyDescent="0.35">
      <c r="A10" s="65"/>
      <c r="B10" s="5"/>
      <c r="C10" s="5"/>
      <c r="D10" s="5"/>
      <c r="E10" s="66"/>
    </row>
    <row r="11" spans="1:5" x14ac:dyDescent="0.35">
      <c r="A11" s="65"/>
      <c r="B11" s="5"/>
      <c r="C11" s="5"/>
      <c r="D11" s="5"/>
      <c r="E11" s="66"/>
    </row>
    <row r="12" spans="1:5" x14ac:dyDescent="0.35">
      <c r="A12" s="65"/>
      <c r="B12" s="5"/>
      <c r="C12" s="5"/>
      <c r="D12" s="5"/>
      <c r="E12" s="66"/>
    </row>
    <row r="13" spans="1:5" x14ac:dyDescent="0.35">
      <c r="A13" s="65"/>
      <c r="B13" s="5"/>
      <c r="C13" s="5"/>
      <c r="D13" s="5"/>
      <c r="E13" s="66"/>
    </row>
    <row r="14" spans="1:5" x14ac:dyDescent="0.35">
      <c r="A14" s="65"/>
      <c r="B14" s="5"/>
      <c r="C14" s="5"/>
      <c r="D14" s="5"/>
      <c r="E14" s="66"/>
    </row>
    <row r="15" spans="1:5" x14ac:dyDescent="0.35">
      <c r="A15" s="65"/>
      <c r="B15" s="5"/>
      <c r="C15" s="5"/>
      <c r="D15" s="5"/>
      <c r="E15" s="66"/>
    </row>
    <row r="16" spans="1:5" x14ac:dyDescent="0.35">
      <c r="A16" s="65"/>
      <c r="B16" s="5"/>
      <c r="C16" s="5"/>
      <c r="D16" s="5"/>
      <c r="E16" s="66"/>
    </row>
    <row r="17" spans="1:5" x14ac:dyDescent="0.35">
      <c r="A17" s="65"/>
      <c r="B17" s="5"/>
      <c r="C17" s="5"/>
      <c r="D17" s="5"/>
      <c r="E17" s="66"/>
    </row>
    <row r="18" spans="1:5" x14ac:dyDescent="0.35">
      <c r="A18" s="65"/>
      <c r="B18" s="5"/>
      <c r="C18" s="5"/>
      <c r="D18" s="5"/>
      <c r="E18" s="66"/>
    </row>
    <row r="19" spans="1:5" x14ac:dyDescent="0.35">
      <c r="A19" s="65"/>
      <c r="B19" s="5"/>
      <c r="C19" s="5"/>
      <c r="D19" s="5"/>
      <c r="E19" s="66"/>
    </row>
    <row r="20" spans="1:5" x14ac:dyDescent="0.35">
      <c r="A20" s="65"/>
      <c r="B20" s="5"/>
      <c r="C20" s="5"/>
      <c r="D20" s="5"/>
      <c r="E20" s="66"/>
    </row>
    <row r="21" spans="1:5" x14ac:dyDescent="0.35">
      <c r="A21" s="65"/>
      <c r="B21" s="5"/>
      <c r="C21" s="5"/>
      <c r="D21" s="5"/>
      <c r="E21" s="66"/>
    </row>
    <row r="22" spans="1:5" x14ac:dyDescent="0.35">
      <c r="A22" s="65"/>
      <c r="B22" s="5"/>
      <c r="C22" s="5"/>
      <c r="D22" s="5"/>
      <c r="E22" s="66"/>
    </row>
    <row r="23" spans="1:5" x14ac:dyDescent="0.35">
      <c r="A23" s="65"/>
      <c r="B23" s="5"/>
      <c r="C23" s="5"/>
      <c r="D23" s="5"/>
      <c r="E23" s="66"/>
    </row>
    <row r="24" spans="1:5" x14ac:dyDescent="0.35">
      <c r="A24" s="65"/>
      <c r="B24" s="5"/>
      <c r="C24" s="5"/>
      <c r="D24" s="5"/>
      <c r="E24" s="66"/>
    </row>
    <row r="25" spans="1:5" x14ac:dyDescent="0.35">
      <c r="A25" s="65"/>
      <c r="B25" s="5"/>
      <c r="C25" s="5"/>
      <c r="D25" s="5"/>
      <c r="E25" s="66"/>
    </row>
    <row r="26" spans="1:5" x14ac:dyDescent="0.35">
      <c r="A26" s="65"/>
      <c r="B26" s="5"/>
      <c r="C26" s="5"/>
      <c r="D26" s="5"/>
      <c r="E26" s="66"/>
    </row>
    <row r="27" spans="1:5" x14ac:dyDescent="0.35">
      <c r="A27" s="65"/>
      <c r="B27" s="5"/>
      <c r="C27" s="5"/>
      <c r="D27" s="5"/>
      <c r="E27" s="66"/>
    </row>
    <row r="28" spans="1:5" x14ac:dyDescent="0.35">
      <c r="A28" s="65"/>
      <c r="B28" s="5"/>
      <c r="C28" s="5"/>
      <c r="D28" s="5"/>
      <c r="E28" s="66"/>
    </row>
    <row r="29" spans="1:5" x14ac:dyDescent="0.35">
      <c r="A29" s="65"/>
      <c r="B29" s="5"/>
      <c r="C29" s="5"/>
      <c r="D29" s="5"/>
      <c r="E29" s="66"/>
    </row>
    <row r="30" spans="1:5" x14ac:dyDescent="0.35">
      <c r="A30" s="65"/>
      <c r="B30" s="5"/>
      <c r="C30" s="5"/>
      <c r="D30" s="5"/>
      <c r="E30" s="66"/>
    </row>
    <row r="31" spans="1:5" x14ac:dyDescent="0.35">
      <c r="A31" s="65"/>
      <c r="B31" s="5"/>
      <c r="C31" s="5"/>
      <c r="D31" s="5"/>
      <c r="E31" s="66"/>
    </row>
    <row r="32" spans="1:5" x14ac:dyDescent="0.35">
      <c r="A32" s="65"/>
      <c r="B32" s="5"/>
      <c r="C32" s="5"/>
      <c r="D32" s="5"/>
      <c r="E32" s="66"/>
    </row>
    <row r="33" spans="1:5" x14ac:dyDescent="0.35">
      <c r="A33" s="65"/>
      <c r="B33" s="5"/>
      <c r="C33" s="5"/>
      <c r="D33" s="5"/>
      <c r="E33" s="66"/>
    </row>
    <row r="34" spans="1:5" x14ac:dyDescent="0.35">
      <c r="A34" s="65"/>
      <c r="B34" s="5"/>
      <c r="C34" s="5"/>
      <c r="D34" s="5"/>
      <c r="E34" s="66"/>
    </row>
    <row r="35" spans="1:5" x14ac:dyDescent="0.35">
      <c r="A35" s="65"/>
      <c r="B35" s="5"/>
      <c r="C35" s="5"/>
      <c r="D35" s="5"/>
      <c r="E35" s="66"/>
    </row>
    <row r="36" spans="1:5" x14ac:dyDescent="0.35">
      <c r="A36" s="65"/>
      <c r="B36" s="5"/>
      <c r="C36" s="5"/>
      <c r="D36" s="5"/>
      <c r="E36" s="66"/>
    </row>
    <row r="37" spans="1:5" x14ac:dyDescent="0.35">
      <c r="A37" s="65"/>
      <c r="B37" s="5"/>
      <c r="C37" s="5"/>
      <c r="D37" s="5"/>
      <c r="E37" s="66"/>
    </row>
    <row r="38" spans="1:5" x14ac:dyDescent="0.35">
      <c r="A38" s="65"/>
      <c r="B38" s="5"/>
      <c r="C38" s="5"/>
      <c r="D38" s="5"/>
      <c r="E38" s="66"/>
    </row>
    <row r="39" spans="1:5" x14ac:dyDescent="0.35">
      <c r="A39" s="65"/>
      <c r="B39" s="5"/>
      <c r="C39" s="5"/>
      <c r="D39" s="5"/>
      <c r="E39" s="66"/>
    </row>
    <row r="40" spans="1:5" x14ac:dyDescent="0.35">
      <c r="A40" s="65"/>
      <c r="B40" s="5"/>
      <c r="C40" s="5"/>
      <c r="D40" s="5"/>
      <c r="E40" s="66"/>
    </row>
    <row r="41" spans="1:5" x14ac:dyDescent="0.35">
      <c r="A41" s="65"/>
      <c r="B41" s="5"/>
      <c r="C41" s="5"/>
      <c r="D41" s="5"/>
      <c r="E41" s="66"/>
    </row>
    <row r="42" spans="1:5" x14ac:dyDescent="0.35">
      <c r="A42" s="65"/>
      <c r="B42" s="5"/>
      <c r="C42" s="5"/>
      <c r="D42" s="5"/>
      <c r="E42" s="66"/>
    </row>
    <row r="43" spans="1:5" x14ac:dyDescent="0.35">
      <c r="A43" s="65"/>
      <c r="B43" s="5"/>
      <c r="C43" s="5"/>
      <c r="D43" s="5"/>
      <c r="E43" s="66"/>
    </row>
    <row r="44" spans="1:5" x14ac:dyDescent="0.35">
      <c r="A44" s="65"/>
      <c r="B44" s="5"/>
      <c r="C44" s="5"/>
      <c r="D44" s="5"/>
      <c r="E44" s="66"/>
    </row>
    <row r="45" spans="1:5" x14ac:dyDescent="0.35">
      <c r="A45" s="65"/>
      <c r="B45" s="5"/>
      <c r="C45" s="5"/>
      <c r="D45" s="5"/>
      <c r="E45" s="66"/>
    </row>
    <row r="46" spans="1:5" x14ac:dyDescent="0.35">
      <c r="A46" s="65"/>
      <c r="B46" s="5"/>
      <c r="C46" s="5"/>
      <c r="D46" s="5"/>
      <c r="E46" s="66"/>
    </row>
    <row r="47" spans="1:5" x14ac:dyDescent="0.35">
      <c r="A47" s="65"/>
      <c r="B47" s="5"/>
      <c r="C47" s="5"/>
      <c r="D47" s="5"/>
      <c r="E47" s="66"/>
    </row>
    <row r="48" spans="1:5" x14ac:dyDescent="0.35">
      <c r="A48" s="65"/>
      <c r="B48" s="5"/>
      <c r="C48" s="5"/>
      <c r="D48" s="5"/>
      <c r="E48" s="66"/>
    </row>
    <row r="49" spans="1:5" x14ac:dyDescent="0.35">
      <c r="A49" s="65"/>
      <c r="B49" s="5"/>
      <c r="C49" s="5"/>
      <c r="D49" s="5"/>
      <c r="E49" s="66"/>
    </row>
    <row r="50" spans="1:5" x14ac:dyDescent="0.35">
      <c r="A50" s="65"/>
      <c r="B50" s="5"/>
      <c r="C50" s="5"/>
      <c r="D50" s="5"/>
      <c r="E50" s="66"/>
    </row>
    <row r="51" spans="1:5" x14ac:dyDescent="0.35">
      <c r="A51" s="65"/>
      <c r="B51" s="5"/>
      <c r="C51" s="5"/>
      <c r="D51" s="5"/>
      <c r="E51" s="66"/>
    </row>
    <row r="52" spans="1:5" x14ac:dyDescent="0.35">
      <c r="A52" s="65"/>
      <c r="B52" s="5"/>
      <c r="C52" s="5"/>
      <c r="D52" s="5"/>
      <c r="E52" s="66"/>
    </row>
    <row r="53" spans="1:5" x14ac:dyDescent="0.35">
      <c r="A53" s="65"/>
      <c r="B53" s="5"/>
      <c r="C53" s="5"/>
      <c r="D53" s="5"/>
      <c r="E53" s="66"/>
    </row>
    <row r="54" spans="1:5" x14ac:dyDescent="0.35">
      <c r="A54" s="65"/>
      <c r="B54" s="5"/>
      <c r="C54" s="5"/>
      <c r="D54" s="5"/>
      <c r="E54" s="66"/>
    </row>
    <row r="55" spans="1:5" x14ac:dyDescent="0.35">
      <c r="A55" s="65"/>
      <c r="B55" s="5"/>
      <c r="C55" s="5"/>
      <c r="D55" s="5"/>
      <c r="E55" s="66"/>
    </row>
    <row r="56" spans="1:5" x14ac:dyDescent="0.35">
      <c r="A56" s="65"/>
      <c r="B56" s="5"/>
      <c r="C56" s="5"/>
      <c r="D56" s="5"/>
      <c r="E56" s="66"/>
    </row>
    <row r="57" spans="1:5" x14ac:dyDescent="0.35">
      <c r="A57" s="65"/>
      <c r="B57" s="5"/>
      <c r="C57" s="5"/>
      <c r="D57" s="5"/>
      <c r="E57" s="66"/>
    </row>
    <row r="58" spans="1:5" x14ac:dyDescent="0.35">
      <c r="A58" s="65"/>
      <c r="B58" s="5"/>
      <c r="C58" s="5"/>
      <c r="D58" s="5"/>
      <c r="E58" s="66"/>
    </row>
    <row r="59" spans="1:5" x14ac:dyDescent="0.35">
      <c r="A59" s="65"/>
      <c r="B59" s="5"/>
      <c r="C59" s="5"/>
      <c r="D59" s="5"/>
      <c r="E59" s="66"/>
    </row>
    <row r="60" spans="1:5" x14ac:dyDescent="0.35">
      <c r="A60" s="65"/>
      <c r="B60" s="5"/>
      <c r="C60" s="5"/>
      <c r="D60" s="5"/>
      <c r="E60" s="66"/>
    </row>
    <row r="61" spans="1:5" x14ac:dyDescent="0.35">
      <c r="A61" s="65"/>
      <c r="B61" s="5"/>
      <c r="C61" s="5"/>
      <c r="D61" s="5"/>
      <c r="E61" s="66"/>
    </row>
    <row r="62" spans="1:5" x14ac:dyDescent="0.35">
      <c r="A62" s="65"/>
      <c r="B62" s="5"/>
      <c r="C62" s="5"/>
      <c r="D62" s="5"/>
      <c r="E62" s="66"/>
    </row>
    <row r="63" spans="1:5" x14ac:dyDescent="0.35">
      <c r="A63" s="65"/>
      <c r="B63" s="5"/>
      <c r="C63" s="5"/>
      <c r="D63" s="5"/>
      <c r="E63" s="66"/>
    </row>
    <row r="64" spans="1:5" x14ac:dyDescent="0.35">
      <c r="A64" s="65"/>
      <c r="B64" s="5"/>
      <c r="C64" s="5"/>
      <c r="D64" s="5"/>
      <c r="E64" s="66"/>
    </row>
    <row r="65" spans="1:5" x14ac:dyDescent="0.35">
      <c r="A65" s="65"/>
      <c r="B65" s="5"/>
      <c r="C65" s="5"/>
      <c r="D65" s="5"/>
      <c r="E65" s="66"/>
    </row>
    <row r="66" spans="1:5" x14ac:dyDescent="0.35">
      <c r="A66" s="65"/>
      <c r="B66" s="5"/>
      <c r="C66" s="5"/>
      <c r="D66" s="5"/>
      <c r="E66" s="66"/>
    </row>
    <row r="67" spans="1:5" x14ac:dyDescent="0.35">
      <c r="A67" s="65"/>
      <c r="B67" s="5"/>
      <c r="C67" s="5"/>
      <c r="D67" s="5"/>
      <c r="E67" s="66"/>
    </row>
    <row r="68" spans="1:5" x14ac:dyDescent="0.35">
      <c r="A68" s="65"/>
      <c r="B68" s="5"/>
      <c r="C68" s="5"/>
      <c r="D68" s="5"/>
      <c r="E68" s="66"/>
    </row>
    <row r="69" spans="1:5" x14ac:dyDescent="0.35">
      <c r="A69" s="65"/>
      <c r="B69" s="5"/>
      <c r="C69" s="5"/>
      <c r="D69" s="5"/>
      <c r="E69" s="66"/>
    </row>
    <row r="70" spans="1:5" x14ac:dyDescent="0.35">
      <c r="A70" s="65"/>
      <c r="B70" s="5"/>
      <c r="C70" s="5"/>
      <c r="D70" s="5"/>
      <c r="E70" s="66"/>
    </row>
    <row r="71" spans="1:5" x14ac:dyDescent="0.35">
      <c r="A71" s="65"/>
      <c r="B71" s="5"/>
      <c r="C71" s="5"/>
      <c r="D71" s="5"/>
      <c r="E71" s="66"/>
    </row>
    <row r="72" spans="1:5" x14ac:dyDescent="0.35">
      <c r="A72" s="65"/>
      <c r="B72" s="5"/>
      <c r="C72" s="5"/>
      <c r="D72" s="5"/>
      <c r="E72" s="66"/>
    </row>
    <row r="73" spans="1:5" x14ac:dyDescent="0.35">
      <c r="A73" s="65"/>
      <c r="B73" s="5"/>
      <c r="C73" s="5"/>
      <c r="D73" s="5"/>
      <c r="E73" s="66"/>
    </row>
    <row r="74" spans="1:5" x14ac:dyDescent="0.35">
      <c r="A74" s="65"/>
      <c r="B74" s="5"/>
      <c r="C74" s="5"/>
      <c r="D74" s="5"/>
      <c r="E74" s="66"/>
    </row>
    <row r="75" spans="1:5" x14ac:dyDescent="0.35">
      <c r="A75" s="65"/>
      <c r="B75" s="5"/>
      <c r="C75" s="5"/>
      <c r="D75" s="5"/>
      <c r="E75" s="66"/>
    </row>
    <row r="76" spans="1:5" x14ac:dyDescent="0.35">
      <c r="A76" s="65"/>
      <c r="B76" s="5"/>
      <c r="C76" s="5"/>
      <c r="D76" s="5"/>
      <c r="E76" s="66"/>
    </row>
    <row r="77" spans="1:5" x14ac:dyDescent="0.35">
      <c r="A77" s="65"/>
      <c r="B77" s="5"/>
      <c r="C77" s="5"/>
      <c r="D77" s="5"/>
      <c r="E77" s="66"/>
    </row>
    <row r="78" spans="1:5" x14ac:dyDescent="0.35">
      <c r="A78" s="65"/>
      <c r="B78" s="5"/>
      <c r="C78" s="5"/>
      <c r="D78" s="5"/>
      <c r="E78" s="66"/>
    </row>
    <row r="79" spans="1:5" x14ac:dyDescent="0.35">
      <c r="A79" s="65"/>
      <c r="B79" s="5"/>
      <c r="C79" s="5"/>
      <c r="D79" s="5"/>
      <c r="E79" s="66"/>
    </row>
    <row r="80" spans="1:5" x14ac:dyDescent="0.35">
      <c r="A80" s="65"/>
      <c r="B80" s="5"/>
      <c r="C80" s="5"/>
      <c r="D80" s="5"/>
      <c r="E80" s="66"/>
    </row>
    <row r="81" spans="1:5" x14ac:dyDescent="0.35">
      <c r="A81" s="65"/>
      <c r="B81" s="5"/>
      <c r="C81" s="5"/>
      <c r="D81" s="5"/>
      <c r="E81" s="66"/>
    </row>
    <row r="82" spans="1:5" x14ac:dyDescent="0.35">
      <c r="A82" s="65"/>
      <c r="B82" s="5"/>
      <c r="C82" s="5"/>
      <c r="D82" s="5"/>
      <c r="E82" s="66"/>
    </row>
    <row r="83" spans="1:5" x14ac:dyDescent="0.35">
      <c r="A83" s="65"/>
      <c r="B83" s="5"/>
      <c r="C83" s="5"/>
      <c r="D83" s="5"/>
      <c r="E83" s="66"/>
    </row>
    <row r="84" spans="1:5" x14ac:dyDescent="0.35">
      <c r="A84" s="65"/>
      <c r="B84" s="5"/>
      <c r="C84" s="5"/>
      <c r="D84" s="5"/>
      <c r="E84" s="66"/>
    </row>
    <row r="85" spans="1:5" x14ac:dyDescent="0.35">
      <c r="A85" s="65"/>
      <c r="B85" s="5"/>
      <c r="C85" s="5"/>
      <c r="D85" s="5"/>
      <c r="E85" s="66"/>
    </row>
    <row r="86" spans="1:5" x14ac:dyDescent="0.35">
      <c r="A86" s="65"/>
      <c r="B86" s="5"/>
      <c r="C86" s="5"/>
      <c r="D86" s="5"/>
      <c r="E86" s="66"/>
    </row>
    <row r="87" spans="1:5" x14ac:dyDescent="0.35">
      <c r="A87" s="65"/>
      <c r="B87" s="5"/>
      <c r="C87" s="5"/>
      <c r="D87" s="5"/>
      <c r="E87" s="66"/>
    </row>
    <row r="88" spans="1:5" x14ac:dyDescent="0.35">
      <c r="A88" s="65"/>
      <c r="B88" s="5"/>
      <c r="C88" s="5"/>
      <c r="D88" s="5"/>
      <c r="E88" s="66"/>
    </row>
    <row r="89" spans="1:5" x14ac:dyDescent="0.35">
      <c r="A89" s="65"/>
      <c r="B89" s="5"/>
      <c r="C89" s="5"/>
      <c r="D89" s="5"/>
      <c r="E89" s="66"/>
    </row>
    <row r="90" spans="1:5" x14ac:dyDescent="0.35">
      <c r="A90" s="65"/>
      <c r="B90" s="5"/>
      <c r="C90" s="5"/>
      <c r="D90" s="5"/>
      <c r="E90" s="66"/>
    </row>
    <row r="91" spans="1:5" x14ac:dyDescent="0.35">
      <c r="A91" s="65"/>
      <c r="B91" s="5"/>
      <c r="C91" s="5"/>
      <c r="D91" s="5"/>
      <c r="E91" s="66"/>
    </row>
    <row r="92" spans="1:5" x14ac:dyDescent="0.35">
      <c r="A92" s="65"/>
      <c r="B92" s="5"/>
      <c r="C92" s="5"/>
      <c r="D92" s="5"/>
      <c r="E92" s="66"/>
    </row>
    <row r="93" spans="1:5" x14ac:dyDescent="0.35">
      <c r="A93" s="65"/>
      <c r="B93" s="5"/>
      <c r="C93" s="5"/>
      <c r="D93" s="5"/>
      <c r="E93" s="66"/>
    </row>
    <row r="94" spans="1:5" x14ac:dyDescent="0.35">
      <c r="A94" s="65"/>
      <c r="B94" s="5"/>
      <c r="C94" s="5"/>
      <c r="D94" s="5"/>
      <c r="E94" s="66"/>
    </row>
    <row r="95" spans="1:5" x14ac:dyDescent="0.35">
      <c r="A95" s="65"/>
      <c r="B95" s="5"/>
      <c r="C95" s="5"/>
      <c r="D95" s="5"/>
      <c r="E95" s="66"/>
    </row>
    <row r="96" spans="1:5" x14ac:dyDescent="0.35">
      <c r="A96" s="65"/>
      <c r="B96" s="5"/>
      <c r="C96" s="5"/>
      <c r="D96" s="5"/>
      <c r="E96" s="66"/>
    </row>
    <row r="97" spans="1:5" x14ac:dyDescent="0.35">
      <c r="A97" s="65"/>
      <c r="B97" s="5"/>
      <c r="C97" s="5"/>
      <c r="D97" s="5"/>
      <c r="E97" s="66"/>
    </row>
    <row r="98" spans="1:5" x14ac:dyDescent="0.35">
      <c r="A98" s="65"/>
      <c r="B98" s="5"/>
      <c r="C98" s="5"/>
      <c r="D98" s="5"/>
      <c r="E98" s="66"/>
    </row>
    <row r="99" spans="1:5" x14ac:dyDescent="0.35">
      <c r="A99" s="65"/>
      <c r="B99" s="5"/>
      <c r="C99" s="5"/>
      <c r="D99" s="5"/>
      <c r="E99" s="66"/>
    </row>
    <row r="100" spans="1:5" x14ac:dyDescent="0.35">
      <c r="A100" s="65"/>
      <c r="B100" s="5"/>
      <c r="C100" s="5"/>
      <c r="D100" s="5"/>
      <c r="E100" s="66"/>
    </row>
    <row r="101" spans="1:5" x14ac:dyDescent="0.35">
      <c r="A101" s="65"/>
      <c r="B101" s="5"/>
      <c r="C101" s="5"/>
      <c r="D101" s="5"/>
      <c r="E101" s="66"/>
    </row>
    <row r="102" spans="1:5" x14ac:dyDescent="0.35">
      <c r="A102" s="65"/>
      <c r="B102" s="5"/>
      <c r="C102" s="5"/>
      <c r="D102" s="5"/>
      <c r="E102" s="66"/>
    </row>
    <row r="103" spans="1:5" x14ac:dyDescent="0.35">
      <c r="A103" s="65"/>
      <c r="B103" s="5"/>
      <c r="C103" s="5"/>
      <c r="D103" s="5"/>
      <c r="E103" s="66"/>
    </row>
    <row r="104" spans="1:5" x14ac:dyDescent="0.35">
      <c r="A104" s="65"/>
      <c r="B104" s="5"/>
      <c r="C104" s="5"/>
      <c r="D104" s="5"/>
      <c r="E104" s="66"/>
    </row>
    <row r="105" spans="1:5" x14ac:dyDescent="0.35">
      <c r="A105" s="65"/>
      <c r="B105" s="5"/>
      <c r="C105" s="5"/>
      <c r="D105" s="5"/>
      <c r="E105" s="66"/>
    </row>
    <row r="106" spans="1:5" x14ac:dyDescent="0.35">
      <c r="A106" s="65"/>
      <c r="B106" s="5"/>
      <c r="C106" s="5"/>
      <c r="D106" s="5"/>
      <c r="E106" s="66"/>
    </row>
    <row r="107" spans="1:5" x14ac:dyDescent="0.35">
      <c r="A107" s="65"/>
      <c r="B107" s="5"/>
      <c r="C107" s="5"/>
      <c r="D107" s="5"/>
      <c r="E107" s="66"/>
    </row>
    <row r="108" spans="1:5" x14ac:dyDescent="0.35">
      <c r="A108" s="65"/>
      <c r="B108" s="5"/>
      <c r="C108" s="5"/>
      <c r="D108" s="5"/>
      <c r="E108" s="66"/>
    </row>
    <row r="109" spans="1:5" x14ac:dyDescent="0.35">
      <c r="A109" s="65"/>
      <c r="B109" s="5"/>
      <c r="C109" s="5"/>
      <c r="D109" s="5"/>
      <c r="E109" s="66"/>
    </row>
    <row r="110" spans="1:5" x14ac:dyDescent="0.35">
      <c r="A110" s="65"/>
      <c r="B110" s="5"/>
      <c r="C110" s="5"/>
      <c r="D110" s="5"/>
      <c r="E110" s="66"/>
    </row>
    <row r="111" spans="1:5" x14ac:dyDescent="0.35">
      <c r="A111" s="65"/>
      <c r="B111" s="5"/>
      <c r="C111" s="5"/>
      <c r="D111" s="5"/>
      <c r="E111" s="66"/>
    </row>
    <row r="112" spans="1:5" x14ac:dyDescent="0.35">
      <c r="A112" s="65"/>
      <c r="B112" s="5"/>
      <c r="C112" s="5"/>
      <c r="D112" s="5"/>
      <c r="E112" s="66"/>
    </row>
    <row r="113" spans="1:5" x14ac:dyDescent="0.35">
      <c r="A113" s="65"/>
      <c r="B113" s="5"/>
      <c r="C113" s="5"/>
      <c r="D113" s="5"/>
      <c r="E113" s="66"/>
    </row>
    <row r="114" spans="1:5" x14ac:dyDescent="0.35">
      <c r="A114" s="65"/>
      <c r="B114" s="5"/>
      <c r="C114" s="5"/>
      <c r="D114" s="5"/>
      <c r="E114" s="66"/>
    </row>
    <row r="115" spans="1:5" x14ac:dyDescent="0.35">
      <c r="A115" s="65"/>
      <c r="B115" s="5"/>
      <c r="C115" s="5"/>
      <c r="D115" s="5"/>
      <c r="E115" s="66"/>
    </row>
    <row r="116" spans="1:5" x14ac:dyDescent="0.35">
      <c r="A116" s="65"/>
      <c r="B116" s="5"/>
      <c r="C116" s="5"/>
      <c r="D116" s="5"/>
      <c r="E116" s="66"/>
    </row>
    <row r="117" spans="1:5" x14ac:dyDescent="0.35">
      <c r="A117" s="65"/>
      <c r="B117" s="5"/>
      <c r="C117" s="5"/>
      <c r="D117" s="5"/>
      <c r="E117" s="66"/>
    </row>
    <row r="118" spans="1:5" x14ac:dyDescent="0.35">
      <c r="A118" s="65"/>
      <c r="B118" s="5"/>
      <c r="C118" s="5"/>
      <c r="D118" s="5"/>
      <c r="E118" s="66"/>
    </row>
    <row r="119" spans="1:5" x14ac:dyDescent="0.35">
      <c r="A119" s="65"/>
      <c r="B119" s="5"/>
      <c r="C119" s="5"/>
      <c r="D119" s="5"/>
      <c r="E119" s="66"/>
    </row>
    <row r="120" spans="1:5" x14ac:dyDescent="0.35">
      <c r="A120" s="65"/>
      <c r="B120" s="5"/>
      <c r="C120" s="5"/>
      <c r="D120" s="5"/>
      <c r="E120" s="66"/>
    </row>
    <row r="121" spans="1:5" x14ac:dyDescent="0.35">
      <c r="A121" s="65"/>
      <c r="B121" s="5"/>
      <c r="C121" s="5"/>
      <c r="D121" s="5"/>
      <c r="E121" s="66"/>
    </row>
    <row r="122" spans="1:5" x14ac:dyDescent="0.35">
      <c r="A122" s="65"/>
      <c r="B122" s="5"/>
      <c r="C122" s="5"/>
      <c r="D122" s="5"/>
      <c r="E122" s="66"/>
    </row>
    <row r="123" spans="1:5" x14ac:dyDescent="0.35">
      <c r="A123" s="65"/>
      <c r="B123" s="5"/>
      <c r="C123" s="5"/>
      <c r="D123" s="5"/>
      <c r="E123" s="66"/>
    </row>
    <row r="124" spans="1:5" x14ac:dyDescent="0.35">
      <c r="A124" s="65"/>
      <c r="B124" s="5"/>
      <c r="C124" s="5"/>
      <c r="D124" s="5"/>
      <c r="E124" s="66"/>
    </row>
    <row r="125" spans="1:5" x14ac:dyDescent="0.35">
      <c r="A125" s="65"/>
      <c r="B125" s="5"/>
      <c r="C125" s="5"/>
      <c r="D125" s="5"/>
      <c r="E125" s="66"/>
    </row>
    <row r="126" spans="1:5" x14ac:dyDescent="0.35">
      <c r="A126" s="65"/>
      <c r="B126" s="5"/>
      <c r="C126" s="5"/>
      <c r="D126" s="5"/>
      <c r="E126" s="66"/>
    </row>
    <row r="127" spans="1:5" x14ac:dyDescent="0.35">
      <c r="A127" s="65"/>
      <c r="B127" s="5"/>
      <c r="C127" s="5"/>
      <c r="D127" s="5"/>
      <c r="E127" s="66"/>
    </row>
    <row r="128" spans="1:5" x14ac:dyDescent="0.35">
      <c r="A128" s="65"/>
      <c r="B128" s="5"/>
      <c r="C128" s="5"/>
      <c r="D128" s="5"/>
      <c r="E128" s="66"/>
    </row>
    <row r="129" spans="1:5" x14ac:dyDescent="0.35">
      <c r="A129" s="65"/>
      <c r="B129" s="5"/>
      <c r="C129" s="5"/>
      <c r="D129" s="5"/>
      <c r="E129" s="66"/>
    </row>
    <row r="130" spans="1:5" x14ac:dyDescent="0.35">
      <c r="A130" s="65"/>
      <c r="B130" s="5"/>
      <c r="C130" s="5"/>
      <c r="D130" s="5"/>
      <c r="E130" s="66"/>
    </row>
    <row r="131" spans="1:5" x14ac:dyDescent="0.35">
      <c r="A131" s="65"/>
      <c r="B131" s="5"/>
      <c r="C131" s="5"/>
      <c r="D131" s="5"/>
      <c r="E131" s="66"/>
    </row>
    <row r="132" spans="1:5" x14ac:dyDescent="0.35">
      <c r="A132" s="65"/>
      <c r="B132" s="5"/>
      <c r="C132" s="5"/>
      <c r="D132" s="5"/>
      <c r="E132" s="66"/>
    </row>
    <row r="133" spans="1:5" x14ac:dyDescent="0.35">
      <c r="A133" s="65"/>
      <c r="B133" s="5"/>
      <c r="C133" s="5"/>
      <c r="D133" s="5"/>
      <c r="E133" s="66"/>
    </row>
    <row r="134" spans="1:5" x14ac:dyDescent="0.35">
      <c r="A134" s="65"/>
      <c r="B134" s="5"/>
      <c r="C134" s="5"/>
      <c r="D134" s="5"/>
      <c r="E134" s="66"/>
    </row>
    <row r="135" spans="1:5" x14ac:dyDescent="0.35">
      <c r="A135" s="65"/>
      <c r="B135" s="5"/>
      <c r="C135" s="5"/>
      <c r="D135" s="5"/>
      <c r="E135" s="66"/>
    </row>
    <row r="136" spans="1:5" x14ac:dyDescent="0.35">
      <c r="A136" s="65"/>
      <c r="B136" s="5"/>
      <c r="C136" s="5"/>
      <c r="D136" s="5"/>
      <c r="E136" s="66"/>
    </row>
    <row r="137" spans="1:5" x14ac:dyDescent="0.35">
      <c r="A137" s="65"/>
      <c r="B137" s="5"/>
      <c r="C137" s="5"/>
      <c r="D137" s="5"/>
      <c r="E137" s="66"/>
    </row>
    <row r="138" spans="1:5" x14ac:dyDescent="0.35">
      <c r="A138" s="65"/>
      <c r="B138" s="5"/>
      <c r="C138" s="5"/>
      <c r="D138" s="5"/>
      <c r="E138" s="66"/>
    </row>
    <row r="139" spans="1:5" x14ac:dyDescent="0.35">
      <c r="A139" s="65"/>
      <c r="B139" s="5"/>
      <c r="C139" s="5"/>
      <c r="D139" s="5"/>
      <c r="E139" s="66"/>
    </row>
    <row r="140" spans="1:5" x14ac:dyDescent="0.35">
      <c r="A140" s="65"/>
      <c r="B140" s="5"/>
      <c r="C140" s="5"/>
      <c r="D140" s="5"/>
      <c r="E140" s="66"/>
    </row>
    <row r="141" spans="1:5" x14ac:dyDescent="0.35">
      <c r="A141" s="65"/>
      <c r="B141" s="5"/>
      <c r="C141" s="5"/>
      <c r="D141" s="5"/>
      <c r="E141" s="66"/>
    </row>
    <row r="142" spans="1:5" x14ac:dyDescent="0.35">
      <c r="A142" s="65"/>
      <c r="B142" s="5"/>
      <c r="C142" s="5"/>
      <c r="D142" s="5"/>
      <c r="E142" s="66"/>
    </row>
    <row r="143" spans="1:5" x14ac:dyDescent="0.35">
      <c r="A143" s="65"/>
      <c r="B143" s="5"/>
      <c r="C143" s="5"/>
      <c r="D143" s="5"/>
      <c r="E143" s="66"/>
    </row>
    <row r="144" spans="1:5" x14ac:dyDescent="0.35">
      <c r="A144" s="65"/>
      <c r="B144" s="5"/>
      <c r="C144" s="5"/>
      <c r="D144" s="5"/>
      <c r="E144" s="66"/>
    </row>
    <row r="145" spans="1:5" x14ac:dyDescent="0.35">
      <c r="A145" s="65"/>
      <c r="B145" s="5"/>
      <c r="C145" s="5"/>
      <c r="D145" s="5"/>
      <c r="E145" s="66"/>
    </row>
    <row r="146" spans="1:5" x14ac:dyDescent="0.35">
      <c r="A146" s="65"/>
      <c r="B146" s="5"/>
      <c r="C146" s="5"/>
      <c r="D146" s="5"/>
      <c r="E146" s="66"/>
    </row>
    <row r="147" spans="1:5" x14ac:dyDescent="0.35">
      <c r="A147" s="65"/>
      <c r="B147" s="5"/>
      <c r="C147" s="5"/>
      <c r="D147" s="5"/>
      <c r="E147" s="66"/>
    </row>
    <row r="148" spans="1:5" x14ac:dyDescent="0.35">
      <c r="A148" s="65"/>
      <c r="B148" s="5"/>
      <c r="C148" s="5"/>
      <c r="D148" s="5"/>
      <c r="E148" s="66"/>
    </row>
    <row r="149" spans="1:5" x14ac:dyDescent="0.35">
      <c r="A149" s="65"/>
      <c r="B149" s="5"/>
      <c r="C149" s="5"/>
      <c r="D149" s="5"/>
      <c r="E149" s="66"/>
    </row>
    <row r="150" spans="1:5" x14ac:dyDescent="0.35">
      <c r="A150" s="65"/>
      <c r="B150" s="5"/>
      <c r="C150" s="5"/>
      <c r="D150" s="5"/>
      <c r="E150" s="66"/>
    </row>
    <row r="151" spans="1:5" x14ac:dyDescent="0.35">
      <c r="A151" s="65"/>
      <c r="B151" s="5"/>
      <c r="C151" s="5"/>
      <c r="D151" s="5"/>
      <c r="E151" s="66"/>
    </row>
    <row r="152" spans="1:5" x14ac:dyDescent="0.35">
      <c r="A152" s="65"/>
      <c r="B152" s="5"/>
      <c r="C152" s="5"/>
      <c r="D152" s="5"/>
      <c r="E152" s="66"/>
    </row>
    <row r="153" spans="1:5" x14ac:dyDescent="0.35">
      <c r="A153" s="65"/>
      <c r="B153" s="5"/>
      <c r="C153" s="5"/>
      <c r="D153" s="5"/>
      <c r="E153" s="66"/>
    </row>
    <row r="154" spans="1:5" x14ac:dyDescent="0.35">
      <c r="A154" s="65"/>
      <c r="B154" s="5"/>
      <c r="C154" s="5"/>
      <c r="D154" s="5"/>
      <c r="E154" s="66"/>
    </row>
    <row r="155" spans="1:5" x14ac:dyDescent="0.35">
      <c r="A155" s="65"/>
      <c r="B155" s="5"/>
      <c r="C155" s="5"/>
      <c r="D155" s="5"/>
      <c r="E155" s="66"/>
    </row>
    <row r="156" spans="1:5" x14ac:dyDescent="0.35">
      <c r="A156" s="65"/>
      <c r="B156" s="5"/>
      <c r="C156" s="5"/>
      <c r="D156" s="5"/>
      <c r="E156" s="66"/>
    </row>
    <row r="157" spans="1:5" x14ac:dyDescent="0.35">
      <c r="A157" s="65"/>
      <c r="B157" s="5"/>
      <c r="C157" s="5"/>
      <c r="D157" s="5"/>
      <c r="E157" s="66"/>
    </row>
    <row r="158" spans="1:5" x14ac:dyDescent="0.35">
      <c r="A158" s="65"/>
      <c r="B158" s="5"/>
      <c r="C158" s="5"/>
      <c r="D158" s="5"/>
      <c r="E158" s="66"/>
    </row>
    <row r="159" spans="1:5" x14ac:dyDescent="0.35">
      <c r="A159" s="65"/>
      <c r="B159" s="5"/>
      <c r="C159" s="5"/>
      <c r="D159" s="5"/>
      <c r="E159" s="66"/>
    </row>
    <row r="160" spans="1:5" x14ac:dyDescent="0.35">
      <c r="A160" s="65"/>
      <c r="B160" s="5"/>
      <c r="C160" s="5"/>
      <c r="D160" s="5"/>
      <c r="E160" s="66"/>
    </row>
    <row r="161" spans="1:5" x14ac:dyDescent="0.35">
      <c r="A161" s="65"/>
      <c r="B161" s="5"/>
      <c r="C161" s="5"/>
      <c r="D161" s="5"/>
      <c r="E161" s="66"/>
    </row>
    <row r="162" spans="1:5" x14ac:dyDescent="0.35">
      <c r="A162" s="65"/>
      <c r="B162" s="5"/>
      <c r="C162" s="5"/>
      <c r="D162" s="5"/>
      <c r="E162" s="66"/>
    </row>
    <row r="163" spans="1:5" x14ac:dyDescent="0.35">
      <c r="A163" s="65"/>
      <c r="B163" s="5"/>
      <c r="C163" s="5"/>
      <c r="D163" s="5"/>
      <c r="E163" s="66"/>
    </row>
    <row r="164" spans="1:5" x14ac:dyDescent="0.35">
      <c r="A164" s="65"/>
      <c r="B164" s="5"/>
      <c r="C164" s="5"/>
      <c r="D164" s="5"/>
      <c r="E164" s="66"/>
    </row>
    <row r="165" spans="1:5" x14ac:dyDescent="0.35">
      <c r="A165" s="65"/>
      <c r="B165" s="5"/>
      <c r="C165" s="5"/>
      <c r="D165" s="5"/>
      <c r="E165" s="66"/>
    </row>
    <row r="166" spans="1:5" x14ac:dyDescent="0.35">
      <c r="A166" s="65"/>
      <c r="B166" s="5"/>
      <c r="C166" s="5"/>
      <c r="D166" s="5"/>
      <c r="E166" s="66"/>
    </row>
    <row r="167" spans="1:5" x14ac:dyDescent="0.35">
      <c r="A167" s="65"/>
      <c r="B167" s="5"/>
      <c r="C167" s="5"/>
      <c r="D167" s="5"/>
      <c r="E167" s="66"/>
    </row>
    <row r="168" spans="1:5" x14ac:dyDescent="0.35">
      <c r="A168" s="65"/>
      <c r="B168" s="5"/>
      <c r="C168" s="5"/>
      <c r="D168" s="5"/>
      <c r="E168" s="66"/>
    </row>
    <row r="169" spans="1:5" x14ac:dyDescent="0.35">
      <c r="A169" s="65"/>
      <c r="B169" s="5"/>
      <c r="C169" s="5"/>
      <c r="D169" s="5"/>
      <c r="E169" s="66"/>
    </row>
    <row r="170" spans="1:5" x14ac:dyDescent="0.35">
      <c r="A170" s="65"/>
      <c r="B170" s="5"/>
      <c r="C170" s="5"/>
      <c r="D170" s="5"/>
      <c r="E170" s="66"/>
    </row>
    <row r="171" spans="1:5" x14ac:dyDescent="0.35">
      <c r="A171" s="65"/>
      <c r="B171" s="5"/>
      <c r="C171" s="5"/>
      <c r="D171" s="5"/>
      <c r="E171" s="66"/>
    </row>
    <row r="172" spans="1:5" x14ac:dyDescent="0.35">
      <c r="A172" s="65"/>
      <c r="B172" s="5"/>
      <c r="C172" s="5"/>
      <c r="D172" s="5"/>
      <c r="E172" s="66"/>
    </row>
    <row r="173" spans="1:5" x14ac:dyDescent="0.35">
      <c r="A173" s="65"/>
      <c r="B173" s="5"/>
      <c r="C173" s="5"/>
      <c r="D173" s="5"/>
      <c r="E173" s="66"/>
    </row>
    <row r="174" spans="1:5" x14ac:dyDescent="0.35">
      <c r="A174" s="65"/>
      <c r="B174" s="5"/>
      <c r="C174" s="5"/>
      <c r="D174" s="5"/>
      <c r="E174" s="66"/>
    </row>
    <row r="175" spans="1:5" x14ac:dyDescent="0.35">
      <c r="A175" s="65"/>
      <c r="B175" s="5"/>
      <c r="C175" s="5"/>
      <c r="D175" s="5"/>
      <c r="E175" s="66"/>
    </row>
    <row r="176" spans="1:5" x14ac:dyDescent="0.35">
      <c r="A176" s="65"/>
      <c r="B176" s="5"/>
      <c r="C176" s="5"/>
      <c r="D176" s="5"/>
      <c r="E176" s="66"/>
    </row>
    <row r="177" spans="1:5" x14ac:dyDescent="0.35">
      <c r="A177" s="65"/>
      <c r="B177" s="5"/>
      <c r="C177" s="5"/>
      <c r="D177" s="5"/>
      <c r="E177" s="66"/>
    </row>
    <row r="178" spans="1:5" x14ac:dyDescent="0.35">
      <c r="A178" s="65"/>
      <c r="B178" s="5"/>
      <c r="C178" s="5"/>
      <c r="D178" s="5"/>
      <c r="E178" s="66"/>
    </row>
    <row r="179" spans="1:5" x14ac:dyDescent="0.35">
      <c r="A179" s="65"/>
      <c r="B179" s="5"/>
      <c r="C179" s="5"/>
      <c r="D179" s="5"/>
      <c r="E179" s="66"/>
    </row>
    <row r="180" spans="1:5" x14ac:dyDescent="0.35">
      <c r="A180" s="65"/>
      <c r="B180" s="5"/>
      <c r="C180" s="5"/>
      <c r="D180" s="5"/>
      <c r="E180" s="66"/>
    </row>
    <row r="181" spans="1:5" x14ac:dyDescent="0.35">
      <c r="A181" s="65"/>
      <c r="B181" s="5"/>
      <c r="C181" s="5"/>
      <c r="D181" s="5"/>
      <c r="E181" s="66"/>
    </row>
    <row r="182" spans="1:5" x14ac:dyDescent="0.35">
      <c r="A182" s="65"/>
      <c r="B182" s="5"/>
      <c r="C182" s="5"/>
      <c r="D182" s="5"/>
      <c r="E182" s="66"/>
    </row>
    <row r="183" spans="1:5" x14ac:dyDescent="0.35">
      <c r="A183" s="65"/>
      <c r="B183" s="5"/>
      <c r="C183" s="5"/>
      <c r="D183" s="5"/>
      <c r="E183" s="66"/>
    </row>
    <row r="184" spans="1:5" x14ac:dyDescent="0.35">
      <c r="A184" s="65"/>
      <c r="B184" s="5"/>
      <c r="C184" s="5"/>
      <c r="D184" s="5"/>
      <c r="E184" s="66"/>
    </row>
    <row r="185" spans="1:5" x14ac:dyDescent="0.35">
      <c r="A185" s="65"/>
      <c r="B185" s="5"/>
      <c r="C185" s="5"/>
      <c r="D185" s="5"/>
      <c r="E185" s="66"/>
    </row>
    <row r="186" spans="1:5" x14ac:dyDescent="0.35">
      <c r="A186" s="65"/>
      <c r="B186" s="5"/>
      <c r="C186" s="5"/>
      <c r="D186" s="5"/>
      <c r="E186" s="66"/>
    </row>
    <row r="187" spans="1:5" x14ac:dyDescent="0.35">
      <c r="A187" s="65"/>
      <c r="B187" s="5"/>
      <c r="C187" s="5"/>
      <c r="D187" s="5"/>
      <c r="E187" s="66"/>
    </row>
    <row r="188" spans="1:5" x14ac:dyDescent="0.35">
      <c r="A188" s="65"/>
      <c r="B188" s="5"/>
      <c r="C188" s="5"/>
      <c r="D188" s="5"/>
      <c r="E188" s="66"/>
    </row>
    <row r="189" spans="1:5" x14ac:dyDescent="0.35">
      <c r="A189" s="65"/>
      <c r="B189" s="5"/>
      <c r="C189" s="5"/>
      <c r="D189" s="5"/>
      <c r="E189" s="66"/>
    </row>
    <row r="190" spans="1:5" x14ac:dyDescent="0.35">
      <c r="A190" s="65"/>
      <c r="B190" s="5"/>
      <c r="C190" s="5"/>
      <c r="D190" s="5"/>
      <c r="E190" s="66"/>
    </row>
    <row r="191" spans="1:5" x14ac:dyDescent="0.35">
      <c r="A191" s="65"/>
      <c r="B191" s="5"/>
      <c r="C191" s="5"/>
      <c r="D191" s="5"/>
      <c r="E191" s="66"/>
    </row>
    <row r="192" spans="1:5" x14ac:dyDescent="0.35">
      <c r="A192" s="65"/>
      <c r="B192" s="5"/>
      <c r="C192" s="5"/>
      <c r="D192" s="5"/>
      <c r="E192" s="66"/>
    </row>
    <row r="193" spans="1:5" x14ac:dyDescent="0.35">
      <c r="A193" s="65"/>
      <c r="B193" s="5"/>
      <c r="C193" s="5"/>
      <c r="D193" s="5"/>
      <c r="E193" s="66"/>
    </row>
    <row r="194" spans="1:5" x14ac:dyDescent="0.35">
      <c r="A194" s="65"/>
      <c r="B194" s="5"/>
      <c r="C194" s="5"/>
      <c r="D194" s="5"/>
      <c r="E194" s="66"/>
    </row>
    <row r="195" spans="1:5" x14ac:dyDescent="0.35">
      <c r="A195" s="65"/>
      <c r="B195" s="5"/>
      <c r="C195" s="5"/>
      <c r="D195" s="5"/>
      <c r="E195" s="66"/>
    </row>
    <row r="196" spans="1:5" x14ac:dyDescent="0.35">
      <c r="A196" s="65"/>
      <c r="B196" s="5"/>
      <c r="C196" s="5"/>
      <c r="D196" s="5"/>
      <c r="E196" s="66"/>
    </row>
    <row r="197" spans="1:5" x14ac:dyDescent="0.35">
      <c r="A197" s="65"/>
      <c r="B197" s="5"/>
      <c r="C197" s="5"/>
      <c r="D197" s="5"/>
      <c r="E197" s="66"/>
    </row>
    <row r="198" spans="1:5" x14ac:dyDescent="0.35">
      <c r="A198" s="65"/>
      <c r="B198" s="5"/>
      <c r="C198" s="5"/>
      <c r="D198" s="5"/>
      <c r="E198" s="66"/>
    </row>
    <row r="199" spans="1:5" x14ac:dyDescent="0.35">
      <c r="A199" s="65"/>
      <c r="B199" s="5"/>
      <c r="C199" s="5"/>
      <c r="D199" s="5"/>
      <c r="E199" s="66"/>
    </row>
    <row r="200" spans="1:5" x14ac:dyDescent="0.35">
      <c r="A200" s="65"/>
      <c r="B200" s="5"/>
      <c r="C200" s="5"/>
      <c r="D200" s="5"/>
      <c r="E200" s="66"/>
    </row>
    <row r="201" spans="1:5" x14ac:dyDescent="0.35">
      <c r="A201" s="65"/>
      <c r="B201" s="5"/>
      <c r="C201" s="5"/>
      <c r="D201" s="5"/>
      <c r="E201" s="66"/>
    </row>
    <row r="202" spans="1:5" x14ac:dyDescent="0.35">
      <c r="A202" s="65"/>
      <c r="B202" s="5"/>
      <c r="C202" s="5"/>
      <c r="D202" s="5"/>
      <c r="E202" s="66"/>
    </row>
    <row r="203" spans="1:5" x14ac:dyDescent="0.35">
      <c r="A203" s="65"/>
      <c r="B203" s="5"/>
      <c r="C203" s="5"/>
      <c r="D203" s="5"/>
      <c r="E203" s="66"/>
    </row>
    <row r="204" spans="1:5" x14ac:dyDescent="0.35">
      <c r="A204" s="65"/>
      <c r="B204" s="5"/>
      <c r="C204" s="5"/>
      <c r="D204" s="5"/>
      <c r="E204" s="66"/>
    </row>
    <row r="205" spans="1:5" x14ac:dyDescent="0.35">
      <c r="A205" s="65"/>
      <c r="B205" s="5"/>
      <c r="C205" s="5"/>
      <c r="D205" s="5"/>
      <c r="E205" s="66"/>
    </row>
    <row r="206" spans="1:5" x14ac:dyDescent="0.35">
      <c r="A206" s="65"/>
      <c r="B206" s="5"/>
      <c r="C206" s="5"/>
      <c r="D206" s="5"/>
      <c r="E206" s="66"/>
    </row>
    <row r="207" spans="1:5" x14ac:dyDescent="0.35">
      <c r="A207" s="65"/>
      <c r="B207" s="5"/>
      <c r="C207" s="5"/>
      <c r="D207" s="5"/>
      <c r="E207" s="66"/>
    </row>
    <row r="208" spans="1:5" x14ac:dyDescent="0.35">
      <c r="A208" s="65"/>
      <c r="B208" s="5"/>
      <c r="C208" s="5"/>
      <c r="D208" s="5"/>
      <c r="E208" s="66"/>
    </row>
    <row r="209" spans="1:5" x14ac:dyDescent="0.35">
      <c r="A209" s="65"/>
      <c r="B209" s="5"/>
      <c r="C209" s="5"/>
      <c r="D209" s="5"/>
      <c r="E209" s="66"/>
    </row>
    <row r="210" spans="1:5" x14ac:dyDescent="0.35">
      <c r="A210" s="65"/>
      <c r="B210" s="5"/>
      <c r="C210" s="5"/>
      <c r="D210" s="5"/>
      <c r="E210" s="66"/>
    </row>
    <row r="211" spans="1:5" x14ac:dyDescent="0.35">
      <c r="A211" s="65"/>
      <c r="B211" s="5"/>
      <c r="C211" s="5"/>
      <c r="D211" s="5"/>
      <c r="E211" s="66"/>
    </row>
    <row r="212" spans="1:5" x14ac:dyDescent="0.35">
      <c r="A212" s="65"/>
      <c r="B212" s="5"/>
      <c r="C212" s="5"/>
      <c r="D212" s="5"/>
      <c r="E212" s="66"/>
    </row>
    <row r="213" spans="1:5" x14ac:dyDescent="0.35">
      <c r="A213" s="65"/>
      <c r="B213" s="5"/>
      <c r="C213" s="5"/>
      <c r="D213" s="5"/>
      <c r="E213" s="66"/>
    </row>
    <row r="214" spans="1:5" x14ac:dyDescent="0.35">
      <c r="A214" s="65"/>
      <c r="B214" s="5"/>
      <c r="C214" s="5"/>
      <c r="D214" s="5"/>
      <c r="E214" s="66"/>
    </row>
    <row r="215" spans="1:5" x14ac:dyDescent="0.35">
      <c r="A215" s="65"/>
      <c r="B215" s="5"/>
      <c r="C215" s="5"/>
      <c r="D215" s="5"/>
      <c r="E215" s="66"/>
    </row>
    <row r="216" spans="1:5" x14ac:dyDescent="0.35">
      <c r="A216" s="65"/>
      <c r="B216" s="5"/>
      <c r="C216" s="5"/>
      <c r="D216" s="5"/>
      <c r="E216" s="66"/>
    </row>
    <row r="217" spans="1:5" x14ac:dyDescent="0.35">
      <c r="A217" s="65"/>
      <c r="B217" s="5"/>
      <c r="C217" s="5"/>
      <c r="D217" s="5"/>
      <c r="E217" s="66"/>
    </row>
    <row r="218" spans="1:5" x14ac:dyDescent="0.35">
      <c r="A218" s="65"/>
      <c r="B218" s="5"/>
      <c r="C218" s="5"/>
      <c r="D218" s="5"/>
      <c r="E218" s="66"/>
    </row>
    <row r="219" spans="1:5" x14ac:dyDescent="0.35">
      <c r="A219" s="65"/>
      <c r="B219" s="5"/>
      <c r="C219" s="5"/>
      <c r="D219" s="5"/>
      <c r="E219" s="66"/>
    </row>
    <row r="220" spans="1:5" x14ac:dyDescent="0.35">
      <c r="A220" s="65"/>
      <c r="B220" s="5"/>
      <c r="C220" s="5"/>
      <c r="D220" s="5"/>
      <c r="E220" s="66"/>
    </row>
    <row r="221" spans="1:5" x14ac:dyDescent="0.35">
      <c r="A221" s="65"/>
      <c r="B221" s="5"/>
      <c r="C221" s="5"/>
      <c r="D221" s="5"/>
      <c r="E221" s="66"/>
    </row>
    <row r="222" spans="1:5" x14ac:dyDescent="0.35">
      <c r="A222" s="65"/>
      <c r="B222" s="5"/>
      <c r="C222" s="5"/>
      <c r="D222" s="5"/>
      <c r="E222" s="66"/>
    </row>
    <row r="223" spans="1:5" x14ac:dyDescent="0.35">
      <c r="A223" s="65"/>
      <c r="B223" s="5"/>
      <c r="C223" s="5"/>
      <c r="D223" s="5"/>
      <c r="E223" s="66"/>
    </row>
    <row r="224" spans="1:5" x14ac:dyDescent="0.35">
      <c r="A224" s="65"/>
      <c r="B224" s="5"/>
      <c r="C224" s="5"/>
      <c r="D224" s="5"/>
      <c r="E224" s="66"/>
    </row>
    <row r="225" spans="1:5" x14ac:dyDescent="0.35">
      <c r="A225" s="65"/>
      <c r="B225" s="5"/>
      <c r="C225" s="5"/>
      <c r="D225" s="5"/>
      <c r="E225" s="66"/>
    </row>
    <row r="226" spans="1:5" x14ac:dyDescent="0.35">
      <c r="A226" s="65"/>
      <c r="B226" s="5"/>
      <c r="C226" s="5"/>
      <c r="D226" s="5"/>
      <c r="E226" s="66"/>
    </row>
    <row r="227" spans="1:5" x14ac:dyDescent="0.35">
      <c r="A227" s="65"/>
      <c r="B227" s="5"/>
      <c r="C227" s="5"/>
      <c r="D227" s="5"/>
      <c r="E227" s="66"/>
    </row>
    <row r="228" spans="1:5" x14ac:dyDescent="0.35">
      <c r="A228" s="65"/>
      <c r="B228" s="5"/>
      <c r="C228" s="5"/>
      <c r="D228" s="5"/>
      <c r="E228" s="66"/>
    </row>
    <row r="229" spans="1:5" x14ac:dyDescent="0.35">
      <c r="A229" s="65"/>
      <c r="B229" s="5"/>
      <c r="C229" s="5"/>
      <c r="D229" s="5"/>
      <c r="E229" s="66"/>
    </row>
    <row r="230" spans="1:5" x14ac:dyDescent="0.35">
      <c r="A230" s="65"/>
      <c r="B230" s="5"/>
      <c r="C230" s="5"/>
      <c r="D230" s="5"/>
      <c r="E230" s="66"/>
    </row>
    <row r="231" spans="1:5" x14ac:dyDescent="0.35">
      <c r="A231" s="65"/>
      <c r="B231" s="5"/>
      <c r="C231" s="5"/>
      <c r="D231" s="5"/>
      <c r="E231" s="66"/>
    </row>
    <row r="232" spans="1:5" x14ac:dyDescent="0.35">
      <c r="A232" s="65"/>
      <c r="B232" s="5"/>
      <c r="C232" s="5"/>
      <c r="D232" s="5"/>
      <c r="E232" s="66"/>
    </row>
    <row r="233" spans="1:5" x14ac:dyDescent="0.35">
      <c r="A233" s="65"/>
      <c r="B233" s="5"/>
      <c r="C233" s="5"/>
      <c r="D233" s="5"/>
      <c r="E233" s="66"/>
    </row>
    <row r="234" spans="1:5" x14ac:dyDescent="0.35">
      <c r="A234" s="65"/>
      <c r="B234" s="5"/>
      <c r="C234" s="5"/>
      <c r="D234" s="5"/>
      <c r="E234" s="66"/>
    </row>
    <row r="235" spans="1:5" x14ac:dyDescent="0.35">
      <c r="A235" s="65"/>
      <c r="B235" s="5"/>
      <c r="C235" s="5"/>
      <c r="D235" s="5"/>
      <c r="E235" s="66"/>
    </row>
    <row r="236" spans="1:5" x14ac:dyDescent="0.35">
      <c r="A236" s="65"/>
      <c r="B236" s="5"/>
      <c r="C236" s="5"/>
      <c r="D236" s="5"/>
      <c r="E236" s="66"/>
    </row>
    <row r="237" spans="1:5" x14ac:dyDescent="0.35">
      <c r="A237" s="65"/>
      <c r="B237" s="5"/>
      <c r="C237" s="5"/>
      <c r="D237" s="5"/>
      <c r="E237" s="66"/>
    </row>
    <row r="238" spans="1:5" x14ac:dyDescent="0.35">
      <c r="A238" s="65"/>
      <c r="B238" s="5"/>
      <c r="C238" s="5"/>
      <c r="D238" s="5"/>
      <c r="E238" s="66"/>
    </row>
    <row r="239" spans="1:5" x14ac:dyDescent="0.35">
      <c r="A239" s="65"/>
      <c r="B239" s="5"/>
      <c r="C239" s="5"/>
      <c r="D239" s="5"/>
      <c r="E239" s="66"/>
    </row>
    <row r="240" spans="1:5" x14ac:dyDescent="0.35">
      <c r="A240" s="65"/>
      <c r="B240" s="5"/>
      <c r="C240" s="5"/>
      <c r="D240" s="5"/>
      <c r="E240" s="66"/>
    </row>
    <row r="241" spans="1:5" x14ac:dyDescent="0.35">
      <c r="A241" s="65"/>
      <c r="B241" s="5"/>
      <c r="C241" s="5"/>
      <c r="D241" s="5"/>
      <c r="E241" s="66"/>
    </row>
    <row r="242" spans="1:5" x14ac:dyDescent="0.35">
      <c r="A242" s="65"/>
      <c r="B242" s="5"/>
      <c r="C242" s="5"/>
      <c r="D242" s="5"/>
      <c r="E242" s="66"/>
    </row>
    <row r="243" spans="1:5" x14ac:dyDescent="0.35">
      <c r="A243" s="65"/>
      <c r="B243" s="5"/>
      <c r="C243" s="5"/>
      <c r="D243" s="5"/>
      <c r="E243" s="66"/>
    </row>
    <row r="244" spans="1:5" x14ac:dyDescent="0.35">
      <c r="A244" s="65"/>
      <c r="B244" s="5"/>
      <c r="C244" s="5"/>
      <c r="D244" s="5"/>
      <c r="E244" s="66"/>
    </row>
    <row r="245" spans="1:5" x14ac:dyDescent="0.35">
      <c r="A245" s="65"/>
      <c r="B245" s="5"/>
      <c r="C245" s="5"/>
      <c r="D245" s="5"/>
      <c r="E245" s="66"/>
    </row>
    <row r="246" spans="1:5" x14ac:dyDescent="0.35">
      <c r="A246" s="65"/>
      <c r="B246" s="5"/>
      <c r="C246" s="5"/>
      <c r="D246" s="5"/>
      <c r="E246" s="66"/>
    </row>
    <row r="247" spans="1:5" x14ac:dyDescent="0.35">
      <c r="A247" s="65"/>
      <c r="B247" s="5"/>
      <c r="C247" s="5"/>
      <c r="D247" s="5"/>
      <c r="E247" s="66"/>
    </row>
    <row r="248" spans="1:5" x14ac:dyDescent="0.35">
      <c r="A248" s="65"/>
      <c r="B248" s="5"/>
      <c r="C248" s="5"/>
      <c r="D248" s="5"/>
      <c r="E248" s="66"/>
    </row>
    <row r="249" spans="1:5" x14ac:dyDescent="0.35">
      <c r="A249" s="65"/>
      <c r="B249" s="5"/>
      <c r="C249" s="5"/>
      <c r="D249" s="5"/>
      <c r="E249" s="66"/>
    </row>
    <row r="250" spans="1:5" x14ac:dyDescent="0.35">
      <c r="A250" s="65"/>
      <c r="B250" s="5"/>
      <c r="C250" s="5"/>
      <c r="D250" s="5"/>
      <c r="E250" s="66"/>
    </row>
    <row r="251" spans="1:5" x14ac:dyDescent="0.35">
      <c r="A251" s="65"/>
      <c r="B251" s="5"/>
      <c r="C251" s="5"/>
      <c r="D251" s="5"/>
      <c r="E251" s="66"/>
    </row>
    <row r="252" spans="1:5" x14ac:dyDescent="0.35">
      <c r="A252" s="65"/>
      <c r="B252" s="5"/>
      <c r="C252" s="5"/>
      <c r="D252" s="5"/>
      <c r="E252" s="66"/>
    </row>
    <row r="253" spans="1:5" x14ac:dyDescent="0.35">
      <c r="A253" s="65"/>
      <c r="B253" s="5"/>
      <c r="C253" s="5"/>
      <c r="D253" s="5"/>
      <c r="E253" s="66"/>
    </row>
    <row r="254" spans="1:5" x14ac:dyDescent="0.35">
      <c r="A254" s="65"/>
      <c r="B254" s="5"/>
      <c r="C254" s="5"/>
      <c r="D254" s="5"/>
      <c r="E254" s="66"/>
    </row>
    <row r="255" spans="1:5" x14ac:dyDescent="0.35">
      <c r="A255" s="65"/>
      <c r="B255" s="5"/>
      <c r="C255" s="5"/>
      <c r="D255" s="5"/>
      <c r="E255" s="66"/>
    </row>
    <row r="256" spans="1:5" x14ac:dyDescent="0.35">
      <c r="A256" s="65"/>
      <c r="B256" s="5"/>
      <c r="C256" s="5"/>
      <c r="D256" s="5"/>
      <c r="E256" s="66"/>
    </row>
    <row r="257" spans="1:5" x14ac:dyDescent="0.35">
      <c r="A257" s="65"/>
      <c r="B257" s="5"/>
      <c r="C257" s="5"/>
      <c r="D257" s="5"/>
      <c r="E257" s="66"/>
    </row>
    <row r="258" spans="1:5" x14ac:dyDescent="0.35">
      <c r="A258" s="65"/>
      <c r="B258" s="5"/>
      <c r="C258" s="5"/>
      <c r="D258" s="5"/>
      <c r="E258" s="66"/>
    </row>
    <row r="259" spans="1:5" x14ac:dyDescent="0.35">
      <c r="A259" s="65"/>
      <c r="B259" s="5"/>
      <c r="C259" s="5"/>
      <c r="D259" s="5"/>
      <c r="E259" s="66"/>
    </row>
    <row r="260" spans="1:5" x14ac:dyDescent="0.35">
      <c r="A260" s="65"/>
      <c r="B260" s="5"/>
      <c r="C260" s="5"/>
      <c r="D260" s="5"/>
      <c r="E260" s="66"/>
    </row>
    <row r="261" spans="1:5" x14ac:dyDescent="0.35">
      <c r="A261" s="65"/>
      <c r="B261" s="5"/>
      <c r="C261" s="5"/>
      <c r="D261" s="5"/>
      <c r="E261" s="66"/>
    </row>
    <row r="262" spans="1:5" x14ac:dyDescent="0.35">
      <c r="A262" s="65"/>
      <c r="B262" s="5"/>
      <c r="C262" s="5"/>
      <c r="D262" s="5"/>
      <c r="E262" s="66"/>
    </row>
    <row r="263" spans="1:5" x14ac:dyDescent="0.35">
      <c r="A263" s="65"/>
      <c r="B263" s="5"/>
      <c r="C263" s="5"/>
      <c r="D263" s="5"/>
      <c r="E263" s="66"/>
    </row>
    <row r="264" spans="1:5" x14ac:dyDescent="0.35">
      <c r="A264" s="65"/>
      <c r="B264" s="5"/>
      <c r="C264" s="5"/>
      <c r="D264" s="5"/>
      <c r="E264" s="66"/>
    </row>
    <row r="265" spans="1:5" x14ac:dyDescent="0.35">
      <c r="A265" s="65"/>
      <c r="B265" s="5"/>
      <c r="C265" s="5"/>
      <c r="D265" s="5"/>
      <c r="E265" s="66"/>
    </row>
    <row r="266" spans="1:5" x14ac:dyDescent="0.35">
      <c r="A266" s="65"/>
      <c r="B266" s="5"/>
      <c r="C266" s="5"/>
      <c r="D266" s="5"/>
      <c r="E266" s="66"/>
    </row>
    <row r="267" spans="1:5" x14ac:dyDescent="0.35">
      <c r="A267" s="65"/>
      <c r="B267" s="5"/>
      <c r="C267" s="5"/>
      <c r="D267" s="5"/>
      <c r="E267" s="66"/>
    </row>
    <row r="268" spans="1:5" x14ac:dyDescent="0.35">
      <c r="A268" s="65"/>
      <c r="B268" s="5"/>
      <c r="C268" s="5"/>
      <c r="D268" s="5"/>
      <c r="E268" s="66"/>
    </row>
    <row r="269" spans="1:5" x14ac:dyDescent="0.35">
      <c r="A269" s="65"/>
      <c r="B269" s="5"/>
      <c r="C269" s="5"/>
      <c r="D269" s="5"/>
      <c r="E269" s="66"/>
    </row>
    <row r="270" spans="1:5" x14ac:dyDescent="0.35">
      <c r="A270" s="65"/>
      <c r="B270" s="5"/>
      <c r="C270" s="5"/>
      <c r="D270" s="5"/>
      <c r="E270" s="66"/>
    </row>
    <row r="271" spans="1:5" x14ac:dyDescent="0.35">
      <c r="A271" s="65"/>
      <c r="B271" s="5"/>
      <c r="C271" s="5"/>
      <c r="D271" s="5"/>
      <c r="E271" s="66"/>
    </row>
    <row r="272" spans="1:5" x14ac:dyDescent="0.35">
      <c r="A272" s="65"/>
      <c r="B272" s="5"/>
      <c r="C272" s="5"/>
      <c r="D272" s="5"/>
      <c r="E272" s="66"/>
    </row>
    <row r="273" spans="1:5" x14ac:dyDescent="0.35">
      <c r="A273" s="65"/>
      <c r="B273" s="5"/>
      <c r="C273" s="5"/>
      <c r="D273" s="5"/>
      <c r="E273" s="66"/>
    </row>
    <row r="274" spans="1:5" x14ac:dyDescent="0.35">
      <c r="A274" s="65"/>
      <c r="B274" s="5"/>
      <c r="C274" s="5"/>
      <c r="D274" s="5"/>
      <c r="E274" s="66"/>
    </row>
    <row r="275" spans="1:5" x14ac:dyDescent="0.35">
      <c r="A275" s="65"/>
      <c r="B275" s="5"/>
      <c r="C275" s="5"/>
      <c r="D275" s="5"/>
      <c r="E275" s="66"/>
    </row>
    <row r="276" spans="1:5" x14ac:dyDescent="0.35">
      <c r="A276" s="65"/>
      <c r="B276" s="5"/>
      <c r="C276" s="5"/>
      <c r="D276" s="5"/>
      <c r="E276" s="66"/>
    </row>
    <row r="277" spans="1:5" x14ac:dyDescent="0.35">
      <c r="A277" s="65"/>
      <c r="B277" s="5"/>
      <c r="C277" s="5"/>
      <c r="D277" s="5"/>
      <c r="E277" s="66"/>
    </row>
    <row r="278" spans="1:5" x14ac:dyDescent="0.35">
      <c r="A278" s="65"/>
      <c r="B278" s="5"/>
      <c r="C278" s="5"/>
      <c r="D278" s="5"/>
      <c r="E278" s="66"/>
    </row>
    <row r="279" spans="1:5" x14ac:dyDescent="0.35">
      <c r="A279" s="65"/>
      <c r="B279" s="5"/>
      <c r="C279" s="5"/>
      <c r="D279" s="5"/>
      <c r="E279" s="66"/>
    </row>
    <row r="280" spans="1:5" x14ac:dyDescent="0.35">
      <c r="A280" s="65"/>
      <c r="B280" s="5"/>
      <c r="C280" s="5"/>
      <c r="D280" s="5"/>
      <c r="E280" s="66"/>
    </row>
    <row r="281" spans="1:5" x14ac:dyDescent="0.35">
      <c r="A281" s="65"/>
      <c r="B281" s="5"/>
      <c r="C281" s="5"/>
      <c r="D281" s="5"/>
      <c r="E281" s="66"/>
    </row>
    <row r="282" spans="1:5" x14ac:dyDescent="0.35">
      <c r="A282" s="65"/>
      <c r="B282" s="5"/>
      <c r="C282" s="5"/>
      <c r="D282" s="5"/>
      <c r="E282" s="66"/>
    </row>
    <row r="283" spans="1:5" x14ac:dyDescent="0.35">
      <c r="A283" s="65"/>
      <c r="B283" s="5"/>
      <c r="C283" s="5"/>
      <c r="D283" s="5"/>
      <c r="E283" s="66"/>
    </row>
    <row r="284" spans="1:5" x14ac:dyDescent="0.35">
      <c r="A284" s="65"/>
      <c r="B284" s="5"/>
      <c r="C284" s="5"/>
      <c r="D284" s="5"/>
      <c r="E284" s="66"/>
    </row>
    <row r="285" spans="1:5" x14ac:dyDescent="0.35">
      <c r="A285" s="65"/>
      <c r="B285" s="5"/>
      <c r="C285" s="5"/>
      <c r="D285" s="5"/>
      <c r="E285" s="66"/>
    </row>
    <row r="286" spans="1:5" x14ac:dyDescent="0.35">
      <c r="A286" s="65"/>
      <c r="B286" s="5"/>
      <c r="C286" s="5"/>
      <c r="D286" s="5"/>
      <c r="E286" s="66"/>
    </row>
    <row r="287" spans="1:5" x14ac:dyDescent="0.35">
      <c r="A287" s="65"/>
      <c r="B287" s="5"/>
      <c r="C287" s="5"/>
      <c r="D287" s="5"/>
      <c r="E287" s="66"/>
    </row>
    <row r="288" spans="1:5" x14ac:dyDescent="0.35">
      <c r="A288" s="65"/>
      <c r="B288" s="5"/>
      <c r="C288" s="5"/>
      <c r="D288" s="5"/>
      <c r="E288" s="66"/>
    </row>
    <row r="289" spans="1:5" x14ac:dyDescent="0.35">
      <c r="A289" s="65"/>
      <c r="B289" s="5"/>
      <c r="C289" s="5"/>
      <c r="D289" s="5"/>
      <c r="E289" s="66"/>
    </row>
    <row r="290" spans="1:5" x14ac:dyDescent="0.35">
      <c r="A290" s="65"/>
      <c r="B290" s="5"/>
      <c r="C290" s="5"/>
      <c r="D290" s="5"/>
      <c r="E290" s="66"/>
    </row>
    <row r="291" spans="1:5" x14ac:dyDescent="0.35">
      <c r="A291" s="65"/>
      <c r="B291" s="5"/>
      <c r="C291" s="5"/>
      <c r="D291" s="5"/>
      <c r="E291" s="66"/>
    </row>
    <row r="292" spans="1:5" x14ac:dyDescent="0.35">
      <c r="A292" s="65"/>
      <c r="B292" s="5"/>
      <c r="C292" s="5"/>
      <c r="D292" s="5"/>
      <c r="E292" s="66"/>
    </row>
    <row r="293" spans="1:5" x14ac:dyDescent="0.35">
      <c r="A293" s="65"/>
      <c r="B293" s="5"/>
      <c r="C293" s="5"/>
      <c r="D293" s="5"/>
      <c r="E293" s="66"/>
    </row>
    <row r="294" spans="1:5" ht="15" thickBot="1" x14ac:dyDescent="0.4">
      <c r="A294" s="67"/>
      <c r="B294" s="68"/>
      <c r="C294" s="68"/>
      <c r="D294" s="68"/>
      <c r="E294" s="6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Update_change_productive_password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9C872-D07A-41EC-BE79-B81E1D5B43B4}">
  <sheetPr codeName="Sheet22"/>
  <dimension ref="A1:X9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9.54296875" bestFit="1" customWidth="1"/>
    <col min="5" max="5" width="9.81640625" bestFit="1" customWidth="1"/>
    <col min="6" max="6" width="12.81640625" bestFit="1" customWidth="1"/>
    <col min="7" max="8" width="15.54296875" bestFit="1" customWidth="1"/>
    <col min="9" max="9" width="28.453125" bestFit="1" customWidth="1"/>
    <col min="10" max="10" width="7" bestFit="1" customWidth="1"/>
    <col min="11" max="11" width="15.453125" bestFit="1" customWidth="1"/>
    <col min="12" max="12" width="44.81640625" bestFit="1" customWidth="1"/>
    <col min="13" max="14" width="6" bestFit="1" customWidth="1"/>
    <col min="15" max="15" width="6.453125" bestFit="1" customWidth="1"/>
    <col min="16" max="16" width="7" bestFit="1" customWidth="1"/>
    <col min="19" max="24" width="0" hidden="1" customWidth="1"/>
  </cols>
  <sheetData>
    <row r="1" spans="1:24" x14ac:dyDescent="0.35">
      <c r="F1" s="150" t="s">
        <v>179</v>
      </c>
      <c r="G1" s="150"/>
      <c r="H1" s="150"/>
      <c r="I1" s="150"/>
      <c r="J1" s="150"/>
      <c r="S1" t="s">
        <v>161</v>
      </c>
      <c r="T1" t="s">
        <v>162</v>
      </c>
      <c r="U1" t="s">
        <v>207</v>
      </c>
      <c r="W1" t="s">
        <v>180</v>
      </c>
      <c r="X1" t="s">
        <v>181</v>
      </c>
    </row>
    <row r="2" spans="1:24" ht="15" thickBot="1" x14ac:dyDescent="0.4">
      <c r="F2" s="150"/>
      <c r="G2" s="150"/>
      <c r="H2" s="150"/>
      <c r="I2" s="150"/>
      <c r="J2" s="150"/>
    </row>
    <row r="3" spans="1:24" x14ac:dyDescent="0.35">
      <c r="A3" s="80" t="s">
        <v>2</v>
      </c>
      <c r="B3" s="81" t="s">
        <v>3</v>
      </c>
      <c r="C3" s="81" t="s">
        <v>15</v>
      </c>
      <c r="D3" s="82" t="s">
        <v>4</v>
      </c>
      <c r="F3" s="108" t="s">
        <v>177</v>
      </c>
      <c r="G3" s="113" t="s">
        <v>182</v>
      </c>
      <c r="H3" s="113" t="s">
        <v>158</v>
      </c>
      <c r="I3" s="113" t="s">
        <v>159</v>
      </c>
      <c r="J3" s="109" t="s">
        <v>37</v>
      </c>
    </row>
    <row r="4" spans="1:24" x14ac:dyDescent="0.35">
      <c r="A4" s="101"/>
      <c r="B4" s="5"/>
      <c r="C4" s="5"/>
      <c r="D4" s="74"/>
      <c r="F4" s="42"/>
      <c r="G4" s="30"/>
      <c r="H4" s="30"/>
      <c r="I4" s="21"/>
      <c r="J4" s="51"/>
    </row>
    <row r="5" spans="1:24" x14ac:dyDescent="0.35">
      <c r="A5" s="65"/>
      <c r="B5" s="5"/>
      <c r="C5" s="5"/>
      <c r="D5" s="74"/>
    </row>
    <row r="6" spans="1:24" x14ac:dyDescent="0.35">
      <c r="A6" s="65"/>
      <c r="B6" s="5"/>
      <c r="C6" s="5"/>
      <c r="D6" s="66"/>
    </row>
    <row r="7" spans="1:24" x14ac:dyDescent="0.35">
      <c r="A7" s="65"/>
      <c r="B7" s="5"/>
      <c r="C7" s="5"/>
      <c r="D7" s="66"/>
    </row>
    <row r="8" spans="1:24" x14ac:dyDescent="0.35">
      <c r="A8" s="65"/>
      <c r="B8" s="5"/>
      <c r="C8" s="5"/>
      <c r="D8" s="66"/>
    </row>
    <row r="9" spans="1:24" ht="15" thickBot="1" x14ac:dyDescent="0.4">
      <c r="A9" s="67"/>
      <c r="B9" s="68"/>
      <c r="C9" s="68"/>
      <c r="D9" s="69"/>
    </row>
  </sheetData>
  <mergeCells count="1">
    <mergeCell ref="F1:J2"/>
  </mergeCells>
  <dataValidations count="2">
    <dataValidation type="list" allowBlank="1" showInputMessage="1" showErrorMessage="1" sqref="J4 J6:J1048576" xr:uid="{682055CA-8694-4C87-B820-D6B9ACD7F835}">
      <formula1>$W$1:$X$1</formula1>
    </dataValidation>
    <dataValidation type="list" allowBlank="1" showInputMessage="1" showErrorMessage="1" sqref="H4:H1048576" xr:uid="{A0947689-D44E-4B97-8F91-EAEFB1FCB51B}">
      <formula1>$S$1:$U$1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Update_Create_Change_FE_Rol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E84A8-E557-474F-AC52-A5FACFCC905D}">
  <sheetPr codeName="Sheet13"/>
  <dimension ref="A1:G9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1796875" bestFit="1" customWidth="1"/>
    <col min="4" max="4" width="11.54296875" bestFit="1" customWidth="1"/>
    <col min="5" max="5" width="11.54296875" customWidth="1"/>
    <col min="6" max="6" width="31.453125" bestFit="1" customWidth="1"/>
    <col min="7" max="7" width="34" bestFit="1" customWidth="1"/>
    <col min="8" max="8" width="4" bestFit="1" customWidth="1"/>
    <col min="10" max="10" width="15.453125" bestFit="1" customWidth="1"/>
    <col min="11" max="11" width="12.1796875" bestFit="1" customWidth="1"/>
    <col min="12" max="12" width="9.1796875" bestFit="1" customWidth="1"/>
    <col min="13" max="13" width="6" bestFit="1" customWidth="1"/>
    <col min="14" max="14" width="7.81640625" bestFit="1" customWidth="1"/>
  </cols>
  <sheetData>
    <row r="1" spans="1:7" x14ac:dyDescent="0.35">
      <c r="F1" s="150" t="s">
        <v>176</v>
      </c>
      <c r="G1" s="150"/>
    </row>
    <row r="2" spans="1:7" ht="15" thickBot="1" x14ac:dyDescent="0.4">
      <c r="F2" s="150"/>
      <c r="G2" s="150"/>
    </row>
    <row r="3" spans="1:7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177</v>
      </c>
      <c r="G3" s="1" t="s">
        <v>178</v>
      </c>
    </row>
    <row r="4" spans="1:7" x14ac:dyDescent="0.35">
      <c r="A4" s="101"/>
      <c r="B4" s="5"/>
      <c r="C4" s="5"/>
      <c r="D4" s="74"/>
    </row>
    <row r="5" spans="1:7" x14ac:dyDescent="0.35">
      <c r="A5" s="65"/>
      <c r="B5" s="5"/>
      <c r="C5" s="5"/>
      <c r="D5" s="74"/>
    </row>
    <row r="6" spans="1:7" x14ac:dyDescent="0.35">
      <c r="A6" s="65"/>
      <c r="B6" s="5"/>
      <c r="C6" s="5"/>
      <c r="D6" s="66"/>
    </row>
    <row r="7" spans="1:7" x14ac:dyDescent="0.35">
      <c r="A7" s="65"/>
      <c r="B7" s="5"/>
      <c r="C7" s="5"/>
      <c r="D7" s="66"/>
    </row>
    <row r="8" spans="1:7" x14ac:dyDescent="0.35">
      <c r="A8" s="65"/>
      <c r="B8" s="5"/>
      <c r="C8" s="5"/>
      <c r="D8" s="66"/>
    </row>
    <row r="9" spans="1:7" ht="15" thickBot="1" x14ac:dyDescent="0.4">
      <c r="A9" s="67"/>
      <c r="B9" s="68"/>
      <c r="C9" s="68"/>
      <c r="D9" s="69"/>
    </row>
  </sheetData>
  <mergeCells count="1">
    <mergeCell ref="F1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Update_ADD_SR_SPAC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3DA05-7A03-4EAB-A0DB-806D3A7DD7B5}">
  <sheetPr codeName="Sheet20"/>
  <dimension ref="A1:G9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1796875" bestFit="1" customWidth="1"/>
    <col min="4" max="4" width="11.54296875" bestFit="1" customWidth="1"/>
    <col min="5" max="5" width="41.1796875" bestFit="1" customWidth="1"/>
    <col min="6" max="6" width="31.453125" bestFit="1" customWidth="1"/>
    <col min="7" max="7" width="34" bestFit="1" customWidth="1"/>
    <col min="8" max="8" width="4" bestFit="1" customWidth="1"/>
    <col min="10" max="10" width="15.453125" bestFit="1" customWidth="1"/>
    <col min="11" max="11" width="12.1796875" bestFit="1" customWidth="1"/>
    <col min="12" max="12" width="9.1796875" bestFit="1" customWidth="1"/>
    <col min="13" max="13" width="6" bestFit="1" customWidth="1"/>
    <col min="14" max="14" width="7.81640625" bestFit="1" customWidth="1"/>
  </cols>
  <sheetData>
    <row r="1" spans="1:7" x14ac:dyDescent="0.35">
      <c r="F1" s="150" t="s">
        <v>174</v>
      </c>
      <c r="G1" s="150"/>
    </row>
    <row r="2" spans="1:7" ht="15" thickBot="1" x14ac:dyDescent="0.4">
      <c r="F2" s="150"/>
      <c r="G2" s="150"/>
    </row>
    <row r="3" spans="1:7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173</v>
      </c>
      <c r="G3" s="1" t="s">
        <v>172</v>
      </c>
    </row>
    <row r="4" spans="1:7" x14ac:dyDescent="0.35">
      <c r="A4" s="101"/>
      <c r="B4" s="5"/>
      <c r="C4" s="5"/>
      <c r="D4" s="74"/>
    </row>
    <row r="5" spans="1:7" x14ac:dyDescent="0.35">
      <c r="A5" s="65"/>
      <c r="B5" s="5"/>
      <c r="C5" s="5"/>
      <c r="D5" s="74"/>
    </row>
    <row r="6" spans="1:7" x14ac:dyDescent="0.35">
      <c r="A6" s="65"/>
      <c r="B6" s="5"/>
      <c r="C6" s="5"/>
      <c r="D6" s="66"/>
    </row>
    <row r="7" spans="1:7" x14ac:dyDescent="0.35">
      <c r="A7" s="65"/>
      <c r="B7" s="5"/>
      <c r="C7" s="5"/>
      <c r="D7" s="66"/>
    </row>
    <row r="8" spans="1:7" x14ac:dyDescent="0.35">
      <c r="A8" s="65"/>
      <c r="B8" s="5"/>
      <c r="C8" s="5"/>
      <c r="D8" s="66"/>
    </row>
    <row r="9" spans="1:7" ht="15" thickBot="1" x14ac:dyDescent="0.4">
      <c r="A9" s="67"/>
      <c r="B9" s="68"/>
      <c r="C9" s="68"/>
      <c r="D9" s="69"/>
    </row>
  </sheetData>
  <mergeCells count="1">
    <mergeCell ref="F1:G2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Update_CR_SR_Remov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5240-2A96-4329-A413-2EEEEC32DC83}">
  <sheetPr codeName="Sheet19"/>
  <dimension ref="A1:F9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1796875" bestFit="1" customWidth="1"/>
    <col min="4" max="4" width="9.54296875" bestFit="1" customWidth="1"/>
    <col min="5" max="5" width="12.453125" bestFit="1" customWidth="1"/>
    <col min="6" max="6" width="40.54296875" customWidth="1"/>
    <col min="7" max="7" width="11.453125" bestFit="1" customWidth="1"/>
    <col min="8" max="8" width="4" bestFit="1" customWidth="1"/>
    <col min="10" max="10" width="15.453125" bestFit="1" customWidth="1"/>
    <col min="11" max="11" width="12.1796875" bestFit="1" customWidth="1"/>
    <col min="12" max="12" width="9.1796875" bestFit="1" customWidth="1"/>
    <col min="13" max="13" width="6" bestFit="1" customWidth="1"/>
    <col min="14" max="14" width="7.81640625" bestFit="1" customWidth="1"/>
  </cols>
  <sheetData>
    <row r="1" spans="1:6" x14ac:dyDescent="0.35">
      <c r="F1" s="150" t="s">
        <v>171</v>
      </c>
    </row>
    <row r="2" spans="1:6" ht="15" thickBot="1" x14ac:dyDescent="0.4">
      <c r="F2" s="150"/>
    </row>
    <row r="3" spans="1:6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</v>
      </c>
    </row>
    <row r="4" spans="1:6" x14ac:dyDescent="0.35">
      <c r="A4" s="101"/>
      <c r="B4" s="5"/>
      <c r="C4" s="5"/>
      <c r="D4" s="74"/>
    </row>
    <row r="5" spans="1:6" x14ac:dyDescent="0.35">
      <c r="A5" s="65"/>
      <c r="B5" s="5"/>
      <c r="C5" s="5"/>
      <c r="D5" s="74"/>
    </row>
    <row r="6" spans="1:6" x14ac:dyDescent="0.35">
      <c r="A6" s="65"/>
      <c r="B6" s="5"/>
      <c r="C6" s="5"/>
      <c r="D6" s="66"/>
    </row>
    <row r="7" spans="1:6" x14ac:dyDescent="0.35">
      <c r="A7" s="65"/>
      <c r="B7" s="5"/>
      <c r="C7" s="5"/>
      <c r="D7" s="66"/>
    </row>
    <row r="8" spans="1:6" x14ac:dyDescent="0.35">
      <c r="A8" s="65"/>
      <c r="B8" s="5"/>
      <c r="C8" s="5"/>
      <c r="D8" s="66"/>
    </row>
    <row r="9" spans="1:6" ht="15" thickBot="1" x14ac:dyDescent="0.4">
      <c r="A9" s="67"/>
      <c r="B9" s="68"/>
      <c r="C9" s="68"/>
      <c r="D9" s="69"/>
    </row>
  </sheetData>
  <protectedRanges>
    <protectedRange sqref="F16:F20" name="Range1_88"/>
  </protectedRanges>
  <mergeCells count="1">
    <mergeCell ref="F1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Update_Role_Delet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9DEA-09A7-4A7F-9ED0-F55BA740189A}">
  <sheetPr codeName="Sheet26"/>
  <dimension ref="A1:H10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1796875" bestFit="1" customWidth="1"/>
    <col min="4" max="4" width="9.54296875" bestFit="1" customWidth="1"/>
    <col min="5" max="5" width="79.453125" bestFit="1" customWidth="1"/>
    <col min="6" max="6" width="12.453125" customWidth="1"/>
    <col min="7" max="7" width="19.54296875" bestFit="1" customWidth="1"/>
    <col min="8" max="8" width="40.54296875" customWidth="1"/>
    <col min="9" max="9" width="11.453125" bestFit="1" customWidth="1"/>
    <col min="10" max="10" width="4" bestFit="1" customWidth="1"/>
    <col min="12" max="12" width="15.453125" bestFit="1" customWidth="1"/>
    <col min="13" max="13" width="12.1796875" bestFit="1" customWidth="1"/>
    <col min="14" max="14" width="9.1796875" bestFit="1" customWidth="1"/>
    <col min="15" max="15" width="6" bestFit="1" customWidth="1"/>
    <col min="16" max="16" width="7.81640625" bestFit="1" customWidth="1"/>
  </cols>
  <sheetData>
    <row r="1" spans="1:8" x14ac:dyDescent="0.35">
      <c r="H1" s="150"/>
    </row>
    <row r="2" spans="1:8" ht="15" thickBot="1" x14ac:dyDescent="0.4">
      <c r="H2" s="150"/>
    </row>
    <row r="3" spans="1:8" ht="15" thickBot="1" x14ac:dyDescent="0.4">
      <c r="A3" s="80" t="s">
        <v>2</v>
      </c>
      <c r="B3" s="81" t="s">
        <v>3</v>
      </c>
      <c r="C3" s="81" t="s">
        <v>15</v>
      </c>
      <c r="D3" s="81" t="s">
        <v>4</v>
      </c>
      <c r="E3" s="132" t="s">
        <v>209</v>
      </c>
      <c r="G3" s="131" t="s">
        <v>208</v>
      </c>
    </row>
    <row r="4" spans="1:8" x14ac:dyDescent="0.35">
      <c r="A4" s="101"/>
      <c r="B4" s="5"/>
      <c r="C4" s="5"/>
      <c r="D4" s="3"/>
      <c r="E4" s="133"/>
      <c r="G4" s="26"/>
    </row>
    <row r="5" spans="1:8" x14ac:dyDescent="0.35">
      <c r="A5" s="65"/>
      <c r="B5" s="5"/>
      <c r="C5" s="5"/>
      <c r="D5" s="3"/>
      <c r="E5" s="66"/>
      <c r="G5" s="26"/>
    </row>
    <row r="6" spans="1:8" x14ac:dyDescent="0.35">
      <c r="A6" s="65"/>
      <c r="B6" s="5"/>
      <c r="C6" s="5"/>
      <c r="D6" s="5"/>
      <c r="E6" s="66"/>
      <c r="G6" s="26"/>
    </row>
    <row r="7" spans="1:8" x14ac:dyDescent="0.35">
      <c r="A7" s="65"/>
      <c r="B7" s="5"/>
      <c r="C7" s="5"/>
      <c r="D7" s="5"/>
      <c r="E7" s="66"/>
      <c r="G7" s="26"/>
    </row>
    <row r="8" spans="1:8" x14ac:dyDescent="0.35">
      <c r="A8" s="65"/>
      <c r="B8" s="5"/>
      <c r="C8" s="5"/>
      <c r="D8" s="5"/>
      <c r="E8" s="66"/>
      <c r="G8" s="26"/>
    </row>
    <row r="9" spans="1:8" ht="15" thickBot="1" x14ac:dyDescent="0.4">
      <c r="A9" s="67"/>
      <c r="B9" s="68"/>
      <c r="C9" s="68"/>
      <c r="D9" s="68"/>
      <c r="E9" s="69"/>
      <c r="G9" s="26"/>
    </row>
    <row r="10" spans="1:8" x14ac:dyDescent="0.35">
      <c r="G10" s="26"/>
    </row>
  </sheetData>
  <protectedRanges>
    <protectedRange sqref="H16:H20" name="Range1_88"/>
  </protectedRanges>
  <mergeCells count="1">
    <mergeCell ref="H1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5" r:id="rId3" name="Button 1">
              <controlPr defaultSize="0" print="0" autoFill="0" autoPict="0" macro="[0]!Update_Table_Cluster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6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16C46-5FE0-44AC-B323-5759AB73C553}">
  <sheetPr codeName="Sheet27"/>
  <dimension ref="A1:L1"/>
  <sheetViews>
    <sheetView showRowColHeaders="0" workbookViewId="0">
      <selection activeCell="A2" sqref="A2"/>
    </sheetView>
  </sheetViews>
  <sheetFormatPr defaultRowHeight="14.5" x14ac:dyDescent="0.35"/>
  <cols>
    <col min="1" max="1" width="22.453125" bestFit="1" customWidth="1"/>
    <col min="2" max="2" width="19.54296875" bestFit="1" customWidth="1"/>
    <col min="3" max="3" width="18.453125" bestFit="1" customWidth="1"/>
    <col min="4" max="4" width="43.54296875" bestFit="1" customWidth="1"/>
    <col min="5" max="5" width="18.453125" bestFit="1" customWidth="1"/>
    <col min="6" max="6" width="13.81640625" bestFit="1" customWidth="1"/>
    <col min="7" max="7" width="16.1796875" bestFit="1" customWidth="1"/>
    <col min="8" max="8" width="15.54296875" bestFit="1" customWidth="1"/>
    <col min="9" max="9" width="13.54296875" bestFit="1" customWidth="1"/>
    <col min="10" max="10" width="17.1796875" bestFit="1" customWidth="1"/>
    <col min="11" max="11" width="17" bestFit="1" customWidth="1"/>
    <col min="12" max="12" width="8.81640625" bestFit="1" customWidth="1"/>
  </cols>
  <sheetData>
    <row r="1" spans="1:12" x14ac:dyDescent="0.35">
      <c r="A1" t="s">
        <v>210</v>
      </c>
      <c r="B1" t="s">
        <v>211</v>
      </c>
      <c r="C1" t="s">
        <v>212</v>
      </c>
      <c r="D1" t="s">
        <v>21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  <c r="J1" t="s">
        <v>218</v>
      </c>
      <c r="K1" t="s">
        <v>219</v>
      </c>
      <c r="L1" t="s">
        <v>220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B0CF5-E943-41F9-A64E-095C87564E78}">
  <sheetPr codeName="Sheet12"/>
  <dimension ref="A1:R215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9.54296875" bestFit="1" customWidth="1"/>
    <col min="5" max="5" width="34.453125" bestFit="1" customWidth="1"/>
    <col min="6" max="6" width="14.54296875" bestFit="1" customWidth="1"/>
    <col min="7" max="7" width="11.453125" bestFit="1" customWidth="1"/>
    <col min="8" max="8" width="13.1796875" bestFit="1" customWidth="1"/>
    <col min="9" max="9" width="11.1796875" bestFit="1" customWidth="1"/>
    <col min="10" max="10" width="9.81640625" bestFit="1" customWidth="1"/>
    <col min="11" max="11" width="8.1796875" bestFit="1" customWidth="1"/>
    <col min="12" max="12" width="9.81640625" bestFit="1" customWidth="1"/>
    <col min="13" max="13" width="11.54296875" bestFit="1" customWidth="1"/>
    <col min="14" max="14" width="13.81640625" bestFit="1" customWidth="1"/>
    <col min="15" max="15" width="10.81640625" bestFit="1" customWidth="1"/>
    <col min="16" max="16" width="8.453125" bestFit="1" customWidth="1"/>
    <col min="17" max="17" width="19.54296875" bestFit="1" customWidth="1"/>
    <col min="18" max="18" width="4.81640625" bestFit="1" customWidth="1"/>
  </cols>
  <sheetData>
    <row r="1" spans="1:18" x14ac:dyDescent="0.35">
      <c r="F1" s="150" t="s">
        <v>30</v>
      </c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</row>
    <row r="2" spans="1:18" ht="15" thickBot="1" x14ac:dyDescent="0.4"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</row>
    <row r="3" spans="1:18" x14ac:dyDescent="0.35">
      <c r="A3" s="80" t="s">
        <v>2</v>
      </c>
      <c r="B3" s="81" t="s">
        <v>3</v>
      </c>
      <c r="C3" s="81" t="s">
        <v>15</v>
      </c>
      <c r="D3" s="82" t="s">
        <v>4</v>
      </c>
      <c r="F3" s="6" t="s">
        <v>15</v>
      </c>
      <c r="G3" s="7" t="s">
        <v>35</v>
      </c>
      <c r="H3" s="7" t="s">
        <v>36</v>
      </c>
      <c r="I3" s="7" t="s">
        <v>34</v>
      </c>
      <c r="J3" s="7" t="s">
        <v>33</v>
      </c>
      <c r="K3" s="7" t="s">
        <v>8</v>
      </c>
      <c r="L3" s="7" t="s">
        <v>31</v>
      </c>
      <c r="M3" s="7" t="s">
        <v>4</v>
      </c>
      <c r="N3" s="7" t="s">
        <v>32</v>
      </c>
      <c r="O3" s="7" t="s">
        <v>11</v>
      </c>
      <c r="P3" s="7" t="s">
        <v>12</v>
      </c>
      <c r="Q3" s="7" t="s">
        <v>14</v>
      </c>
      <c r="R3" s="43" t="s">
        <v>13</v>
      </c>
    </row>
    <row r="4" spans="1:18" x14ac:dyDescent="0.35">
      <c r="A4" s="83"/>
      <c r="B4" s="23"/>
      <c r="C4" s="5"/>
      <c r="D4" s="74"/>
      <c r="F4" s="44"/>
      <c r="G4" s="8"/>
      <c r="H4" s="8"/>
      <c r="I4" s="5"/>
      <c r="J4" s="8"/>
      <c r="K4" s="5"/>
      <c r="L4" s="8"/>
      <c r="M4" s="11"/>
      <c r="N4" s="5"/>
      <c r="O4" s="8"/>
      <c r="P4" s="8"/>
      <c r="Q4" s="8"/>
      <c r="R4" s="45"/>
    </row>
    <row r="5" spans="1:18" x14ac:dyDescent="0.35">
      <c r="A5" s="83"/>
      <c r="B5" s="23"/>
      <c r="C5" s="5"/>
      <c r="D5" s="74"/>
      <c r="F5" s="44"/>
      <c r="G5" s="8"/>
      <c r="H5" s="8"/>
      <c r="I5" s="5"/>
      <c r="J5" s="8"/>
      <c r="K5" s="5"/>
      <c r="L5" s="8"/>
      <c r="M5" s="11"/>
      <c r="N5" s="5"/>
      <c r="O5" s="8"/>
      <c r="P5" s="8"/>
      <c r="Q5" s="8"/>
      <c r="R5" s="45"/>
    </row>
    <row r="6" spans="1:18" x14ac:dyDescent="0.35">
      <c r="A6" s="83"/>
      <c r="B6" s="23"/>
      <c r="C6" s="5"/>
      <c r="D6" s="74"/>
      <c r="F6" s="44"/>
      <c r="G6" s="8"/>
      <c r="H6" s="8"/>
      <c r="I6" s="5"/>
      <c r="J6" s="8"/>
      <c r="K6" s="5"/>
      <c r="L6" s="8"/>
      <c r="M6" s="11"/>
      <c r="N6" s="5"/>
      <c r="O6" s="8"/>
      <c r="P6" s="8"/>
      <c r="Q6" s="8"/>
      <c r="R6" s="45"/>
    </row>
    <row r="7" spans="1:18" x14ac:dyDescent="0.35">
      <c r="A7" s="83"/>
      <c r="B7" s="23"/>
      <c r="C7" s="5"/>
      <c r="D7" s="74"/>
      <c r="F7" s="44"/>
      <c r="G7" s="8"/>
      <c r="H7" s="8"/>
      <c r="I7" s="5"/>
      <c r="J7" s="8"/>
      <c r="K7" s="5"/>
      <c r="L7" s="8"/>
      <c r="M7" s="11"/>
      <c r="N7" s="5"/>
      <c r="O7" s="8"/>
      <c r="P7" s="8"/>
      <c r="Q7" s="8"/>
      <c r="R7" s="45"/>
    </row>
    <row r="8" spans="1:18" x14ac:dyDescent="0.35">
      <c r="A8" s="83"/>
      <c r="B8" s="23"/>
      <c r="C8" s="5"/>
      <c r="D8" s="74"/>
      <c r="F8" s="44"/>
      <c r="G8" s="8"/>
      <c r="H8" s="8"/>
      <c r="I8" s="5"/>
      <c r="J8" s="8"/>
      <c r="K8" s="5"/>
      <c r="L8" s="8"/>
      <c r="M8" s="11"/>
      <c r="N8" s="5"/>
      <c r="O8" s="8"/>
      <c r="P8" s="8"/>
      <c r="Q8" s="8"/>
      <c r="R8" s="45"/>
    </row>
    <row r="9" spans="1:18" x14ac:dyDescent="0.35">
      <c r="A9" s="65"/>
      <c r="B9" s="5"/>
      <c r="C9" s="5"/>
      <c r="D9" s="66"/>
      <c r="F9" s="44"/>
      <c r="G9" s="8"/>
      <c r="H9" s="8"/>
      <c r="I9" s="5"/>
      <c r="J9" s="8"/>
      <c r="K9" s="5"/>
      <c r="L9" s="8"/>
      <c r="M9" s="11"/>
      <c r="N9" s="5"/>
      <c r="O9" s="8"/>
      <c r="P9" s="8"/>
      <c r="Q9" s="8"/>
      <c r="R9" s="45"/>
    </row>
    <row r="10" spans="1:18" x14ac:dyDescent="0.35">
      <c r="A10" s="65"/>
      <c r="B10" s="5"/>
      <c r="C10" s="5"/>
      <c r="D10" s="66"/>
      <c r="F10" s="44"/>
      <c r="G10" s="8"/>
      <c r="H10" s="8"/>
      <c r="I10" s="5"/>
      <c r="J10" s="8"/>
      <c r="K10" s="5"/>
      <c r="L10" s="8"/>
      <c r="M10" s="11"/>
      <c r="N10" s="5"/>
      <c r="O10" s="8"/>
      <c r="P10" s="8"/>
      <c r="Q10" s="8"/>
      <c r="R10" s="45"/>
    </row>
    <row r="11" spans="1:18" ht="15" thickBot="1" x14ac:dyDescent="0.4">
      <c r="A11" s="67"/>
      <c r="B11" s="68"/>
      <c r="C11" s="68"/>
      <c r="D11" s="69"/>
      <c r="F11" s="44"/>
      <c r="G11" s="8"/>
      <c r="H11" s="8"/>
      <c r="I11" s="5"/>
      <c r="J11" s="8"/>
      <c r="K11" s="5"/>
      <c r="L11" s="8"/>
      <c r="M11" s="11"/>
      <c r="N11" s="5"/>
      <c r="O11" s="8"/>
      <c r="P11" s="8"/>
      <c r="Q11" s="8"/>
      <c r="R11" s="45"/>
    </row>
    <row r="12" spans="1:18" x14ac:dyDescent="0.35">
      <c r="F12" s="44"/>
      <c r="G12" s="8"/>
      <c r="H12" s="8"/>
      <c r="I12" s="5"/>
      <c r="J12" s="8"/>
      <c r="K12" s="5"/>
      <c r="L12" s="8"/>
      <c r="M12" s="11"/>
      <c r="N12" s="5"/>
      <c r="O12" s="8"/>
      <c r="P12" s="8"/>
      <c r="Q12" s="8"/>
      <c r="R12" s="45"/>
    </row>
    <row r="13" spans="1:18" x14ac:dyDescent="0.35">
      <c r="F13" s="44"/>
      <c r="G13" s="8"/>
      <c r="H13" s="8"/>
      <c r="I13" s="5"/>
      <c r="J13" s="8"/>
      <c r="K13" s="5"/>
      <c r="L13" s="8"/>
      <c r="M13" s="11"/>
      <c r="N13" s="5"/>
      <c r="O13" s="8"/>
      <c r="P13" s="8"/>
      <c r="Q13" s="8"/>
      <c r="R13" s="45"/>
    </row>
    <row r="14" spans="1:18" x14ac:dyDescent="0.35">
      <c r="F14" s="46"/>
      <c r="G14" s="8"/>
      <c r="H14" s="8"/>
      <c r="I14" s="5"/>
      <c r="J14" s="8"/>
      <c r="K14" s="5"/>
      <c r="L14" s="8"/>
      <c r="M14" s="11"/>
      <c r="N14" s="5"/>
      <c r="O14" s="8"/>
      <c r="P14" s="8"/>
      <c r="Q14" s="8"/>
      <c r="R14" s="45"/>
    </row>
    <row r="15" spans="1:18" x14ac:dyDescent="0.35">
      <c r="F15" s="46"/>
      <c r="G15" s="8"/>
      <c r="H15" s="8"/>
      <c r="I15" s="5"/>
      <c r="J15" s="8"/>
      <c r="K15" s="5"/>
      <c r="L15" s="8"/>
      <c r="M15" s="11"/>
      <c r="N15" s="5"/>
      <c r="O15" s="8"/>
      <c r="P15" s="8"/>
      <c r="Q15" s="8"/>
      <c r="R15" s="45"/>
    </row>
    <row r="16" spans="1:18" x14ac:dyDescent="0.35">
      <c r="F16" s="46"/>
      <c r="G16" s="8"/>
      <c r="H16" s="8"/>
      <c r="I16" s="5"/>
      <c r="J16" s="8"/>
      <c r="K16" s="5"/>
      <c r="L16" s="8"/>
      <c r="M16" s="11"/>
      <c r="N16" s="5"/>
      <c r="O16" s="8"/>
      <c r="P16" s="8"/>
      <c r="Q16" s="8"/>
      <c r="R16" s="45"/>
    </row>
    <row r="17" spans="6:18" x14ac:dyDescent="0.35">
      <c r="F17" s="46"/>
      <c r="G17" s="8"/>
      <c r="H17" s="8"/>
      <c r="I17" s="5"/>
      <c r="J17" s="8"/>
      <c r="K17" s="5"/>
      <c r="L17" s="8"/>
      <c r="M17" s="11"/>
      <c r="N17" s="5"/>
      <c r="O17" s="8"/>
      <c r="P17" s="8"/>
      <c r="Q17" s="8"/>
      <c r="R17" s="45"/>
    </row>
    <row r="18" spans="6:18" x14ac:dyDescent="0.35">
      <c r="F18" s="46"/>
      <c r="G18" s="8"/>
      <c r="H18" s="8"/>
      <c r="I18" s="5"/>
      <c r="J18" s="8"/>
      <c r="K18" s="5"/>
      <c r="L18" s="8"/>
      <c r="M18" s="11"/>
      <c r="N18" s="5"/>
      <c r="O18" s="8"/>
      <c r="P18" s="8"/>
      <c r="Q18" s="8"/>
      <c r="R18" s="45"/>
    </row>
    <row r="19" spans="6:18" x14ac:dyDescent="0.35">
      <c r="F19" s="46"/>
      <c r="G19" s="8"/>
      <c r="H19" s="8"/>
      <c r="I19" s="5"/>
      <c r="J19" s="8"/>
      <c r="K19" s="5"/>
      <c r="L19" s="8"/>
      <c r="M19" s="11"/>
      <c r="N19" s="5"/>
      <c r="O19" s="8"/>
      <c r="P19" s="8"/>
      <c r="Q19" s="8"/>
      <c r="R19" s="45"/>
    </row>
    <row r="20" spans="6:18" x14ac:dyDescent="0.35">
      <c r="F20" s="46"/>
      <c r="G20" s="8"/>
      <c r="H20" s="8"/>
      <c r="I20" s="5"/>
      <c r="J20" s="8"/>
      <c r="K20" s="5"/>
      <c r="L20" s="8"/>
      <c r="M20" s="11"/>
      <c r="N20" s="5"/>
      <c r="O20" s="8"/>
      <c r="P20" s="8"/>
      <c r="Q20" s="8"/>
      <c r="R20" s="45"/>
    </row>
    <row r="21" spans="6:18" x14ac:dyDescent="0.35">
      <c r="F21" s="46"/>
      <c r="G21" s="8"/>
      <c r="H21" s="8"/>
      <c r="I21" s="5"/>
      <c r="J21" s="8"/>
      <c r="K21" s="5"/>
      <c r="L21" s="8"/>
      <c r="M21" s="11"/>
      <c r="N21" s="5"/>
      <c r="O21" s="8"/>
      <c r="P21" s="8"/>
      <c r="Q21" s="8"/>
      <c r="R21" s="45"/>
    </row>
    <row r="22" spans="6:18" x14ac:dyDescent="0.35">
      <c r="F22" s="46"/>
      <c r="G22" s="8"/>
      <c r="H22" s="8"/>
      <c r="I22" s="5"/>
      <c r="J22" s="8"/>
      <c r="K22" s="5"/>
      <c r="L22" s="8"/>
      <c r="M22" s="11"/>
      <c r="N22" s="5"/>
      <c r="O22" s="8"/>
      <c r="P22" s="8"/>
      <c r="Q22" s="8"/>
      <c r="R22" s="45"/>
    </row>
    <row r="23" spans="6:18" x14ac:dyDescent="0.35">
      <c r="F23" s="47"/>
      <c r="G23" s="8"/>
      <c r="H23" s="8"/>
      <c r="I23" s="5"/>
      <c r="J23" s="8"/>
      <c r="K23" s="5"/>
      <c r="L23" s="8"/>
      <c r="M23" s="11"/>
      <c r="N23" s="5"/>
      <c r="O23" s="8"/>
      <c r="P23" s="8"/>
      <c r="Q23" s="8"/>
      <c r="R23" s="45"/>
    </row>
    <row r="24" spans="6:18" x14ac:dyDescent="0.35">
      <c r="F24" s="47"/>
      <c r="G24" s="8"/>
      <c r="H24" s="8"/>
      <c r="I24" s="5"/>
      <c r="J24" s="8"/>
      <c r="K24" s="5"/>
      <c r="L24" s="8"/>
      <c r="M24" s="11"/>
      <c r="N24" s="5"/>
      <c r="O24" s="8"/>
      <c r="P24" s="8"/>
      <c r="Q24" s="8"/>
      <c r="R24" s="45"/>
    </row>
    <row r="25" spans="6:18" x14ac:dyDescent="0.35">
      <c r="F25" s="46"/>
      <c r="G25" s="8"/>
      <c r="H25" s="8"/>
      <c r="I25" s="5"/>
      <c r="J25" s="8"/>
      <c r="K25" s="5"/>
      <c r="L25" s="8"/>
      <c r="M25" s="11"/>
      <c r="N25" s="5"/>
      <c r="O25" s="8"/>
      <c r="P25" s="8"/>
      <c r="Q25" s="8"/>
      <c r="R25" s="45"/>
    </row>
    <row r="26" spans="6:18" x14ac:dyDescent="0.35">
      <c r="F26" s="48"/>
      <c r="G26" s="8"/>
      <c r="H26" s="8"/>
      <c r="I26" s="5"/>
      <c r="J26" s="8"/>
      <c r="K26" s="5"/>
      <c r="L26" s="8"/>
      <c r="M26" s="11"/>
      <c r="N26" s="5"/>
      <c r="O26" s="8"/>
      <c r="P26" s="8"/>
      <c r="Q26" s="8"/>
      <c r="R26" s="45"/>
    </row>
    <row r="27" spans="6:18" x14ac:dyDescent="0.35">
      <c r="F27" s="44"/>
      <c r="G27" s="8"/>
      <c r="H27" s="8"/>
      <c r="I27" s="5"/>
      <c r="J27" s="8"/>
      <c r="K27" s="5"/>
      <c r="L27" s="8"/>
      <c r="M27" s="11"/>
      <c r="N27" s="5"/>
      <c r="O27" s="8"/>
      <c r="P27" s="8"/>
      <c r="Q27" s="8"/>
      <c r="R27" s="45"/>
    </row>
    <row r="28" spans="6:18" x14ac:dyDescent="0.35">
      <c r="F28" s="44"/>
      <c r="G28" s="8"/>
      <c r="H28" s="8"/>
      <c r="I28" s="5"/>
      <c r="J28" s="8"/>
      <c r="K28" s="5"/>
      <c r="L28" s="8"/>
      <c r="M28" s="11"/>
      <c r="N28" s="5"/>
      <c r="O28" s="8"/>
      <c r="P28" s="8"/>
      <c r="Q28" s="8"/>
      <c r="R28" s="45"/>
    </row>
    <row r="29" spans="6:18" x14ac:dyDescent="0.35">
      <c r="F29" s="44"/>
      <c r="G29" s="8"/>
      <c r="H29" s="8"/>
      <c r="I29" s="5"/>
      <c r="J29" s="8"/>
      <c r="K29" s="5"/>
      <c r="L29" s="8"/>
      <c r="M29" s="11"/>
      <c r="N29" s="5"/>
      <c r="O29" s="8"/>
      <c r="P29" s="8"/>
      <c r="Q29" s="8"/>
      <c r="R29" s="45"/>
    </row>
    <row r="30" spans="6:18" x14ac:dyDescent="0.35">
      <c r="F30" s="44"/>
      <c r="G30" s="8"/>
      <c r="H30" s="8"/>
      <c r="I30" s="5"/>
      <c r="J30" s="8"/>
      <c r="K30" s="5"/>
      <c r="L30" s="8"/>
      <c r="M30" s="11"/>
      <c r="N30" s="5"/>
      <c r="O30" s="8"/>
      <c r="P30" s="8"/>
      <c r="Q30" s="8"/>
      <c r="R30" s="45"/>
    </row>
    <row r="31" spans="6:18" x14ac:dyDescent="0.35">
      <c r="F31" s="44"/>
      <c r="G31" s="8"/>
      <c r="H31" s="8"/>
      <c r="I31" s="5"/>
      <c r="J31" s="8"/>
      <c r="K31" s="5"/>
      <c r="L31" s="8"/>
      <c r="M31" s="11"/>
      <c r="N31" s="5"/>
      <c r="O31" s="8"/>
      <c r="P31" s="8"/>
      <c r="Q31" s="8"/>
      <c r="R31" s="45"/>
    </row>
    <row r="32" spans="6:18" x14ac:dyDescent="0.35">
      <c r="F32" s="44"/>
      <c r="G32" s="8"/>
      <c r="H32" s="8"/>
      <c r="I32" s="5"/>
      <c r="J32" s="8"/>
      <c r="K32" s="5"/>
      <c r="L32" s="8"/>
      <c r="M32" s="11"/>
      <c r="N32" s="5"/>
      <c r="O32" s="8"/>
      <c r="P32" s="8"/>
      <c r="Q32" s="8"/>
      <c r="R32" s="45"/>
    </row>
    <row r="33" spans="6:18" x14ac:dyDescent="0.35">
      <c r="F33" s="44"/>
      <c r="G33" s="8"/>
      <c r="H33" s="8"/>
      <c r="I33" s="8"/>
      <c r="J33" s="8"/>
      <c r="K33" s="5"/>
      <c r="L33" s="8"/>
      <c r="M33" s="11"/>
      <c r="N33" s="8"/>
      <c r="O33" s="8"/>
      <c r="P33" s="8"/>
      <c r="Q33" s="8"/>
      <c r="R33" s="45"/>
    </row>
    <row r="34" spans="6:18" x14ac:dyDescent="0.35">
      <c r="F34" s="44"/>
      <c r="G34" s="8"/>
      <c r="H34" s="8"/>
      <c r="I34" s="8"/>
      <c r="J34" s="8"/>
      <c r="K34" s="5"/>
      <c r="L34" s="8"/>
      <c r="M34" s="11"/>
      <c r="N34" s="8"/>
      <c r="O34" s="8"/>
      <c r="P34" s="8"/>
      <c r="Q34" s="8"/>
      <c r="R34" s="45"/>
    </row>
    <row r="35" spans="6:18" x14ac:dyDescent="0.35">
      <c r="F35" s="44"/>
      <c r="G35" s="8"/>
      <c r="H35" s="8"/>
      <c r="I35" s="8"/>
      <c r="J35" s="8"/>
      <c r="K35" s="5"/>
      <c r="L35" s="8"/>
      <c r="M35" s="11"/>
      <c r="N35" s="8"/>
      <c r="O35" s="8"/>
      <c r="P35" s="8"/>
      <c r="Q35" s="8"/>
      <c r="R35" s="45"/>
    </row>
    <row r="36" spans="6:18" x14ac:dyDescent="0.35">
      <c r="F36" s="44"/>
      <c r="G36" s="8"/>
      <c r="H36" s="8"/>
      <c r="I36" s="8"/>
      <c r="J36" s="8"/>
      <c r="K36" s="5"/>
      <c r="L36" s="8"/>
      <c r="M36" s="11"/>
      <c r="N36" s="8"/>
      <c r="O36" s="8"/>
      <c r="P36" s="8"/>
      <c r="Q36" s="8"/>
      <c r="R36" s="45"/>
    </row>
    <row r="37" spans="6:18" x14ac:dyDescent="0.35">
      <c r="F37" s="44"/>
      <c r="G37" s="8"/>
      <c r="H37" s="8"/>
      <c r="I37" s="8"/>
      <c r="J37" s="8"/>
      <c r="K37" s="5"/>
      <c r="L37" s="8"/>
      <c r="M37" s="11"/>
      <c r="N37" s="8"/>
      <c r="O37" s="8"/>
      <c r="P37" s="8"/>
      <c r="Q37" s="8"/>
      <c r="R37" s="45"/>
    </row>
    <row r="38" spans="6:18" x14ac:dyDescent="0.35">
      <c r="F38" s="44"/>
      <c r="G38" s="8"/>
      <c r="H38" s="8"/>
      <c r="I38" s="8"/>
      <c r="J38" s="8"/>
      <c r="K38" s="5"/>
      <c r="L38" s="8"/>
      <c r="M38" s="11"/>
      <c r="N38" s="8"/>
      <c r="O38" s="8"/>
      <c r="P38" s="8"/>
      <c r="Q38" s="8"/>
      <c r="R38" s="45"/>
    </row>
    <row r="39" spans="6:18" x14ac:dyDescent="0.35">
      <c r="F39" s="44"/>
      <c r="G39" s="8"/>
      <c r="H39" s="8"/>
      <c r="I39" s="8"/>
      <c r="J39" s="8"/>
      <c r="K39" s="5"/>
      <c r="L39" s="8"/>
      <c r="M39" s="11"/>
      <c r="N39" s="8"/>
      <c r="O39" s="8"/>
      <c r="P39" s="8"/>
      <c r="Q39" s="8"/>
      <c r="R39" s="45"/>
    </row>
    <row r="40" spans="6:18" x14ac:dyDescent="0.35">
      <c r="F40" s="44"/>
      <c r="G40" s="8"/>
      <c r="H40" s="8"/>
      <c r="I40" s="8"/>
      <c r="J40" s="8"/>
      <c r="K40" s="5"/>
      <c r="L40" s="8"/>
      <c r="M40" s="11"/>
      <c r="N40" s="8"/>
      <c r="O40" s="8"/>
      <c r="P40" s="8"/>
      <c r="Q40" s="8"/>
      <c r="R40" s="45"/>
    </row>
    <row r="41" spans="6:18" x14ac:dyDescent="0.35">
      <c r="F41" s="44"/>
      <c r="G41" s="8"/>
      <c r="H41" s="8"/>
      <c r="I41" s="8"/>
      <c r="J41" s="8"/>
      <c r="K41" s="5"/>
      <c r="L41" s="8"/>
      <c r="M41" s="11"/>
      <c r="N41" s="8"/>
      <c r="O41" s="8"/>
      <c r="P41" s="8"/>
      <c r="Q41" s="8"/>
      <c r="R41" s="45"/>
    </row>
    <row r="42" spans="6:18" x14ac:dyDescent="0.35">
      <c r="F42" s="44"/>
      <c r="G42" s="8"/>
      <c r="H42" s="8"/>
      <c r="I42" s="8"/>
      <c r="J42" s="8"/>
      <c r="K42" s="5"/>
      <c r="L42" s="8"/>
      <c r="M42" s="11"/>
      <c r="N42" s="8"/>
      <c r="O42" s="8"/>
      <c r="P42" s="8"/>
      <c r="Q42" s="8"/>
      <c r="R42" s="45"/>
    </row>
    <row r="43" spans="6:18" x14ac:dyDescent="0.35">
      <c r="F43" s="44"/>
      <c r="G43" s="8"/>
      <c r="H43" s="8"/>
      <c r="I43" s="8"/>
      <c r="J43" s="8"/>
      <c r="K43" s="5"/>
      <c r="L43" s="8"/>
      <c r="M43" s="11"/>
      <c r="N43" s="8"/>
      <c r="O43" s="8"/>
      <c r="P43" s="8"/>
      <c r="Q43" s="8"/>
      <c r="R43" s="45"/>
    </row>
    <row r="44" spans="6:18" x14ac:dyDescent="0.35">
      <c r="F44" s="44"/>
      <c r="G44" s="8"/>
      <c r="H44" s="8"/>
      <c r="I44" s="8"/>
      <c r="J44" s="8"/>
      <c r="K44" s="5"/>
      <c r="L44" s="8"/>
      <c r="M44" s="11"/>
      <c r="N44" s="8"/>
      <c r="O44" s="8"/>
      <c r="P44" s="8"/>
      <c r="Q44" s="8"/>
      <c r="R44" s="45"/>
    </row>
    <row r="45" spans="6:18" x14ac:dyDescent="0.35">
      <c r="F45" s="44"/>
      <c r="G45" s="8"/>
      <c r="H45" s="8"/>
      <c r="I45" s="8"/>
      <c r="J45" s="8"/>
      <c r="K45" s="5"/>
      <c r="L45" s="8"/>
      <c r="M45" s="11"/>
      <c r="N45" s="8"/>
      <c r="O45" s="8"/>
      <c r="P45" s="8"/>
      <c r="Q45" s="8"/>
      <c r="R45" s="45"/>
    </row>
    <row r="46" spans="6:18" x14ac:dyDescent="0.35">
      <c r="F46" s="44"/>
      <c r="G46" s="8"/>
      <c r="H46" s="8"/>
      <c r="I46" s="8"/>
      <c r="J46" s="8"/>
      <c r="K46" s="5"/>
      <c r="L46" s="8"/>
      <c r="M46" s="11"/>
      <c r="N46" s="8"/>
      <c r="O46" s="8"/>
      <c r="P46" s="8"/>
      <c r="Q46" s="8"/>
      <c r="R46" s="45"/>
    </row>
    <row r="47" spans="6:18" x14ac:dyDescent="0.35">
      <c r="F47" s="44"/>
      <c r="G47" s="8"/>
      <c r="H47" s="8"/>
      <c r="I47" s="8"/>
      <c r="J47" s="8"/>
      <c r="K47" s="5"/>
      <c r="L47" s="8"/>
      <c r="M47" s="11"/>
      <c r="N47" s="8"/>
      <c r="O47" s="8"/>
      <c r="P47" s="8"/>
      <c r="Q47" s="8"/>
      <c r="R47" s="45"/>
    </row>
    <row r="48" spans="6:18" x14ac:dyDescent="0.35">
      <c r="F48" s="44"/>
      <c r="G48" s="8"/>
      <c r="H48" s="8"/>
      <c r="I48" s="8"/>
      <c r="J48" s="8"/>
      <c r="K48" s="5"/>
      <c r="L48" s="8"/>
      <c r="M48" s="11"/>
      <c r="N48" s="8"/>
      <c r="O48" s="8"/>
      <c r="P48" s="8"/>
      <c r="Q48" s="8"/>
      <c r="R48" s="45"/>
    </row>
    <row r="49" spans="6:18" x14ac:dyDescent="0.35">
      <c r="F49" s="44"/>
      <c r="G49" s="8"/>
      <c r="H49" s="8"/>
      <c r="I49" s="8"/>
      <c r="J49" s="8"/>
      <c r="K49" s="5"/>
      <c r="L49" s="8"/>
      <c r="M49" s="11"/>
      <c r="N49" s="8"/>
      <c r="O49" s="8"/>
      <c r="P49" s="8"/>
      <c r="Q49" s="8"/>
      <c r="R49" s="45"/>
    </row>
    <row r="50" spans="6:18" x14ac:dyDescent="0.35">
      <c r="F50" s="44"/>
      <c r="G50" s="8"/>
      <c r="H50" s="8"/>
      <c r="I50" s="8"/>
      <c r="J50" s="8"/>
      <c r="K50" s="5"/>
      <c r="L50" s="8"/>
      <c r="M50" s="11"/>
      <c r="N50" s="8"/>
      <c r="O50" s="8"/>
      <c r="P50" s="8"/>
      <c r="Q50" s="8"/>
      <c r="R50" s="45"/>
    </row>
    <row r="51" spans="6:18" x14ac:dyDescent="0.35">
      <c r="F51" s="44"/>
      <c r="G51" s="8"/>
      <c r="H51" s="8"/>
      <c r="I51" s="8"/>
      <c r="J51" s="8"/>
      <c r="K51" s="5"/>
      <c r="L51" s="8"/>
      <c r="M51" s="11"/>
      <c r="N51" s="8"/>
      <c r="O51" s="8"/>
      <c r="P51" s="8"/>
      <c r="Q51" s="8"/>
      <c r="R51" s="45"/>
    </row>
    <row r="52" spans="6:18" x14ac:dyDescent="0.35">
      <c r="F52" s="44"/>
      <c r="G52" s="8"/>
      <c r="H52" s="8"/>
      <c r="I52" s="8"/>
      <c r="J52" s="8"/>
      <c r="K52" s="5"/>
      <c r="L52" s="8"/>
      <c r="M52" s="11"/>
      <c r="N52" s="8"/>
      <c r="O52" s="8"/>
      <c r="P52" s="8"/>
      <c r="Q52" s="8"/>
      <c r="R52" s="45"/>
    </row>
    <row r="53" spans="6:18" x14ac:dyDescent="0.35">
      <c r="F53" s="44"/>
      <c r="G53" s="8"/>
      <c r="H53" s="8"/>
      <c r="I53" s="8"/>
      <c r="J53" s="8"/>
      <c r="K53" s="5"/>
      <c r="L53" s="8"/>
      <c r="M53" s="11"/>
      <c r="N53" s="8"/>
      <c r="O53" s="8"/>
      <c r="P53" s="8"/>
      <c r="Q53" s="8"/>
      <c r="R53" s="45"/>
    </row>
    <row r="54" spans="6:18" x14ac:dyDescent="0.35">
      <c r="F54" s="44"/>
      <c r="G54" s="8"/>
      <c r="H54" s="8"/>
      <c r="I54" s="8"/>
      <c r="J54" s="8"/>
      <c r="K54" s="5"/>
      <c r="L54" s="8"/>
      <c r="M54" s="11"/>
      <c r="N54" s="8"/>
      <c r="O54" s="8"/>
      <c r="P54" s="8"/>
      <c r="Q54" s="8"/>
      <c r="R54" s="45"/>
    </row>
    <row r="55" spans="6:18" x14ac:dyDescent="0.35">
      <c r="F55" s="44"/>
      <c r="G55" s="8"/>
      <c r="H55" s="8"/>
      <c r="I55" s="8"/>
      <c r="J55" s="8"/>
      <c r="K55" s="5"/>
      <c r="L55" s="8"/>
      <c r="M55" s="11"/>
      <c r="N55" s="8"/>
      <c r="O55" s="8"/>
      <c r="P55" s="8"/>
      <c r="Q55" s="8"/>
      <c r="R55" s="45"/>
    </row>
    <row r="56" spans="6:18" x14ac:dyDescent="0.35">
      <c r="F56" s="44"/>
      <c r="G56" s="8"/>
      <c r="H56" s="8"/>
      <c r="I56" s="8"/>
      <c r="J56" s="8"/>
      <c r="K56" s="5"/>
      <c r="L56" s="8"/>
      <c r="M56" s="11"/>
      <c r="N56" s="8"/>
      <c r="O56" s="8"/>
      <c r="P56" s="8"/>
      <c r="Q56" s="8"/>
      <c r="R56" s="45"/>
    </row>
    <row r="57" spans="6:18" x14ac:dyDescent="0.35">
      <c r="F57" s="44"/>
      <c r="G57" s="8"/>
      <c r="H57" s="8"/>
      <c r="I57" s="8"/>
      <c r="J57" s="8"/>
      <c r="K57" s="5"/>
      <c r="L57" s="8"/>
      <c r="M57" s="11"/>
      <c r="N57" s="8"/>
      <c r="O57" s="8"/>
      <c r="P57" s="8"/>
      <c r="Q57" s="8"/>
      <c r="R57" s="45"/>
    </row>
    <row r="58" spans="6:18" x14ac:dyDescent="0.35">
      <c r="F58" s="44"/>
      <c r="G58" s="8"/>
      <c r="H58" s="8"/>
      <c r="I58" s="8"/>
      <c r="J58" s="8"/>
      <c r="K58" s="5"/>
      <c r="L58" s="8"/>
      <c r="M58" s="11"/>
      <c r="N58" s="8"/>
      <c r="O58" s="8"/>
      <c r="P58" s="8"/>
      <c r="Q58" s="8"/>
      <c r="R58" s="45"/>
    </row>
    <row r="59" spans="6:18" x14ac:dyDescent="0.35">
      <c r="F59" s="44"/>
      <c r="G59" s="8"/>
      <c r="H59" s="8"/>
      <c r="I59" s="8"/>
      <c r="J59" s="8"/>
      <c r="K59" s="5"/>
      <c r="L59" s="8"/>
      <c r="M59" s="11"/>
      <c r="N59" s="8"/>
      <c r="O59" s="8"/>
      <c r="P59" s="8"/>
      <c r="Q59" s="8"/>
      <c r="R59" s="45"/>
    </row>
    <row r="60" spans="6:18" x14ac:dyDescent="0.35">
      <c r="F60" s="44"/>
      <c r="G60" s="8"/>
      <c r="H60" s="8"/>
      <c r="I60" s="8"/>
      <c r="J60" s="8"/>
      <c r="K60" s="5"/>
      <c r="L60" s="8"/>
      <c r="M60" s="11"/>
      <c r="N60" s="8"/>
      <c r="O60" s="8"/>
      <c r="P60" s="8"/>
      <c r="Q60" s="8"/>
      <c r="R60" s="45"/>
    </row>
    <row r="61" spans="6:18" x14ac:dyDescent="0.35">
      <c r="F61" s="44"/>
      <c r="G61" s="8"/>
      <c r="H61" s="8"/>
      <c r="I61" s="8"/>
      <c r="J61" s="8"/>
      <c r="K61" s="5"/>
      <c r="L61" s="8"/>
      <c r="M61" s="11"/>
      <c r="N61" s="8"/>
      <c r="O61" s="8"/>
      <c r="P61" s="8"/>
      <c r="Q61" s="8"/>
      <c r="R61" s="45"/>
    </row>
    <row r="62" spans="6:18" x14ac:dyDescent="0.35">
      <c r="F62" s="44"/>
      <c r="G62" s="8"/>
      <c r="H62" s="8"/>
      <c r="I62" s="8"/>
      <c r="J62" s="8"/>
      <c r="K62" s="5"/>
      <c r="L62" s="8"/>
      <c r="M62" s="11"/>
      <c r="N62" s="8"/>
      <c r="O62" s="8"/>
      <c r="P62" s="8"/>
      <c r="Q62" s="8"/>
      <c r="R62" s="45"/>
    </row>
    <row r="63" spans="6:18" x14ac:dyDescent="0.35">
      <c r="F63" s="44"/>
      <c r="G63" s="8"/>
      <c r="H63" s="8"/>
      <c r="I63" s="8"/>
      <c r="J63" s="8"/>
      <c r="K63" s="5"/>
      <c r="L63" s="8"/>
      <c r="M63" s="11"/>
      <c r="N63" s="8"/>
      <c r="O63" s="8"/>
      <c r="P63" s="8"/>
      <c r="Q63" s="8"/>
      <c r="R63" s="45"/>
    </row>
    <row r="64" spans="6:18" x14ac:dyDescent="0.35">
      <c r="F64" s="44"/>
      <c r="G64" s="8"/>
      <c r="H64" s="8"/>
      <c r="I64" s="8"/>
      <c r="J64" s="8"/>
      <c r="K64" s="5"/>
      <c r="L64" s="8"/>
      <c r="M64" s="11"/>
      <c r="N64" s="8"/>
      <c r="O64" s="8"/>
      <c r="P64" s="8"/>
      <c r="Q64" s="8"/>
      <c r="R64" s="45"/>
    </row>
    <row r="65" spans="6:18" x14ac:dyDescent="0.35">
      <c r="F65" s="44"/>
      <c r="G65" s="8"/>
      <c r="H65" s="8"/>
      <c r="I65" s="8"/>
      <c r="J65" s="8"/>
      <c r="K65" s="5"/>
      <c r="L65" s="8"/>
      <c r="M65" s="11"/>
      <c r="N65" s="8"/>
      <c r="O65" s="8"/>
      <c r="P65" s="8"/>
      <c r="Q65" s="8"/>
      <c r="R65" s="45"/>
    </row>
    <row r="66" spans="6:18" x14ac:dyDescent="0.35">
      <c r="F66" s="44"/>
      <c r="G66" s="8"/>
      <c r="H66" s="8"/>
      <c r="I66" s="8"/>
      <c r="J66" s="8"/>
      <c r="K66" s="5"/>
      <c r="L66" s="8"/>
      <c r="M66" s="11"/>
      <c r="N66" s="8"/>
      <c r="O66" s="8"/>
      <c r="P66" s="8"/>
      <c r="Q66" s="8"/>
      <c r="R66" s="45"/>
    </row>
    <row r="67" spans="6:18" x14ac:dyDescent="0.35">
      <c r="F67" s="44"/>
      <c r="G67" s="8"/>
      <c r="H67" s="8"/>
      <c r="I67" s="8"/>
      <c r="J67" s="8"/>
      <c r="K67" s="5"/>
      <c r="L67" s="8"/>
      <c r="M67" s="11"/>
      <c r="N67" s="8"/>
      <c r="O67" s="8"/>
      <c r="P67" s="8"/>
      <c r="Q67" s="8"/>
      <c r="R67" s="45"/>
    </row>
    <row r="68" spans="6:18" x14ac:dyDescent="0.35">
      <c r="F68" s="44"/>
      <c r="G68" s="8"/>
      <c r="H68" s="8"/>
      <c r="I68" s="8"/>
      <c r="J68" s="8"/>
      <c r="K68" s="5"/>
      <c r="L68" s="8"/>
      <c r="M68" s="11"/>
      <c r="N68" s="8"/>
      <c r="O68" s="8"/>
      <c r="P68" s="8"/>
      <c r="Q68" s="8"/>
      <c r="R68" s="45"/>
    </row>
    <row r="69" spans="6:18" x14ac:dyDescent="0.35">
      <c r="F69" s="44"/>
      <c r="G69" s="8"/>
      <c r="H69" s="8"/>
      <c r="I69" s="8"/>
      <c r="J69" s="8"/>
      <c r="K69" s="5"/>
      <c r="L69" s="8"/>
      <c r="M69" s="11"/>
      <c r="N69" s="8"/>
      <c r="O69" s="8"/>
      <c r="P69" s="8"/>
      <c r="Q69" s="8"/>
      <c r="R69" s="45"/>
    </row>
    <row r="70" spans="6:18" x14ac:dyDescent="0.35">
      <c r="F70" s="44"/>
      <c r="G70" s="8"/>
      <c r="H70" s="8"/>
      <c r="I70" s="8"/>
      <c r="J70" s="8"/>
      <c r="K70" s="5"/>
      <c r="L70" s="8"/>
      <c r="M70" s="11"/>
      <c r="N70" s="8"/>
      <c r="O70" s="8"/>
      <c r="P70" s="8"/>
      <c r="Q70" s="8"/>
      <c r="R70" s="45"/>
    </row>
    <row r="71" spans="6:18" x14ac:dyDescent="0.35">
      <c r="F71" s="44"/>
      <c r="G71" s="8"/>
      <c r="H71" s="8"/>
      <c r="I71" s="8"/>
      <c r="J71" s="8"/>
      <c r="K71" s="5"/>
      <c r="L71" s="8"/>
      <c r="M71" s="11"/>
      <c r="N71" s="8"/>
      <c r="O71" s="8"/>
      <c r="P71" s="8"/>
      <c r="Q71" s="8"/>
      <c r="R71" s="45"/>
    </row>
    <row r="72" spans="6:18" x14ac:dyDescent="0.35">
      <c r="F72" s="44"/>
      <c r="G72" s="8"/>
      <c r="H72" s="8"/>
      <c r="I72" s="8"/>
      <c r="J72" s="8"/>
      <c r="K72" s="5"/>
      <c r="L72" s="8"/>
      <c r="M72" s="11"/>
      <c r="N72" s="8"/>
      <c r="O72" s="8"/>
      <c r="P72" s="8"/>
      <c r="Q72" s="8"/>
      <c r="R72" s="45"/>
    </row>
    <row r="73" spans="6:18" x14ac:dyDescent="0.35">
      <c r="F73" s="44"/>
      <c r="G73" s="8"/>
      <c r="H73" s="8"/>
      <c r="I73" s="8"/>
      <c r="J73" s="8"/>
      <c r="K73" s="5"/>
      <c r="L73" s="8"/>
      <c r="M73" s="11"/>
      <c r="N73" s="8"/>
      <c r="O73" s="8"/>
      <c r="P73" s="8"/>
      <c r="Q73" s="8"/>
      <c r="R73" s="45"/>
    </row>
    <row r="74" spans="6:18" x14ac:dyDescent="0.35">
      <c r="F74" s="44"/>
      <c r="G74" s="8"/>
      <c r="H74" s="8"/>
      <c r="I74" s="8"/>
      <c r="J74" s="8"/>
      <c r="K74" s="5"/>
      <c r="L74" s="8"/>
      <c r="M74" s="11"/>
      <c r="N74" s="8"/>
      <c r="O74" s="8"/>
      <c r="P74" s="8"/>
      <c r="Q74" s="8"/>
      <c r="R74" s="45"/>
    </row>
    <row r="75" spans="6:18" x14ac:dyDescent="0.35">
      <c r="F75" s="44"/>
      <c r="G75" s="8"/>
      <c r="H75" s="8"/>
      <c r="I75" s="8"/>
      <c r="J75" s="8"/>
      <c r="K75" s="5"/>
      <c r="L75" s="8"/>
      <c r="M75" s="11"/>
      <c r="N75" s="8"/>
      <c r="O75" s="8"/>
      <c r="P75" s="8"/>
      <c r="Q75" s="8"/>
      <c r="R75" s="45"/>
    </row>
    <row r="76" spans="6:18" x14ac:dyDescent="0.35">
      <c r="F76" s="44"/>
      <c r="G76" s="8"/>
      <c r="H76" s="8"/>
      <c r="I76" s="8"/>
      <c r="J76" s="8"/>
      <c r="K76" s="5"/>
      <c r="L76" s="8"/>
      <c r="M76" s="11"/>
      <c r="N76" s="8"/>
      <c r="O76" s="8"/>
      <c r="P76" s="8"/>
      <c r="Q76" s="8"/>
      <c r="R76" s="45"/>
    </row>
    <row r="77" spans="6:18" x14ac:dyDescent="0.35">
      <c r="F77" s="44"/>
      <c r="G77" s="8"/>
      <c r="H77" s="8"/>
      <c r="I77" s="8"/>
      <c r="J77" s="8"/>
      <c r="K77" s="5"/>
      <c r="L77" s="8"/>
      <c r="M77" s="11"/>
      <c r="N77" s="8"/>
      <c r="O77" s="8"/>
      <c r="P77" s="8"/>
      <c r="Q77" s="8"/>
      <c r="R77" s="45"/>
    </row>
    <row r="78" spans="6:18" x14ac:dyDescent="0.35">
      <c r="F78" s="44"/>
      <c r="G78" s="8"/>
      <c r="H78" s="8"/>
      <c r="I78" s="8"/>
      <c r="J78" s="8"/>
      <c r="K78" s="5"/>
      <c r="L78" s="8"/>
      <c r="M78" s="11"/>
      <c r="N78" s="8"/>
      <c r="O78" s="8"/>
      <c r="P78" s="8"/>
      <c r="Q78" s="8"/>
      <c r="R78" s="45"/>
    </row>
    <row r="79" spans="6:18" x14ac:dyDescent="0.35">
      <c r="F79" s="44"/>
      <c r="G79" s="8"/>
      <c r="H79" s="8"/>
      <c r="I79" s="8"/>
      <c r="J79" s="8"/>
      <c r="K79" s="5"/>
      <c r="L79" s="8"/>
      <c r="M79" s="11"/>
      <c r="N79" s="8"/>
      <c r="O79" s="8"/>
      <c r="P79" s="8"/>
      <c r="Q79" s="8"/>
      <c r="R79" s="45"/>
    </row>
    <row r="80" spans="6:18" x14ac:dyDescent="0.35">
      <c r="F80" s="44"/>
      <c r="G80" s="8"/>
      <c r="H80" s="8"/>
      <c r="I80" s="8"/>
      <c r="J80" s="8"/>
      <c r="K80" s="5"/>
      <c r="L80" s="8"/>
      <c r="M80" s="11"/>
      <c r="N80" s="8"/>
      <c r="O80" s="8"/>
      <c r="P80" s="8"/>
      <c r="Q80" s="8"/>
      <c r="R80" s="45"/>
    </row>
    <row r="81" spans="6:18" x14ac:dyDescent="0.35">
      <c r="F81" s="44"/>
      <c r="G81" s="8"/>
      <c r="H81" s="8"/>
      <c r="I81" s="8"/>
      <c r="J81" s="8"/>
      <c r="K81" s="5"/>
      <c r="L81" s="8"/>
      <c r="M81" s="11"/>
      <c r="N81" s="8"/>
      <c r="O81" s="8"/>
      <c r="P81" s="8"/>
      <c r="Q81" s="8"/>
      <c r="R81" s="45"/>
    </row>
    <row r="82" spans="6:18" x14ac:dyDescent="0.35">
      <c r="F82" s="44"/>
      <c r="G82" s="8"/>
      <c r="H82" s="8"/>
      <c r="I82" s="8"/>
      <c r="J82" s="8"/>
      <c r="K82" s="5"/>
      <c r="L82" s="8"/>
      <c r="M82" s="11"/>
      <c r="N82" s="8"/>
      <c r="O82" s="8"/>
      <c r="P82" s="8"/>
      <c r="Q82" s="8"/>
      <c r="R82" s="45"/>
    </row>
    <row r="83" spans="6:18" x14ac:dyDescent="0.35">
      <c r="F83" s="44"/>
      <c r="G83" s="8"/>
      <c r="H83" s="8"/>
      <c r="I83" s="8"/>
      <c r="J83" s="8"/>
      <c r="K83" s="5"/>
      <c r="L83" s="8"/>
      <c r="M83" s="11"/>
      <c r="N83" s="8"/>
      <c r="O83" s="8"/>
      <c r="P83" s="8"/>
      <c r="Q83" s="8"/>
      <c r="R83" s="45"/>
    </row>
    <row r="84" spans="6:18" x14ac:dyDescent="0.35">
      <c r="F84" s="44"/>
      <c r="G84" s="8"/>
      <c r="H84" s="8"/>
      <c r="I84" s="8"/>
      <c r="J84" s="8"/>
      <c r="K84" s="5"/>
      <c r="L84" s="8"/>
      <c r="M84" s="11"/>
      <c r="N84" s="8"/>
      <c r="O84" s="8"/>
      <c r="P84" s="8"/>
      <c r="Q84" s="8"/>
      <c r="R84" s="45"/>
    </row>
    <row r="85" spans="6:18" x14ac:dyDescent="0.35">
      <c r="F85" s="44"/>
      <c r="G85" s="8"/>
      <c r="H85" s="8"/>
      <c r="I85" s="8"/>
      <c r="J85" s="8"/>
      <c r="K85" s="5"/>
      <c r="L85" s="8"/>
      <c r="M85" s="11"/>
      <c r="N85" s="8"/>
      <c r="O85" s="8"/>
      <c r="P85" s="8"/>
      <c r="Q85" s="8"/>
      <c r="R85" s="45"/>
    </row>
    <row r="86" spans="6:18" x14ac:dyDescent="0.35">
      <c r="F86" s="44"/>
      <c r="G86" s="8"/>
      <c r="H86" s="8"/>
      <c r="I86" s="8"/>
      <c r="J86" s="8"/>
      <c r="K86" s="5"/>
      <c r="L86" s="8"/>
      <c r="M86" s="11"/>
      <c r="N86" s="8"/>
      <c r="O86" s="8"/>
      <c r="P86" s="8"/>
      <c r="Q86" s="8"/>
      <c r="R86" s="45"/>
    </row>
    <row r="87" spans="6:18" x14ac:dyDescent="0.35">
      <c r="F87" s="44"/>
      <c r="G87" s="8"/>
      <c r="H87" s="8"/>
      <c r="I87" s="8"/>
      <c r="J87" s="8"/>
      <c r="K87" s="5"/>
      <c r="L87" s="8"/>
      <c r="M87" s="11"/>
      <c r="N87" s="8"/>
      <c r="O87" s="8"/>
      <c r="P87" s="8"/>
      <c r="Q87" s="8"/>
      <c r="R87" s="45"/>
    </row>
    <row r="88" spans="6:18" x14ac:dyDescent="0.35">
      <c r="F88" s="44"/>
      <c r="G88" s="8"/>
      <c r="H88" s="8"/>
      <c r="I88" s="8"/>
      <c r="J88" s="8"/>
      <c r="K88" s="5"/>
      <c r="L88" s="8"/>
      <c r="M88" s="11"/>
      <c r="N88" s="8"/>
      <c r="O88" s="8"/>
      <c r="P88" s="8"/>
      <c r="Q88" s="8"/>
      <c r="R88" s="45"/>
    </row>
    <row r="89" spans="6:18" x14ac:dyDescent="0.35">
      <c r="F89" s="44"/>
      <c r="G89" s="8"/>
      <c r="H89" s="8"/>
      <c r="I89" s="8"/>
      <c r="J89" s="8"/>
      <c r="K89" s="5"/>
      <c r="L89" s="8"/>
      <c r="M89" s="11"/>
      <c r="N89" s="8"/>
      <c r="O89" s="8"/>
      <c r="P89" s="8"/>
      <c r="Q89" s="8"/>
      <c r="R89" s="45"/>
    </row>
    <row r="90" spans="6:18" x14ac:dyDescent="0.35">
      <c r="F90" s="44"/>
      <c r="G90" s="8"/>
      <c r="H90" s="8"/>
      <c r="I90" s="8"/>
      <c r="J90" s="8"/>
      <c r="K90" s="5"/>
      <c r="L90" s="8"/>
      <c r="M90" s="11"/>
      <c r="N90" s="8"/>
      <c r="O90" s="8"/>
      <c r="P90" s="8"/>
      <c r="Q90" s="8"/>
      <c r="R90" s="45"/>
    </row>
    <row r="91" spans="6:18" x14ac:dyDescent="0.35">
      <c r="F91" s="44"/>
      <c r="G91" s="8"/>
      <c r="H91" s="8"/>
      <c r="I91" s="8"/>
      <c r="J91" s="8"/>
      <c r="K91" s="5"/>
      <c r="L91" s="8"/>
      <c r="M91" s="11"/>
      <c r="N91" s="8"/>
      <c r="O91" s="8"/>
      <c r="P91" s="8"/>
      <c r="Q91" s="8"/>
      <c r="R91" s="45"/>
    </row>
    <row r="92" spans="6:18" x14ac:dyDescent="0.35">
      <c r="F92" s="44"/>
      <c r="G92" s="8"/>
      <c r="H92" s="8"/>
      <c r="I92" s="8"/>
      <c r="J92" s="8"/>
      <c r="K92" s="5"/>
      <c r="L92" s="8"/>
      <c r="M92" s="11"/>
      <c r="N92" s="8"/>
      <c r="O92" s="8"/>
      <c r="P92" s="8"/>
      <c r="Q92" s="8"/>
      <c r="R92" s="45"/>
    </row>
    <row r="93" spans="6:18" x14ac:dyDescent="0.35">
      <c r="F93" s="44"/>
      <c r="G93" s="8"/>
      <c r="H93" s="8"/>
      <c r="I93" s="8"/>
      <c r="J93" s="8"/>
      <c r="K93" s="5"/>
      <c r="L93" s="8"/>
      <c r="M93" s="11"/>
      <c r="N93" s="8"/>
      <c r="O93" s="8"/>
      <c r="P93" s="8"/>
      <c r="Q93" s="8"/>
      <c r="R93" s="45"/>
    </row>
    <row r="94" spans="6:18" x14ac:dyDescent="0.35">
      <c r="F94" s="44"/>
      <c r="G94" s="8"/>
      <c r="H94" s="8"/>
      <c r="I94" s="8"/>
      <c r="J94" s="8"/>
      <c r="K94" s="5"/>
      <c r="L94" s="8"/>
      <c r="M94" s="11"/>
      <c r="N94" s="8"/>
      <c r="O94" s="8"/>
      <c r="P94" s="8"/>
      <c r="Q94" s="8"/>
      <c r="R94" s="45"/>
    </row>
    <row r="95" spans="6:18" x14ac:dyDescent="0.35">
      <c r="F95" s="44"/>
      <c r="G95" s="8"/>
      <c r="H95" s="8"/>
      <c r="I95" s="8"/>
      <c r="J95" s="8"/>
      <c r="K95" s="5"/>
      <c r="L95" s="8"/>
      <c r="M95" s="11"/>
      <c r="N95" s="8"/>
      <c r="O95" s="8"/>
      <c r="P95" s="8"/>
      <c r="Q95" s="8"/>
      <c r="R95" s="45"/>
    </row>
    <row r="96" spans="6:18" x14ac:dyDescent="0.35">
      <c r="F96" s="44"/>
      <c r="G96" s="8"/>
      <c r="H96" s="8"/>
      <c r="I96" s="8"/>
      <c r="J96" s="8"/>
      <c r="K96" s="5"/>
      <c r="L96" s="8"/>
      <c r="M96" s="11"/>
      <c r="N96" s="8"/>
      <c r="O96" s="8"/>
      <c r="P96" s="8"/>
      <c r="Q96" s="8"/>
      <c r="R96" s="45"/>
    </row>
    <row r="97" spans="6:18" x14ac:dyDescent="0.35">
      <c r="F97" s="44"/>
      <c r="G97" s="8"/>
      <c r="H97" s="8"/>
      <c r="I97" s="8"/>
      <c r="J97" s="8"/>
      <c r="K97" s="5"/>
      <c r="L97" s="8"/>
      <c r="M97" s="11"/>
      <c r="N97" s="8"/>
      <c r="O97" s="8"/>
      <c r="P97" s="8"/>
      <c r="Q97" s="8"/>
      <c r="R97" s="45"/>
    </row>
    <row r="98" spans="6:18" x14ac:dyDescent="0.35">
      <c r="F98" s="44"/>
      <c r="G98" s="8"/>
      <c r="H98" s="8"/>
      <c r="I98" s="8"/>
      <c r="J98" s="8"/>
      <c r="K98" s="5"/>
      <c r="L98" s="8"/>
      <c r="M98" s="11"/>
      <c r="N98" s="8"/>
      <c r="O98" s="8"/>
      <c r="P98" s="8"/>
      <c r="Q98" s="8"/>
      <c r="R98" s="45"/>
    </row>
    <row r="99" spans="6:18" x14ac:dyDescent="0.35">
      <c r="F99" s="44"/>
      <c r="G99" s="8"/>
      <c r="H99" s="8"/>
      <c r="I99" s="8"/>
      <c r="J99" s="8"/>
      <c r="K99" s="5"/>
      <c r="L99" s="8"/>
      <c r="M99" s="11"/>
      <c r="N99" s="8"/>
      <c r="O99" s="8"/>
      <c r="P99" s="8"/>
      <c r="Q99" s="8"/>
      <c r="R99" s="45"/>
    </row>
    <row r="100" spans="6:18" x14ac:dyDescent="0.35">
      <c r="F100" s="44"/>
      <c r="G100" s="8"/>
      <c r="H100" s="8"/>
      <c r="I100" s="8"/>
      <c r="J100" s="8"/>
      <c r="K100" s="5"/>
      <c r="L100" s="8"/>
      <c r="M100" s="11"/>
      <c r="N100" s="8"/>
      <c r="O100" s="8"/>
      <c r="P100" s="8"/>
      <c r="Q100" s="8"/>
      <c r="R100" s="45"/>
    </row>
    <row r="101" spans="6:18" x14ac:dyDescent="0.35">
      <c r="F101" s="44"/>
      <c r="G101" s="8"/>
      <c r="H101" s="8"/>
      <c r="I101" s="8"/>
      <c r="J101" s="8"/>
      <c r="K101" s="5"/>
      <c r="L101" s="8"/>
      <c r="M101" s="11"/>
      <c r="N101" s="8"/>
      <c r="O101" s="8"/>
      <c r="P101" s="8"/>
      <c r="Q101" s="8"/>
      <c r="R101" s="45"/>
    </row>
    <row r="102" spans="6:18" x14ac:dyDescent="0.35">
      <c r="F102" s="44"/>
      <c r="G102" s="8"/>
      <c r="H102" s="8"/>
      <c r="I102" s="8"/>
      <c r="J102" s="8"/>
      <c r="K102" s="5"/>
      <c r="L102" s="8"/>
      <c r="M102" s="11"/>
      <c r="N102" s="8"/>
      <c r="O102" s="8"/>
      <c r="P102" s="8"/>
      <c r="Q102" s="8"/>
      <c r="R102" s="45"/>
    </row>
    <row r="103" spans="6:18" x14ac:dyDescent="0.35">
      <c r="F103" s="44"/>
      <c r="G103" s="8"/>
      <c r="H103" s="8"/>
      <c r="I103" s="8"/>
      <c r="J103" s="8"/>
      <c r="K103" s="5"/>
      <c r="L103" s="8"/>
      <c r="M103" s="11"/>
      <c r="N103" s="8"/>
      <c r="O103" s="8"/>
      <c r="P103" s="8"/>
      <c r="Q103" s="8"/>
      <c r="R103" s="45"/>
    </row>
    <row r="104" spans="6:18" x14ac:dyDescent="0.35">
      <c r="F104" s="44"/>
      <c r="G104" s="8"/>
      <c r="H104" s="8"/>
      <c r="I104" s="8"/>
      <c r="J104" s="8"/>
      <c r="K104" s="5"/>
      <c r="L104" s="8"/>
      <c r="M104" s="11"/>
      <c r="N104" s="8"/>
      <c r="O104" s="8"/>
      <c r="P104" s="8"/>
      <c r="Q104" s="8"/>
      <c r="R104" s="45"/>
    </row>
    <row r="105" spans="6:18" x14ac:dyDescent="0.35">
      <c r="F105" s="44"/>
      <c r="G105" s="8"/>
      <c r="H105" s="8"/>
      <c r="I105" s="8"/>
      <c r="J105" s="8"/>
      <c r="K105" s="5"/>
      <c r="L105" s="8"/>
      <c r="M105" s="11"/>
      <c r="N105" s="8"/>
      <c r="O105" s="8"/>
      <c r="P105" s="8"/>
      <c r="Q105" s="8"/>
      <c r="R105" s="45"/>
    </row>
    <row r="106" spans="6:18" x14ac:dyDescent="0.35">
      <c r="F106" s="44"/>
      <c r="G106" s="8"/>
      <c r="H106" s="8"/>
      <c r="I106" s="8"/>
      <c r="J106" s="8"/>
      <c r="K106" s="5"/>
      <c r="L106" s="8"/>
      <c r="M106" s="11"/>
      <c r="N106" s="8"/>
      <c r="O106" s="8"/>
      <c r="P106" s="8"/>
      <c r="Q106" s="8"/>
      <c r="R106" s="45"/>
    </row>
    <row r="107" spans="6:18" x14ac:dyDescent="0.35">
      <c r="F107" s="44"/>
      <c r="G107" s="8"/>
      <c r="H107" s="8"/>
      <c r="I107" s="8"/>
      <c r="J107" s="8"/>
      <c r="K107" s="5"/>
      <c r="L107" s="8"/>
      <c r="M107" s="11"/>
      <c r="N107" s="8"/>
      <c r="O107" s="8"/>
      <c r="P107" s="8"/>
      <c r="Q107" s="8"/>
      <c r="R107" s="45"/>
    </row>
    <row r="108" spans="6:18" x14ac:dyDescent="0.35">
      <c r="F108" s="44"/>
      <c r="G108" s="8"/>
      <c r="H108" s="8"/>
      <c r="I108" s="8"/>
      <c r="J108" s="8"/>
      <c r="K108" s="5"/>
      <c r="L108" s="8"/>
      <c r="M108" s="11"/>
      <c r="N108" s="8"/>
      <c r="O108" s="8"/>
      <c r="P108" s="8"/>
      <c r="Q108" s="8"/>
      <c r="R108" s="45"/>
    </row>
    <row r="109" spans="6:18" x14ac:dyDescent="0.35">
      <c r="F109" s="44"/>
      <c r="G109" s="8"/>
      <c r="H109" s="8"/>
      <c r="I109" s="8"/>
      <c r="J109" s="8"/>
      <c r="K109" s="5"/>
      <c r="L109" s="8"/>
      <c r="M109" s="11"/>
      <c r="N109" s="8"/>
      <c r="O109" s="8"/>
      <c r="P109" s="8"/>
      <c r="Q109" s="8"/>
      <c r="R109" s="45"/>
    </row>
    <row r="110" spans="6:18" x14ac:dyDescent="0.35">
      <c r="F110" s="44"/>
      <c r="G110" s="8"/>
      <c r="H110" s="8"/>
      <c r="I110" s="8"/>
      <c r="J110" s="8"/>
      <c r="K110" s="5"/>
      <c r="L110" s="8"/>
      <c r="M110" s="11"/>
      <c r="N110" s="8"/>
      <c r="O110" s="8"/>
      <c r="P110" s="8"/>
      <c r="Q110" s="8"/>
      <c r="R110" s="45"/>
    </row>
    <row r="111" spans="6:18" x14ac:dyDescent="0.35">
      <c r="F111" s="44"/>
      <c r="G111" s="8"/>
      <c r="H111" s="8"/>
      <c r="I111" s="8"/>
      <c r="J111" s="8"/>
      <c r="K111" s="5"/>
      <c r="L111" s="8"/>
      <c r="M111" s="11"/>
      <c r="N111" s="8"/>
      <c r="O111" s="8"/>
      <c r="P111" s="8"/>
      <c r="Q111" s="8"/>
      <c r="R111" s="45"/>
    </row>
    <row r="112" spans="6:18" x14ac:dyDescent="0.35">
      <c r="F112" s="44"/>
      <c r="G112" s="8"/>
      <c r="H112" s="8"/>
      <c r="I112" s="8"/>
      <c r="J112" s="8"/>
      <c r="K112" s="5"/>
      <c r="L112" s="8"/>
      <c r="M112" s="11"/>
      <c r="N112" s="8"/>
      <c r="O112" s="8"/>
      <c r="P112" s="8"/>
      <c r="Q112" s="8"/>
      <c r="R112" s="45"/>
    </row>
    <row r="113" spans="6:18" x14ac:dyDescent="0.35">
      <c r="F113" s="44"/>
      <c r="G113" s="8"/>
      <c r="H113" s="8"/>
      <c r="I113" s="8"/>
      <c r="J113" s="8"/>
      <c r="K113" s="5"/>
      <c r="L113" s="8"/>
      <c r="M113" s="11"/>
      <c r="N113" s="8"/>
      <c r="O113" s="8"/>
      <c r="P113" s="8"/>
      <c r="Q113" s="8"/>
      <c r="R113" s="45"/>
    </row>
    <row r="114" spans="6:18" x14ac:dyDescent="0.35">
      <c r="F114" s="44"/>
      <c r="G114" s="8"/>
      <c r="H114" s="8"/>
      <c r="I114" s="8"/>
      <c r="J114" s="8"/>
      <c r="K114" s="5"/>
      <c r="L114" s="8"/>
      <c r="M114" s="11"/>
      <c r="N114" s="8"/>
      <c r="O114" s="8"/>
      <c r="P114" s="8"/>
      <c r="Q114" s="8"/>
      <c r="R114" s="45"/>
    </row>
    <row r="115" spans="6:18" x14ac:dyDescent="0.35">
      <c r="F115" s="44"/>
      <c r="G115" s="8"/>
      <c r="H115" s="8"/>
      <c r="I115" s="8"/>
      <c r="J115" s="8"/>
      <c r="K115" s="5"/>
      <c r="L115" s="8"/>
      <c r="M115" s="11"/>
      <c r="N115" s="8"/>
      <c r="O115" s="8"/>
      <c r="P115" s="8"/>
      <c r="Q115" s="8"/>
      <c r="R115" s="45"/>
    </row>
    <row r="116" spans="6:18" x14ac:dyDescent="0.35">
      <c r="F116" s="44"/>
      <c r="G116" s="8"/>
      <c r="H116" s="8"/>
      <c r="I116" s="8"/>
      <c r="J116" s="8"/>
      <c r="K116" s="5"/>
      <c r="L116" s="8"/>
      <c r="M116" s="11"/>
      <c r="N116" s="8"/>
      <c r="O116" s="8"/>
      <c r="P116" s="8"/>
      <c r="Q116" s="8"/>
      <c r="R116" s="45"/>
    </row>
    <row r="117" spans="6:18" x14ac:dyDescent="0.35">
      <c r="F117" s="44"/>
      <c r="G117" s="8"/>
      <c r="H117" s="8"/>
      <c r="I117" s="8"/>
      <c r="J117" s="8"/>
      <c r="K117" s="5"/>
      <c r="L117" s="8"/>
      <c r="M117" s="11"/>
      <c r="N117" s="8"/>
      <c r="O117" s="8"/>
      <c r="P117" s="8"/>
      <c r="Q117" s="8"/>
      <c r="R117" s="45"/>
    </row>
    <row r="118" spans="6:18" x14ac:dyDescent="0.35">
      <c r="F118" s="44"/>
      <c r="G118" s="8"/>
      <c r="H118" s="8"/>
      <c r="I118" s="8"/>
      <c r="J118" s="8"/>
      <c r="K118" s="5"/>
      <c r="L118" s="8"/>
      <c r="M118" s="11"/>
      <c r="N118" s="8"/>
      <c r="O118" s="8"/>
      <c r="P118" s="8"/>
      <c r="Q118" s="8"/>
      <c r="R118" s="45"/>
    </row>
    <row r="119" spans="6:18" x14ac:dyDescent="0.35">
      <c r="F119" s="44"/>
      <c r="G119" s="8"/>
      <c r="H119" s="8"/>
      <c r="I119" s="8"/>
      <c r="J119" s="8"/>
      <c r="K119" s="5"/>
      <c r="L119" s="8"/>
      <c r="M119" s="11"/>
      <c r="N119" s="8"/>
      <c r="O119" s="8"/>
      <c r="P119" s="8"/>
      <c r="Q119" s="8"/>
      <c r="R119" s="45"/>
    </row>
    <row r="120" spans="6:18" x14ac:dyDescent="0.35">
      <c r="F120" s="44"/>
      <c r="G120" s="8"/>
      <c r="H120" s="8"/>
      <c r="I120" s="8"/>
      <c r="J120" s="8"/>
      <c r="K120" s="5"/>
      <c r="L120" s="8"/>
      <c r="M120" s="11"/>
      <c r="N120" s="8"/>
      <c r="O120" s="8"/>
      <c r="P120" s="8"/>
      <c r="Q120" s="8"/>
      <c r="R120" s="45"/>
    </row>
    <row r="121" spans="6:18" x14ac:dyDescent="0.35">
      <c r="F121" s="44"/>
      <c r="G121" s="8"/>
      <c r="H121" s="8"/>
      <c r="I121" s="8"/>
      <c r="J121" s="8"/>
      <c r="K121" s="5"/>
      <c r="L121" s="8"/>
      <c r="M121" s="11"/>
      <c r="N121" s="8"/>
      <c r="O121" s="8"/>
      <c r="P121" s="8"/>
      <c r="Q121" s="8"/>
      <c r="R121" s="45"/>
    </row>
    <row r="122" spans="6:18" x14ac:dyDescent="0.35">
      <c r="F122" s="44"/>
      <c r="G122" s="8"/>
      <c r="H122" s="8"/>
      <c r="I122" s="8"/>
      <c r="J122" s="8"/>
      <c r="K122" s="5"/>
      <c r="L122" s="8"/>
      <c r="M122" s="11"/>
      <c r="N122" s="8"/>
      <c r="O122" s="8"/>
      <c r="P122" s="8"/>
      <c r="Q122" s="8"/>
      <c r="R122" s="45"/>
    </row>
    <row r="123" spans="6:18" x14ac:dyDescent="0.35">
      <c r="F123" s="44"/>
      <c r="G123" s="8"/>
      <c r="H123" s="8"/>
      <c r="I123" s="8"/>
      <c r="J123" s="8"/>
      <c r="K123" s="5"/>
      <c r="L123" s="8"/>
      <c r="M123" s="11"/>
      <c r="N123" s="8"/>
      <c r="O123" s="8"/>
      <c r="P123" s="8"/>
      <c r="Q123" s="8"/>
      <c r="R123" s="45"/>
    </row>
    <row r="124" spans="6:18" x14ac:dyDescent="0.35">
      <c r="F124" s="44"/>
      <c r="G124" s="8"/>
      <c r="H124" s="8"/>
      <c r="I124" s="8"/>
      <c r="J124" s="8"/>
      <c r="K124" s="5"/>
      <c r="L124" s="8"/>
      <c r="M124" s="11"/>
      <c r="N124" s="8"/>
      <c r="O124" s="8"/>
      <c r="P124" s="8"/>
      <c r="Q124" s="8"/>
      <c r="R124" s="45"/>
    </row>
    <row r="125" spans="6:18" x14ac:dyDescent="0.35">
      <c r="F125" s="44"/>
      <c r="G125" s="8"/>
      <c r="H125" s="8"/>
      <c r="I125" s="8"/>
      <c r="J125" s="8"/>
      <c r="K125" s="5"/>
      <c r="L125" s="8"/>
      <c r="M125" s="11"/>
      <c r="N125" s="8"/>
      <c r="O125" s="8"/>
      <c r="P125" s="8"/>
      <c r="Q125" s="8"/>
      <c r="R125" s="45"/>
    </row>
    <row r="126" spans="6:18" x14ac:dyDescent="0.35">
      <c r="F126" s="44"/>
      <c r="G126" s="8"/>
      <c r="H126" s="8"/>
      <c r="I126" s="8"/>
      <c r="J126" s="8"/>
      <c r="K126" s="5"/>
      <c r="L126" s="8"/>
      <c r="M126" s="11"/>
      <c r="N126" s="8"/>
      <c r="O126" s="8"/>
      <c r="P126" s="8"/>
      <c r="Q126" s="8"/>
      <c r="R126" s="45"/>
    </row>
    <row r="127" spans="6:18" x14ac:dyDescent="0.35">
      <c r="F127" s="44"/>
      <c r="G127" s="8"/>
      <c r="H127" s="8"/>
      <c r="I127" s="8"/>
      <c r="J127" s="8"/>
      <c r="K127" s="5"/>
      <c r="L127" s="8"/>
      <c r="M127" s="11"/>
      <c r="N127" s="8"/>
      <c r="O127" s="8"/>
      <c r="P127" s="8"/>
      <c r="Q127" s="8"/>
      <c r="R127" s="45"/>
    </row>
    <row r="128" spans="6:18" x14ac:dyDescent="0.35">
      <c r="F128" s="44"/>
      <c r="G128" s="8"/>
      <c r="H128" s="8"/>
      <c r="I128" s="8"/>
      <c r="J128" s="8"/>
      <c r="K128" s="5"/>
      <c r="L128" s="8"/>
      <c r="M128" s="11"/>
      <c r="N128" s="8"/>
      <c r="O128" s="8"/>
      <c r="P128" s="8"/>
      <c r="Q128" s="8"/>
      <c r="R128" s="45"/>
    </row>
    <row r="129" spans="6:18" x14ac:dyDescent="0.35">
      <c r="F129" s="44"/>
      <c r="G129" s="8"/>
      <c r="H129" s="8"/>
      <c r="I129" s="8"/>
      <c r="J129" s="8"/>
      <c r="K129" s="5"/>
      <c r="L129" s="8"/>
      <c r="M129" s="11"/>
      <c r="N129" s="8"/>
      <c r="O129" s="8"/>
      <c r="P129" s="8"/>
      <c r="Q129" s="8"/>
      <c r="R129" s="45"/>
    </row>
    <row r="130" spans="6:18" x14ac:dyDescent="0.35">
      <c r="F130" s="44"/>
      <c r="G130" s="8"/>
      <c r="H130" s="8"/>
      <c r="I130" s="8"/>
      <c r="J130" s="8"/>
      <c r="K130" s="5"/>
      <c r="L130" s="8"/>
      <c r="M130" s="11"/>
      <c r="N130" s="8"/>
      <c r="O130" s="8"/>
      <c r="P130" s="8"/>
      <c r="Q130" s="8"/>
      <c r="R130" s="45"/>
    </row>
    <row r="131" spans="6:18" x14ac:dyDescent="0.35">
      <c r="F131" s="44"/>
      <c r="G131" s="8"/>
      <c r="H131" s="8"/>
      <c r="I131" s="8"/>
      <c r="J131" s="8"/>
      <c r="K131" s="5"/>
      <c r="L131" s="8"/>
      <c r="M131" s="11"/>
      <c r="N131" s="8"/>
      <c r="O131" s="8"/>
      <c r="P131" s="8"/>
      <c r="Q131" s="8"/>
      <c r="R131" s="45"/>
    </row>
    <row r="132" spans="6:18" x14ac:dyDescent="0.35">
      <c r="F132" s="44"/>
      <c r="G132" s="8"/>
      <c r="H132" s="8"/>
      <c r="I132" s="8"/>
      <c r="J132" s="8"/>
      <c r="K132" s="5"/>
      <c r="L132" s="8"/>
      <c r="M132" s="11"/>
      <c r="N132" s="8"/>
      <c r="O132" s="8"/>
      <c r="P132" s="8"/>
      <c r="Q132" s="8"/>
      <c r="R132" s="45"/>
    </row>
    <row r="133" spans="6:18" x14ac:dyDescent="0.35">
      <c r="F133" s="44"/>
      <c r="G133" s="8"/>
      <c r="H133" s="8"/>
      <c r="I133" s="8"/>
      <c r="J133" s="8"/>
      <c r="K133" s="5"/>
      <c r="L133" s="8"/>
      <c r="M133" s="11"/>
      <c r="N133" s="8"/>
      <c r="O133" s="8"/>
      <c r="P133" s="8"/>
      <c r="Q133" s="8"/>
      <c r="R133" s="45"/>
    </row>
    <row r="134" spans="6:18" x14ac:dyDescent="0.35">
      <c r="F134" s="44"/>
      <c r="G134" s="8"/>
      <c r="H134" s="8"/>
      <c r="I134" s="8"/>
      <c r="J134" s="8"/>
      <c r="K134" s="5"/>
      <c r="L134" s="8"/>
      <c r="M134" s="11"/>
      <c r="N134" s="8"/>
      <c r="O134" s="8"/>
      <c r="P134" s="8"/>
      <c r="Q134" s="8"/>
      <c r="R134" s="45"/>
    </row>
    <row r="135" spans="6:18" x14ac:dyDescent="0.35">
      <c r="F135" s="44"/>
      <c r="G135" s="8"/>
      <c r="H135" s="8"/>
      <c r="I135" s="8"/>
      <c r="J135" s="8"/>
      <c r="K135" s="5"/>
      <c r="L135" s="8"/>
      <c r="M135" s="11"/>
      <c r="N135" s="8"/>
      <c r="O135" s="8"/>
      <c r="P135" s="8"/>
      <c r="Q135" s="8"/>
      <c r="R135" s="45"/>
    </row>
    <row r="136" spans="6:18" x14ac:dyDescent="0.35">
      <c r="F136" s="44"/>
      <c r="G136" s="8"/>
      <c r="H136" s="8"/>
      <c r="I136" s="8"/>
      <c r="J136" s="8"/>
      <c r="K136" s="5"/>
      <c r="L136" s="8"/>
      <c r="M136" s="11"/>
      <c r="N136" s="8"/>
      <c r="O136" s="8"/>
      <c r="P136" s="8"/>
      <c r="Q136" s="8"/>
      <c r="R136" s="45"/>
    </row>
    <row r="137" spans="6:18" x14ac:dyDescent="0.35">
      <c r="F137" s="44"/>
      <c r="G137" s="8"/>
      <c r="H137" s="8"/>
      <c r="I137" s="8"/>
      <c r="J137" s="8"/>
      <c r="K137" s="5"/>
      <c r="L137" s="8"/>
      <c r="M137" s="11"/>
      <c r="N137" s="8"/>
      <c r="O137" s="8"/>
      <c r="P137" s="8"/>
      <c r="Q137" s="8"/>
      <c r="R137" s="45"/>
    </row>
    <row r="138" spans="6:18" x14ac:dyDescent="0.35">
      <c r="F138" s="44"/>
      <c r="G138" s="8"/>
      <c r="H138" s="8"/>
      <c r="I138" s="8"/>
      <c r="J138" s="8"/>
      <c r="K138" s="5"/>
      <c r="L138" s="8"/>
      <c r="M138" s="11"/>
      <c r="N138" s="8"/>
      <c r="O138" s="8"/>
      <c r="P138" s="8"/>
      <c r="Q138" s="8"/>
      <c r="R138" s="45"/>
    </row>
    <row r="139" spans="6:18" x14ac:dyDescent="0.35">
      <c r="F139" s="44"/>
      <c r="G139" s="8"/>
      <c r="H139" s="8"/>
      <c r="I139" s="8"/>
      <c r="J139" s="8"/>
      <c r="K139" s="5"/>
      <c r="L139" s="8"/>
      <c r="M139" s="11"/>
      <c r="N139" s="8"/>
      <c r="O139" s="8"/>
      <c r="P139" s="8"/>
      <c r="Q139" s="8"/>
      <c r="R139" s="45"/>
    </row>
    <row r="140" spans="6:18" x14ac:dyDescent="0.35">
      <c r="F140" s="44"/>
      <c r="G140" s="8"/>
      <c r="H140" s="8"/>
      <c r="I140" s="8"/>
      <c r="J140" s="8"/>
      <c r="K140" s="5"/>
      <c r="L140" s="8"/>
      <c r="M140" s="11"/>
      <c r="N140" s="8"/>
      <c r="O140" s="8"/>
      <c r="P140" s="8"/>
      <c r="Q140" s="8"/>
      <c r="R140" s="45"/>
    </row>
    <row r="141" spans="6:18" x14ac:dyDescent="0.35">
      <c r="F141" s="44"/>
      <c r="G141" s="8"/>
      <c r="H141" s="8"/>
      <c r="I141" s="8"/>
      <c r="J141" s="8"/>
      <c r="K141" s="5"/>
      <c r="L141" s="8"/>
      <c r="M141" s="11"/>
      <c r="N141" s="8"/>
      <c r="O141" s="8"/>
      <c r="P141" s="8"/>
      <c r="Q141" s="8"/>
      <c r="R141" s="45"/>
    </row>
    <row r="142" spans="6:18" x14ac:dyDescent="0.35">
      <c r="F142" s="44"/>
      <c r="G142" s="8"/>
      <c r="H142" s="8"/>
      <c r="I142" s="8"/>
      <c r="J142" s="8"/>
      <c r="K142" s="5"/>
      <c r="L142" s="8"/>
      <c r="M142" s="11"/>
      <c r="N142" s="8"/>
      <c r="O142" s="8"/>
      <c r="P142" s="8"/>
      <c r="Q142" s="8"/>
      <c r="R142" s="45"/>
    </row>
    <row r="143" spans="6:18" x14ac:dyDescent="0.35">
      <c r="F143" s="44"/>
      <c r="G143" s="8"/>
      <c r="H143" s="8"/>
      <c r="I143" s="8"/>
      <c r="J143" s="8"/>
      <c r="K143" s="5"/>
      <c r="L143" s="8"/>
      <c r="M143" s="11"/>
      <c r="N143" s="8"/>
      <c r="O143" s="8"/>
      <c r="P143" s="8"/>
      <c r="Q143" s="8"/>
      <c r="R143" s="45"/>
    </row>
    <row r="144" spans="6:18" x14ac:dyDescent="0.35">
      <c r="F144" s="44"/>
      <c r="G144" s="8"/>
      <c r="H144" s="8"/>
      <c r="I144" s="8"/>
      <c r="J144" s="8"/>
      <c r="K144" s="5"/>
      <c r="L144" s="8"/>
      <c r="M144" s="11"/>
      <c r="N144" s="8"/>
      <c r="O144" s="8"/>
      <c r="P144" s="8"/>
      <c r="Q144" s="8"/>
      <c r="R144" s="45"/>
    </row>
    <row r="145" spans="6:18" x14ac:dyDescent="0.35">
      <c r="F145" s="44"/>
      <c r="G145" s="8"/>
      <c r="H145" s="8"/>
      <c r="I145" s="8"/>
      <c r="J145" s="8"/>
      <c r="K145" s="5"/>
      <c r="L145" s="8"/>
      <c r="M145" s="11"/>
      <c r="N145" s="8"/>
      <c r="O145" s="8"/>
      <c r="P145" s="8"/>
      <c r="Q145" s="8"/>
      <c r="R145" s="45"/>
    </row>
    <row r="146" spans="6:18" x14ac:dyDescent="0.35">
      <c r="F146" s="44"/>
      <c r="G146" s="8"/>
      <c r="H146" s="8"/>
      <c r="I146" s="8"/>
      <c r="J146" s="8"/>
      <c r="K146" s="5"/>
      <c r="L146" s="8"/>
      <c r="M146" s="11"/>
      <c r="N146" s="8"/>
      <c r="O146" s="8"/>
      <c r="P146" s="8"/>
      <c r="Q146" s="8"/>
      <c r="R146" s="45"/>
    </row>
    <row r="147" spans="6:18" x14ac:dyDescent="0.35">
      <c r="F147" s="44"/>
      <c r="G147" s="8"/>
      <c r="H147" s="8"/>
      <c r="I147" s="8"/>
      <c r="J147" s="8"/>
      <c r="K147" s="5"/>
      <c r="L147" s="8"/>
      <c r="M147" s="11"/>
      <c r="N147" s="8"/>
      <c r="O147" s="8"/>
      <c r="P147" s="8"/>
      <c r="Q147" s="8"/>
      <c r="R147" s="45"/>
    </row>
    <row r="148" spans="6:18" x14ac:dyDescent="0.35">
      <c r="F148" s="44"/>
      <c r="G148" s="8"/>
      <c r="H148" s="8"/>
      <c r="I148" s="8"/>
      <c r="J148" s="8"/>
      <c r="K148" s="5"/>
      <c r="L148" s="8"/>
      <c r="M148" s="11"/>
      <c r="N148" s="8"/>
      <c r="O148" s="8"/>
      <c r="P148" s="8"/>
      <c r="Q148" s="8"/>
      <c r="R148" s="45"/>
    </row>
    <row r="149" spans="6:18" x14ac:dyDescent="0.35">
      <c r="F149" s="44"/>
      <c r="G149" s="8"/>
      <c r="H149" s="8"/>
      <c r="I149" s="8"/>
      <c r="J149" s="8"/>
      <c r="K149" s="5"/>
      <c r="L149" s="8"/>
      <c r="M149" s="11"/>
      <c r="N149" s="8"/>
      <c r="O149" s="8"/>
      <c r="P149" s="8"/>
      <c r="Q149" s="8"/>
      <c r="R149" s="45"/>
    </row>
    <row r="150" spans="6:18" x14ac:dyDescent="0.35">
      <c r="F150" s="44"/>
      <c r="G150" s="8"/>
      <c r="H150" s="8"/>
      <c r="I150" s="8"/>
      <c r="J150" s="8"/>
      <c r="K150" s="5"/>
      <c r="L150" s="8"/>
      <c r="M150" s="11"/>
      <c r="N150" s="8"/>
      <c r="O150" s="8"/>
      <c r="P150" s="8"/>
      <c r="Q150" s="8"/>
      <c r="R150" s="45"/>
    </row>
    <row r="151" spans="6:18" x14ac:dyDescent="0.35">
      <c r="F151" s="44"/>
      <c r="G151" s="8"/>
      <c r="H151" s="8"/>
      <c r="I151" s="8"/>
      <c r="J151" s="8"/>
      <c r="K151" s="5"/>
      <c r="L151" s="8"/>
      <c r="M151" s="11"/>
      <c r="N151" s="8"/>
      <c r="O151" s="8"/>
      <c r="P151" s="8"/>
      <c r="Q151" s="8"/>
      <c r="R151" s="45"/>
    </row>
    <row r="152" spans="6:18" x14ac:dyDescent="0.35">
      <c r="F152" s="44"/>
      <c r="G152" s="8"/>
      <c r="H152" s="8"/>
      <c r="I152" s="8"/>
      <c r="J152" s="8"/>
      <c r="K152" s="5"/>
      <c r="L152" s="8"/>
      <c r="M152" s="11"/>
      <c r="N152" s="8"/>
      <c r="O152" s="8"/>
      <c r="P152" s="8"/>
      <c r="Q152" s="8"/>
      <c r="R152" s="45"/>
    </row>
    <row r="153" spans="6:18" x14ac:dyDescent="0.35">
      <c r="F153" s="44"/>
      <c r="G153" s="8"/>
      <c r="H153" s="8"/>
      <c r="I153" s="8"/>
      <c r="J153" s="8"/>
      <c r="K153" s="5"/>
      <c r="L153" s="8"/>
      <c r="M153" s="11"/>
      <c r="N153" s="8"/>
      <c r="O153" s="8"/>
      <c r="P153" s="8"/>
      <c r="Q153" s="8"/>
      <c r="R153" s="45"/>
    </row>
    <row r="154" spans="6:18" x14ac:dyDescent="0.35">
      <c r="F154" s="44"/>
      <c r="G154" s="8"/>
      <c r="H154" s="8"/>
      <c r="I154" s="8"/>
      <c r="J154" s="8"/>
      <c r="K154" s="5"/>
      <c r="L154" s="8"/>
      <c r="M154" s="11"/>
      <c r="N154" s="8"/>
      <c r="O154" s="8"/>
      <c r="P154" s="8"/>
      <c r="Q154" s="8"/>
      <c r="R154" s="45"/>
    </row>
    <row r="155" spans="6:18" x14ac:dyDescent="0.35">
      <c r="F155" s="44"/>
      <c r="G155" s="8"/>
      <c r="H155" s="8"/>
      <c r="I155" s="8"/>
      <c r="J155" s="8"/>
      <c r="K155" s="5"/>
      <c r="L155" s="8"/>
      <c r="M155" s="11"/>
      <c r="N155" s="8"/>
      <c r="O155" s="8"/>
      <c r="P155" s="8"/>
      <c r="Q155" s="8"/>
      <c r="R155" s="45"/>
    </row>
    <row r="156" spans="6:18" x14ac:dyDescent="0.35">
      <c r="F156" s="44"/>
      <c r="G156" s="8"/>
      <c r="H156" s="8"/>
      <c r="I156" s="8"/>
      <c r="J156" s="8"/>
      <c r="K156" s="5"/>
      <c r="L156" s="8"/>
      <c r="M156" s="11"/>
      <c r="N156" s="8"/>
      <c r="O156" s="8"/>
      <c r="P156" s="8"/>
      <c r="Q156" s="8"/>
      <c r="R156" s="45"/>
    </row>
    <row r="157" spans="6:18" x14ac:dyDescent="0.35">
      <c r="F157" s="44"/>
      <c r="G157" s="8"/>
      <c r="H157" s="8"/>
      <c r="I157" s="8"/>
      <c r="J157" s="8"/>
      <c r="K157" s="5"/>
      <c r="L157" s="8"/>
      <c r="M157" s="11"/>
      <c r="N157" s="8"/>
      <c r="O157" s="8"/>
      <c r="P157" s="8"/>
      <c r="Q157" s="8"/>
      <c r="R157" s="45"/>
    </row>
    <row r="158" spans="6:18" x14ac:dyDescent="0.35">
      <c r="F158" s="44"/>
      <c r="G158" s="8"/>
      <c r="H158" s="8"/>
      <c r="I158" s="8"/>
      <c r="J158" s="8"/>
      <c r="K158" s="5"/>
      <c r="L158" s="8"/>
      <c r="M158" s="11"/>
      <c r="N158" s="8"/>
      <c r="O158" s="8"/>
      <c r="P158" s="8"/>
      <c r="Q158" s="8"/>
      <c r="R158" s="45"/>
    </row>
    <row r="159" spans="6:18" x14ac:dyDescent="0.35">
      <c r="F159" s="44"/>
      <c r="G159" s="8"/>
      <c r="H159" s="8"/>
      <c r="I159" s="8"/>
      <c r="J159" s="8"/>
      <c r="K159" s="5"/>
      <c r="L159" s="8"/>
      <c r="M159" s="11"/>
      <c r="N159" s="8"/>
      <c r="O159" s="8"/>
      <c r="P159" s="8"/>
      <c r="Q159" s="8"/>
      <c r="R159" s="45"/>
    </row>
    <row r="160" spans="6:18" x14ac:dyDescent="0.35">
      <c r="F160" s="44"/>
      <c r="G160" s="8"/>
      <c r="H160" s="8"/>
      <c r="I160" s="8"/>
      <c r="J160" s="8"/>
      <c r="K160" s="5"/>
      <c r="L160" s="8"/>
      <c r="M160" s="11"/>
      <c r="N160" s="8"/>
      <c r="O160" s="8"/>
      <c r="P160" s="8"/>
      <c r="Q160" s="8"/>
      <c r="R160" s="45"/>
    </row>
    <row r="161" spans="6:18" x14ac:dyDescent="0.35">
      <c r="F161" s="44"/>
      <c r="G161" s="8"/>
      <c r="H161" s="8"/>
      <c r="I161" s="8"/>
      <c r="J161" s="8"/>
      <c r="K161" s="5"/>
      <c r="L161" s="8"/>
      <c r="M161" s="11"/>
      <c r="N161" s="8"/>
      <c r="O161" s="8"/>
      <c r="P161" s="8"/>
      <c r="Q161" s="8"/>
      <c r="R161" s="45"/>
    </row>
    <row r="162" spans="6:18" x14ac:dyDescent="0.35">
      <c r="F162" s="44"/>
      <c r="G162" s="8"/>
      <c r="H162" s="8"/>
      <c r="I162" s="8"/>
      <c r="J162" s="8"/>
      <c r="K162" s="5"/>
      <c r="L162" s="8"/>
      <c r="M162" s="11"/>
      <c r="N162" s="8"/>
      <c r="O162" s="8"/>
      <c r="P162" s="8"/>
      <c r="Q162" s="8"/>
      <c r="R162" s="45"/>
    </row>
    <row r="163" spans="6:18" x14ac:dyDescent="0.35">
      <c r="F163" s="44"/>
      <c r="G163" s="8"/>
      <c r="H163" s="8"/>
      <c r="I163" s="8"/>
      <c r="J163" s="8"/>
      <c r="K163" s="5"/>
      <c r="L163" s="8"/>
      <c r="M163" s="11"/>
      <c r="N163" s="8"/>
      <c r="O163" s="8"/>
      <c r="P163" s="8"/>
      <c r="Q163" s="8"/>
      <c r="R163" s="45"/>
    </row>
    <row r="164" spans="6:18" x14ac:dyDescent="0.35">
      <c r="F164" s="44"/>
      <c r="G164" s="8"/>
      <c r="H164" s="8"/>
      <c r="I164" s="8"/>
      <c r="J164" s="8"/>
      <c r="K164" s="5"/>
      <c r="L164" s="8"/>
      <c r="M164" s="11"/>
      <c r="N164" s="8"/>
      <c r="O164" s="8"/>
      <c r="P164" s="8"/>
      <c r="Q164" s="8"/>
      <c r="R164" s="45"/>
    </row>
    <row r="165" spans="6:18" x14ac:dyDescent="0.35">
      <c r="F165" s="44"/>
      <c r="G165" s="8"/>
      <c r="H165" s="8"/>
      <c r="I165" s="8"/>
      <c r="J165" s="8"/>
      <c r="K165" s="5"/>
      <c r="L165" s="8"/>
      <c r="M165" s="11"/>
      <c r="N165" s="8"/>
      <c r="O165" s="8"/>
      <c r="P165" s="8"/>
      <c r="Q165" s="8"/>
      <c r="R165" s="45"/>
    </row>
    <row r="166" spans="6:18" x14ac:dyDescent="0.35">
      <c r="F166" s="44"/>
      <c r="G166" s="8"/>
      <c r="H166" s="8"/>
      <c r="I166" s="8"/>
      <c r="J166" s="8"/>
      <c r="K166" s="5"/>
      <c r="L166" s="8"/>
      <c r="M166" s="11"/>
      <c r="N166" s="8"/>
      <c r="O166" s="8"/>
      <c r="P166" s="8"/>
      <c r="Q166" s="8"/>
      <c r="R166" s="45"/>
    </row>
    <row r="167" spans="6:18" x14ac:dyDescent="0.35">
      <c r="F167" s="44"/>
      <c r="G167" s="8"/>
      <c r="H167" s="8"/>
      <c r="I167" s="8"/>
      <c r="J167" s="8"/>
      <c r="K167" s="5"/>
      <c r="L167" s="8"/>
      <c r="M167" s="11"/>
      <c r="N167" s="8"/>
      <c r="O167" s="8"/>
      <c r="P167" s="8"/>
      <c r="Q167" s="8"/>
      <c r="R167" s="45"/>
    </row>
    <row r="168" spans="6:18" x14ac:dyDescent="0.35">
      <c r="F168" s="44"/>
      <c r="G168" s="8"/>
      <c r="H168" s="8"/>
      <c r="I168" s="8"/>
      <c r="J168" s="8"/>
      <c r="K168" s="5"/>
      <c r="L168" s="8"/>
      <c r="M168" s="11"/>
      <c r="N168" s="8"/>
      <c r="O168" s="8"/>
      <c r="P168" s="8"/>
      <c r="Q168" s="8"/>
      <c r="R168" s="45"/>
    </row>
    <row r="169" spans="6:18" x14ac:dyDescent="0.35">
      <c r="F169" s="44"/>
      <c r="G169" s="8"/>
      <c r="H169" s="8"/>
      <c r="I169" s="8"/>
      <c r="J169" s="8"/>
      <c r="K169" s="5"/>
      <c r="L169" s="8"/>
      <c r="M169" s="11"/>
      <c r="N169" s="8"/>
      <c r="O169" s="8"/>
      <c r="P169" s="8"/>
      <c r="Q169" s="8"/>
      <c r="R169" s="45"/>
    </row>
    <row r="170" spans="6:18" x14ac:dyDescent="0.35">
      <c r="F170" s="44"/>
      <c r="G170" s="8"/>
      <c r="H170" s="8"/>
      <c r="I170" s="8"/>
      <c r="J170" s="8"/>
      <c r="K170" s="5"/>
      <c r="L170" s="8"/>
      <c r="M170" s="11"/>
      <c r="N170" s="8"/>
      <c r="O170" s="8"/>
      <c r="P170" s="8"/>
      <c r="Q170" s="8"/>
      <c r="R170" s="45"/>
    </row>
    <row r="171" spans="6:18" x14ac:dyDescent="0.35">
      <c r="F171" s="44"/>
      <c r="G171" s="8"/>
      <c r="H171" s="8"/>
      <c r="I171" s="8"/>
      <c r="J171" s="8"/>
      <c r="K171" s="5"/>
      <c r="L171" s="8"/>
      <c r="M171" s="11"/>
      <c r="N171" s="8"/>
      <c r="O171" s="8"/>
      <c r="P171" s="8"/>
      <c r="Q171" s="8"/>
      <c r="R171" s="45"/>
    </row>
    <row r="172" spans="6:18" x14ac:dyDescent="0.35">
      <c r="F172" s="44"/>
      <c r="G172" s="8"/>
      <c r="H172" s="8"/>
      <c r="I172" s="8"/>
      <c r="J172" s="8"/>
      <c r="K172" s="5"/>
      <c r="L172" s="8"/>
      <c r="M172" s="11"/>
      <c r="N172" s="8"/>
      <c r="O172" s="8"/>
      <c r="P172" s="8"/>
      <c r="Q172" s="8"/>
      <c r="R172" s="45"/>
    </row>
    <row r="173" spans="6:18" x14ac:dyDescent="0.35">
      <c r="F173" s="44"/>
      <c r="G173" s="8"/>
      <c r="H173" s="8"/>
      <c r="I173" s="8"/>
      <c r="J173" s="8"/>
      <c r="K173" s="5"/>
      <c r="L173" s="8"/>
      <c r="M173" s="11"/>
      <c r="N173" s="8"/>
      <c r="O173" s="8"/>
      <c r="P173" s="8"/>
      <c r="Q173" s="8"/>
      <c r="R173" s="45"/>
    </row>
    <row r="174" spans="6:18" x14ac:dyDescent="0.35">
      <c r="F174" s="44"/>
      <c r="G174" s="8"/>
      <c r="H174" s="8"/>
      <c r="I174" s="8"/>
      <c r="J174" s="8"/>
      <c r="K174" s="5"/>
      <c r="L174" s="8"/>
      <c r="M174" s="11"/>
      <c r="N174" s="8"/>
      <c r="O174" s="8"/>
      <c r="P174" s="8"/>
      <c r="Q174" s="8"/>
      <c r="R174" s="45"/>
    </row>
    <row r="175" spans="6:18" x14ac:dyDescent="0.35">
      <c r="F175" s="44"/>
      <c r="G175" s="8"/>
      <c r="H175" s="8"/>
      <c r="I175" s="8"/>
      <c r="J175" s="8"/>
      <c r="K175" s="5"/>
      <c r="L175" s="8"/>
      <c r="M175" s="11"/>
      <c r="N175" s="8"/>
      <c r="O175" s="8"/>
      <c r="P175" s="8"/>
      <c r="Q175" s="8"/>
      <c r="R175" s="45"/>
    </row>
    <row r="176" spans="6:18" x14ac:dyDescent="0.35">
      <c r="F176" s="44"/>
      <c r="G176" s="8"/>
      <c r="H176" s="8"/>
      <c r="I176" s="8"/>
      <c r="J176" s="8"/>
      <c r="K176" s="5"/>
      <c r="L176" s="8"/>
      <c r="M176" s="11"/>
      <c r="N176" s="8"/>
      <c r="O176" s="8"/>
      <c r="P176" s="8"/>
      <c r="Q176" s="8"/>
      <c r="R176" s="45"/>
    </row>
    <row r="177" spans="6:18" x14ac:dyDescent="0.35">
      <c r="F177" s="44"/>
      <c r="G177" s="8"/>
      <c r="H177" s="8"/>
      <c r="I177" s="8"/>
      <c r="J177" s="8"/>
      <c r="K177" s="5"/>
      <c r="L177" s="8"/>
      <c r="M177" s="11"/>
      <c r="N177" s="8"/>
      <c r="O177" s="8"/>
      <c r="P177" s="8"/>
      <c r="Q177" s="8"/>
      <c r="R177" s="45"/>
    </row>
    <row r="178" spans="6:18" x14ac:dyDescent="0.35">
      <c r="F178" s="44"/>
      <c r="G178" s="8"/>
      <c r="H178" s="8"/>
      <c r="I178" s="8"/>
      <c r="J178" s="8"/>
      <c r="K178" s="5"/>
      <c r="L178" s="8"/>
      <c r="M178" s="11"/>
      <c r="N178" s="8"/>
      <c r="O178" s="8"/>
      <c r="P178" s="8"/>
      <c r="Q178" s="8"/>
      <c r="R178" s="45"/>
    </row>
    <row r="179" spans="6:18" x14ac:dyDescent="0.35">
      <c r="F179" s="44"/>
      <c r="G179" s="8"/>
      <c r="H179" s="8"/>
      <c r="I179" s="8"/>
      <c r="J179" s="8"/>
      <c r="K179" s="5"/>
      <c r="L179" s="8"/>
      <c r="M179" s="11"/>
      <c r="N179" s="8"/>
      <c r="O179" s="8"/>
      <c r="P179" s="8"/>
      <c r="Q179" s="8"/>
      <c r="R179" s="45"/>
    </row>
    <row r="180" spans="6:18" x14ac:dyDescent="0.35">
      <c r="F180" s="44"/>
      <c r="G180" s="8"/>
      <c r="H180" s="8"/>
      <c r="I180" s="8"/>
      <c r="J180" s="8"/>
      <c r="K180" s="5"/>
      <c r="L180" s="8"/>
      <c r="M180" s="11"/>
      <c r="N180" s="8"/>
      <c r="O180" s="8"/>
      <c r="P180" s="8"/>
      <c r="Q180" s="8"/>
      <c r="R180" s="45"/>
    </row>
    <row r="181" spans="6:18" x14ac:dyDescent="0.35">
      <c r="F181" s="44"/>
      <c r="G181" s="8"/>
      <c r="H181" s="8"/>
      <c r="I181" s="8"/>
      <c r="J181" s="8"/>
      <c r="K181" s="5"/>
      <c r="L181" s="8"/>
      <c r="M181" s="11"/>
      <c r="N181" s="8"/>
      <c r="O181" s="8"/>
      <c r="P181" s="8"/>
      <c r="Q181" s="8"/>
      <c r="R181" s="45"/>
    </row>
    <row r="182" spans="6:18" x14ac:dyDescent="0.35">
      <c r="F182" s="44"/>
      <c r="G182" s="8"/>
      <c r="H182" s="8"/>
      <c r="I182" s="8"/>
      <c r="J182" s="8"/>
      <c r="K182" s="5"/>
      <c r="L182" s="8"/>
      <c r="M182" s="11"/>
      <c r="N182" s="8"/>
      <c r="O182" s="8"/>
      <c r="P182" s="8"/>
      <c r="Q182" s="8"/>
      <c r="R182" s="45"/>
    </row>
    <row r="183" spans="6:18" x14ac:dyDescent="0.35">
      <c r="F183" s="44"/>
      <c r="G183" s="8"/>
      <c r="H183" s="8"/>
      <c r="I183" s="8"/>
      <c r="J183" s="8"/>
      <c r="K183" s="5"/>
      <c r="L183" s="8"/>
      <c r="M183" s="11"/>
      <c r="N183" s="8"/>
      <c r="O183" s="8"/>
      <c r="P183" s="8"/>
      <c r="Q183" s="8"/>
      <c r="R183" s="45"/>
    </row>
    <row r="184" spans="6:18" x14ac:dyDescent="0.35">
      <c r="F184" s="44"/>
      <c r="G184" s="8"/>
      <c r="H184" s="8"/>
      <c r="I184" s="8"/>
      <c r="J184" s="8"/>
      <c r="K184" s="5"/>
      <c r="L184" s="8"/>
      <c r="M184" s="11"/>
      <c r="N184" s="8"/>
      <c r="O184" s="8"/>
      <c r="P184" s="8"/>
      <c r="Q184" s="8"/>
      <c r="R184" s="45"/>
    </row>
    <row r="185" spans="6:18" x14ac:dyDescent="0.35">
      <c r="F185" s="44"/>
      <c r="G185" s="8"/>
      <c r="H185" s="8"/>
      <c r="I185" s="8"/>
      <c r="J185" s="8"/>
      <c r="K185" s="5"/>
      <c r="L185" s="8"/>
      <c r="M185" s="11"/>
      <c r="N185" s="8"/>
      <c r="O185" s="8"/>
      <c r="P185" s="8"/>
      <c r="Q185" s="8"/>
      <c r="R185" s="45"/>
    </row>
    <row r="186" spans="6:18" x14ac:dyDescent="0.35">
      <c r="F186" s="44"/>
      <c r="G186" s="8"/>
      <c r="H186" s="8"/>
      <c r="I186" s="8"/>
      <c r="J186" s="8"/>
      <c r="K186" s="5"/>
      <c r="L186" s="8"/>
      <c r="M186" s="11"/>
      <c r="N186" s="8"/>
      <c r="O186" s="8"/>
      <c r="P186" s="8"/>
      <c r="Q186" s="8"/>
      <c r="R186" s="45"/>
    </row>
    <row r="187" spans="6:18" x14ac:dyDescent="0.35">
      <c r="F187" s="44"/>
      <c r="G187" s="8"/>
      <c r="H187" s="8"/>
      <c r="I187" s="8"/>
      <c r="J187" s="8"/>
      <c r="K187" s="5"/>
      <c r="L187" s="8"/>
      <c r="M187" s="11"/>
      <c r="N187" s="8"/>
      <c r="O187" s="8"/>
      <c r="P187" s="8"/>
      <c r="Q187" s="8"/>
      <c r="R187" s="45"/>
    </row>
    <row r="188" spans="6:18" x14ac:dyDescent="0.35">
      <c r="F188" s="44"/>
      <c r="G188" s="8"/>
      <c r="H188" s="8"/>
      <c r="I188" s="8"/>
      <c r="J188" s="8"/>
      <c r="K188" s="5"/>
      <c r="L188" s="8"/>
      <c r="M188" s="11"/>
      <c r="N188" s="8"/>
      <c r="O188" s="8"/>
      <c r="P188" s="8"/>
      <c r="Q188" s="8"/>
      <c r="R188" s="45"/>
    </row>
    <row r="189" spans="6:18" x14ac:dyDescent="0.35">
      <c r="F189" s="44"/>
      <c r="G189" s="8"/>
      <c r="H189" s="8"/>
      <c r="I189" s="8"/>
      <c r="J189" s="8"/>
      <c r="K189" s="5"/>
      <c r="L189" s="8"/>
      <c r="M189" s="11"/>
      <c r="N189" s="8"/>
      <c r="O189" s="8"/>
      <c r="P189" s="8"/>
      <c r="Q189" s="8"/>
      <c r="R189" s="45"/>
    </row>
    <row r="190" spans="6:18" x14ac:dyDescent="0.35">
      <c r="F190" s="44"/>
      <c r="G190" s="8"/>
      <c r="H190" s="8"/>
      <c r="I190" s="8"/>
      <c r="J190" s="8"/>
      <c r="K190" s="5"/>
      <c r="L190" s="8"/>
      <c r="M190" s="11"/>
      <c r="N190" s="8"/>
      <c r="O190" s="8"/>
      <c r="P190" s="8"/>
      <c r="Q190" s="8"/>
      <c r="R190" s="45"/>
    </row>
    <row r="191" spans="6:18" x14ac:dyDescent="0.35">
      <c r="F191" s="44"/>
      <c r="G191" s="8"/>
      <c r="H191" s="8"/>
      <c r="I191" s="8"/>
      <c r="J191" s="8"/>
      <c r="K191" s="5"/>
      <c r="L191" s="8"/>
      <c r="M191" s="11"/>
      <c r="N191" s="8"/>
      <c r="O191" s="8"/>
      <c r="P191" s="8"/>
      <c r="Q191" s="8"/>
      <c r="R191" s="45"/>
    </row>
    <row r="192" spans="6:18" x14ac:dyDescent="0.35">
      <c r="F192" s="44"/>
      <c r="G192" s="8"/>
      <c r="H192" s="8"/>
      <c r="I192" s="8"/>
      <c r="J192" s="8"/>
      <c r="K192" s="5"/>
      <c r="L192" s="8"/>
      <c r="M192" s="11"/>
      <c r="N192" s="8"/>
      <c r="O192" s="8"/>
      <c r="P192" s="8"/>
      <c r="Q192" s="8"/>
      <c r="R192" s="45"/>
    </row>
    <row r="193" spans="6:18" x14ac:dyDescent="0.35">
      <c r="F193" s="44"/>
      <c r="G193" s="8"/>
      <c r="H193" s="8"/>
      <c r="I193" s="8"/>
      <c r="J193" s="8"/>
      <c r="K193" s="5"/>
      <c r="L193" s="8"/>
      <c r="M193" s="11"/>
      <c r="N193" s="8"/>
      <c r="O193" s="8"/>
      <c r="P193" s="8"/>
      <c r="Q193" s="8"/>
      <c r="R193" s="45"/>
    </row>
    <row r="194" spans="6:18" x14ac:dyDescent="0.35">
      <c r="F194" s="44"/>
      <c r="G194" s="8"/>
      <c r="H194" s="8"/>
      <c r="I194" s="8"/>
      <c r="J194" s="8"/>
      <c r="K194" s="5"/>
      <c r="L194" s="8"/>
      <c r="M194" s="11"/>
      <c r="N194" s="8"/>
      <c r="O194" s="8"/>
      <c r="P194" s="8"/>
      <c r="Q194" s="8"/>
      <c r="R194" s="45"/>
    </row>
    <row r="195" spans="6:18" x14ac:dyDescent="0.35">
      <c r="F195" s="44"/>
      <c r="G195" s="8"/>
      <c r="H195" s="8"/>
      <c r="I195" s="8"/>
      <c r="J195" s="8"/>
      <c r="K195" s="5"/>
      <c r="L195" s="8"/>
      <c r="M195" s="11"/>
      <c r="N195" s="8"/>
      <c r="O195" s="8"/>
      <c r="P195" s="8"/>
      <c r="Q195" s="8"/>
      <c r="R195" s="45"/>
    </row>
    <row r="196" spans="6:18" x14ac:dyDescent="0.35">
      <c r="F196" s="44"/>
      <c r="G196" s="8"/>
      <c r="H196" s="8"/>
      <c r="I196" s="8"/>
      <c r="J196" s="8"/>
      <c r="K196" s="5"/>
      <c r="L196" s="8"/>
      <c r="M196" s="11"/>
      <c r="N196" s="8"/>
      <c r="O196" s="8"/>
      <c r="P196" s="8"/>
      <c r="Q196" s="8"/>
      <c r="R196" s="45"/>
    </row>
    <row r="197" spans="6:18" x14ac:dyDescent="0.35">
      <c r="F197" s="44"/>
      <c r="G197" s="8"/>
      <c r="H197" s="8"/>
      <c r="I197" s="8"/>
      <c r="J197" s="8"/>
      <c r="K197" s="5"/>
      <c r="L197" s="8"/>
      <c r="M197" s="11"/>
      <c r="N197" s="8"/>
      <c r="O197" s="8"/>
      <c r="P197" s="8"/>
      <c r="Q197" s="8"/>
      <c r="R197" s="45"/>
    </row>
    <row r="198" spans="6:18" x14ac:dyDescent="0.35">
      <c r="F198" s="44"/>
      <c r="G198" s="8"/>
      <c r="H198" s="8"/>
      <c r="I198" s="8"/>
      <c r="J198" s="8"/>
      <c r="K198" s="5"/>
      <c r="L198" s="8"/>
      <c r="M198" s="11"/>
      <c r="N198" s="8"/>
      <c r="O198" s="8"/>
      <c r="P198" s="8"/>
      <c r="Q198" s="8"/>
      <c r="R198" s="45"/>
    </row>
    <row r="199" spans="6:18" x14ac:dyDescent="0.35">
      <c r="F199" s="44"/>
      <c r="G199" s="8"/>
      <c r="H199" s="8"/>
      <c r="I199" s="8"/>
      <c r="J199" s="8"/>
      <c r="K199" s="5"/>
      <c r="L199" s="8"/>
      <c r="M199" s="11"/>
      <c r="N199" s="8"/>
      <c r="O199" s="8"/>
      <c r="P199" s="8"/>
      <c r="Q199" s="8"/>
      <c r="R199" s="45"/>
    </row>
    <row r="200" spans="6:18" x14ac:dyDescent="0.35">
      <c r="F200" s="44"/>
      <c r="G200" s="8"/>
      <c r="H200" s="8"/>
      <c r="I200" s="8"/>
      <c r="J200" s="8"/>
      <c r="K200" s="5"/>
      <c r="L200" s="8"/>
      <c r="M200" s="11"/>
      <c r="N200" s="8"/>
      <c r="O200" s="8"/>
      <c r="P200" s="8"/>
      <c r="Q200" s="8"/>
      <c r="R200" s="45"/>
    </row>
    <row r="201" spans="6:18" x14ac:dyDescent="0.35">
      <c r="F201" s="44"/>
      <c r="G201" s="8"/>
      <c r="H201" s="8"/>
      <c r="I201" s="8"/>
      <c r="J201" s="8"/>
      <c r="K201" s="5"/>
      <c r="L201" s="8"/>
      <c r="M201" s="11"/>
      <c r="N201" s="8"/>
      <c r="O201" s="8"/>
      <c r="P201" s="8"/>
      <c r="Q201" s="8"/>
      <c r="R201" s="45"/>
    </row>
    <row r="202" spans="6:18" x14ac:dyDescent="0.35">
      <c r="F202" s="44"/>
      <c r="G202" s="8"/>
      <c r="H202" s="8"/>
      <c r="I202" s="8"/>
      <c r="J202" s="8"/>
      <c r="K202" s="5"/>
      <c r="L202" s="8"/>
      <c r="M202" s="11"/>
      <c r="N202" s="8"/>
      <c r="O202" s="8"/>
      <c r="P202" s="8"/>
      <c r="Q202" s="8"/>
      <c r="R202" s="45"/>
    </row>
    <row r="203" spans="6:18" x14ac:dyDescent="0.35">
      <c r="F203" s="44"/>
      <c r="G203" s="8"/>
      <c r="H203" s="8"/>
      <c r="I203" s="8"/>
      <c r="J203" s="8"/>
      <c r="K203" s="5"/>
      <c r="L203" s="8"/>
      <c r="M203" s="11"/>
      <c r="N203" s="8"/>
      <c r="O203" s="8"/>
      <c r="P203" s="8"/>
      <c r="Q203" s="8"/>
      <c r="R203" s="45"/>
    </row>
    <row r="204" spans="6:18" x14ac:dyDescent="0.35">
      <c r="F204" s="44"/>
      <c r="G204" s="8"/>
      <c r="H204" s="8"/>
      <c r="I204" s="8"/>
      <c r="J204" s="8"/>
      <c r="K204" s="5"/>
      <c r="L204" s="8"/>
      <c r="M204" s="11"/>
      <c r="N204" s="8"/>
      <c r="O204" s="8"/>
      <c r="P204" s="8"/>
      <c r="Q204" s="8"/>
      <c r="R204" s="45"/>
    </row>
    <row r="205" spans="6:18" x14ac:dyDescent="0.35">
      <c r="F205" s="44"/>
      <c r="G205" s="8"/>
      <c r="H205" s="8"/>
      <c r="I205" s="8"/>
      <c r="J205" s="8"/>
      <c r="K205" s="5"/>
      <c r="L205" s="8"/>
      <c r="M205" s="11"/>
      <c r="N205" s="8"/>
      <c r="O205" s="8"/>
      <c r="P205" s="8"/>
      <c r="Q205" s="8"/>
      <c r="R205" s="45"/>
    </row>
    <row r="206" spans="6:18" x14ac:dyDescent="0.35">
      <c r="F206" s="44"/>
      <c r="G206" s="8"/>
      <c r="H206" s="8"/>
      <c r="I206" s="8"/>
      <c r="J206" s="8"/>
      <c r="K206" s="5"/>
      <c r="L206" s="8"/>
      <c r="M206" s="11"/>
      <c r="N206" s="8"/>
      <c r="O206" s="8"/>
      <c r="P206" s="8"/>
      <c r="Q206" s="8"/>
      <c r="R206" s="45"/>
    </row>
    <row r="207" spans="6:18" x14ac:dyDescent="0.35">
      <c r="F207" s="44"/>
      <c r="G207" s="8"/>
      <c r="H207" s="8"/>
      <c r="I207" s="8"/>
      <c r="J207" s="8"/>
      <c r="K207" s="5"/>
      <c r="L207" s="8"/>
      <c r="M207" s="11"/>
      <c r="N207" s="8"/>
      <c r="O207" s="8"/>
      <c r="P207" s="8"/>
      <c r="Q207" s="8"/>
      <c r="R207" s="45"/>
    </row>
    <row r="208" spans="6:18" x14ac:dyDescent="0.35">
      <c r="F208" s="44"/>
      <c r="G208" s="8"/>
      <c r="H208" s="8"/>
      <c r="I208" s="8"/>
      <c r="J208" s="8"/>
      <c r="K208" s="5"/>
      <c r="L208" s="8"/>
      <c r="M208" s="11"/>
      <c r="N208" s="8"/>
      <c r="O208" s="8"/>
      <c r="P208" s="8"/>
      <c r="Q208" s="8"/>
      <c r="R208" s="45"/>
    </row>
    <row r="209" spans="6:18" x14ac:dyDescent="0.35">
      <c r="F209" s="44"/>
      <c r="G209" s="8"/>
      <c r="H209" s="8"/>
      <c r="I209" s="8"/>
      <c r="J209" s="8"/>
      <c r="K209" s="5"/>
      <c r="L209" s="8"/>
      <c r="M209" s="11"/>
      <c r="N209" s="8"/>
      <c r="O209" s="8"/>
      <c r="P209" s="8"/>
      <c r="Q209" s="8"/>
      <c r="R209" s="45"/>
    </row>
    <row r="210" spans="6:18" x14ac:dyDescent="0.35">
      <c r="F210" s="44"/>
      <c r="G210" s="8"/>
      <c r="H210" s="8"/>
      <c r="I210" s="8"/>
      <c r="J210" s="8"/>
      <c r="K210" s="5"/>
      <c r="L210" s="8"/>
      <c r="M210" s="11"/>
      <c r="N210" s="8"/>
      <c r="O210" s="8"/>
      <c r="P210" s="8"/>
      <c r="Q210" s="8"/>
      <c r="R210" s="45"/>
    </row>
    <row r="211" spans="6:18" x14ac:dyDescent="0.35">
      <c r="F211" s="44"/>
      <c r="G211" s="8"/>
      <c r="H211" s="8"/>
      <c r="I211" s="8"/>
      <c r="J211" s="8"/>
      <c r="K211" s="5"/>
      <c r="L211" s="8"/>
      <c r="M211" s="11"/>
      <c r="N211" s="8"/>
      <c r="O211" s="8"/>
      <c r="P211" s="8"/>
      <c r="Q211" s="8"/>
      <c r="R211" s="45"/>
    </row>
    <row r="212" spans="6:18" x14ac:dyDescent="0.35">
      <c r="F212" s="44"/>
      <c r="G212" s="8"/>
      <c r="H212" s="8"/>
      <c r="I212" s="8"/>
      <c r="J212" s="8"/>
      <c r="K212" s="5"/>
      <c r="L212" s="8"/>
      <c r="M212" s="11"/>
      <c r="N212" s="8"/>
      <c r="O212" s="8"/>
      <c r="P212" s="8"/>
      <c r="Q212" s="8"/>
      <c r="R212" s="45"/>
    </row>
    <row r="213" spans="6:18" x14ac:dyDescent="0.35">
      <c r="F213" s="44"/>
      <c r="G213" s="8"/>
      <c r="H213" s="8"/>
      <c r="I213" s="8"/>
      <c r="J213" s="8"/>
      <c r="K213" s="5"/>
      <c r="L213" s="8"/>
      <c r="M213" s="11"/>
      <c r="N213" s="8"/>
      <c r="O213" s="8"/>
      <c r="P213" s="8"/>
      <c r="Q213" s="8"/>
      <c r="R213" s="45"/>
    </row>
    <row r="214" spans="6:18" x14ac:dyDescent="0.35">
      <c r="F214" s="44"/>
      <c r="G214" s="8"/>
      <c r="H214" s="8"/>
      <c r="I214" s="8"/>
      <c r="J214" s="8"/>
      <c r="K214" s="5"/>
      <c r="L214" s="8"/>
      <c r="M214" s="11"/>
      <c r="N214" s="8"/>
      <c r="O214" s="8"/>
      <c r="P214" s="8"/>
      <c r="Q214" s="8"/>
      <c r="R214" s="45"/>
    </row>
    <row r="215" spans="6:18" x14ac:dyDescent="0.35">
      <c r="F215" s="42"/>
      <c r="G215" s="9"/>
      <c r="H215" s="9"/>
      <c r="I215" s="9"/>
      <c r="J215" s="9"/>
      <c r="K215" s="30"/>
      <c r="L215" s="9"/>
      <c r="M215" s="14"/>
      <c r="N215" s="9"/>
      <c r="O215" s="9"/>
      <c r="P215" s="9"/>
      <c r="Q215" s="9"/>
      <c r="R215" s="49"/>
    </row>
  </sheetData>
  <protectedRanges>
    <protectedRange sqref="K216:M1048576 K4:L215 A1:XFD3 A27:J1048576 N27:XFD1048576 A4:E26 O4:XFD26 I4:J26 G14:H26 G5:G13 H4:H13" name="Range4"/>
    <protectedRange sqref="I4:I14" name="Range1_1"/>
    <protectedRange sqref="F1588:F2240" name="Range1_84"/>
    <protectedRange sqref="F27:F1587" name="Range1"/>
    <protectedRange sqref="F4:F26" name="Range1_3"/>
  </protectedRanges>
  <mergeCells count="1">
    <mergeCell ref="F1:R2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Update_Change_User_Details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Menu">
                <anchor moveWithCells="1" sizeWithCells="1">
                  <from>
                    <xdr:col>2</xdr:col>
                    <xdr:colOff>469900</xdr:colOff>
                    <xdr:row>0</xdr:row>
                    <xdr:rowOff>0</xdr:rowOff>
                  </from>
                  <to>
                    <xdr:col>3</xdr:col>
                    <xdr:colOff>393700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AF81E-2097-47F5-A966-3EB914311113}">
  <sheetPr codeName="Sheet9"/>
  <dimension ref="A1:F8"/>
  <sheetViews>
    <sheetView showGridLines="0" showRowColHeaders="0" zoomScale="80" zoomScaleNormal="80" workbookViewId="0">
      <selection activeCell="C8" sqref="C8"/>
    </sheetView>
  </sheetViews>
  <sheetFormatPr defaultColWidth="8.81640625" defaultRowHeight="14.5" x14ac:dyDescent="0.35"/>
  <cols>
    <col min="1" max="1" width="10.453125" bestFit="1" customWidth="1"/>
    <col min="2" max="2" width="6.453125" bestFit="1" customWidth="1"/>
    <col min="3" max="3" width="8.453125" bestFit="1" customWidth="1"/>
    <col min="4" max="4" width="13.54296875" bestFit="1" customWidth="1"/>
    <col min="5" max="5" width="41.1796875" bestFit="1" customWidth="1"/>
    <col min="6" max="6" width="25" customWidth="1"/>
    <col min="8" max="9" width="16.453125" bestFit="1" customWidth="1"/>
  </cols>
  <sheetData>
    <row r="1" spans="1:6" x14ac:dyDescent="0.35">
      <c r="F1" s="150" t="s">
        <v>24</v>
      </c>
    </row>
    <row r="2" spans="1:6" ht="15" thickBot="1" x14ac:dyDescent="0.4">
      <c r="F2" s="150"/>
    </row>
    <row r="3" spans="1:6" x14ac:dyDescent="0.35">
      <c r="A3" s="52" t="s">
        <v>2</v>
      </c>
      <c r="B3" s="53" t="s">
        <v>3</v>
      </c>
      <c r="C3" s="53" t="s">
        <v>15</v>
      </c>
      <c r="D3" s="54" t="s">
        <v>4</v>
      </c>
      <c r="F3" s="61" t="s">
        <v>15</v>
      </c>
    </row>
    <row r="4" spans="1:6" x14ac:dyDescent="0.35">
      <c r="A4" s="55"/>
      <c r="B4" s="27"/>
      <c r="C4" s="27"/>
      <c r="D4" s="56"/>
      <c r="F4" s="62"/>
    </row>
    <row r="5" spans="1:6" x14ac:dyDescent="0.35">
      <c r="A5" s="55"/>
      <c r="B5" s="27"/>
      <c r="C5" s="27"/>
      <c r="D5" s="56"/>
      <c r="F5" s="62"/>
    </row>
    <row r="6" spans="1:6" x14ac:dyDescent="0.35">
      <c r="A6" s="55"/>
      <c r="B6" s="27"/>
      <c r="C6" s="27"/>
      <c r="D6" s="56"/>
      <c r="F6" s="63"/>
    </row>
    <row r="7" spans="1:6" x14ac:dyDescent="0.35">
      <c r="A7" s="55"/>
      <c r="B7" s="27"/>
      <c r="C7" s="27"/>
      <c r="D7" s="57"/>
      <c r="F7" s="63"/>
    </row>
    <row r="8" spans="1:6" ht="15" thickBot="1" x14ac:dyDescent="0.4">
      <c r="A8" s="58"/>
      <c r="B8" s="59"/>
      <c r="C8" s="59"/>
      <c r="D8" s="60"/>
    </row>
  </sheetData>
  <sheetProtection selectLockedCells="1"/>
  <protectedRanges>
    <protectedRange sqref="A1:XFD1048576" name="Range4"/>
    <protectedRange sqref="F4" name="Range1_1"/>
    <protectedRange sqref="F1588:F2240" name="Range1_84"/>
    <protectedRange sqref="F5:F1587" name="Range1"/>
  </protectedRanges>
  <mergeCells count="1">
    <mergeCell ref="F1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Update_Check_User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165100</xdr:colOff>
                    <xdr:row>0</xdr:row>
                    <xdr:rowOff>31750</xdr:rowOff>
                  </from>
                  <to>
                    <xdr:col>3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C7049-BF78-4640-9841-5531E3509B03}">
  <sheetPr codeName="Sheet21"/>
  <dimension ref="A1:F8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9.54296875" bestFit="1" customWidth="1"/>
    <col min="5" max="5" width="35.1796875" bestFit="1" customWidth="1"/>
    <col min="6" max="6" width="28.1796875" bestFit="1" customWidth="1"/>
    <col min="8" max="9" width="8.54296875" bestFit="1" customWidth="1"/>
  </cols>
  <sheetData>
    <row r="1" spans="1:6" x14ac:dyDescent="0.35">
      <c r="F1" s="150" t="s">
        <v>175</v>
      </c>
    </row>
    <row r="2" spans="1:6" ht="15" thickBot="1" x14ac:dyDescent="0.4">
      <c r="F2" s="150"/>
    </row>
    <row r="3" spans="1:6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173</v>
      </c>
    </row>
    <row r="4" spans="1:6" x14ac:dyDescent="0.35">
      <c r="A4" s="65"/>
      <c r="B4" s="5"/>
      <c r="C4" s="5"/>
      <c r="D4" s="102"/>
      <c r="F4" s="2"/>
    </row>
    <row r="5" spans="1:6" x14ac:dyDescent="0.35">
      <c r="A5" s="65"/>
      <c r="B5" s="5"/>
      <c r="C5" s="5"/>
      <c r="D5" s="74"/>
      <c r="F5" s="2"/>
    </row>
    <row r="6" spans="1:6" x14ac:dyDescent="0.35">
      <c r="A6" s="65"/>
      <c r="B6" s="5"/>
      <c r="C6" s="5"/>
      <c r="D6" s="66"/>
    </row>
    <row r="7" spans="1:6" x14ac:dyDescent="0.35">
      <c r="A7" s="65"/>
      <c r="B7" s="5"/>
      <c r="C7" s="5"/>
      <c r="D7" s="66"/>
    </row>
    <row r="8" spans="1:6" ht="15" thickBot="1" x14ac:dyDescent="0.4">
      <c r="A8" s="67"/>
      <c r="B8" s="68"/>
      <c r="C8" s="68"/>
      <c r="D8" s="69"/>
    </row>
  </sheetData>
  <protectedRanges>
    <protectedRange sqref="A1:XFD1048576" name="Range4"/>
    <protectedRange sqref="F4" name="Range1_1"/>
    <protectedRange sqref="F1588:F2240" name="Range1_84"/>
    <protectedRange sqref="F5:F1587" name="Range1"/>
  </protectedRanges>
  <mergeCells count="1">
    <mergeCell ref="F1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Update_Composite_Import_Menu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165100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1BEAE-A663-49F7-AE89-429503D8AA36}">
  <sheetPr codeName="Sheet4"/>
  <dimension ref="A1:P19"/>
  <sheetViews>
    <sheetView showGridLines="0" showRowColHeaders="0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A4" sqref="A4:A1048576"/>
    </sheetView>
  </sheetViews>
  <sheetFormatPr defaultRowHeight="14.5" x14ac:dyDescent="0.35"/>
  <cols>
    <col min="1" max="1" width="7.54296875" bestFit="1" customWidth="1"/>
    <col min="2" max="2" width="6.453125" customWidth="1"/>
    <col min="3" max="3" width="8.453125" bestFit="1" customWidth="1"/>
    <col min="4" max="4" width="19.54296875" customWidth="1"/>
    <col min="5" max="5" width="9.1796875" customWidth="1"/>
    <col min="6" max="6" width="14.453125" bestFit="1" customWidth="1"/>
    <col min="7" max="7" width="16.1796875" bestFit="1" customWidth="1"/>
    <col min="8" max="8" width="30" bestFit="1" customWidth="1"/>
    <col min="9" max="9" width="33" bestFit="1" customWidth="1"/>
    <col min="10" max="10" width="13.1796875" bestFit="1" customWidth="1"/>
    <col min="11" max="11" width="11.54296875" bestFit="1" customWidth="1"/>
    <col min="12" max="12" width="13.81640625" bestFit="1" customWidth="1"/>
    <col min="13" max="13" width="10.81640625" bestFit="1" customWidth="1"/>
    <col min="14" max="14" width="8.453125" bestFit="1" customWidth="1"/>
    <col min="15" max="15" width="4.81640625" bestFit="1" customWidth="1"/>
    <col min="16" max="16" width="19.54296875" bestFit="1" customWidth="1"/>
    <col min="17" max="17" width="17.81640625" bestFit="1" customWidth="1"/>
  </cols>
  <sheetData>
    <row r="1" spans="1:16" x14ac:dyDescent="0.35">
      <c r="F1" s="150" t="s">
        <v>5</v>
      </c>
      <c r="G1" s="150"/>
      <c r="H1" s="150"/>
      <c r="I1" s="150"/>
      <c r="J1" s="150"/>
      <c r="K1" s="150"/>
      <c r="L1" s="150"/>
      <c r="M1" s="150"/>
      <c r="N1" s="150"/>
      <c r="O1" s="150"/>
      <c r="P1" s="150"/>
    </row>
    <row r="2" spans="1:16" ht="15" thickBot="1" x14ac:dyDescent="0.4"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</row>
    <row r="3" spans="1:16" x14ac:dyDescent="0.35">
      <c r="A3" s="52" t="s">
        <v>2</v>
      </c>
      <c r="B3" s="53" t="s">
        <v>3</v>
      </c>
      <c r="C3" s="53" t="s">
        <v>15</v>
      </c>
      <c r="D3" s="54" t="s">
        <v>4</v>
      </c>
      <c r="F3" s="32" t="s">
        <v>0</v>
      </c>
      <c r="G3" s="33" t="s">
        <v>6</v>
      </c>
      <c r="H3" s="33" t="s">
        <v>7</v>
      </c>
      <c r="I3" s="33" t="s">
        <v>8</v>
      </c>
      <c r="J3" s="33" t="s">
        <v>9</v>
      </c>
      <c r="K3" s="33" t="s">
        <v>4</v>
      </c>
      <c r="L3" s="33" t="s">
        <v>10</v>
      </c>
      <c r="M3" s="33" t="s">
        <v>11</v>
      </c>
      <c r="N3" s="33" t="s">
        <v>12</v>
      </c>
      <c r="O3" s="33" t="s">
        <v>13</v>
      </c>
      <c r="P3" s="34" t="s">
        <v>14</v>
      </c>
    </row>
    <row r="4" spans="1:16" x14ac:dyDescent="0.35">
      <c r="A4" s="55"/>
      <c r="B4" s="27"/>
      <c r="C4" s="27"/>
      <c r="D4" s="64"/>
      <c r="F4" s="35"/>
      <c r="G4" s="28"/>
      <c r="H4" s="27"/>
      <c r="I4" s="27"/>
      <c r="J4" s="27"/>
      <c r="K4" s="29"/>
      <c r="L4" s="27"/>
      <c r="M4" s="27"/>
      <c r="N4" s="27"/>
      <c r="O4" s="27"/>
      <c r="P4" s="36"/>
    </row>
    <row r="5" spans="1:16" x14ac:dyDescent="0.35">
      <c r="A5" s="55"/>
      <c r="B5" s="27"/>
      <c r="C5" s="27"/>
      <c r="D5" s="64"/>
      <c r="F5" s="35"/>
      <c r="G5" s="28"/>
      <c r="H5" s="27"/>
      <c r="I5" s="27"/>
      <c r="J5" s="27"/>
      <c r="K5" s="29"/>
      <c r="L5" s="27"/>
      <c r="M5" s="27"/>
      <c r="N5" s="27"/>
      <c r="O5" s="27"/>
      <c r="P5" s="36"/>
    </row>
    <row r="6" spans="1:16" x14ac:dyDescent="0.35">
      <c r="A6" s="55"/>
      <c r="B6" s="27"/>
      <c r="C6" s="27"/>
      <c r="D6" s="57"/>
      <c r="F6" s="35"/>
      <c r="G6" s="28"/>
      <c r="H6" s="27"/>
      <c r="I6" s="27"/>
      <c r="J6" s="27"/>
      <c r="K6" s="29"/>
      <c r="L6" s="27"/>
      <c r="M6" s="27"/>
      <c r="N6" s="27"/>
      <c r="O6" s="27"/>
      <c r="P6" s="36"/>
    </row>
    <row r="7" spans="1:16" x14ac:dyDescent="0.35">
      <c r="A7" s="55"/>
      <c r="B7" s="27"/>
      <c r="C7" s="27"/>
      <c r="D7" s="57"/>
      <c r="F7" s="35"/>
      <c r="G7" s="28"/>
      <c r="H7" s="27"/>
      <c r="I7" s="27"/>
      <c r="J7" s="27"/>
      <c r="K7" s="29"/>
      <c r="L7" s="27"/>
      <c r="M7" s="27"/>
      <c r="N7" s="27"/>
      <c r="O7" s="27"/>
      <c r="P7" s="36"/>
    </row>
    <row r="8" spans="1:16" ht="15" thickBot="1" x14ac:dyDescent="0.4">
      <c r="A8" s="58"/>
      <c r="B8" s="59"/>
      <c r="C8" s="59"/>
      <c r="D8" s="60"/>
      <c r="F8" s="35"/>
      <c r="G8" s="28"/>
      <c r="H8" s="27"/>
      <c r="I8" s="27"/>
      <c r="J8" s="27"/>
      <c r="K8" s="29"/>
      <c r="L8" s="27"/>
      <c r="M8" s="27"/>
      <c r="N8" s="27"/>
      <c r="O8" s="27"/>
      <c r="P8" s="36"/>
    </row>
    <row r="9" spans="1:16" x14ac:dyDescent="0.35">
      <c r="F9" s="35"/>
      <c r="G9" s="28"/>
      <c r="H9" s="27"/>
      <c r="I9" s="27"/>
      <c r="J9" s="27"/>
      <c r="K9" s="29"/>
      <c r="L9" s="27"/>
      <c r="M9" s="27"/>
      <c r="N9" s="27"/>
      <c r="O9" s="27"/>
      <c r="P9" s="36"/>
    </row>
    <row r="10" spans="1:16" x14ac:dyDescent="0.35">
      <c r="F10" s="35"/>
      <c r="G10" s="28"/>
      <c r="H10" s="27"/>
      <c r="I10" s="27"/>
      <c r="J10" s="27"/>
      <c r="K10" s="29"/>
      <c r="L10" s="27"/>
      <c r="M10" s="27"/>
      <c r="N10" s="27"/>
      <c r="O10" s="27"/>
      <c r="P10" s="36"/>
    </row>
    <row r="11" spans="1:16" x14ac:dyDescent="0.35">
      <c r="F11" s="35"/>
      <c r="G11" s="28"/>
      <c r="H11" s="27"/>
      <c r="I11" s="27"/>
      <c r="J11" s="27"/>
      <c r="K11" s="29"/>
      <c r="L11" s="27"/>
      <c r="M11" s="27"/>
      <c r="N11" s="27"/>
      <c r="O11" s="27"/>
      <c r="P11" s="36"/>
    </row>
    <row r="12" spans="1:16" x14ac:dyDescent="0.35">
      <c r="F12" s="35"/>
      <c r="G12" s="28"/>
      <c r="H12" s="27"/>
      <c r="I12" s="27"/>
      <c r="J12" s="27"/>
      <c r="K12" s="29"/>
      <c r="L12" s="27"/>
      <c r="M12" s="27"/>
      <c r="N12" s="27"/>
      <c r="O12" s="27"/>
      <c r="P12" s="36"/>
    </row>
    <row r="13" spans="1:16" x14ac:dyDescent="0.35">
      <c r="F13" s="35"/>
      <c r="G13" s="28"/>
      <c r="H13" s="27"/>
      <c r="I13" s="27"/>
      <c r="J13" s="27"/>
      <c r="K13" s="29"/>
      <c r="L13" s="27"/>
      <c r="M13" s="27"/>
      <c r="N13" s="27"/>
      <c r="O13" s="27"/>
      <c r="P13" s="36"/>
    </row>
    <row r="14" spans="1:16" x14ac:dyDescent="0.35">
      <c r="F14" s="35"/>
      <c r="G14" s="28"/>
      <c r="H14" s="27"/>
      <c r="I14" s="27"/>
      <c r="J14" s="27"/>
      <c r="K14" s="29"/>
      <c r="L14" s="27"/>
      <c r="M14" s="27"/>
      <c r="N14" s="27"/>
      <c r="O14" s="27"/>
      <c r="P14" s="36"/>
    </row>
    <row r="15" spans="1:16" x14ac:dyDescent="0.35">
      <c r="F15" s="35"/>
      <c r="G15" s="28"/>
      <c r="H15" s="27"/>
      <c r="I15" s="27"/>
      <c r="J15" s="27"/>
      <c r="K15" s="29"/>
      <c r="L15" s="27"/>
      <c r="M15" s="27"/>
      <c r="N15" s="27"/>
      <c r="O15" s="27"/>
      <c r="P15" s="36"/>
    </row>
    <row r="16" spans="1:16" x14ac:dyDescent="0.35">
      <c r="F16" s="35"/>
      <c r="G16" s="28"/>
      <c r="H16" s="27"/>
      <c r="I16" s="27"/>
      <c r="J16" s="27"/>
      <c r="K16" s="29"/>
      <c r="L16" s="27"/>
      <c r="M16" s="27"/>
      <c r="N16" s="27"/>
      <c r="O16" s="27"/>
      <c r="P16" s="36"/>
    </row>
    <row r="17" spans="6:16" x14ac:dyDescent="0.35">
      <c r="F17" s="35"/>
      <c r="G17" s="28"/>
      <c r="H17" s="27"/>
      <c r="I17" s="27"/>
      <c r="J17" s="27"/>
      <c r="K17" s="29"/>
      <c r="L17" s="27"/>
      <c r="M17" s="27"/>
      <c r="N17" s="27"/>
      <c r="O17" s="27"/>
      <c r="P17" s="36"/>
    </row>
    <row r="18" spans="6:16" x14ac:dyDescent="0.35">
      <c r="F18" s="35"/>
      <c r="G18" s="28"/>
      <c r="H18" s="27"/>
      <c r="I18" s="27"/>
      <c r="J18" s="27"/>
      <c r="K18" s="29"/>
      <c r="L18" s="27"/>
      <c r="M18" s="27"/>
      <c r="N18" s="27"/>
      <c r="O18" s="27"/>
      <c r="P18" s="36"/>
    </row>
    <row r="19" spans="6:16" x14ac:dyDescent="0.35">
      <c r="F19" s="37"/>
      <c r="G19" s="38"/>
      <c r="H19" s="39"/>
      <c r="I19" s="40"/>
      <c r="J19" s="39"/>
      <c r="K19" s="40"/>
      <c r="L19" s="39"/>
      <c r="M19" s="39"/>
      <c r="N19" s="39"/>
      <c r="O19" s="39"/>
      <c r="P19" s="41"/>
    </row>
  </sheetData>
  <sheetProtection selectLockedCells="1"/>
  <protectedRanges>
    <protectedRange sqref="F8482:F8978" name="Range1"/>
    <protectedRange sqref="F8979:F9631" name="Range1_84"/>
    <protectedRange sqref="F6765:F7589" name="Range1_1"/>
    <protectedRange sqref="F7590:F8346" name="Range1_2"/>
    <protectedRange sqref="F8347:F8481" name="Range1_3"/>
    <protectedRange sqref="L31 L35 L55 L75 L122 L126 L146 L149:L150 L159 L163:L164 L166 L174 L179:L180 L184 L187 L189 L191 L220 L260 L266:L267 L272 L288 L292 L294 L296 L302 L305:L306 L314" name="Range2"/>
    <protectedRange sqref="F1326" name="Range2_1"/>
    <protectedRange sqref="F1376" name="Range2_2"/>
    <protectedRange sqref="F1426" name="Range2_3"/>
    <protectedRange sqref="F1451" name="Range2_3_1"/>
    <protectedRange sqref="F1501" name="Range2_4"/>
    <protectedRange sqref="F1526" name="Range2_4_1"/>
    <protectedRange sqref="H11" name="Range2_6"/>
    <protectedRange sqref="H12" name="Range2_8"/>
    <protectedRange sqref="L4:L12" name="Range1_1_1"/>
  </protectedRanges>
  <autoFilter ref="F1:P2" xr:uid="{E2D1BEAE-A663-49F7-AE89-429503D8AA36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</autoFilter>
  <mergeCells count="1">
    <mergeCell ref="F1:P2"/>
  </mergeCells>
  <phoneticPr fontId="5" type="noConversion"/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pdate_User_Creat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Menu">
                <anchor moveWithCells="1" sizeWithCells="1">
                  <from>
                    <xdr:col>2</xdr:col>
                    <xdr:colOff>393700</xdr:colOff>
                    <xdr:row>0</xdr:row>
                    <xdr:rowOff>0</xdr:rowOff>
                  </from>
                  <to>
                    <xdr:col>3</xdr:col>
                    <xdr:colOff>317500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33071-3E89-4D90-AFBF-8FD55666C673}">
  <sheetPr codeName="Sheet7"/>
  <dimension ref="A1:Q9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54296875" bestFit="1" customWidth="1"/>
    <col min="2" max="2" width="6.453125" bestFit="1" customWidth="1"/>
    <col min="3" max="3" width="8.453125" bestFit="1" customWidth="1"/>
    <col min="4" max="4" width="13.54296875" bestFit="1" customWidth="1"/>
    <col min="5" max="5" width="12.453125" bestFit="1" customWidth="1"/>
    <col min="6" max="6" width="14.54296875" bestFit="1" customWidth="1"/>
    <col min="7" max="7" width="13.453125" bestFit="1" customWidth="1"/>
    <col min="8" max="8" width="14.1796875" bestFit="1" customWidth="1"/>
    <col min="9" max="9" width="9.81640625" bestFit="1" customWidth="1"/>
    <col min="10" max="10" width="31.1796875" bestFit="1" customWidth="1"/>
    <col min="11" max="11" width="17.453125" customWidth="1"/>
    <col min="12" max="13" width="11.54296875" bestFit="1" customWidth="1"/>
    <col min="14" max="14" width="10.81640625" bestFit="1" customWidth="1"/>
    <col min="15" max="15" width="8.453125" bestFit="1" customWidth="1"/>
    <col min="16" max="16" width="4.81640625" bestFit="1" customWidth="1"/>
    <col min="17" max="17" width="19.54296875" bestFit="1" customWidth="1"/>
  </cols>
  <sheetData>
    <row r="1" spans="1:17" x14ac:dyDescent="0.35">
      <c r="F1" s="150" t="s">
        <v>23</v>
      </c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</row>
    <row r="2" spans="1:17" ht="15" thickBot="1" x14ac:dyDescent="0.4"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</row>
    <row r="3" spans="1:17" x14ac:dyDescent="0.35">
      <c r="A3" s="71" t="s">
        <v>2</v>
      </c>
      <c r="B3" s="72" t="s">
        <v>3</v>
      </c>
      <c r="C3" s="72" t="s">
        <v>15</v>
      </c>
      <c r="D3" s="73" t="s">
        <v>4</v>
      </c>
      <c r="F3" s="1" t="s">
        <v>22</v>
      </c>
      <c r="G3" s="1" t="s">
        <v>0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4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</row>
    <row r="4" spans="1:17" x14ac:dyDescent="0.35">
      <c r="A4" s="65"/>
      <c r="B4" s="5"/>
      <c r="C4" s="5"/>
      <c r="D4" s="74"/>
      <c r="F4" s="48"/>
      <c r="G4" s="20"/>
      <c r="H4" s="20"/>
      <c r="I4" s="5"/>
      <c r="J4" s="5"/>
      <c r="K4" s="5"/>
      <c r="L4" s="31"/>
      <c r="M4" s="5"/>
      <c r="N4" s="5"/>
      <c r="O4" s="5"/>
      <c r="P4" s="5"/>
      <c r="Q4" s="75"/>
    </row>
    <row r="5" spans="1:17" x14ac:dyDescent="0.35">
      <c r="A5" s="65"/>
      <c r="B5" s="5"/>
      <c r="C5" s="5"/>
      <c r="D5" s="66"/>
      <c r="E5" s="17"/>
      <c r="F5" s="48"/>
      <c r="G5" s="20"/>
      <c r="H5" s="20"/>
      <c r="I5" s="5"/>
      <c r="J5" s="5"/>
      <c r="K5" s="5"/>
      <c r="L5" s="31"/>
      <c r="M5" s="5"/>
      <c r="N5" s="5"/>
      <c r="O5" s="5"/>
      <c r="P5" s="5"/>
      <c r="Q5" s="75"/>
    </row>
    <row r="6" spans="1:17" x14ac:dyDescent="0.35">
      <c r="A6" s="65"/>
      <c r="B6" s="5"/>
      <c r="C6" s="5"/>
      <c r="D6" s="66"/>
      <c r="F6" s="48"/>
      <c r="G6" s="20"/>
      <c r="H6" s="20"/>
      <c r="I6" s="5"/>
      <c r="J6" s="5"/>
      <c r="K6" s="5"/>
      <c r="L6" s="31"/>
      <c r="M6" s="5"/>
      <c r="N6" s="5"/>
      <c r="O6" s="5"/>
      <c r="P6" s="5"/>
      <c r="Q6" s="75"/>
    </row>
    <row r="7" spans="1:17" x14ac:dyDescent="0.35">
      <c r="A7" s="65"/>
      <c r="B7" s="5"/>
      <c r="C7" s="5"/>
      <c r="D7" s="66"/>
      <c r="F7" s="48"/>
      <c r="G7" s="20"/>
      <c r="H7" s="20"/>
      <c r="I7" s="5"/>
      <c r="J7" s="5"/>
      <c r="K7" s="5"/>
      <c r="L7" s="31"/>
      <c r="M7" s="5"/>
      <c r="N7" s="5"/>
      <c r="O7" s="5"/>
      <c r="P7" s="5"/>
      <c r="Q7" s="75"/>
    </row>
    <row r="8" spans="1:17" ht="15" thickBot="1" x14ac:dyDescent="0.4">
      <c r="A8" s="67"/>
      <c r="B8" s="68"/>
      <c r="C8" s="68"/>
      <c r="D8" s="69"/>
      <c r="F8" s="48"/>
      <c r="G8" s="20"/>
      <c r="H8" s="20"/>
      <c r="I8" s="5"/>
      <c r="J8" s="5"/>
      <c r="K8" s="5"/>
      <c r="L8" s="31"/>
      <c r="M8" s="5"/>
      <c r="N8" s="5"/>
      <c r="O8" s="5"/>
      <c r="P8" s="5"/>
      <c r="Q8" s="75"/>
    </row>
    <row r="9" spans="1:17" x14ac:dyDescent="0.35">
      <c r="F9" s="76"/>
      <c r="G9" s="77"/>
      <c r="H9" s="78"/>
      <c r="I9" s="30"/>
      <c r="J9" s="30"/>
      <c r="K9" s="30"/>
      <c r="L9" s="79"/>
      <c r="M9" s="30"/>
      <c r="N9" s="30"/>
      <c r="O9" s="30"/>
      <c r="P9" s="30"/>
      <c r="Q9" s="51"/>
    </row>
  </sheetData>
  <sheetProtection selectLockedCells="1"/>
  <protectedRanges>
    <protectedRange sqref="E5 F4:G1587 H4:H19" name="Range1"/>
    <protectedRange sqref="F1588:G2240" name="Range1_84"/>
  </protectedRanges>
  <mergeCells count="1">
    <mergeCell ref="F1:Q2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Update_User_Copy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Menu">
                <anchor moveWithCells="1" sizeWithCells="1">
                  <from>
                    <xdr:col>2</xdr:col>
                    <xdr:colOff>546100</xdr:colOff>
                    <xdr:row>0</xdr:row>
                    <xdr:rowOff>0</xdr:rowOff>
                  </from>
                  <to>
                    <xdr:col>3</xdr:col>
                    <xdr:colOff>469900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F9201-9223-4233-B7AE-6FDB84A3CF0B}">
  <sheetPr codeName="Sheet28"/>
  <dimension ref="A1:M3256"/>
  <sheetViews>
    <sheetView showGridLines="0" showRowColHeaders="0" zoomScale="80" zoomScaleNormal="80" workbookViewId="0">
      <pane ySplit="3" topLeftCell="A4" activePane="bottomLeft" state="frozen"/>
      <selection pane="bottomLeft"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4" width="10.54296875" bestFit="1" customWidth="1"/>
    <col min="5" max="5" width="13.453125" customWidth="1"/>
    <col min="6" max="6" width="16.81640625" bestFit="1" customWidth="1"/>
    <col min="7" max="7" width="16.81640625" customWidth="1"/>
    <col min="8" max="8" width="34.453125" bestFit="1" customWidth="1"/>
    <col min="9" max="9" width="13" bestFit="1" customWidth="1"/>
    <col min="10" max="10" width="10.54296875" bestFit="1" customWidth="1"/>
    <col min="12" max="12" width="10.54296875" bestFit="1" customWidth="1"/>
  </cols>
  <sheetData>
    <row r="1" spans="1:13" x14ac:dyDescent="0.35">
      <c r="F1" s="150" t="s">
        <v>16</v>
      </c>
      <c r="G1" s="150"/>
      <c r="H1" s="150"/>
      <c r="I1" s="150"/>
      <c r="J1" s="150"/>
    </row>
    <row r="2" spans="1:13" ht="15" thickBot="1" x14ac:dyDescent="0.4">
      <c r="F2" s="150"/>
      <c r="G2" s="150"/>
      <c r="H2" s="150"/>
      <c r="I2" s="150"/>
      <c r="J2" s="150"/>
    </row>
    <row r="3" spans="1:13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15</v>
      </c>
      <c r="G3" s="1" t="s">
        <v>2</v>
      </c>
      <c r="H3" s="1" t="s">
        <v>198</v>
      </c>
      <c r="I3" t="s">
        <v>205</v>
      </c>
      <c r="J3" t="s">
        <v>221</v>
      </c>
    </row>
    <row r="4" spans="1:13" ht="14.5" customHeight="1" x14ac:dyDescent="0.35">
      <c r="A4" s="65"/>
      <c r="B4" s="5"/>
      <c r="C4" s="5"/>
      <c r="D4" s="74"/>
      <c r="F4" s="44"/>
      <c r="G4" s="5"/>
      <c r="H4" s="5"/>
      <c r="I4" s="5"/>
      <c r="J4" s="75"/>
      <c r="L4" s="2"/>
      <c r="M4" s="15"/>
    </row>
    <row r="5" spans="1:13" ht="14.5" customHeight="1" x14ac:dyDescent="0.35">
      <c r="A5" s="65"/>
      <c r="B5" s="5"/>
      <c r="C5" s="5"/>
      <c r="D5" s="66"/>
      <c r="F5" s="44"/>
      <c r="G5" s="5"/>
      <c r="H5" s="5"/>
      <c r="I5" s="5"/>
      <c r="J5" s="75"/>
      <c r="L5" s="2"/>
      <c r="M5" s="16"/>
    </row>
    <row r="6" spans="1:13" x14ac:dyDescent="0.35">
      <c r="A6" s="65"/>
      <c r="B6" s="5"/>
      <c r="C6" s="5"/>
      <c r="D6" s="66"/>
      <c r="F6" s="44"/>
      <c r="G6" s="5"/>
      <c r="H6" s="5"/>
      <c r="I6" s="5"/>
      <c r="J6" s="75"/>
      <c r="L6" s="2"/>
      <c r="M6" s="15"/>
    </row>
    <row r="7" spans="1:13" x14ac:dyDescent="0.35">
      <c r="A7" s="65"/>
      <c r="B7" s="5"/>
      <c r="C7" s="5"/>
      <c r="D7" s="66"/>
      <c r="F7" s="44"/>
      <c r="G7" s="5"/>
      <c r="H7" s="5"/>
      <c r="I7" s="5"/>
      <c r="J7" s="75"/>
      <c r="L7" s="2"/>
      <c r="M7" s="16"/>
    </row>
    <row r="8" spans="1:13" ht="14.5" customHeight="1" thickBot="1" x14ac:dyDescent="0.4">
      <c r="A8" s="67"/>
      <c r="B8" s="68"/>
      <c r="C8" s="68"/>
      <c r="D8" s="69"/>
      <c r="F8" s="44"/>
      <c r="G8" s="5"/>
      <c r="H8" s="5"/>
      <c r="I8" s="5"/>
      <c r="J8" s="75"/>
      <c r="L8" s="2"/>
      <c r="M8" s="15"/>
    </row>
    <row r="9" spans="1:13" ht="14.5" customHeight="1" x14ac:dyDescent="0.35">
      <c r="F9" s="44"/>
      <c r="G9" s="5"/>
      <c r="H9" s="5"/>
      <c r="I9" s="5"/>
      <c r="J9" s="75"/>
      <c r="L9" s="2"/>
      <c r="M9" s="16"/>
    </row>
    <row r="10" spans="1:13" x14ac:dyDescent="0.35">
      <c r="F10" s="44"/>
      <c r="G10" s="5"/>
      <c r="H10" s="5"/>
      <c r="I10" s="5"/>
      <c r="J10" s="75"/>
      <c r="L10" s="2"/>
      <c r="M10" s="15"/>
    </row>
    <row r="11" spans="1:13" x14ac:dyDescent="0.35">
      <c r="F11" s="44"/>
      <c r="G11" s="5"/>
      <c r="H11" s="5"/>
      <c r="I11" s="5"/>
      <c r="J11" s="75"/>
      <c r="L11" s="2"/>
      <c r="M11" s="16"/>
    </row>
    <row r="12" spans="1:13" ht="14.5" customHeight="1" x14ac:dyDescent="0.35">
      <c r="F12" s="44"/>
      <c r="G12" s="5"/>
      <c r="H12" s="5"/>
      <c r="I12" s="5"/>
      <c r="J12" s="75"/>
      <c r="L12" s="2"/>
      <c r="M12" s="15"/>
    </row>
    <row r="13" spans="1:13" ht="14.5" customHeight="1" x14ac:dyDescent="0.35">
      <c r="F13" s="44"/>
      <c r="G13" s="5"/>
      <c r="H13" s="5"/>
      <c r="I13" s="5"/>
      <c r="J13" s="75"/>
      <c r="L13" s="2"/>
      <c r="M13" s="16"/>
    </row>
    <row r="14" spans="1:13" x14ac:dyDescent="0.35">
      <c r="F14" s="44"/>
      <c r="G14" s="5"/>
      <c r="H14" s="5"/>
      <c r="I14" s="5"/>
      <c r="J14" s="75"/>
      <c r="L14" s="2"/>
      <c r="M14" s="15"/>
    </row>
    <row r="15" spans="1:13" x14ac:dyDescent="0.35">
      <c r="F15" s="44"/>
      <c r="G15" s="5"/>
      <c r="H15" s="5"/>
      <c r="I15" s="5"/>
      <c r="J15" s="75"/>
      <c r="L15" s="2"/>
      <c r="M15" s="16"/>
    </row>
    <row r="16" spans="1:13" ht="14.5" customHeight="1" x14ac:dyDescent="0.35">
      <c r="F16" s="44"/>
      <c r="G16" s="5"/>
      <c r="H16" s="5"/>
      <c r="I16" s="5"/>
      <c r="J16" s="75"/>
      <c r="L16" s="2"/>
      <c r="M16" s="15"/>
    </row>
    <row r="17" spans="6:13" ht="14.5" customHeight="1" x14ac:dyDescent="0.35">
      <c r="F17" s="44"/>
      <c r="G17" s="5"/>
      <c r="H17" s="5"/>
      <c r="I17" s="5"/>
      <c r="J17" s="75"/>
      <c r="L17" s="2"/>
      <c r="M17" s="16"/>
    </row>
    <row r="18" spans="6:13" x14ac:dyDescent="0.35">
      <c r="F18" s="44"/>
      <c r="G18" s="5"/>
      <c r="H18" s="5"/>
      <c r="I18" s="5"/>
      <c r="J18" s="75"/>
      <c r="L18" s="2"/>
      <c r="M18" s="15"/>
    </row>
    <row r="19" spans="6:13" x14ac:dyDescent="0.35">
      <c r="F19" s="44"/>
      <c r="G19" s="5"/>
      <c r="H19" s="5"/>
      <c r="I19" s="5"/>
      <c r="J19" s="75"/>
      <c r="L19" s="2"/>
      <c r="M19" s="16"/>
    </row>
    <row r="20" spans="6:13" ht="14.5" customHeight="1" x14ac:dyDescent="0.35">
      <c r="F20" s="44"/>
      <c r="G20" s="5"/>
      <c r="H20" s="5"/>
      <c r="I20" s="5"/>
      <c r="J20" s="75"/>
      <c r="L20" s="2"/>
      <c r="M20" s="15"/>
    </row>
    <row r="21" spans="6:13" ht="14.5" customHeight="1" x14ac:dyDescent="0.35">
      <c r="F21" s="44"/>
      <c r="G21" s="5"/>
      <c r="H21" s="5"/>
      <c r="I21" s="5"/>
      <c r="J21" s="75"/>
      <c r="L21" s="2"/>
      <c r="M21" s="16"/>
    </row>
    <row r="22" spans="6:13" x14ac:dyDescent="0.35">
      <c r="F22" s="44"/>
      <c r="G22" s="5"/>
      <c r="H22" s="5"/>
      <c r="I22" s="5"/>
      <c r="J22" s="75"/>
      <c r="L22" s="2"/>
      <c r="M22" s="15"/>
    </row>
    <row r="23" spans="6:13" x14ac:dyDescent="0.35">
      <c r="F23" s="44"/>
      <c r="G23" s="5"/>
      <c r="H23" s="5"/>
      <c r="I23" s="5"/>
      <c r="J23" s="75"/>
      <c r="L23" s="2"/>
      <c r="M23" s="16"/>
    </row>
    <row r="24" spans="6:13" ht="14.5" customHeight="1" x14ac:dyDescent="0.35">
      <c r="F24" s="44"/>
      <c r="G24" s="5"/>
      <c r="H24" s="5"/>
      <c r="I24" s="5"/>
      <c r="J24" s="75"/>
      <c r="L24" s="2"/>
      <c r="M24" s="15"/>
    </row>
    <row r="25" spans="6:13" ht="14.5" customHeight="1" x14ac:dyDescent="0.35">
      <c r="F25" s="44"/>
      <c r="G25" s="5"/>
      <c r="H25" s="5"/>
      <c r="I25" s="5"/>
      <c r="J25" s="75"/>
      <c r="L25" s="2"/>
      <c r="M25" s="16"/>
    </row>
    <row r="26" spans="6:13" x14ac:dyDescent="0.35">
      <c r="F26" s="44"/>
      <c r="G26" s="5"/>
      <c r="H26" s="5"/>
      <c r="I26" s="5"/>
      <c r="J26" s="75"/>
      <c r="L26" s="2"/>
      <c r="M26" s="15"/>
    </row>
    <row r="27" spans="6:13" x14ac:dyDescent="0.35">
      <c r="F27" s="44"/>
      <c r="G27" s="5"/>
      <c r="H27" s="5"/>
      <c r="I27" s="5"/>
      <c r="J27" s="75"/>
      <c r="L27" s="2"/>
      <c r="M27" s="16"/>
    </row>
    <row r="28" spans="6:13" ht="14.5" customHeight="1" x14ac:dyDescent="0.35">
      <c r="F28" s="44"/>
      <c r="G28" s="5"/>
      <c r="H28" s="5"/>
      <c r="I28" s="5"/>
      <c r="J28" s="75"/>
      <c r="L28" s="2"/>
      <c r="M28" s="15"/>
    </row>
    <row r="29" spans="6:13" ht="14.5" customHeight="1" x14ac:dyDescent="0.35">
      <c r="F29" s="44"/>
      <c r="G29" s="5"/>
      <c r="H29" s="5"/>
      <c r="I29" s="5"/>
      <c r="J29" s="75"/>
      <c r="L29" s="2"/>
      <c r="M29" s="16"/>
    </row>
    <row r="30" spans="6:13" ht="14.5" customHeight="1" x14ac:dyDescent="0.35">
      <c r="F30" s="44"/>
      <c r="G30" s="5"/>
      <c r="H30" s="5"/>
      <c r="I30" s="5"/>
      <c r="J30" s="75"/>
      <c r="L30" s="2"/>
      <c r="M30" s="15"/>
    </row>
    <row r="31" spans="6:13" ht="14.5" customHeight="1" x14ac:dyDescent="0.35">
      <c r="F31" s="44"/>
      <c r="G31" s="5"/>
      <c r="H31" s="5"/>
      <c r="I31" s="5"/>
      <c r="J31" s="75"/>
      <c r="L31" s="2"/>
      <c r="M31" s="16"/>
    </row>
    <row r="32" spans="6:13" ht="14.5" customHeight="1" x14ac:dyDescent="0.35">
      <c r="F32" s="44"/>
      <c r="G32" s="5"/>
      <c r="H32" s="5"/>
      <c r="I32" s="5"/>
      <c r="J32" s="75"/>
      <c r="L32" s="2"/>
      <c r="M32" s="15"/>
    </row>
    <row r="33" spans="6:13" ht="14.5" customHeight="1" x14ac:dyDescent="0.35">
      <c r="F33" s="44"/>
      <c r="G33" s="5"/>
      <c r="H33" s="5"/>
      <c r="I33" s="5"/>
      <c r="J33" s="75"/>
      <c r="L33" s="2"/>
      <c r="M33" s="16"/>
    </row>
    <row r="34" spans="6:13" ht="14.5" customHeight="1" x14ac:dyDescent="0.35">
      <c r="F34" s="44"/>
      <c r="G34" s="5"/>
      <c r="H34" s="5"/>
      <c r="I34" s="5"/>
      <c r="J34" s="75"/>
      <c r="L34" s="2"/>
      <c r="M34" s="15"/>
    </row>
    <row r="35" spans="6:13" ht="14.5" customHeight="1" x14ac:dyDescent="0.35">
      <c r="F35" s="44"/>
      <c r="G35" s="5"/>
      <c r="H35" s="5"/>
      <c r="I35" s="5"/>
      <c r="J35" s="75"/>
      <c r="L35" s="2"/>
      <c r="M35" s="16"/>
    </row>
    <row r="36" spans="6:13" ht="14.5" customHeight="1" x14ac:dyDescent="0.35">
      <c r="F36" s="44"/>
      <c r="G36" s="5"/>
      <c r="H36" s="5"/>
      <c r="I36" s="5"/>
      <c r="J36" s="75"/>
      <c r="L36" s="2"/>
      <c r="M36" s="15"/>
    </row>
    <row r="37" spans="6:13" x14ac:dyDescent="0.35">
      <c r="F37" s="44"/>
      <c r="G37" s="5"/>
      <c r="H37" s="5"/>
      <c r="I37" s="5"/>
      <c r="J37" s="75"/>
      <c r="L37" s="2"/>
      <c r="M37" s="16"/>
    </row>
    <row r="38" spans="6:13" ht="15.65" customHeight="1" x14ac:dyDescent="0.35">
      <c r="F38" s="44"/>
      <c r="G38" s="5"/>
      <c r="H38" s="5"/>
      <c r="I38" s="5"/>
      <c r="J38" s="75"/>
      <c r="L38" s="2"/>
      <c r="M38" s="15"/>
    </row>
    <row r="39" spans="6:13" x14ac:dyDescent="0.35">
      <c r="F39" s="44"/>
      <c r="G39" s="5"/>
      <c r="H39" s="5"/>
      <c r="I39" s="5"/>
      <c r="J39" s="75"/>
      <c r="L39" s="2"/>
      <c r="M39" s="16"/>
    </row>
    <row r="40" spans="6:13" ht="15.65" customHeight="1" x14ac:dyDescent="0.35">
      <c r="F40" s="44"/>
      <c r="G40" s="5"/>
      <c r="H40" s="5"/>
      <c r="I40" s="5"/>
      <c r="J40" s="75"/>
      <c r="L40" s="2"/>
      <c r="M40" s="15"/>
    </row>
    <row r="41" spans="6:13" ht="15.65" customHeight="1" x14ac:dyDescent="0.35">
      <c r="F41" s="44"/>
      <c r="G41" s="5"/>
      <c r="H41" s="5"/>
      <c r="I41" s="5"/>
      <c r="J41" s="75"/>
      <c r="L41" s="2"/>
      <c r="M41" s="16"/>
    </row>
    <row r="42" spans="6:13" x14ac:dyDescent="0.35">
      <c r="F42" s="44"/>
      <c r="G42" s="5"/>
      <c r="H42" s="5"/>
      <c r="I42" s="5"/>
      <c r="J42" s="75"/>
      <c r="L42" s="2"/>
      <c r="M42" s="15"/>
    </row>
    <row r="43" spans="6:13" ht="15.65" customHeight="1" x14ac:dyDescent="0.35">
      <c r="F43" s="44"/>
      <c r="G43" s="5"/>
      <c r="H43" s="5"/>
      <c r="I43" s="5"/>
      <c r="J43" s="75"/>
      <c r="L43" s="2"/>
      <c r="M43" s="16"/>
    </row>
    <row r="44" spans="6:13" ht="15.65" customHeight="1" x14ac:dyDescent="0.35">
      <c r="F44" s="44"/>
      <c r="G44" s="5"/>
      <c r="H44" s="5"/>
      <c r="I44" s="5"/>
      <c r="J44" s="75"/>
      <c r="L44" s="2"/>
      <c r="M44" s="15"/>
    </row>
    <row r="45" spans="6:13" x14ac:dyDescent="0.35">
      <c r="F45" s="44"/>
      <c r="G45" s="5"/>
      <c r="H45" s="5"/>
      <c r="I45" s="5"/>
      <c r="J45" s="75"/>
      <c r="L45" s="2"/>
      <c r="M45" s="16"/>
    </row>
    <row r="46" spans="6:13" ht="15.65" customHeight="1" x14ac:dyDescent="0.35">
      <c r="F46" s="44"/>
      <c r="G46" s="5"/>
      <c r="H46" s="5"/>
      <c r="I46" s="5"/>
      <c r="J46" s="75"/>
      <c r="L46" s="2"/>
      <c r="M46" s="15"/>
    </row>
    <row r="47" spans="6:13" ht="15.65" customHeight="1" x14ac:dyDescent="0.35">
      <c r="F47" s="44"/>
      <c r="G47" s="5"/>
      <c r="H47" s="5"/>
      <c r="I47" s="5"/>
      <c r="J47" s="75"/>
      <c r="L47" s="2"/>
      <c r="M47" s="16"/>
    </row>
    <row r="48" spans="6:13" x14ac:dyDescent="0.35">
      <c r="F48" s="44"/>
      <c r="G48" s="5"/>
      <c r="H48" s="5"/>
      <c r="I48" s="5"/>
      <c r="J48" s="75"/>
      <c r="L48" s="2"/>
      <c r="M48" s="15"/>
    </row>
    <row r="49" spans="6:13" ht="15.65" customHeight="1" x14ac:dyDescent="0.35">
      <c r="F49" s="44"/>
      <c r="G49" s="5"/>
      <c r="H49" s="5"/>
      <c r="I49" s="5"/>
      <c r="J49" s="75"/>
      <c r="L49" s="2"/>
      <c r="M49" s="16"/>
    </row>
    <row r="50" spans="6:13" ht="15.65" customHeight="1" x14ac:dyDescent="0.35">
      <c r="F50" s="44"/>
      <c r="G50" s="5"/>
      <c r="H50" s="5"/>
      <c r="I50" s="5"/>
      <c r="J50" s="75"/>
      <c r="L50" s="2"/>
      <c r="M50" s="15"/>
    </row>
    <row r="51" spans="6:13" x14ac:dyDescent="0.35">
      <c r="F51" s="44"/>
      <c r="G51" s="5"/>
      <c r="H51" s="5"/>
      <c r="I51" s="5"/>
      <c r="J51" s="75"/>
      <c r="L51" s="2"/>
      <c r="M51" s="16"/>
    </row>
    <row r="52" spans="6:13" ht="15.65" customHeight="1" x14ac:dyDescent="0.35">
      <c r="F52" s="44"/>
      <c r="G52" s="5"/>
      <c r="H52" s="5"/>
      <c r="I52" s="5"/>
      <c r="J52" s="75"/>
      <c r="L52" s="2"/>
      <c r="M52" s="15"/>
    </row>
    <row r="53" spans="6:13" ht="15.65" customHeight="1" x14ac:dyDescent="0.35">
      <c r="F53" s="44"/>
      <c r="G53" s="5"/>
      <c r="H53" s="5"/>
      <c r="I53" s="5"/>
      <c r="J53" s="75"/>
      <c r="L53" s="2"/>
      <c r="M53" s="16"/>
    </row>
    <row r="54" spans="6:13" x14ac:dyDescent="0.35">
      <c r="F54" s="44"/>
      <c r="G54" s="5"/>
      <c r="H54" s="5"/>
      <c r="I54" s="5"/>
      <c r="J54" s="75"/>
      <c r="L54" s="2"/>
      <c r="M54" s="15"/>
    </row>
    <row r="55" spans="6:13" ht="15.65" customHeight="1" x14ac:dyDescent="0.35">
      <c r="F55" s="44"/>
      <c r="G55" s="5"/>
      <c r="H55" s="5"/>
      <c r="I55" s="5"/>
      <c r="J55" s="75"/>
      <c r="L55" s="2"/>
      <c r="M55" s="16"/>
    </row>
    <row r="56" spans="6:13" ht="15.65" customHeight="1" x14ac:dyDescent="0.35">
      <c r="F56" s="44"/>
      <c r="G56" s="5"/>
      <c r="H56" s="5"/>
      <c r="I56" s="5"/>
      <c r="J56" s="75"/>
      <c r="L56" s="2"/>
      <c r="M56" s="15"/>
    </row>
    <row r="57" spans="6:13" x14ac:dyDescent="0.35">
      <c r="F57" s="44"/>
      <c r="G57" s="5"/>
      <c r="H57" s="5"/>
      <c r="I57" s="5"/>
      <c r="J57" s="75"/>
      <c r="L57" s="2"/>
      <c r="M57" s="16"/>
    </row>
    <row r="58" spans="6:13" x14ac:dyDescent="0.35">
      <c r="F58" s="44"/>
      <c r="G58" s="5"/>
      <c r="H58" s="5"/>
      <c r="I58" s="5"/>
      <c r="J58" s="75"/>
      <c r="L58" s="2"/>
      <c r="M58" s="15"/>
    </row>
    <row r="59" spans="6:13" x14ac:dyDescent="0.35">
      <c r="F59" s="44"/>
      <c r="G59" s="5"/>
      <c r="H59" s="5"/>
      <c r="I59" s="5"/>
      <c r="J59" s="75"/>
      <c r="L59" s="2"/>
      <c r="M59" s="16"/>
    </row>
    <row r="60" spans="6:13" x14ac:dyDescent="0.35">
      <c r="F60" s="44"/>
      <c r="G60" s="5"/>
      <c r="H60" s="5"/>
      <c r="I60" s="5"/>
      <c r="J60" s="75"/>
      <c r="L60" s="2"/>
      <c r="M60" s="15"/>
    </row>
    <row r="61" spans="6:13" x14ac:dyDescent="0.35">
      <c r="F61" s="44"/>
      <c r="G61" s="5"/>
      <c r="H61" s="5"/>
      <c r="I61" s="5"/>
      <c r="J61" s="75"/>
      <c r="L61" s="2"/>
      <c r="M61" s="16"/>
    </row>
    <row r="62" spans="6:13" x14ac:dyDescent="0.35">
      <c r="F62" s="44"/>
      <c r="G62" s="5"/>
      <c r="H62" s="5"/>
      <c r="I62" s="5"/>
      <c r="J62" s="75"/>
      <c r="L62" s="2"/>
      <c r="M62" s="15"/>
    </row>
    <row r="63" spans="6:13" x14ac:dyDescent="0.35">
      <c r="F63" s="44"/>
      <c r="G63" s="5"/>
      <c r="H63" s="5"/>
      <c r="I63" s="5"/>
      <c r="J63" s="75"/>
      <c r="L63" s="2"/>
      <c r="M63" s="16"/>
    </row>
    <row r="64" spans="6:13" ht="15.65" customHeight="1" x14ac:dyDescent="0.35">
      <c r="F64" s="44"/>
      <c r="G64" s="5"/>
      <c r="H64" s="5"/>
      <c r="I64" s="5"/>
      <c r="J64" s="75"/>
      <c r="L64" s="2"/>
      <c r="M64" s="15"/>
    </row>
    <row r="65" spans="6:13" ht="15.65" customHeight="1" x14ac:dyDescent="0.35">
      <c r="F65" s="44"/>
      <c r="G65" s="5"/>
      <c r="H65" s="5"/>
      <c r="I65" s="5"/>
      <c r="J65" s="75"/>
      <c r="L65" s="2"/>
      <c r="M65" s="16"/>
    </row>
    <row r="66" spans="6:13" x14ac:dyDescent="0.35">
      <c r="F66" s="44"/>
      <c r="G66" s="5"/>
      <c r="H66" s="5"/>
      <c r="I66" s="5"/>
      <c r="J66" s="75"/>
      <c r="L66" s="2"/>
      <c r="M66" s="15"/>
    </row>
    <row r="67" spans="6:13" x14ac:dyDescent="0.35">
      <c r="F67" s="44"/>
      <c r="G67" s="5"/>
      <c r="H67" s="5"/>
      <c r="I67" s="5"/>
      <c r="J67" s="75"/>
      <c r="L67" s="2"/>
      <c r="M67" s="16"/>
    </row>
    <row r="68" spans="6:13" x14ac:dyDescent="0.35">
      <c r="F68" s="44"/>
      <c r="G68" s="5"/>
      <c r="H68" s="5"/>
      <c r="I68" s="5"/>
      <c r="J68" s="75"/>
      <c r="L68" s="2"/>
      <c r="M68" s="15"/>
    </row>
    <row r="69" spans="6:13" x14ac:dyDescent="0.35">
      <c r="F69" s="44"/>
      <c r="G69" s="5"/>
      <c r="H69" s="5"/>
      <c r="I69" s="5"/>
      <c r="J69" s="75"/>
      <c r="L69" s="2"/>
      <c r="M69" s="16"/>
    </row>
    <row r="70" spans="6:13" ht="15.65" customHeight="1" x14ac:dyDescent="0.35">
      <c r="F70" s="44"/>
      <c r="G70" s="5"/>
      <c r="H70" s="5"/>
      <c r="I70" s="5"/>
      <c r="J70" s="75"/>
      <c r="L70" s="2"/>
      <c r="M70" s="15"/>
    </row>
    <row r="71" spans="6:13" ht="15.65" customHeight="1" x14ac:dyDescent="0.35">
      <c r="F71" s="44"/>
      <c r="G71" s="5"/>
      <c r="H71" s="5"/>
      <c r="I71" s="5"/>
      <c r="J71" s="75"/>
      <c r="L71" s="2"/>
      <c r="M71" s="16"/>
    </row>
    <row r="72" spans="6:13" x14ac:dyDescent="0.35">
      <c r="F72" s="44"/>
      <c r="G72" s="5"/>
      <c r="H72" s="5"/>
      <c r="I72" s="5"/>
      <c r="J72" s="75"/>
      <c r="L72" s="2"/>
      <c r="M72" s="15"/>
    </row>
    <row r="73" spans="6:13" x14ac:dyDescent="0.35">
      <c r="F73" s="44"/>
      <c r="G73" s="5"/>
      <c r="H73" s="5"/>
      <c r="I73" s="5"/>
      <c r="J73" s="75"/>
      <c r="L73" s="2"/>
      <c r="M73" s="16"/>
    </row>
    <row r="74" spans="6:13" x14ac:dyDescent="0.35">
      <c r="F74" s="44"/>
      <c r="G74" s="5"/>
      <c r="H74" s="5"/>
      <c r="I74" s="5"/>
      <c r="J74" s="75"/>
      <c r="L74" s="2"/>
      <c r="M74" s="15"/>
    </row>
    <row r="75" spans="6:13" x14ac:dyDescent="0.35">
      <c r="F75" s="44"/>
      <c r="G75" s="5"/>
      <c r="H75" s="5"/>
      <c r="I75" s="5"/>
      <c r="J75" s="75"/>
      <c r="L75" s="2"/>
      <c r="M75" s="16"/>
    </row>
    <row r="76" spans="6:13" x14ac:dyDescent="0.35">
      <c r="F76" s="44"/>
      <c r="G76" s="5"/>
      <c r="H76" s="5"/>
      <c r="I76" s="5"/>
      <c r="J76" s="75"/>
      <c r="L76" s="2"/>
      <c r="M76" s="15"/>
    </row>
    <row r="77" spans="6:13" x14ac:dyDescent="0.35">
      <c r="F77" s="44"/>
      <c r="G77" s="5"/>
      <c r="H77" s="5"/>
      <c r="I77" s="5"/>
      <c r="J77" s="75"/>
      <c r="L77" s="2"/>
      <c r="M77" s="16"/>
    </row>
    <row r="78" spans="6:13" ht="15.65" customHeight="1" x14ac:dyDescent="0.35">
      <c r="F78" s="44"/>
      <c r="G78" s="5"/>
      <c r="H78" s="5"/>
      <c r="I78" s="5"/>
      <c r="J78" s="75"/>
      <c r="L78" s="2"/>
      <c r="M78" s="15"/>
    </row>
    <row r="79" spans="6:13" ht="15.65" customHeight="1" x14ac:dyDescent="0.35">
      <c r="F79" s="44"/>
      <c r="G79" s="5"/>
      <c r="H79" s="5"/>
      <c r="I79" s="5"/>
      <c r="J79" s="75"/>
      <c r="L79" s="2"/>
      <c r="M79" s="16"/>
    </row>
    <row r="80" spans="6:13" x14ac:dyDescent="0.35">
      <c r="F80" s="44"/>
      <c r="G80" s="5"/>
      <c r="H80" s="5"/>
      <c r="I80" s="5"/>
      <c r="J80" s="75"/>
      <c r="L80" s="2"/>
      <c r="M80" s="15"/>
    </row>
    <row r="81" spans="6:13" x14ac:dyDescent="0.35">
      <c r="F81" s="44"/>
      <c r="G81" s="5"/>
      <c r="H81" s="5"/>
      <c r="I81" s="5"/>
      <c r="J81" s="75"/>
      <c r="L81" s="2"/>
      <c r="M81" s="16"/>
    </row>
    <row r="82" spans="6:13" x14ac:dyDescent="0.35">
      <c r="F82" s="44"/>
      <c r="G82" s="5"/>
      <c r="H82" s="5"/>
      <c r="I82" s="5"/>
      <c r="J82" s="75"/>
      <c r="L82" s="2"/>
      <c r="M82" s="15"/>
    </row>
    <row r="83" spans="6:13" x14ac:dyDescent="0.35">
      <c r="F83" s="44"/>
      <c r="G83" s="5"/>
      <c r="H83" s="5"/>
      <c r="I83" s="5"/>
      <c r="J83" s="75"/>
      <c r="L83" s="2"/>
      <c r="M83" s="16"/>
    </row>
    <row r="84" spans="6:13" ht="15.65" customHeight="1" x14ac:dyDescent="0.35">
      <c r="F84" s="44"/>
      <c r="G84" s="5"/>
      <c r="H84" s="5"/>
      <c r="I84" s="5"/>
      <c r="J84" s="75"/>
      <c r="L84" s="2"/>
      <c r="M84" s="15"/>
    </row>
    <row r="85" spans="6:13" ht="15.65" customHeight="1" x14ac:dyDescent="0.35">
      <c r="F85" s="44"/>
      <c r="G85" s="5"/>
      <c r="H85" s="5"/>
      <c r="I85" s="5"/>
      <c r="J85" s="75"/>
      <c r="L85" s="2"/>
      <c r="M85" s="16"/>
    </row>
    <row r="86" spans="6:13" ht="14.5" customHeight="1" x14ac:dyDescent="0.35">
      <c r="F86" s="44"/>
      <c r="G86" s="5"/>
      <c r="H86" s="5"/>
      <c r="I86" s="5"/>
      <c r="J86" s="75"/>
      <c r="L86" s="2"/>
      <c r="M86" s="15"/>
    </row>
    <row r="87" spans="6:13" ht="14.5" customHeight="1" x14ac:dyDescent="0.35">
      <c r="F87" s="42"/>
      <c r="G87" s="30"/>
      <c r="H87" s="30"/>
      <c r="I87" s="30"/>
      <c r="J87" s="51"/>
      <c r="L87" s="2"/>
      <c r="M87" s="16"/>
    </row>
    <row r="88" spans="6:13" ht="14.5" customHeight="1" x14ac:dyDescent="0.35">
      <c r="L88" s="2"/>
      <c r="M88" s="15"/>
    </row>
    <row r="89" spans="6:13" ht="14.5" customHeight="1" x14ac:dyDescent="0.35">
      <c r="L89" s="2"/>
      <c r="M89" s="16"/>
    </row>
    <row r="90" spans="6:13" ht="14.5" customHeight="1" x14ac:dyDescent="0.35">
      <c r="L90" s="2"/>
      <c r="M90" s="15"/>
    </row>
    <row r="91" spans="6:13" ht="14.5" customHeight="1" x14ac:dyDescent="0.35">
      <c r="L91" s="2"/>
      <c r="M91" s="16"/>
    </row>
    <row r="92" spans="6:13" ht="14.5" customHeight="1" x14ac:dyDescent="0.35">
      <c r="L92" s="2"/>
      <c r="M92" s="15"/>
    </row>
    <row r="93" spans="6:13" ht="14.5" customHeight="1" x14ac:dyDescent="0.35">
      <c r="L93" s="2"/>
      <c r="M93" s="16"/>
    </row>
    <row r="94" spans="6:13" ht="14.5" customHeight="1" x14ac:dyDescent="0.35">
      <c r="L94" s="2"/>
      <c r="M94" s="15"/>
    </row>
    <row r="95" spans="6:13" ht="14.5" customHeight="1" x14ac:dyDescent="0.35">
      <c r="L95" s="2"/>
      <c r="M95" s="16"/>
    </row>
    <row r="96" spans="6:13" ht="14.5" customHeight="1" x14ac:dyDescent="0.35">
      <c r="L96" s="2"/>
      <c r="M96" s="15"/>
    </row>
    <row r="97" spans="12:13" ht="14.5" customHeight="1" x14ac:dyDescent="0.35">
      <c r="L97" s="2"/>
      <c r="M97" s="16"/>
    </row>
    <row r="98" spans="12:13" ht="14.5" customHeight="1" x14ac:dyDescent="0.35">
      <c r="L98" s="2"/>
      <c r="M98" s="15"/>
    </row>
    <row r="99" spans="12:13" ht="14.5" customHeight="1" x14ac:dyDescent="0.35">
      <c r="L99" s="2"/>
      <c r="M99" s="16"/>
    </row>
    <row r="100" spans="12:13" ht="14.5" customHeight="1" x14ac:dyDescent="0.35">
      <c r="L100" s="2"/>
      <c r="M100" s="15"/>
    </row>
    <row r="101" spans="12:13" ht="14.5" customHeight="1" x14ac:dyDescent="0.35">
      <c r="L101" s="2"/>
      <c r="M101" s="16"/>
    </row>
    <row r="102" spans="12:13" x14ac:dyDescent="0.35">
      <c r="L102" s="2"/>
      <c r="M102" s="15"/>
    </row>
    <row r="103" spans="12:13" x14ac:dyDescent="0.35">
      <c r="L103" s="2"/>
      <c r="M103" s="16"/>
    </row>
    <row r="104" spans="12:13" x14ac:dyDescent="0.35">
      <c r="L104" s="2"/>
      <c r="M104" s="15"/>
    </row>
    <row r="105" spans="12:13" x14ac:dyDescent="0.35">
      <c r="L105" s="2"/>
      <c r="M105" s="16"/>
    </row>
    <row r="106" spans="12:13" x14ac:dyDescent="0.35">
      <c r="L106" s="2"/>
      <c r="M106" s="15"/>
    </row>
    <row r="107" spans="12:13" x14ac:dyDescent="0.35">
      <c r="L107" s="2"/>
      <c r="M107" s="16"/>
    </row>
    <row r="108" spans="12:13" x14ac:dyDescent="0.35">
      <c r="L108" s="2"/>
      <c r="M108" s="15"/>
    </row>
    <row r="109" spans="12:13" x14ac:dyDescent="0.35">
      <c r="L109" s="2"/>
      <c r="M109" s="16"/>
    </row>
    <row r="110" spans="12:13" x14ac:dyDescent="0.35">
      <c r="L110" s="2"/>
      <c r="M110" s="15"/>
    </row>
    <row r="111" spans="12:13" x14ac:dyDescent="0.35">
      <c r="L111" s="2"/>
      <c r="M111" s="16"/>
    </row>
    <row r="112" spans="12:13" x14ac:dyDescent="0.35">
      <c r="L112" s="2"/>
      <c r="M112" s="15"/>
    </row>
    <row r="113" spans="12:13" x14ac:dyDescent="0.35">
      <c r="L113" s="2"/>
      <c r="M113" s="16"/>
    </row>
    <row r="114" spans="12:13" x14ac:dyDescent="0.35">
      <c r="L114" s="2"/>
      <c r="M114" s="15"/>
    </row>
    <row r="115" spans="12:13" x14ac:dyDescent="0.35">
      <c r="L115" s="2"/>
      <c r="M115" s="16"/>
    </row>
    <row r="116" spans="12:13" x14ac:dyDescent="0.35">
      <c r="L116" s="2"/>
      <c r="M116" s="15"/>
    </row>
    <row r="117" spans="12:13" x14ac:dyDescent="0.35">
      <c r="L117" s="2"/>
      <c r="M117" s="16"/>
    </row>
    <row r="118" spans="12:13" x14ac:dyDescent="0.35">
      <c r="L118" s="2"/>
      <c r="M118" s="15"/>
    </row>
    <row r="119" spans="12:13" x14ac:dyDescent="0.35">
      <c r="L119" s="2"/>
      <c r="M119" s="16"/>
    </row>
    <row r="120" spans="12:13" x14ac:dyDescent="0.35">
      <c r="L120" s="2"/>
      <c r="M120" s="15"/>
    </row>
    <row r="121" spans="12:13" x14ac:dyDescent="0.35">
      <c r="L121" s="2"/>
      <c r="M121" s="16"/>
    </row>
    <row r="122" spans="12:13" x14ac:dyDescent="0.35">
      <c r="L122" s="2"/>
      <c r="M122" s="15"/>
    </row>
    <row r="123" spans="12:13" x14ac:dyDescent="0.35">
      <c r="L123" s="2"/>
      <c r="M123" s="16"/>
    </row>
    <row r="124" spans="12:13" x14ac:dyDescent="0.35">
      <c r="L124" s="2"/>
      <c r="M124" s="15"/>
    </row>
    <row r="125" spans="12:13" x14ac:dyDescent="0.35">
      <c r="L125" s="2"/>
      <c r="M125" s="16"/>
    </row>
    <row r="126" spans="12:13" x14ac:dyDescent="0.35">
      <c r="L126" s="2"/>
      <c r="M126" s="15"/>
    </row>
    <row r="127" spans="12:13" x14ac:dyDescent="0.35">
      <c r="L127" s="2"/>
      <c r="M127" s="16"/>
    </row>
    <row r="128" spans="12:13" x14ac:dyDescent="0.35">
      <c r="L128" s="2"/>
      <c r="M128" s="15"/>
    </row>
    <row r="129" spans="12:13" x14ac:dyDescent="0.35">
      <c r="L129" s="2"/>
      <c r="M129" s="16"/>
    </row>
    <row r="130" spans="12:13" x14ac:dyDescent="0.35">
      <c r="L130" s="2"/>
      <c r="M130" s="15"/>
    </row>
    <row r="131" spans="12:13" x14ac:dyDescent="0.35">
      <c r="L131" s="2"/>
      <c r="M131" s="16"/>
    </row>
    <row r="132" spans="12:13" x14ac:dyDescent="0.35">
      <c r="L132" s="2"/>
      <c r="M132" s="15"/>
    </row>
    <row r="133" spans="12:13" x14ac:dyDescent="0.35">
      <c r="L133" s="2"/>
      <c r="M133" s="16"/>
    </row>
    <row r="134" spans="12:13" x14ac:dyDescent="0.35">
      <c r="L134" s="2"/>
      <c r="M134" s="15"/>
    </row>
    <row r="135" spans="12:13" x14ac:dyDescent="0.35">
      <c r="L135" s="2"/>
      <c r="M135" s="16"/>
    </row>
    <row r="136" spans="12:13" x14ac:dyDescent="0.35">
      <c r="L136" s="2"/>
      <c r="M136" s="15"/>
    </row>
    <row r="137" spans="12:13" x14ac:dyDescent="0.35">
      <c r="L137" s="2"/>
      <c r="M137" s="16"/>
    </row>
    <row r="138" spans="12:13" x14ac:dyDescent="0.35">
      <c r="L138" s="2"/>
      <c r="M138" s="15"/>
    </row>
    <row r="139" spans="12:13" x14ac:dyDescent="0.35">
      <c r="L139" s="2"/>
      <c r="M139" s="16"/>
    </row>
    <row r="140" spans="12:13" x14ac:dyDescent="0.35">
      <c r="L140" s="2"/>
      <c r="M140" s="15"/>
    </row>
    <row r="141" spans="12:13" x14ac:dyDescent="0.35">
      <c r="L141" s="2"/>
      <c r="M141" s="16"/>
    </row>
    <row r="142" spans="12:13" x14ac:dyDescent="0.35">
      <c r="L142" s="2"/>
      <c r="M142" s="15"/>
    </row>
    <row r="143" spans="12:13" x14ac:dyDescent="0.35">
      <c r="L143" s="2"/>
      <c r="M143" s="16"/>
    </row>
    <row r="144" spans="12:13" x14ac:dyDescent="0.35">
      <c r="L144" s="2"/>
      <c r="M144" s="15"/>
    </row>
    <row r="145" spans="12:13" x14ac:dyDescent="0.35">
      <c r="L145" s="2"/>
      <c r="M145" s="16"/>
    </row>
    <row r="146" spans="12:13" x14ac:dyDescent="0.35">
      <c r="L146" s="2"/>
      <c r="M146" s="15"/>
    </row>
    <row r="147" spans="12:13" x14ac:dyDescent="0.35">
      <c r="L147" s="2"/>
      <c r="M147" s="16"/>
    </row>
    <row r="148" spans="12:13" x14ac:dyDescent="0.35">
      <c r="L148" s="2"/>
      <c r="M148" s="15"/>
    </row>
    <row r="149" spans="12:13" x14ac:dyDescent="0.35">
      <c r="L149" s="2"/>
      <c r="M149" s="16"/>
    </row>
    <row r="150" spans="12:13" x14ac:dyDescent="0.35">
      <c r="L150" s="2"/>
      <c r="M150" s="15"/>
    </row>
    <row r="151" spans="12:13" x14ac:dyDescent="0.35">
      <c r="L151" s="2"/>
      <c r="M151" s="16"/>
    </row>
    <row r="152" spans="12:13" x14ac:dyDescent="0.35">
      <c r="L152" s="2"/>
      <c r="M152" s="15"/>
    </row>
    <row r="153" spans="12:13" x14ac:dyDescent="0.35">
      <c r="L153" s="2"/>
      <c r="M153" s="16"/>
    </row>
    <row r="154" spans="12:13" x14ac:dyDescent="0.35">
      <c r="L154" s="2"/>
      <c r="M154" s="15"/>
    </row>
    <row r="155" spans="12:13" x14ac:dyDescent="0.35">
      <c r="L155" s="2"/>
      <c r="M155" s="16"/>
    </row>
    <row r="156" spans="12:13" x14ac:dyDescent="0.35">
      <c r="L156" s="2"/>
      <c r="M156" s="15"/>
    </row>
    <row r="157" spans="12:13" x14ac:dyDescent="0.35">
      <c r="L157" s="2"/>
      <c r="M157" s="16"/>
    </row>
    <row r="158" spans="12:13" x14ac:dyDescent="0.35">
      <c r="L158" s="2"/>
      <c r="M158" s="15"/>
    </row>
    <row r="159" spans="12:13" x14ac:dyDescent="0.35">
      <c r="L159" s="2"/>
      <c r="M159" s="16"/>
    </row>
    <row r="160" spans="12:13" x14ac:dyDescent="0.35">
      <c r="L160" s="2"/>
      <c r="M160" s="15"/>
    </row>
    <row r="161" spans="12:13" x14ac:dyDescent="0.35">
      <c r="L161" s="2"/>
      <c r="M161" s="16"/>
    </row>
    <row r="162" spans="12:13" x14ac:dyDescent="0.35">
      <c r="L162" s="2"/>
      <c r="M162" s="15"/>
    </row>
    <row r="163" spans="12:13" x14ac:dyDescent="0.35">
      <c r="L163" s="2"/>
      <c r="M163" s="16"/>
    </row>
    <row r="164" spans="12:13" x14ac:dyDescent="0.35">
      <c r="L164" s="2"/>
      <c r="M164" s="15"/>
    </row>
    <row r="165" spans="12:13" x14ac:dyDescent="0.35">
      <c r="L165" s="2"/>
      <c r="M165" s="16"/>
    </row>
    <row r="166" spans="12:13" x14ac:dyDescent="0.35">
      <c r="L166" s="2"/>
      <c r="M166" s="15"/>
    </row>
    <row r="167" spans="12:13" x14ac:dyDescent="0.35">
      <c r="L167" s="2"/>
      <c r="M167" s="16"/>
    </row>
    <row r="168" spans="12:13" x14ac:dyDescent="0.35">
      <c r="L168" s="2"/>
      <c r="M168" s="15"/>
    </row>
    <row r="169" spans="12:13" x14ac:dyDescent="0.35">
      <c r="L169" s="2"/>
      <c r="M169" s="16"/>
    </row>
    <row r="170" spans="12:13" x14ac:dyDescent="0.35">
      <c r="L170" s="2"/>
      <c r="M170" s="15"/>
    </row>
    <row r="171" spans="12:13" x14ac:dyDescent="0.35">
      <c r="L171" s="2"/>
      <c r="M171" s="16"/>
    </row>
    <row r="172" spans="12:13" x14ac:dyDescent="0.35">
      <c r="L172" s="2"/>
      <c r="M172" s="15"/>
    </row>
    <row r="173" spans="12:13" x14ac:dyDescent="0.35">
      <c r="L173" s="2"/>
      <c r="M173" s="16"/>
    </row>
    <row r="174" spans="12:13" x14ac:dyDescent="0.35">
      <c r="L174" s="2"/>
      <c r="M174" s="15"/>
    </row>
    <row r="175" spans="12:13" x14ac:dyDescent="0.35">
      <c r="L175" s="2"/>
      <c r="M175" s="16"/>
    </row>
    <row r="176" spans="12:13" x14ac:dyDescent="0.35">
      <c r="L176" s="2"/>
      <c r="M176" s="15"/>
    </row>
    <row r="177" spans="12:13" x14ac:dyDescent="0.35">
      <c r="L177" s="2"/>
      <c r="M177" s="16"/>
    </row>
    <row r="178" spans="12:13" x14ac:dyDescent="0.35">
      <c r="L178" s="2"/>
      <c r="M178" s="15"/>
    </row>
    <row r="179" spans="12:13" x14ac:dyDescent="0.35">
      <c r="L179" s="2"/>
      <c r="M179" s="16"/>
    </row>
    <row r="180" spans="12:13" x14ac:dyDescent="0.35">
      <c r="L180" s="2"/>
      <c r="M180" s="15"/>
    </row>
    <row r="181" spans="12:13" x14ac:dyDescent="0.35">
      <c r="L181" s="2"/>
      <c r="M181" s="16"/>
    </row>
    <row r="182" spans="12:13" x14ac:dyDescent="0.35">
      <c r="L182" s="2"/>
      <c r="M182" s="15"/>
    </row>
    <row r="183" spans="12:13" x14ac:dyDescent="0.35">
      <c r="L183" s="2"/>
      <c r="M183" s="16"/>
    </row>
    <row r="184" spans="12:13" x14ac:dyDescent="0.35">
      <c r="L184" s="2"/>
      <c r="M184" s="15"/>
    </row>
    <row r="185" spans="12:13" x14ac:dyDescent="0.35">
      <c r="L185" s="2"/>
      <c r="M185" s="16"/>
    </row>
    <row r="186" spans="12:13" x14ac:dyDescent="0.35">
      <c r="L186" s="2"/>
      <c r="M186" s="15"/>
    </row>
    <row r="187" spans="12:13" x14ac:dyDescent="0.35">
      <c r="L187" s="2"/>
      <c r="M187" s="16"/>
    </row>
    <row r="188" spans="12:13" x14ac:dyDescent="0.35">
      <c r="L188" s="2"/>
      <c r="M188" s="15"/>
    </row>
    <row r="189" spans="12:13" x14ac:dyDescent="0.35">
      <c r="L189" s="2"/>
      <c r="M189" s="16"/>
    </row>
    <row r="190" spans="12:13" x14ac:dyDescent="0.35">
      <c r="L190" s="2"/>
      <c r="M190" s="15"/>
    </row>
    <row r="191" spans="12:13" x14ac:dyDescent="0.35">
      <c r="L191" s="2"/>
      <c r="M191" s="16"/>
    </row>
    <row r="192" spans="12:13" x14ac:dyDescent="0.35">
      <c r="L192" s="2"/>
      <c r="M192" s="15"/>
    </row>
    <row r="193" spans="12:13" x14ac:dyDescent="0.35">
      <c r="L193" s="2"/>
      <c r="M193" s="16"/>
    </row>
    <row r="194" spans="12:13" x14ac:dyDescent="0.35">
      <c r="L194" s="2"/>
      <c r="M194" s="15"/>
    </row>
    <row r="195" spans="12:13" x14ac:dyDescent="0.35">
      <c r="L195" s="2"/>
      <c r="M195" s="16"/>
    </row>
    <row r="196" spans="12:13" x14ac:dyDescent="0.35">
      <c r="L196" s="2"/>
      <c r="M196" s="15"/>
    </row>
    <row r="197" spans="12:13" x14ac:dyDescent="0.35">
      <c r="L197" s="2"/>
      <c r="M197" s="16"/>
    </row>
    <row r="198" spans="12:13" x14ac:dyDescent="0.35">
      <c r="L198" s="2"/>
      <c r="M198" s="15"/>
    </row>
    <row r="199" spans="12:13" x14ac:dyDescent="0.35">
      <c r="L199" s="2"/>
      <c r="M199" s="16"/>
    </row>
    <row r="200" spans="12:13" x14ac:dyDescent="0.35">
      <c r="L200" s="2"/>
      <c r="M200" s="15"/>
    </row>
    <row r="201" spans="12:13" x14ac:dyDescent="0.35">
      <c r="L201" s="2"/>
      <c r="M201" s="16"/>
    </row>
    <row r="202" spans="12:13" x14ac:dyDescent="0.35">
      <c r="L202" s="2"/>
      <c r="M202" s="15"/>
    </row>
    <row r="203" spans="12:13" x14ac:dyDescent="0.35">
      <c r="L203" s="2"/>
      <c r="M203" s="16"/>
    </row>
    <row r="204" spans="12:13" x14ac:dyDescent="0.35">
      <c r="L204" s="2"/>
      <c r="M204" s="15"/>
    </row>
    <row r="205" spans="12:13" x14ac:dyDescent="0.35">
      <c r="L205" s="2"/>
      <c r="M205" s="16"/>
    </row>
    <row r="206" spans="12:13" x14ac:dyDescent="0.35">
      <c r="L206" s="2"/>
      <c r="M206" s="15"/>
    </row>
    <row r="207" spans="12:13" x14ac:dyDescent="0.35">
      <c r="L207" s="2"/>
      <c r="M207" s="16"/>
    </row>
    <row r="208" spans="12:13" x14ac:dyDescent="0.35">
      <c r="L208" s="2"/>
      <c r="M208" s="15"/>
    </row>
    <row r="209" spans="12:13" x14ac:dyDescent="0.35">
      <c r="L209" s="2"/>
      <c r="M209" s="16"/>
    </row>
    <row r="210" spans="12:13" x14ac:dyDescent="0.35">
      <c r="L210" s="2"/>
      <c r="M210" s="15"/>
    </row>
    <row r="211" spans="12:13" x14ac:dyDescent="0.35">
      <c r="L211" s="2"/>
      <c r="M211" s="16"/>
    </row>
    <row r="212" spans="12:13" x14ac:dyDescent="0.35">
      <c r="L212" s="2"/>
      <c r="M212" s="15"/>
    </row>
    <row r="213" spans="12:13" x14ac:dyDescent="0.35">
      <c r="L213" s="2"/>
      <c r="M213" s="16"/>
    </row>
    <row r="214" spans="12:13" x14ac:dyDescent="0.35">
      <c r="L214" s="2"/>
      <c r="M214" s="15"/>
    </row>
    <row r="215" spans="12:13" x14ac:dyDescent="0.35">
      <c r="L215" s="2"/>
      <c r="M215" s="16"/>
    </row>
    <row r="216" spans="12:13" x14ac:dyDescent="0.35">
      <c r="L216" s="2"/>
      <c r="M216" s="15"/>
    </row>
    <row r="217" spans="12:13" x14ac:dyDescent="0.35">
      <c r="L217" s="2"/>
      <c r="M217" s="16"/>
    </row>
    <row r="218" spans="12:13" x14ac:dyDescent="0.35">
      <c r="L218" s="2"/>
      <c r="M218" s="15"/>
    </row>
    <row r="219" spans="12:13" x14ac:dyDescent="0.35">
      <c r="L219" s="2"/>
      <c r="M219" s="16"/>
    </row>
    <row r="220" spans="12:13" x14ac:dyDescent="0.35">
      <c r="L220" s="2"/>
      <c r="M220" s="15"/>
    </row>
    <row r="221" spans="12:13" x14ac:dyDescent="0.35">
      <c r="L221" s="2"/>
      <c r="M221" s="16"/>
    </row>
    <row r="222" spans="12:13" x14ac:dyDescent="0.35">
      <c r="L222" s="2"/>
      <c r="M222" s="15"/>
    </row>
    <row r="223" spans="12:13" x14ac:dyDescent="0.35">
      <c r="L223" s="2"/>
      <c r="M223" s="16"/>
    </row>
    <row r="224" spans="12:13" x14ac:dyDescent="0.35">
      <c r="L224" s="2"/>
      <c r="M224" s="15"/>
    </row>
    <row r="225" spans="12:13" x14ac:dyDescent="0.35">
      <c r="L225" s="2"/>
      <c r="M225" s="16"/>
    </row>
    <row r="226" spans="12:13" x14ac:dyDescent="0.35">
      <c r="L226" s="2"/>
      <c r="M226" s="15"/>
    </row>
    <row r="227" spans="12:13" x14ac:dyDescent="0.35">
      <c r="L227" s="2"/>
      <c r="M227" s="16"/>
    </row>
    <row r="228" spans="12:13" x14ac:dyDescent="0.35">
      <c r="L228" s="2"/>
      <c r="M228" s="15"/>
    </row>
    <row r="229" spans="12:13" x14ac:dyDescent="0.35">
      <c r="L229" s="2"/>
      <c r="M229" s="16"/>
    </row>
    <row r="230" spans="12:13" x14ac:dyDescent="0.35">
      <c r="L230" s="2"/>
      <c r="M230" s="15"/>
    </row>
    <row r="231" spans="12:13" x14ac:dyDescent="0.35">
      <c r="L231" s="2"/>
      <c r="M231" s="16"/>
    </row>
    <row r="232" spans="12:13" x14ac:dyDescent="0.35">
      <c r="L232" s="2"/>
      <c r="M232" s="15"/>
    </row>
    <row r="233" spans="12:13" x14ac:dyDescent="0.35">
      <c r="L233" s="2"/>
      <c r="M233" s="16"/>
    </row>
    <row r="234" spans="12:13" x14ac:dyDescent="0.35">
      <c r="L234" s="2"/>
      <c r="M234" s="15"/>
    </row>
    <row r="235" spans="12:13" x14ac:dyDescent="0.35">
      <c r="L235" s="2"/>
      <c r="M235" s="16"/>
    </row>
    <row r="236" spans="12:13" x14ac:dyDescent="0.35">
      <c r="L236" s="2"/>
      <c r="M236" s="15"/>
    </row>
    <row r="237" spans="12:13" x14ac:dyDescent="0.35">
      <c r="L237" s="2"/>
      <c r="M237" s="16"/>
    </row>
    <row r="238" spans="12:13" x14ac:dyDescent="0.35">
      <c r="L238" s="2"/>
      <c r="M238" s="15"/>
    </row>
    <row r="239" spans="12:13" x14ac:dyDescent="0.35">
      <c r="L239" s="2"/>
      <c r="M239" s="16"/>
    </row>
    <row r="240" spans="12:13" x14ac:dyDescent="0.35">
      <c r="L240" s="2"/>
      <c r="M240" s="15"/>
    </row>
    <row r="241" spans="12:13" x14ac:dyDescent="0.35">
      <c r="L241" s="2"/>
      <c r="M241" s="16"/>
    </row>
    <row r="242" spans="12:13" x14ac:dyDescent="0.35">
      <c r="L242" s="2"/>
      <c r="M242" s="15"/>
    </row>
    <row r="243" spans="12:13" x14ac:dyDescent="0.35">
      <c r="L243" s="2"/>
      <c r="M243" s="16"/>
    </row>
    <row r="244" spans="12:13" x14ac:dyDescent="0.35">
      <c r="L244" s="2"/>
      <c r="M244" s="15"/>
    </row>
    <row r="245" spans="12:13" x14ac:dyDescent="0.35">
      <c r="L245" s="2"/>
      <c r="M245" s="16"/>
    </row>
    <row r="246" spans="12:13" x14ac:dyDescent="0.35">
      <c r="L246" s="2"/>
      <c r="M246" s="15"/>
    </row>
    <row r="247" spans="12:13" x14ac:dyDescent="0.35">
      <c r="L247" s="2"/>
      <c r="M247" s="16"/>
    </row>
    <row r="248" spans="12:13" x14ac:dyDescent="0.35">
      <c r="L248" s="2"/>
      <c r="M248" s="15"/>
    </row>
    <row r="249" spans="12:13" x14ac:dyDescent="0.35">
      <c r="L249" s="2"/>
      <c r="M249" s="16"/>
    </row>
    <row r="250" spans="12:13" x14ac:dyDescent="0.35">
      <c r="L250" s="2"/>
      <c r="M250" s="15"/>
    </row>
    <row r="251" spans="12:13" x14ac:dyDescent="0.35">
      <c r="L251" s="2"/>
      <c r="M251" s="16"/>
    </row>
    <row r="252" spans="12:13" x14ac:dyDescent="0.35">
      <c r="L252" s="2"/>
      <c r="M252" s="15"/>
    </row>
    <row r="253" spans="12:13" x14ac:dyDescent="0.35">
      <c r="L253" s="2"/>
      <c r="M253" s="16"/>
    </row>
    <row r="254" spans="12:13" x14ac:dyDescent="0.35">
      <c r="L254" s="2"/>
      <c r="M254" s="15"/>
    </row>
    <row r="255" spans="12:13" x14ac:dyDescent="0.35">
      <c r="L255" s="2"/>
      <c r="M255" s="16"/>
    </row>
    <row r="256" spans="12:13" x14ac:dyDescent="0.35">
      <c r="L256" s="2"/>
      <c r="M256" s="15"/>
    </row>
    <row r="257" spans="12:13" x14ac:dyDescent="0.35">
      <c r="L257" s="2"/>
      <c r="M257" s="16"/>
    </row>
    <row r="258" spans="12:13" x14ac:dyDescent="0.35">
      <c r="L258" s="2"/>
      <c r="M258" s="15"/>
    </row>
    <row r="259" spans="12:13" x14ac:dyDescent="0.35">
      <c r="L259" s="2"/>
      <c r="M259" s="16"/>
    </row>
    <row r="260" spans="12:13" x14ac:dyDescent="0.35">
      <c r="L260" s="2"/>
      <c r="M260" s="15"/>
    </row>
    <row r="261" spans="12:13" x14ac:dyDescent="0.35">
      <c r="L261" s="2"/>
      <c r="M261" s="16"/>
    </row>
    <row r="262" spans="12:13" x14ac:dyDescent="0.35">
      <c r="L262" s="2"/>
      <c r="M262" s="15"/>
    </row>
    <row r="263" spans="12:13" x14ac:dyDescent="0.35">
      <c r="L263" s="2"/>
      <c r="M263" s="16"/>
    </row>
    <row r="264" spans="12:13" x14ac:dyDescent="0.35">
      <c r="L264" s="2"/>
      <c r="M264" s="15"/>
    </row>
    <row r="265" spans="12:13" x14ac:dyDescent="0.35">
      <c r="L265" s="2"/>
      <c r="M265" s="16"/>
    </row>
    <row r="266" spans="12:13" ht="14.5" customHeight="1" x14ac:dyDescent="0.35">
      <c r="L266" s="2"/>
      <c r="M266" s="15"/>
    </row>
    <row r="267" spans="12:13" ht="14.5" customHeight="1" x14ac:dyDescent="0.35">
      <c r="L267" s="2"/>
      <c r="M267" s="16"/>
    </row>
    <row r="268" spans="12:13" x14ac:dyDescent="0.35">
      <c r="L268" s="2"/>
      <c r="M268" s="15"/>
    </row>
    <row r="269" spans="12:13" x14ac:dyDescent="0.35">
      <c r="L269" s="2"/>
      <c r="M269" s="16"/>
    </row>
    <row r="270" spans="12:13" x14ac:dyDescent="0.35">
      <c r="L270" s="2"/>
      <c r="M270" s="15"/>
    </row>
    <row r="271" spans="12:13" x14ac:dyDescent="0.35">
      <c r="L271" s="2"/>
      <c r="M271" s="16"/>
    </row>
    <row r="272" spans="12:13" x14ac:dyDescent="0.35">
      <c r="L272" s="2"/>
      <c r="M272" s="15"/>
    </row>
    <row r="273" spans="12:13" x14ac:dyDescent="0.35">
      <c r="L273" s="2"/>
      <c r="M273" s="16"/>
    </row>
    <row r="274" spans="12:13" ht="14.5" customHeight="1" x14ac:dyDescent="0.35">
      <c r="L274" s="2"/>
      <c r="M274" s="15"/>
    </row>
    <row r="275" spans="12:13" ht="14.5" customHeight="1" x14ac:dyDescent="0.35">
      <c r="L275" s="2"/>
      <c r="M275" s="16"/>
    </row>
    <row r="276" spans="12:13" ht="14.5" customHeight="1" x14ac:dyDescent="0.35">
      <c r="L276" s="2"/>
      <c r="M276" s="15"/>
    </row>
    <row r="277" spans="12:13" ht="14.5" customHeight="1" x14ac:dyDescent="0.35">
      <c r="L277" s="2"/>
      <c r="M277" s="16"/>
    </row>
    <row r="278" spans="12:13" ht="14.5" customHeight="1" x14ac:dyDescent="0.35">
      <c r="L278" s="2"/>
      <c r="M278" s="15"/>
    </row>
    <row r="279" spans="12:13" ht="14.5" customHeight="1" x14ac:dyDescent="0.35">
      <c r="L279" s="2"/>
      <c r="M279" s="16"/>
    </row>
    <row r="280" spans="12:13" ht="14.5" customHeight="1" x14ac:dyDescent="0.35">
      <c r="L280" s="2"/>
      <c r="M280" s="15"/>
    </row>
    <row r="281" spans="12:13" x14ac:dyDescent="0.35">
      <c r="L281" s="2"/>
      <c r="M281" s="16"/>
    </row>
    <row r="282" spans="12:13" x14ac:dyDescent="0.35">
      <c r="L282" s="2"/>
      <c r="M282" s="15"/>
    </row>
    <row r="283" spans="12:13" x14ac:dyDescent="0.35">
      <c r="L283" s="2"/>
      <c r="M283" s="16"/>
    </row>
    <row r="284" spans="12:13" x14ac:dyDescent="0.35">
      <c r="L284" s="2"/>
      <c r="M284" s="15"/>
    </row>
    <row r="285" spans="12:13" x14ac:dyDescent="0.35">
      <c r="L285" s="2"/>
      <c r="M285" s="16"/>
    </row>
    <row r="286" spans="12:13" x14ac:dyDescent="0.35">
      <c r="L286" s="2"/>
      <c r="M286" s="15"/>
    </row>
    <row r="287" spans="12:13" x14ac:dyDescent="0.35">
      <c r="L287" s="2"/>
      <c r="M287" s="16"/>
    </row>
    <row r="288" spans="12:13" x14ac:dyDescent="0.35">
      <c r="L288" s="2"/>
      <c r="M288" s="15"/>
    </row>
    <row r="289" spans="12:13" x14ac:dyDescent="0.35">
      <c r="L289" s="2"/>
      <c r="M289" s="16"/>
    </row>
    <row r="290" spans="12:13" x14ac:dyDescent="0.35">
      <c r="L290" s="2"/>
      <c r="M290" s="15"/>
    </row>
    <row r="291" spans="12:13" x14ac:dyDescent="0.35">
      <c r="L291" s="2"/>
      <c r="M291" s="16"/>
    </row>
    <row r="292" spans="12:13" x14ac:dyDescent="0.35">
      <c r="L292" s="2"/>
      <c r="M292" s="15"/>
    </row>
    <row r="293" spans="12:13" x14ac:dyDescent="0.35">
      <c r="L293" s="2"/>
      <c r="M293" s="16"/>
    </row>
    <row r="294" spans="12:13" x14ac:dyDescent="0.35">
      <c r="L294" s="2"/>
      <c r="M294" s="15"/>
    </row>
    <row r="295" spans="12:13" x14ac:dyDescent="0.35">
      <c r="L295" s="2"/>
      <c r="M295" s="16"/>
    </row>
    <row r="296" spans="12:13" x14ac:dyDescent="0.35">
      <c r="L296" s="2"/>
      <c r="M296" s="15"/>
    </row>
    <row r="297" spans="12:13" x14ac:dyDescent="0.35">
      <c r="L297" s="2"/>
      <c r="M297" s="16"/>
    </row>
    <row r="298" spans="12:13" x14ac:dyDescent="0.35">
      <c r="L298" s="2"/>
      <c r="M298" s="15"/>
    </row>
    <row r="299" spans="12:13" x14ac:dyDescent="0.35">
      <c r="L299" s="2"/>
      <c r="M299" s="16"/>
    </row>
    <row r="300" spans="12:13" x14ac:dyDescent="0.35">
      <c r="L300" s="2"/>
      <c r="M300" s="15"/>
    </row>
    <row r="301" spans="12:13" x14ac:dyDescent="0.35">
      <c r="L301" s="2"/>
      <c r="M301" s="16"/>
    </row>
    <row r="302" spans="12:13" x14ac:dyDescent="0.35">
      <c r="L302" s="2"/>
      <c r="M302" s="15"/>
    </row>
    <row r="303" spans="12:13" x14ac:dyDescent="0.35">
      <c r="L303" s="2"/>
      <c r="M303" s="16"/>
    </row>
    <row r="304" spans="12:13" x14ac:dyDescent="0.35">
      <c r="L304" s="2"/>
      <c r="M304" s="15"/>
    </row>
    <row r="305" spans="12:13" x14ac:dyDescent="0.35">
      <c r="L305" s="2"/>
      <c r="M305" s="16"/>
    </row>
    <row r="306" spans="12:13" ht="15.65" customHeight="1" x14ac:dyDescent="0.35">
      <c r="L306" s="2"/>
      <c r="M306" s="15"/>
    </row>
    <row r="307" spans="12:13" ht="15.65" customHeight="1" x14ac:dyDescent="0.35">
      <c r="L307" s="2"/>
      <c r="M307" s="16"/>
    </row>
    <row r="308" spans="12:13" ht="15.65" customHeight="1" x14ac:dyDescent="0.35">
      <c r="L308" s="2"/>
      <c r="M308" s="15"/>
    </row>
    <row r="309" spans="12:13" ht="15.65" customHeight="1" x14ac:dyDescent="0.35">
      <c r="L309" s="2"/>
      <c r="M309" s="16"/>
    </row>
    <row r="310" spans="12:13" ht="15.65" customHeight="1" x14ac:dyDescent="0.35">
      <c r="L310" s="2"/>
      <c r="M310" s="15"/>
    </row>
    <row r="311" spans="12:13" ht="15.65" customHeight="1" x14ac:dyDescent="0.35">
      <c r="L311" s="2"/>
      <c r="M311" s="16"/>
    </row>
    <row r="312" spans="12:13" ht="15.65" customHeight="1" x14ac:dyDescent="0.35">
      <c r="L312" s="2"/>
      <c r="M312" s="15"/>
    </row>
    <row r="313" spans="12:13" ht="15.65" customHeight="1" x14ac:dyDescent="0.35">
      <c r="L313" s="2"/>
      <c r="M313" s="16"/>
    </row>
    <row r="314" spans="12:13" x14ac:dyDescent="0.35">
      <c r="L314" s="2"/>
      <c r="M314" s="15"/>
    </row>
    <row r="315" spans="12:13" x14ac:dyDescent="0.35">
      <c r="L315" s="2"/>
      <c r="M315" s="16"/>
    </row>
    <row r="316" spans="12:13" x14ac:dyDescent="0.35">
      <c r="L316" s="2"/>
      <c r="M316" s="15"/>
    </row>
    <row r="317" spans="12:13" x14ac:dyDescent="0.35">
      <c r="L317" s="2"/>
      <c r="M317" s="16"/>
    </row>
    <row r="318" spans="12:13" x14ac:dyDescent="0.35">
      <c r="L318" s="2"/>
      <c r="M318" s="15"/>
    </row>
    <row r="319" spans="12:13" x14ac:dyDescent="0.35">
      <c r="L319" s="2"/>
      <c r="M319" s="16"/>
    </row>
    <row r="320" spans="12:13" x14ac:dyDescent="0.35">
      <c r="L320" s="2"/>
      <c r="M320" s="15"/>
    </row>
    <row r="321" spans="12:13" x14ac:dyDescent="0.35">
      <c r="L321" s="2"/>
      <c r="M321" s="16"/>
    </row>
    <row r="322" spans="12:13" x14ac:dyDescent="0.35">
      <c r="L322" s="2"/>
      <c r="M322" s="15"/>
    </row>
    <row r="323" spans="12:13" x14ac:dyDescent="0.35">
      <c r="L323" s="2"/>
      <c r="M323" s="16"/>
    </row>
    <row r="324" spans="12:13" x14ac:dyDescent="0.35">
      <c r="L324" s="2"/>
      <c r="M324" s="15"/>
    </row>
    <row r="325" spans="12:13" x14ac:dyDescent="0.35">
      <c r="L325" s="2"/>
      <c r="M325" s="16"/>
    </row>
    <row r="326" spans="12:13" x14ac:dyDescent="0.35">
      <c r="L326" s="2"/>
      <c r="M326" s="15"/>
    </row>
    <row r="327" spans="12:13" x14ac:dyDescent="0.35">
      <c r="L327" s="2"/>
      <c r="M327" s="16"/>
    </row>
    <row r="328" spans="12:13" x14ac:dyDescent="0.35">
      <c r="L328" s="2"/>
      <c r="M328" s="15"/>
    </row>
    <row r="329" spans="12:13" x14ac:dyDescent="0.35">
      <c r="L329" s="2"/>
      <c r="M329" s="16"/>
    </row>
    <row r="330" spans="12:13" x14ac:dyDescent="0.35">
      <c r="L330" s="2"/>
      <c r="M330" s="15"/>
    </row>
    <row r="331" spans="12:13" x14ac:dyDescent="0.35">
      <c r="L331" s="2"/>
      <c r="M331" s="16"/>
    </row>
    <row r="332" spans="12:13" x14ac:dyDescent="0.35">
      <c r="L332" s="2"/>
      <c r="M332" s="15"/>
    </row>
    <row r="333" spans="12:13" x14ac:dyDescent="0.35">
      <c r="L333" s="2"/>
      <c r="M333" s="16"/>
    </row>
    <row r="334" spans="12:13" x14ac:dyDescent="0.35">
      <c r="L334" s="2"/>
      <c r="M334" s="15"/>
    </row>
    <row r="335" spans="12:13" x14ac:dyDescent="0.35">
      <c r="L335" s="2"/>
      <c r="M335" s="16"/>
    </row>
    <row r="336" spans="12:13" x14ac:dyDescent="0.35">
      <c r="L336" s="2"/>
      <c r="M336" s="15"/>
    </row>
    <row r="337" spans="12:13" x14ac:dyDescent="0.35">
      <c r="L337" s="2"/>
      <c r="M337" s="16"/>
    </row>
    <row r="338" spans="12:13" x14ac:dyDescent="0.35">
      <c r="L338" s="2"/>
      <c r="M338" s="15"/>
    </row>
    <row r="339" spans="12:13" x14ac:dyDescent="0.35">
      <c r="L339" s="2"/>
      <c r="M339" s="16"/>
    </row>
    <row r="340" spans="12:13" x14ac:dyDescent="0.35">
      <c r="L340" s="2"/>
      <c r="M340" s="15"/>
    </row>
    <row r="341" spans="12:13" x14ac:dyDescent="0.35">
      <c r="L341" s="2"/>
      <c r="M341" s="16"/>
    </row>
    <row r="342" spans="12:13" x14ac:dyDescent="0.35">
      <c r="L342" s="2"/>
      <c r="M342" s="15"/>
    </row>
    <row r="343" spans="12:13" x14ac:dyDescent="0.35">
      <c r="L343" s="2"/>
      <c r="M343" s="16"/>
    </row>
    <row r="344" spans="12:13" x14ac:dyDescent="0.35">
      <c r="L344" s="2"/>
      <c r="M344" s="15"/>
    </row>
    <row r="345" spans="12:13" x14ac:dyDescent="0.35">
      <c r="L345" s="2"/>
      <c r="M345" s="16"/>
    </row>
    <row r="346" spans="12:13" x14ac:dyDescent="0.35">
      <c r="L346" s="2"/>
      <c r="M346" s="15"/>
    </row>
    <row r="347" spans="12:13" x14ac:dyDescent="0.35">
      <c r="L347" s="2"/>
      <c r="M347" s="16"/>
    </row>
    <row r="348" spans="12:13" x14ac:dyDescent="0.35">
      <c r="L348" s="2"/>
      <c r="M348" s="15"/>
    </row>
    <row r="349" spans="12:13" x14ac:dyDescent="0.35">
      <c r="L349" s="2"/>
      <c r="M349" s="16"/>
    </row>
    <row r="350" spans="12:13" x14ac:dyDescent="0.35">
      <c r="L350" s="2"/>
      <c r="M350" s="15"/>
    </row>
    <row r="351" spans="12:13" x14ac:dyDescent="0.35">
      <c r="L351" s="2"/>
      <c r="M351" s="16"/>
    </row>
    <row r="352" spans="12:13" x14ac:dyDescent="0.35">
      <c r="L352" s="2"/>
      <c r="M352" s="15"/>
    </row>
    <row r="353" spans="12:13" x14ac:dyDescent="0.35">
      <c r="L353" s="2"/>
      <c r="M353" s="16"/>
    </row>
    <row r="354" spans="12:13" x14ac:dyDescent="0.35">
      <c r="L354" s="2"/>
      <c r="M354" s="15"/>
    </row>
    <row r="355" spans="12:13" x14ac:dyDescent="0.35">
      <c r="L355" s="2"/>
      <c r="M355" s="16"/>
    </row>
    <row r="356" spans="12:13" x14ac:dyDescent="0.35">
      <c r="L356" s="2"/>
      <c r="M356" s="15"/>
    </row>
    <row r="357" spans="12:13" x14ac:dyDescent="0.35">
      <c r="L357" s="2"/>
      <c r="M357" s="16"/>
    </row>
    <row r="358" spans="12:13" x14ac:dyDescent="0.35">
      <c r="L358" s="2"/>
      <c r="M358" s="15"/>
    </row>
    <row r="359" spans="12:13" x14ac:dyDescent="0.35">
      <c r="L359" s="2"/>
      <c r="M359" s="16"/>
    </row>
    <row r="360" spans="12:13" x14ac:dyDescent="0.35">
      <c r="L360" s="2"/>
      <c r="M360" s="15"/>
    </row>
    <row r="361" spans="12:13" x14ac:dyDescent="0.35">
      <c r="L361" s="2"/>
      <c r="M361" s="16"/>
    </row>
    <row r="362" spans="12:13" x14ac:dyDescent="0.35">
      <c r="L362" s="2"/>
      <c r="M362" s="15"/>
    </row>
    <row r="363" spans="12:13" x14ac:dyDescent="0.35">
      <c r="L363" s="2"/>
      <c r="M363" s="16"/>
    </row>
    <row r="364" spans="12:13" x14ac:dyDescent="0.35">
      <c r="L364" s="2"/>
      <c r="M364" s="15"/>
    </row>
    <row r="365" spans="12:13" x14ac:dyDescent="0.35">
      <c r="L365" s="2"/>
      <c r="M365" s="16"/>
    </row>
    <row r="366" spans="12:13" x14ac:dyDescent="0.35">
      <c r="L366" s="2"/>
      <c r="M366" s="15"/>
    </row>
    <row r="367" spans="12:13" x14ac:dyDescent="0.35">
      <c r="L367" s="2"/>
      <c r="M367" s="16"/>
    </row>
    <row r="368" spans="12:13" x14ac:dyDescent="0.35">
      <c r="L368" s="2"/>
      <c r="M368" s="15"/>
    </row>
    <row r="369" spans="12:13" x14ac:dyDescent="0.35">
      <c r="L369" s="2"/>
      <c r="M369" s="16"/>
    </row>
    <row r="370" spans="12:13" x14ac:dyDescent="0.35">
      <c r="L370" s="2"/>
      <c r="M370" s="15"/>
    </row>
    <row r="371" spans="12:13" x14ac:dyDescent="0.35">
      <c r="L371" s="2"/>
      <c r="M371" s="16"/>
    </row>
    <row r="372" spans="12:13" x14ac:dyDescent="0.35">
      <c r="L372" s="2"/>
      <c r="M372" s="15"/>
    </row>
    <row r="373" spans="12:13" x14ac:dyDescent="0.35">
      <c r="L373" s="2"/>
      <c r="M373" s="16"/>
    </row>
    <row r="374" spans="12:13" x14ac:dyDescent="0.35">
      <c r="L374" s="2"/>
      <c r="M374" s="15"/>
    </row>
    <row r="375" spans="12:13" x14ac:dyDescent="0.35">
      <c r="L375" s="2"/>
      <c r="M375" s="16"/>
    </row>
    <row r="376" spans="12:13" x14ac:dyDescent="0.35">
      <c r="L376" s="2"/>
      <c r="M376" s="15"/>
    </row>
    <row r="377" spans="12:13" x14ac:dyDescent="0.35">
      <c r="L377" s="2"/>
      <c r="M377" s="16"/>
    </row>
    <row r="378" spans="12:13" x14ac:dyDescent="0.35">
      <c r="L378" s="2"/>
      <c r="M378" s="15"/>
    </row>
    <row r="379" spans="12:13" x14ac:dyDescent="0.35">
      <c r="L379" s="2"/>
      <c r="M379" s="16"/>
    </row>
    <row r="380" spans="12:13" x14ac:dyDescent="0.35">
      <c r="L380" s="2"/>
      <c r="M380" s="15"/>
    </row>
    <row r="381" spans="12:13" x14ac:dyDescent="0.35">
      <c r="L381" s="2"/>
      <c r="M381" s="16"/>
    </row>
    <row r="382" spans="12:13" x14ac:dyDescent="0.35">
      <c r="L382" s="2"/>
      <c r="M382" s="15"/>
    </row>
    <row r="383" spans="12:13" x14ac:dyDescent="0.35">
      <c r="L383" s="2"/>
      <c r="M383" s="16"/>
    </row>
    <row r="384" spans="12:13" x14ac:dyDescent="0.35">
      <c r="L384" s="2"/>
      <c r="M384" s="15"/>
    </row>
    <row r="385" spans="12:13" x14ac:dyDescent="0.35">
      <c r="L385" s="2"/>
      <c r="M385" s="16"/>
    </row>
    <row r="386" spans="12:13" x14ac:dyDescent="0.35">
      <c r="L386" s="2"/>
      <c r="M386" s="15"/>
    </row>
    <row r="387" spans="12:13" x14ac:dyDescent="0.35">
      <c r="L387" s="2"/>
      <c r="M387" s="16"/>
    </row>
    <row r="388" spans="12:13" x14ac:dyDescent="0.35">
      <c r="L388" s="2"/>
      <c r="M388" s="15"/>
    </row>
    <row r="389" spans="12:13" x14ac:dyDescent="0.35">
      <c r="L389" s="2"/>
      <c r="M389" s="16"/>
    </row>
    <row r="390" spans="12:13" x14ac:dyDescent="0.35">
      <c r="L390" s="2"/>
      <c r="M390" s="15"/>
    </row>
    <row r="391" spans="12:13" x14ac:dyDescent="0.35">
      <c r="L391" s="2"/>
      <c r="M391" s="16"/>
    </row>
    <row r="392" spans="12:13" x14ac:dyDescent="0.35">
      <c r="L392" s="2"/>
      <c r="M392" s="15"/>
    </row>
    <row r="393" spans="12:13" x14ac:dyDescent="0.35">
      <c r="L393" s="2"/>
      <c r="M393" s="16"/>
    </row>
    <row r="394" spans="12:13" x14ac:dyDescent="0.35">
      <c r="L394" s="2"/>
      <c r="M394" s="15"/>
    </row>
    <row r="395" spans="12:13" x14ac:dyDescent="0.35">
      <c r="L395" s="2"/>
      <c r="M395" s="16"/>
    </row>
    <row r="396" spans="12:13" x14ac:dyDescent="0.35">
      <c r="L396" s="2"/>
      <c r="M396" s="15"/>
    </row>
    <row r="397" spans="12:13" x14ac:dyDescent="0.35">
      <c r="L397" s="2"/>
      <c r="M397" s="16"/>
    </row>
    <row r="398" spans="12:13" x14ac:dyDescent="0.35">
      <c r="L398" s="2"/>
      <c r="M398" s="15"/>
    </row>
    <row r="399" spans="12:13" x14ac:dyDescent="0.35">
      <c r="L399" s="2"/>
      <c r="M399" s="16"/>
    </row>
    <row r="400" spans="12:13" x14ac:dyDescent="0.35">
      <c r="L400" s="2"/>
      <c r="M400" s="15"/>
    </row>
    <row r="401" spans="12:13" x14ac:dyDescent="0.35">
      <c r="L401" s="2"/>
      <c r="M401" s="16"/>
    </row>
    <row r="402" spans="12:13" x14ac:dyDescent="0.35">
      <c r="L402" s="2"/>
      <c r="M402" s="15"/>
    </row>
    <row r="403" spans="12:13" x14ac:dyDescent="0.35">
      <c r="L403" s="2"/>
      <c r="M403" s="16"/>
    </row>
    <row r="404" spans="12:13" x14ac:dyDescent="0.35">
      <c r="L404" s="2"/>
      <c r="M404" s="15"/>
    </row>
    <row r="405" spans="12:13" x14ac:dyDescent="0.35">
      <c r="L405" s="2"/>
      <c r="M405" s="16"/>
    </row>
    <row r="406" spans="12:13" x14ac:dyDescent="0.35">
      <c r="L406" s="2"/>
      <c r="M406" s="15"/>
    </row>
    <row r="407" spans="12:13" x14ac:dyDescent="0.35">
      <c r="L407" s="2"/>
      <c r="M407" s="16"/>
    </row>
    <row r="408" spans="12:13" x14ac:dyDescent="0.35">
      <c r="L408" s="2"/>
      <c r="M408" s="15"/>
    </row>
    <row r="409" spans="12:13" x14ac:dyDescent="0.35">
      <c r="L409" s="2"/>
      <c r="M409" s="16"/>
    </row>
    <row r="410" spans="12:13" x14ac:dyDescent="0.35">
      <c r="L410" s="2"/>
      <c r="M410" s="15"/>
    </row>
    <row r="411" spans="12:13" x14ac:dyDescent="0.35">
      <c r="L411" s="2"/>
      <c r="M411" s="16"/>
    </row>
    <row r="412" spans="12:13" x14ac:dyDescent="0.35">
      <c r="L412" s="2"/>
      <c r="M412" s="15"/>
    </row>
    <row r="413" spans="12:13" x14ac:dyDescent="0.35">
      <c r="L413" s="2"/>
      <c r="M413" s="16"/>
    </row>
    <row r="414" spans="12:13" x14ac:dyDescent="0.35">
      <c r="L414" s="2"/>
      <c r="M414" s="15"/>
    </row>
    <row r="415" spans="12:13" ht="15.65" customHeight="1" x14ac:dyDescent="0.35">
      <c r="L415" s="2"/>
      <c r="M415" s="16"/>
    </row>
    <row r="416" spans="12:13" x14ac:dyDescent="0.35">
      <c r="L416" s="2"/>
      <c r="M416" s="15"/>
    </row>
    <row r="417" spans="12:13" x14ac:dyDescent="0.35">
      <c r="L417" s="2"/>
      <c r="M417" s="16"/>
    </row>
    <row r="418" spans="12:13" x14ac:dyDescent="0.35">
      <c r="L418" s="2"/>
      <c r="M418" s="15"/>
    </row>
    <row r="419" spans="12:13" x14ac:dyDescent="0.35">
      <c r="L419" s="2"/>
      <c r="M419" s="16"/>
    </row>
    <row r="420" spans="12:13" x14ac:dyDescent="0.35">
      <c r="L420" s="2"/>
      <c r="M420" s="15"/>
    </row>
    <row r="421" spans="12:13" x14ac:dyDescent="0.35">
      <c r="L421" s="2"/>
      <c r="M421" s="16"/>
    </row>
    <row r="422" spans="12:13" x14ac:dyDescent="0.35">
      <c r="L422" s="2"/>
      <c r="M422" s="15"/>
    </row>
    <row r="423" spans="12:13" x14ac:dyDescent="0.35">
      <c r="L423" s="2"/>
      <c r="M423" s="16"/>
    </row>
    <row r="424" spans="12:13" x14ac:dyDescent="0.35">
      <c r="L424" s="2"/>
      <c r="M424" s="15"/>
    </row>
    <row r="425" spans="12:13" x14ac:dyDescent="0.35">
      <c r="L425" s="2"/>
      <c r="M425" s="16"/>
    </row>
    <row r="426" spans="12:13" x14ac:dyDescent="0.35">
      <c r="L426" s="2"/>
      <c r="M426" s="15"/>
    </row>
    <row r="427" spans="12:13" x14ac:dyDescent="0.35">
      <c r="L427" s="2"/>
      <c r="M427" s="16"/>
    </row>
    <row r="428" spans="12:13" x14ac:dyDescent="0.35">
      <c r="L428" s="2"/>
      <c r="M428" s="15"/>
    </row>
    <row r="429" spans="12:13" x14ac:dyDescent="0.35">
      <c r="L429" s="2"/>
      <c r="M429" s="16"/>
    </row>
    <row r="430" spans="12:13" x14ac:dyDescent="0.35">
      <c r="L430" s="2"/>
      <c r="M430" s="15"/>
    </row>
    <row r="431" spans="12:13" x14ac:dyDescent="0.35">
      <c r="L431" s="2"/>
      <c r="M431" s="16"/>
    </row>
    <row r="432" spans="12:13" x14ac:dyDescent="0.35">
      <c r="L432" s="2"/>
      <c r="M432" s="15"/>
    </row>
    <row r="433" spans="12:13" x14ac:dyDescent="0.35">
      <c r="L433" s="2"/>
      <c r="M433" s="16"/>
    </row>
    <row r="434" spans="12:13" x14ac:dyDescent="0.35">
      <c r="L434" s="2"/>
      <c r="M434" s="15"/>
    </row>
    <row r="435" spans="12:13" x14ac:dyDescent="0.35">
      <c r="L435" s="2"/>
      <c r="M435" s="16"/>
    </row>
    <row r="436" spans="12:13" x14ac:dyDescent="0.35">
      <c r="L436" s="2"/>
      <c r="M436" s="15"/>
    </row>
    <row r="437" spans="12:13" x14ac:dyDescent="0.35">
      <c r="L437" s="2"/>
      <c r="M437" s="16"/>
    </row>
    <row r="438" spans="12:13" x14ac:dyDescent="0.35">
      <c r="L438" s="2"/>
      <c r="M438" s="15"/>
    </row>
    <row r="439" spans="12:13" x14ac:dyDescent="0.35">
      <c r="L439" s="2"/>
      <c r="M439" s="16"/>
    </row>
    <row r="440" spans="12:13" x14ac:dyDescent="0.35">
      <c r="L440" s="2"/>
      <c r="M440" s="15"/>
    </row>
    <row r="441" spans="12:13" x14ac:dyDescent="0.35">
      <c r="L441" s="2"/>
      <c r="M441" s="16"/>
    </row>
    <row r="442" spans="12:13" x14ac:dyDescent="0.35">
      <c r="L442" s="2"/>
      <c r="M442" s="15"/>
    </row>
    <row r="443" spans="12:13" x14ac:dyDescent="0.35">
      <c r="L443" s="2"/>
      <c r="M443" s="16"/>
    </row>
    <row r="444" spans="12:13" x14ac:dyDescent="0.35">
      <c r="L444" s="2"/>
      <c r="M444" s="15"/>
    </row>
    <row r="445" spans="12:13" x14ac:dyDescent="0.35">
      <c r="L445" s="2"/>
      <c r="M445" s="16"/>
    </row>
    <row r="446" spans="12:13" x14ac:dyDescent="0.35">
      <c r="L446" s="2"/>
      <c r="M446" s="15"/>
    </row>
    <row r="447" spans="12:13" x14ac:dyDescent="0.35">
      <c r="L447" s="2"/>
      <c r="M447" s="16"/>
    </row>
    <row r="448" spans="12:13" x14ac:dyDescent="0.35">
      <c r="L448" s="2"/>
      <c r="M448" s="15"/>
    </row>
    <row r="449" spans="12:13" x14ac:dyDescent="0.35">
      <c r="L449" s="2"/>
      <c r="M449" s="16"/>
    </row>
    <row r="450" spans="12:13" x14ac:dyDescent="0.35">
      <c r="L450" s="2"/>
      <c r="M450" s="15"/>
    </row>
    <row r="451" spans="12:13" x14ac:dyDescent="0.35">
      <c r="L451" s="2"/>
      <c r="M451" s="16"/>
    </row>
    <row r="452" spans="12:13" x14ac:dyDescent="0.35">
      <c r="L452" s="2"/>
      <c r="M452" s="15"/>
    </row>
    <row r="453" spans="12:13" x14ac:dyDescent="0.35">
      <c r="L453" s="2"/>
      <c r="M453" s="16"/>
    </row>
    <row r="454" spans="12:13" x14ac:dyDescent="0.35">
      <c r="L454" s="2"/>
      <c r="M454" s="15"/>
    </row>
    <row r="455" spans="12:13" x14ac:dyDescent="0.35">
      <c r="L455" s="2"/>
      <c r="M455" s="16"/>
    </row>
    <row r="456" spans="12:13" x14ac:dyDescent="0.35">
      <c r="L456" s="2"/>
      <c r="M456" s="15"/>
    </row>
    <row r="457" spans="12:13" x14ac:dyDescent="0.35">
      <c r="L457" s="2"/>
      <c r="M457" s="16"/>
    </row>
    <row r="458" spans="12:13" x14ac:dyDescent="0.35">
      <c r="L458" s="2"/>
      <c r="M458" s="15"/>
    </row>
    <row r="459" spans="12:13" x14ac:dyDescent="0.35">
      <c r="L459" s="2"/>
      <c r="M459" s="16"/>
    </row>
    <row r="460" spans="12:13" x14ac:dyDescent="0.35">
      <c r="L460" s="2"/>
      <c r="M460" s="15"/>
    </row>
    <row r="461" spans="12:13" x14ac:dyDescent="0.35">
      <c r="L461" s="2"/>
      <c r="M461" s="16"/>
    </row>
    <row r="462" spans="12:13" x14ac:dyDescent="0.35">
      <c r="L462" s="2"/>
      <c r="M462" s="15"/>
    </row>
    <row r="463" spans="12:13" x14ac:dyDescent="0.35">
      <c r="L463" s="2"/>
      <c r="M463" s="16"/>
    </row>
    <row r="464" spans="12:13" x14ac:dyDescent="0.35">
      <c r="L464" s="2"/>
      <c r="M464" s="15"/>
    </row>
    <row r="465" spans="12:13" x14ac:dyDescent="0.35">
      <c r="L465" s="2"/>
      <c r="M465" s="16"/>
    </row>
    <row r="466" spans="12:13" x14ac:dyDescent="0.35">
      <c r="L466" s="2"/>
      <c r="M466" s="15"/>
    </row>
    <row r="467" spans="12:13" x14ac:dyDescent="0.35">
      <c r="L467" s="2"/>
      <c r="M467" s="16"/>
    </row>
    <row r="468" spans="12:13" x14ac:dyDescent="0.35">
      <c r="L468" s="2"/>
      <c r="M468" s="15"/>
    </row>
    <row r="469" spans="12:13" x14ac:dyDescent="0.35">
      <c r="L469" s="2"/>
      <c r="M469" s="16"/>
    </row>
    <row r="470" spans="12:13" x14ac:dyDescent="0.35">
      <c r="L470" s="2"/>
      <c r="M470" s="15"/>
    </row>
    <row r="471" spans="12:13" x14ac:dyDescent="0.35">
      <c r="L471" s="2"/>
      <c r="M471" s="16"/>
    </row>
    <row r="472" spans="12:13" x14ac:dyDescent="0.35">
      <c r="L472" s="2"/>
      <c r="M472" s="15"/>
    </row>
    <row r="473" spans="12:13" x14ac:dyDescent="0.35">
      <c r="L473" s="2"/>
      <c r="M473" s="16"/>
    </row>
    <row r="474" spans="12:13" x14ac:dyDescent="0.35">
      <c r="L474" s="2"/>
      <c r="M474" s="15"/>
    </row>
    <row r="475" spans="12:13" x14ac:dyDescent="0.35">
      <c r="L475" s="2"/>
      <c r="M475" s="16"/>
    </row>
    <row r="476" spans="12:13" x14ac:dyDescent="0.35">
      <c r="L476" s="2"/>
      <c r="M476" s="15"/>
    </row>
    <row r="477" spans="12:13" x14ac:dyDescent="0.35">
      <c r="L477" s="2"/>
      <c r="M477" s="16"/>
    </row>
    <row r="478" spans="12:13" x14ac:dyDescent="0.35">
      <c r="L478" s="2"/>
      <c r="M478" s="15"/>
    </row>
    <row r="479" spans="12:13" x14ac:dyDescent="0.35">
      <c r="L479" s="2"/>
      <c r="M479" s="16"/>
    </row>
    <row r="480" spans="12:13" x14ac:dyDescent="0.35">
      <c r="L480" s="2"/>
      <c r="M480" s="15"/>
    </row>
    <row r="481" spans="12:13" x14ac:dyDescent="0.35">
      <c r="L481" s="2"/>
      <c r="M481" s="16"/>
    </row>
    <row r="482" spans="12:13" x14ac:dyDescent="0.35">
      <c r="L482" s="2"/>
      <c r="M482" s="15"/>
    </row>
    <row r="483" spans="12:13" x14ac:dyDescent="0.35">
      <c r="L483" s="2"/>
      <c r="M483" s="16"/>
    </row>
    <row r="484" spans="12:13" x14ac:dyDescent="0.35">
      <c r="L484" s="2"/>
      <c r="M484" s="15"/>
    </row>
    <row r="485" spans="12:13" x14ac:dyDescent="0.35">
      <c r="L485" s="2"/>
      <c r="M485" s="16"/>
    </row>
    <row r="486" spans="12:13" x14ac:dyDescent="0.35">
      <c r="L486" s="2"/>
      <c r="M486" s="15"/>
    </row>
    <row r="487" spans="12:13" x14ac:dyDescent="0.35">
      <c r="L487" s="2"/>
      <c r="M487" s="16"/>
    </row>
    <row r="488" spans="12:13" x14ac:dyDescent="0.35">
      <c r="L488" s="2"/>
      <c r="M488" s="15"/>
    </row>
    <row r="489" spans="12:13" x14ac:dyDescent="0.35">
      <c r="L489" s="2"/>
      <c r="M489" s="16"/>
    </row>
    <row r="490" spans="12:13" x14ac:dyDescent="0.35">
      <c r="L490" s="2"/>
      <c r="M490" s="15"/>
    </row>
    <row r="491" spans="12:13" x14ac:dyDescent="0.35">
      <c r="L491" s="2"/>
      <c r="M491" s="16"/>
    </row>
    <row r="492" spans="12:13" x14ac:dyDescent="0.35">
      <c r="L492" s="2"/>
      <c r="M492" s="15"/>
    </row>
    <row r="493" spans="12:13" x14ac:dyDescent="0.35">
      <c r="L493" s="2"/>
      <c r="M493" s="16"/>
    </row>
    <row r="494" spans="12:13" x14ac:dyDescent="0.35">
      <c r="L494" s="2"/>
      <c r="M494" s="15"/>
    </row>
    <row r="495" spans="12:13" x14ac:dyDescent="0.35">
      <c r="L495" s="2"/>
      <c r="M495" s="16"/>
    </row>
    <row r="496" spans="12:13" x14ac:dyDescent="0.35">
      <c r="L496" s="2"/>
      <c r="M496" s="15"/>
    </row>
    <row r="497" spans="12:13" x14ac:dyDescent="0.35">
      <c r="L497" s="2"/>
      <c r="M497" s="16"/>
    </row>
    <row r="498" spans="12:13" x14ac:dyDescent="0.35">
      <c r="L498" s="2"/>
      <c r="M498" s="15"/>
    </row>
    <row r="499" spans="12:13" x14ac:dyDescent="0.35">
      <c r="L499" s="2"/>
      <c r="M499" s="16"/>
    </row>
    <row r="500" spans="12:13" x14ac:dyDescent="0.35">
      <c r="L500" s="2"/>
      <c r="M500" s="15"/>
    </row>
    <row r="501" spans="12:13" x14ac:dyDescent="0.35">
      <c r="L501" s="2"/>
      <c r="M501" s="16"/>
    </row>
    <row r="502" spans="12:13" x14ac:dyDescent="0.35">
      <c r="L502" s="2"/>
      <c r="M502" s="15"/>
    </row>
    <row r="503" spans="12:13" x14ac:dyDescent="0.35">
      <c r="L503" s="2"/>
      <c r="M503" s="16"/>
    </row>
    <row r="504" spans="12:13" x14ac:dyDescent="0.35">
      <c r="L504" s="2"/>
      <c r="M504" s="15"/>
    </row>
    <row r="505" spans="12:13" x14ac:dyDescent="0.35">
      <c r="L505" s="2"/>
      <c r="M505" s="16"/>
    </row>
    <row r="506" spans="12:13" ht="15.65" customHeight="1" x14ac:dyDescent="0.35">
      <c r="L506" s="2"/>
      <c r="M506" s="15"/>
    </row>
    <row r="507" spans="12:13" x14ac:dyDescent="0.35">
      <c r="L507" s="2"/>
      <c r="M507" s="16"/>
    </row>
    <row r="508" spans="12:13" x14ac:dyDescent="0.35">
      <c r="L508" s="2"/>
      <c r="M508" s="15"/>
    </row>
    <row r="509" spans="12:13" x14ac:dyDescent="0.35">
      <c r="L509" s="2"/>
      <c r="M509" s="16"/>
    </row>
    <row r="510" spans="12:13" x14ac:dyDescent="0.35">
      <c r="L510" s="2"/>
      <c r="M510" s="15"/>
    </row>
    <row r="511" spans="12:13" x14ac:dyDescent="0.35">
      <c r="L511" s="2"/>
      <c r="M511" s="16"/>
    </row>
    <row r="512" spans="12:13" x14ac:dyDescent="0.35">
      <c r="L512" s="2"/>
      <c r="M512" s="15"/>
    </row>
    <row r="513" spans="12:13" x14ac:dyDescent="0.35">
      <c r="L513" s="2"/>
      <c r="M513" s="16"/>
    </row>
    <row r="514" spans="12:13" x14ac:dyDescent="0.35">
      <c r="L514" s="2"/>
      <c r="M514" s="15"/>
    </row>
    <row r="515" spans="12:13" x14ac:dyDescent="0.35">
      <c r="L515" s="2"/>
      <c r="M515" s="16"/>
    </row>
    <row r="516" spans="12:13" x14ac:dyDescent="0.35">
      <c r="L516" s="2"/>
      <c r="M516" s="15"/>
    </row>
    <row r="517" spans="12:13" x14ac:dyDescent="0.35">
      <c r="L517" s="2"/>
      <c r="M517" s="16"/>
    </row>
    <row r="518" spans="12:13" x14ac:dyDescent="0.35">
      <c r="L518" s="2"/>
      <c r="M518" s="15"/>
    </row>
    <row r="519" spans="12:13" x14ac:dyDescent="0.35">
      <c r="L519" s="2"/>
      <c r="M519" s="16"/>
    </row>
    <row r="520" spans="12:13" x14ac:dyDescent="0.35">
      <c r="L520" s="2"/>
      <c r="M520" s="15"/>
    </row>
    <row r="521" spans="12:13" x14ac:dyDescent="0.35">
      <c r="L521" s="2"/>
      <c r="M521" s="16"/>
    </row>
    <row r="522" spans="12:13" x14ac:dyDescent="0.35">
      <c r="L522" s="2"/>
      <c r="M522" s="15"/>
    </row>
    <row r="523" spans="12:13" x14ac:dyDescent="0.35">
      <c r="L523" s="2"/>
      <c r="M523" s="16"/>
    </row>
    <row r="524" spans="12:13" x14ac:dyDescent="0.35">
      <c r="L524" s="2"/>
      <c r="M524" s="15"/>
    </row>
    <row r="525" spans="12:13" x14ac:dyDescent="0.35">
      <c r="L525" s="2"/>
      <c r="M525" s="16"/>
    </row>
    <row r="526" spans="12:13" x14ac:dyDescent="0.35">
      <c r="L526" s="2"/>
      <c r="M526" s="15"/>
    </row>
    <row r="527" spans="12:13" x14ac:dyDescent="0.35">
      <c r="L527" s="2"/>
      <c r="M527" s="16"/>
    </row>
    <row r="528" spans="12:13" x14ac:dyDescent="0.35">
      <c r="L528" s="2"/>
      <c r="M528" s="15"/>
    </row>
    <row r="529" spans="12:13" x14ac:dyDescent="0.35">
      <c r="L529" s="2"/>
      <c r="M529" s="16"/>
    </row>
    <row r="530" spans="12:13" x14ac:dyDescent="0.35">
      <c r="L530" s="2"/>
      <c r="M530" s="15"/>
    </row>
    <row r="531" spans="12:13" x14ac:dyDescent="0.35">
      <c r="L531" s="2"/>
      <c r="M531" s="16"/>
    </row>
    <row r="532" spans="12:13" x14ac:dyDescent="0.35">
      <c r="L532" s="2"/>
      <c r="M532" s="15"/>
    </row>
    <row r="533" spans="12:13" x14ac:dyDescent="0.35">
      <c r="L533" s="2"/>
      <c r="M533" s="16"/>
    </row>
    <row r="534" spans="12:13" x14ac:dyDescent="0.35">
      <c r="L534" s="2"/>
      <c r="M534" s="15"/>
    </row>
    <row r="535" spans="12:13" x14ac:dyDescent="0.35">
      <c r="L535" s="2"/>
      <c r="M535" s="16"/>
    </row>
    <row r="536" spans="12:13" x14ac:dyDescent="0.35">
      <c r="L536" s="2"/>
      <c r="M536" s="15"/>
    </row>
    <row r="537" spans="12:13" x14ac:dyDescent="0.35">
      <c r="L537" s="2"/>
      <c r="M537" s="16"/>
    </row>
    <row r="538" spans="12:13" x14ac:dyDescent="0.35">
      <c r="L538" s="2"/>
      <c r="M538" s="15"/>
    </row>
    <row r="539" spans="12:13" x14ac:dyDescent="0.35">
      <c r="L539" s="2"/>
      <c r="M539" s="16"/>
    </row>
    <row r="540" spans="12:13" x14ac:dyDescent="0.35">
      <c r="L540" s="2"/>
      <c r="M540" s="15"/>
    </row>
    <row r="541" spans="12:13" x14ac:dyDescent="0.35">
      <c r="L541" s="2"/>
      <c r="M541" s="16"/>
    </row>
    <row r="542" spans="12:13" x14ac:dyDescent="0.35">
      <c r="L542" s="2"/>
      <c r="M542" s="15"/>
    </row>
    <row r="543" spans="12:13" x14ac:dyDescent="0.35">
      <c r="L543" s="2"/>
      <c r="M543" s="16"/>
    </row>
    <row r="544" spans="12:13" x14ac:dyDescent="0.35">
      <c r="L544" s="2"/>
      <c r="M544" s="15"/>
    </row>
    <row r="545" spans="12:13" x14ac:dyDescent="0.35">
      <c r="L545" s="2"/>
      <c r="M545" s="16"/>
    </row>
    <row r="546" spans="12:13" x14ac:dyDescent="0.35">
      <c r="L546" s="2"/>
      <c r="M546" s="15"/>
    </row>
    <row r="547" spans="12:13" x14ac:dyDescent="0.35">
      <c r="L547" s="2"/>
      <c r="M547" s="16"/>
    </row>
    <row r="548" spans="12:13" x14ac:dyDescent="0.35">
      <c r="L548" s="2"/>
      <c r="M548" s="15"/>
    </row>
    <row r="549" spans="12:13" x14ac:dyDescent="0.35">
      <c r="L549" s="2"/>
      <c r="M549" s="16"/>
    </row>
    <row r="550" spans="12:13" x14ac:dyDescent="0.35">
      <c r="L550" s="2"/>
      <c r="M550" s="15"/>
    </row>
    <row r="551" spans="12:13" x14ac:dyDescent="0.35">
      <c r="L551" s="2"/>
      <c r="M551" s="16"/>
    </row>
    <row r="552" spans="12:13" x14ac:dyDescent="0.35">
      <c r="L552" s="2"/>
      <c r="M552" s="15"/>
    </row>
    <row r="553" spans="12:13" x14ac:dyDescent="0.35">
      <c r="L553" s="2"/>
      <c r="M553" s="16"/>
    </row>
    <row r="554" spans="12:13" x14ac:dyDescent="0.35">
      <c r="L554" s="2"/>
      <c r="M554" s="15"/>
    </row>
    <row r="555" spans="12:13" x14ac:dyDescent="0.35">
      <c r="L555" s="2"/>
      <c r="M555" s="16"/>
    </row>
    <row r="556" spans="12:13" x14ac:dyDescent="0.35">
      <c r="L556" s="2"/>
      <c r="M556" s="15"/>
    </row>
    <row r="557" spans="12:13" x14ac:dyDescent="0.35">
      <c r="L557" s="2"/>
      <c r="M557" s="16"/>
    </row>
    <row r="558" spans="12:13" x14ac:dyDescent="0.35">
      <c r="L558" s="2"/>
      <c r="M558" s="15"/>
    </row>
    <row r="559" spans="12:13" x14ac:dyDescent="0.35">
      <c r="L559" s="2"/>
      <c r="M559" s="16"/>
    </row>
    <row r="560" spans="12:13" x14ac:dyDescent="0.35">
      <c r="L560" s="2"/>
      <c r="M560" s="15"/>
    </row>
    <row r="561" spans="12:13" x14ac:dyDescent="0.35">
      <c r="L561" s="2"/>
      <c r="M561" s="16"/>
    </row>
    <row r="562" spans="12:13" x14ac:dyDescent="0.35">
      <c r="L562" s="2"/>
      <c r="M562" s="15"/>
    </row>
    <row r="563" spans="12:13" x14ac:dyDescent="0.35">
      <c r="L563" s="2"/>
      <c r="M563" s="16"/>
    </row>
    <row r="564" spans="12:13" x14ac:dyDescent="0.35">
      <c r="L564" s="2"/>
      <c r="M564" s="15"/>
    </row>
    <row r="565" spans="12:13" x14ac:dyDescent="0.35">
      <c r="L565" s="2"/>
      <c r="M565" s="16"/>
    </row>
    <row r="566" spans="12:13" x14ac:dyDescent="0.35">
      <c r="L566" s="2"/>
      <c r="M566" s="15"/>
    </row>
    <row r="567" spans="12:13" x14ac:dyDescent="0.35">
      <c r="L567" s="2"/>
      <c r="M567" s="16"/>
    </row>
    <row r="568" spans="12:13" x14ac:dyDescent="0.35">
      <c r="L568" s="2"/>
      <c r="M568" s="15"/>
    </row>
    <row r="569" spans="12:13" x14ac:dyDescent="0.35">
      <c r="L569" s="2"/>
      <c r="M569" s="16"/>
    </row>
    <row r="570" spans="12:13" x14ac:dyDescent="0.35">
      <c r="L570" s="2"/>
      <c r="M570" s="15"/>
    </row>
    <row r="571" spans="12:13" x14ac:dyDescent="0.35">
      <c r="L571" s="2"/>
      <c r="M571" s="16"/>
    </row>
    <row r="572" spans="12:13" x14ac:dyDescent="0.35">
      <c r="L572" s="2"/>
      <c r="M572" s="15"/>
    </row>
    <row r="573" spans="12:13" x14ac:dyDescent="0.35">
      <c r="L573" s="2"/>
      <c r="M573" s="16"/>
    </row>
    <row r="574" spans="12:13" x14ac:dyDescent="0.35">
      <c r="L574" s="2"/>
      <c r="M574" s="15"/>
    </row>
    <row r="575" spans="12:13" x14ac:dyDescent="0.35">
      <c r="L575" s="2"/>
      <c r="M575" s="16"/>
    </row>
    <row r="576" spans="12:13" x14ac:dyDescent="0.35">
      <c r="L576" s="2"/>
      <c r="M576" s="15"/>
    </row>
    <row r="577" spans="12:13" x14ac:dyDescent="0.35">
      <c r="L577" s="2"/>
      <c r="M577" s="16"/>
    </row>
    <row r="578" spans="12:13" x14ac:dyDescent="0.35">
      <c r="L578" s="2"/>
      <c r="M578" s="15"/>
    </row>
    <row r="579" spans="12:13" x14ac:dyDescent="0.35">
      <c r="L579" s="2"/>
      <c r="M579" s="16"/>
    </row>
    <row r="580" spans="12:13" x14ac:dyDescent="0.35">
      <c r="L580" s="2"/>
      <c r="M580" s="15"/>
    </row>
    <row r="581" spans="12:13" x14ac:dyDescent="0.35">
      <c r="L581" s="2"/>
      <c r="M581" s="16"/>
    </row>
    <row r="582" spans="12:13" x14ac:dyDescent="0.35">
      <c r="L582" s="2"/>
      <c r="M582" s="15"/>
    </row>
    <row r="583" spans="12:13" x14ac:dyDescent="0.35">
      <c r="L583" s="2"/>
      <c r="M583" s="16"/>
    </row>
    <row r="584" spans="12:13" x14ac:dyDescent="0.35">
      <c r="L584" s="2"/>
      <c r="M584" s="15"/>
    </row>
    <row r="585" spans="12:13" x14ac:dyDescent="0.35">
      <c r="L585" s="2"/>
      <c r="M585" s="16"/>
    </row>
    <row r="586" spans="12:13" x14ac:dyDescent="0.35">
      <c r="L586" s="2"/>
      <c r="M586" s="15"/>
    </row>
    <row r="587" spans="12:13" x14ac:dyDescent="0.35">
      <c r="L587" s="2"/>
      <c r="M587" s="16"/>
    </row>
    <row r="588" spans="12:13" x14ac:dyDescent="0.35">
      <c r="L588" s="2"/>
      <c r="M588" s="15"/>
    </row>
    <row r="589" spans="12:13" x14ac:dyDescent="0.35">
      <c r="L589" s="2"/>
      <c r="M589" s="16"/>
    </row>
    <row r="590" spans="12:13" x14ac:dyDescent="0.35">
      <c r="L590" s="2"/>
      <c r="M590" s="15"/>
    </row>
    <row r="591" spans="12:13" x14ac:dyDescent="0.35">
      <c r="L591" s="2"/>
      <c r="M591" s="16"/>
    </row>
    <row r="592" spans="12:13" x14ac:dyDescent="0.35">
      <c r="L592" s="2"/>
      <c r="M592" s="15"/>
    </row>
    <row r="593" spans="12:13" x14ac:dyDescent="0.35">
      <c r="L593" s="2"/>
      <c r="M593" s="16"/>
    </row>
    <row r="594" spans="12:13" x14ac:dyDescent="0.35">
      <c r="L594" s="2"/>
      <c r="M594" s="15"/>
    </row>
    <row r="595" spans="12:13" x14ac:dyDescent="0.35">
      <c r="L595" s="2"/>
      <c r="M595" s="16"/>
    </row>
    <row r="596" spans="12:13" x14ac:dyDescent="0.35">
      <c r="L596" s="2"/>
      <c r="M596" s="15"/>
    </row>
    <row r="597" spans="12:13" x14ac:dyDescent="0.35">
      <c r="L597" s="2"/>
      <c r="M597" s="16"/>
    </row>
    <row r="598" spans="12:13" x14ac:dyDescent="0.35">
      <c r="L598" s="2"/>
      <c r="M598" s="15"/>
    </row>
    <row r="599" spans="12:13" x14ac:dyDescent="0.35">
      <c r="L599" s="2"/>
      <c r="M599" s="16"/>
    </row>
    <row r="600" spans="12:13" x14ac:dyDescent="0.35">
      <c r="L600" s="2"/>
      <c r="M600" s="15"/>
    </row>
    <row r="601" spans="12:13" x14ac:dyDescent="0.35">
      <c r="L601" s="2"/>
      <c r="M601" s="16"/>
    </row>
    <row r="602" spans="12:13" x14ac:dyDescent="0.35">
      <c r="L602" s="2"/>
      <c r="M602" s="15"/>
    </row>
    <row r="603" spans="12:13" x14ac:dyDescent="0.35">
      <c r="L603" s="2"/>
      <c r="M603" s="16"/>
    </row>
    <row r="604" spans="12:13" x14ac:dyDescent="0.35">
      <c r="L604" s="2"/>
      <c r="M604" s="15"/>
    </row>
    <row r="605" spans="12:13" x14ac:dyDescent="0.35">
      <c r="L605" s="2"/>
      <c r="M605" s="16"/>
    </row>
    <row r="606" spans="12:13" x14ac:dyDescent="0.35">
      <c r="L606" s="2"/>
      <c r="M606" s="15"/>
    </row>
    <row r="607" spans="12:13" x14ac:dyDescent="0.35">
      <c r="L607" s="2"/>
      <c r="M607" s="16"/>
    </row>
    <row r="608" spans="12:13" x14ac:dyDescent="0.35">
      <c r="L608" s="2"/>
      <c r="M608" s="15"/>
    </row>
    <row r="609" spans="12:13" x14ac:dyDescent="0.35">
      <c r="L609" s="2"/>
      <c r="M609" s="16"/>
    </row>
    <row r="610" spans="12:13" x14ac:dyDescent="0.35">
      <c r="L610" s="2"/>
      <c r="M610" s="15"/>
    </row>
    <row r="611" spans="12:13" x14ac:dyDescent="0.35">
      <c r="L611" s="2"/>
      <c r="M611" s="16"/>
    </row>
    <row r="612" spans="12:13" x14ac:dyDescent="0.35">
      <c r="L612" s="2"/>
      <c r="M612" s="15"/>
    </row>
    <row r="613" spans="12:13" x14ac:dyDescent="0.35">
      <c r="L613" s="2"/>
      <c r="M613" s="16"/>
    </row>
    <row r="614" spans="12:13" x14ac:dyDescent="0.35">
      <c r="L614" s="2"/>
      <c r="M614" s="15"/>
    </row>
    <row r="615" spans="12:13" x14ac:dyDescent="0.35">
      <c r="L615" s="2"/>
      <c r="M615" s="16"/>
    </row>
    <row r="616" spans="12:13" x14ac:dyDescent="0.35">
      <c r="L616" s="2"/>
      <c r="M616" s="15"/>
    </row>
    <row r="617" spans="12:13" x14ac:dyDescent="0.35">
      <c r="L617" s="2"/>
      <c r="M617" s="16"/>
    </row>
    <row r="618" spans="12:13" x14ac:dyDescent="0.35">
      <c r="L618" s="2"/>
      <c r="M618" s="15"/>
    </row>
    <row r="619" spans="12:13" x14ac:dyDescent="0.35">
      <c r="L619" s="2"/>
      <c r="M619" s="16"/>
    </row>
    <row r="620" spans="12:13" x14ac:dyDescent="0.35">
      <c r="L620" s="2"/>
      <c r="M620" s="15"/>
    </row>
    <row r="621" spans="12:13" x14ac:dyDescent="0.35">
      <c r="L621" s="2"/>
      <c r="M621" s="16"/>
    </row>
    <row r="622" spans="12:13" x14ac:dyDescent="0.35">
      <c r="L622" s="2"/>
      <c r="M622" s="15"/>
    </row>
    <row r="623" spans="12:13" x14ac:dyDescent="0.35">
      <c r="L623" s="2"/>
      <c r="M623" s="16"/>
    </row>
    <row r="624" spans="12:13" x14ac:dyDescent="0.35">
      <c r="L624" s="2"/>
      <c r="M624" s="15"/>
    </row>
    <row r="625" spans="12:13" x14ac:dyDescent="0.35">
      <c r="L625" s="2"/>
      <c r="M625" s="16"/>
    </row>
    <row r="626" spans="12:13" x14ac:dyDescent="0.35">
      <c r="L626" s="2"/>
      <c r="M626" s="15"/>
    </row>
    <row r="627" spans="12:13" x14ac:dyDescent="0.35">
      <c r="L627" s="2"/>
      <c r="M627" s="16"/>
    </row>
    <row r="628" spans="12:13" x14ac:dyDescent="0.35">
      <c r="L628" s="2"/>
      <c r="M628" s="15"/>
    </row>
    <row r="629" spans="12:13" x14ac:dyDescent="0.35">
      <c r="L629" s="2"/>
      <c r="M629" s="16"/>
    </row>
    <row r="630" spans="12:13" x14ac:dyDescent="0.35">
      <c r="L630" s="2"/>
      <c r="M630" s="15"/>
    </row>
    <row r="631" spans="12:13" x14ac:dyDescent="0.35">
      <c r="L631" s="2"/>
      <c r="M631" s="16"/>
    </row>
    <row r="632" spans="12:13" x14ac:dyDescent="0.35">
      <c r="L632" s="2"/>
      <c r="M632" s="15"/>
    </row>
    <row r="633" spans="12:13" x14ac:dyDescent="0.35">
      <c r="L633" s="2"/>
      <c r="M633" s="16"/>
    </row>
    <row r="634" spans="12:13" ht="15.65" customHeight="1" x14ac:dyDescent="0.35">
      <c r="L634" s="2"/>
      <c r="M634" s="15"/>
    </row>
    <row r="635" spans="12:13" x14ac:dyDescent="0.35">
      <c r="L635" s="2"/>
      <c r="M635" s="16"/>
    </row>
    <row r="636" spans="12:13" x14ac:dyDescent="0.35">
      <c r="L636" s="2"/>
      <c r="M636" s="15"/>
    </row>
    <row r="637" spans="12:13" x14ac:dyDescent="0.35">
      <c r="L637" s="2"/>
      <c r="M637" s="16"/>
    </row>
    <row r="638" spans="12:13" x14ac:dyDescent="0.35">
      <c r="L638" s="2"/>
      <c r="M638" s="15"/>
    </row>
    <row r="639" spans="12:13" x14ac:dyDescent="0.35">
      <c r="L639" s="2"/>
      <c r="M639" s="16"/>
    </row>
    <row r="640" spans="12:13" x14ac:dyDescent="0.35">
      <c r="L640" s="2"/>
      <c r="M640" s="15"/>
    </row>
    <row r="641" spans="12:13" x14ac:dyDescent="0.35">
      <c r="L641" s="2"/>
      <c r="M641" s="16"/>
    </row>
    <row r="642" spans="12:13" x14ac:dyDescent="0.35">
      <c r="L642" s="2"/>
      <c r="M642" s="15"/>
    </row>
    <row r="643" spans="12:13" x14ac:dyDescent="0.35">
      <c r="L643" s="2"/>
      <c r="M643" s="16"/>
    </row>
    <row r="644" spans="12:13" x14ac:dyDescent="0.35">
      <c r="L644" s="2"/>
      <c r="M644" s="15"/>
    </row>
    <row r="645" spans="12:13" x14ac:dyDescent="0.35">
      <c r="L645" s="2"/>
      <c r="M645" s="16"/>
    </row>
    <row r="646" spans="12:13" x14ac:dyDescent="0.35">
      <c r="L646" s="2"/>
      <c r="M646" s="15"/>
    </row>
    <row r="647" spans="12:13" x14ac:dyDescent="0.35">
      <c r="L647" s="2"/>
      <c r="M647" s="16"/>
    </row>
    <row r="648" spans="12:13" x14ac:dyDescent="0.35">
      <c r="L648" s="2"/>
      <c r="M648" s="15"/>
    </row>
    <row r="649" spans="12:13" x14ac:dyDescent="0.35">
      <c r="L649" s="2"/>
      <c r="M649" s="16"/>
    </row>
    <row r="650" spans="12:13" x14ac:dyDescent="0.35">
      <c r="L650" s="2"/>
      <c r="M650" s="15"/>
    </row>
    <row r="651" spans="12:13" x14ac:dyDescent="0.35">
      <c r="L651" s="2"/>
      <c r="M651" s="16"/>
    </row>
    <row r="652" spans="12:13" x14ac:dyDescent="0.35">
      <c r="L652" s="2"/>
      <c r="M652" s="15"/>
    </row>
    <row r="653" spans="12:13" x14ac:dyDescent="0.35">
      <c r="L653" s="2"/>
      <c r="M653" s="16"/>
    </row>
    <row r="654" spans="12:13" x14ac:dyDescent="0.35">
      <c r="L654" s="2"/>
      <c r="M654" s="15"/>
    </row>
    <row r="655" spans="12:13" x14ac:dyDescent="0.35">
      <c r="L655" s="2"/>
      <c r="M655" s="16"/>
    </row>
    <row r="656" spans="12:13" x14ac:dyDescent="0.35">
      <c r="L656" s="2"/>
      <c r="M656" s="15"/>
    </row>
    <row r="657" spans="12:13" x14ac:dyDescent="0.35">
      <c r="L657" s="2"/>
      <c r="M657" s="16"/>
    </row>
    <row r="658" spans="12:13" x14ac:dyDescent="0.35">
      <c r="L658" s="2"/>
      <c r="M658" s="15"/>
    </row>
    <row r="659" spans="12:13" x14ac:dyDescent="0.35">
      <c r="L659" s="2"/>
      <c r="M659" s="16"/>
    </row>
    <row r="660" spans="12:13" x14ac:dyDescent="0.35">
      <c r="L660" s="2"/>
      <c r="M660" s="15"/>
    </row>
    <row r="661" spans="12:13" x14ac:dyDescent="0.35">
      <c r="L661" s="2"/>
      <c r="M661" s="16"/>
    </row>
    <row r="662" spans="12:13" x14ac:dyDescent="0.35">
      <c r="L662" s="2"/>
      <c r="M662" s="15"/>
    </row>
    <row r="663" spans="12:13" x14ac:dyDescent="0.35">
      <c r="L663" s="2"/>
      <c r="M663" s="16"/>
    </row>
    <row r="664" spans="12:13" x14ac:dyDescent="0.35">
      <c r="L664" s="2"/>
      <c r="M664" s="15"/>
    </row>
    <row r="665" spans="12:13" x14ac:dyDescent="0.35">
      <c r="L665" s="2"/>
      <c r="M665" s="16"/>
    </row>
    <row r="666" spans="12:13" x14ac:dyDescent="0.35">
      <c r="L666" s="2"/>
      <c r="M666" s="15"/>
    </row>
    <row r="667" spans="12:13" x14ac:dyDescent="0.35">
      <c r="L667" s="2"/>
      <c r="M667" s="16"/>
    </row>
    <row r="668" spans="12:13" x14ac:dyDescent="0.35">
      <c r="L668" s="2"/>
      <c r="M668" s="15"/>
    </row>
    <row r="669" spans="12:13" x14ac:dyDescent="0.35">
      <c r="L669" s="2"/>
      <c r="M669" s="16"/>
    </row>
    <row r="670" spans="12:13" x14ac:dyDescent="0.35">
      <c r="L670" s="2"/>
      <c r="M670" s="15"/>
    </row>
    <row r="671" spans="12:13" x14ac:dyDescent="0.35">
      <c r="L671" s="2"/>
      <c r="M671" s="16"/>
    </row>
    <row r="672" spans="12:13" x14ac:dyDescent="0.35">
      <c r="L672" s="2"/>
      <c r="M672" s="15"/>
    </row>
    <row r="673" spans="12:13" x14ac:dyDescent="0.35">
      <c r="L673" s="2"/>
      <c r="M673" s="16"/>
    </row>
    <row r="674" spans="12:13" x14ac:dyDescent="0.35">
      <c r="L674" s="2"/>
      <c r="M674" s="15"/>
    </row>
    <row r="675" spans="12:13" x14ac:dyDescent="0.35">
      <c r="L675" s="2"/>
      <c r="M675" s="16"/>
    </row>
    <row r="676" spans="12:13" x14ac:dyDescent="0.35">
      <c r="L676" s="2"/>
      <c r="M676" s="15"/>
    </row>
    <row r="677" spans="12:13" x14ac:dyDescent="0.35">
      <c r="L677" s="2"/>
      <c r="M677" s="16"/>
    </row>
    <row r="678" spans="12:13" x14ac:dyDescent="0.35">
      <c r="L678" s="2"/>
      <c r="M678" s="15"/>
    </row>
    <row r="679" spans="12:13" x14ac:dyDescent="0.35">
      <c r="L679" s="2"/>
      <c r="M679" s="16"/>
    </row>
    <row r="680" spans="12:13" x14ac:dyDescent="0.35">
      <c r="L680" s="2"/>
      <c r="M680" s="15"/>
    </row>
    <row r="681" spans="12:13" x14ac:dyDescent="0.35">
      <c r="L681" s="2"/>
      <c r="M681" s="16"/>
    </row>
    <row r="682" spans="12:13" x14ac:dyDescent="0.35">
      <c r="L682" s="2"/>
      <c r="M682" s="15"/>
    </row>
    <row r="683" spans="12:13" x14ac:dyDescent="0.35">
      <c r="L683" s="2"/>
      <c r="M683" s="16"/>
    </row>
    <row r="684" spans="12:13" x14ac:dyDescent="0.35">
      <c r="L684" s="2"/>
      <c r="M684" s="15"/>
    </row>
    <row r="685" spans="12:13" x14ac:dyDescent="0.35">
      <c r="L685" s="2"/>
      <c r="M685" s="16"/>
    </row>
    <row r="686" spans="12:13" x14ac:dyDescent="0.35">
      <c r="L686" s="2"/>
      <c r="M686" s="15"/>
    </row>
    <row r="687" spans="12:13" x14ac:dyDescent="0.35">
      <c r="L687" s="2"/>
      <c r="M687" s="16"/>
    </row>
    <row r="688" spans="12:13" x14ac:dyDescent="0.35">
      <c r="L688" s="2"/>
      <c r="M688" s="15"/>
    </row>
    <row r="689" spans="12:13" x14ac:dyDescent="0.35">
      <c r="L689" s="2"/>
      <c r="M689" s="16"/>
    </row>
    <row r="690" spans="12:13" x14ac:dyDescent="0.35">
      <c r="L690" s="2"/>
      <c r="M690" s="15"/>
    </row>
    <row r="691" spans="12:13" x14ac:dyDescent="0.35">
      <c r="L691" s="2"/>
      <c r="M691" s="16"/>
    </row>
    <row r="692" spans="12:13" x14ac:dyDescent="0.35">
      <c r="L692" s="2"/>
      <c r="M692" s="15"/>
    </row>
    <row r="693" spans="12:13" x14ac:dyDescent="0.35">
      <c r="L693" s="2"/>
      <c r="M693" s="16"/>
    </row>
    <row r="694" spans="12:13" x14ac:dyDescent="0.35">
      <c r="L694" s="2"/>
      <c r="M694" s="15"/>
    </row>
    <row r="695" spans="12:13" x14ac:dyDescent="0.35">
      <c r="L695" s="2"/>
      <c r="M695" s="16"/>
    </row>
    <row r="696" spans="12:13" x14ac:dyDescent="0.35">
      <c r="L696" s="2"/>
      <c r="M696" s="15"/>
    </row>
    <row r="697" spans="12:13" x14ac:dyDescent="0.35">
      <c r="L697" s="2"/>
      <c r="M697" s="16"/>
    </row>
    <row r="698" spans="12:13" x14ac:dyDescent="0.35">
      <c r="L698" s="2"/>
      <c r="M698" s="15"/>
    </row>
    <row r="699" spans="12:13" x14ac:dyDescent="0.35">
      <c r="L699" s="2"/>
      <c r="M699" s="16"/>
    </row>
    <row r="700" spans="12:13" x14ac:dyDescent="0.35">
      <c r="L700" s="2"/>
      <c r="M700" s="15"/>
    </row>
    <row r="701" spans="12:13" x14ac:dyDescent="0.35">
      <c r="L701" s="2"/>
      <c r="M701" s="16"/>
    </row>
    <row r="702" spans="12:13" x14ac:dyDescent="0.35">
      <c r="L702" s="2"/>
      <c r="M702" s="15"/>
    </row>
    <row r="703" spans="12:13" x14ac:dyDescent="0.35">
      <c r="L703" s="2"/>
      <c r="M703" s="16"/>
    </row>
    <row r="704" spans="12:13" x14ac:dyDescent="0.35">
      <c r="L704" s="2"/>
      <c r="M704" s="15"/>
    </row>
    <row r="705" spans="12:13" x14ac:dyDescent="0.35">
      <c r="L705" s="2"/>
      <c r="M705" s="16"/>
    </row>
    <row r="706" spans="12:13" x14ac:dyDescent="0.35">
      <c r="L706" s="2"/>
      <c r="M706" s="15"/>
    </row>
    <row r="707" spans="12:13" x14ac:dyDescent="0.35">
      <c r="L707" s="2"/>
      <c r="M707" s="16"/>
    </row>
    <row r="708" spans="12:13" x14ac:dyDescent="0.35">
      <c r="L708" s="2"/>
      <c r="M708" s="15"/>
    </row>
    <row r="709" spans="12:13" x14ac:dyDescent="0.35">
      <c r="L709" s="2"/>
      <c r="M709" s="16"/>
    </row>
    <row r="710" spans="12:13" x14ac:dyDescent="0.35">
      <c r="L710" s="2"/>
      <c r="M710" s="15"/>
    </row>
    <row r="711" spans="12:13" x14ac:dyDescent="0.35">
      <c r="L711" s="2"/>
      <c r="M711" s="16"/>
    </row>
    <row r="712" spans="12:13" x14ac:dyDescent="0.35">
      <c r="L712" s="2"/>
      <c r="M712" s="15"/>
    </row>
    <row r="713" spans="12:13" x14ac:dyDescent="0.35">
      <c r="L713" s="2"/>
      <c r="M713" s="16"/>
    </row>
    <row r="714" spans="12:13" x14ac:dyDescent="0.35">
      <c r="L714" s="2"/>
      <c r="M714" s="15"/>
    </row>
    <row r="715" spans="12:13" x14ac:dyDescent="0.35">
      <c r="L715" s="2"/>
      <c r="M715" s="16"/>
    </row>
    <row r="716" spans="12:13" x14ac:dyDescent="0.35">
      <c r="L716" s="2"/>
      <c r="M716" s="15"/>
    </row>
    <row r="717" spans="12:13" x14ac:dyDescent="0.35">
      <c r="L717" s="2"/>
      <c r="M717" s="16"/>
    </row>
    <row r="718" spans="12:13" x14ac:dyDescent="0.35">
      <c r="L718" s="2"/>
      <c r="M718" s="15"/>
    </row>
    <row r="719" spans="12:13" x14ac:dyDescent="0.35">
      <c r="L719" s="2"/>
      <c r="M719" s="16"/>
    </row>
    <row r="720" spans="12:13" x14ac:dyDescent="0.35">
      <c r="L720" s="2"/>
      <c r="M720" s="15"/>
    </row>
    <row r="721" spans="12:13" x14ac:dyDescent="0.35">
      <c r="L721" s="2"/>
      <c r="M721" s="16"/>
    </row>
    <row r="722" spans="12:13" x14ac:dyDescent="0.35">
      <c r="L722" s="2"/>
      <c r="M722" s="15"/>
    </row>
    <row r="723" spans="12:13" x14ac:dyDescent="0.35">
      <c r="L723" s="2"/>
      <c r="M723" s="16"/>
    </row>
    <row r="724" spans="12:13" x14ac:dyDescent="0.35">
      <c r="L724" s="2"/>
      <c r="M724" s="15"/>
    </row>
    <row r="725" spans="12:13" x14ac:dyDescent="0.35">
      <c r="L725" s="2"/>
      <c r="M725" s="16"/>
    </row>
    <row r="726" spans="12:13" x14ac:dyDescent="0.35">
      <c r="L726" s="2"/>
      <c r="M726" s="15"/>
    </row>
    <row r="727" spans="12:13" x14ac:dyDescent="0.35">
      <c r="L727" s="2"/>
      <c r="M727" s="16"/>
    </row>
    <row r="728" spans="12:13" x14ac:dyDescent="0.35">
      <c r="L728" s="2"/>
      <c r="M728" s="15"/>
    </row>
    <row r="729" spans="12:13" x14ac:dyDescent="0.35">
      <c r="L729" s="2"/>
      <c r="M729" s="16"/>
    </row>
    <row r="730" spans="12:13" x14ac:dyDescent="0.35">
      <c r="L730" s="2"/>
      <c r="M730" s="15"/>
    </row>
    <row r="731" spans="12:13" x14ac:dyDescent="0.35">
      <c r="L731" s="2"/>
      <c r="M731" s="16"/>
    </row>
    <row r="732" spans="12:13" x14ac:dyDescent="0.35">
      <c r="L732" s="2"/>
      <c r="M732" s="15"/>
    </row>
    <row r="733" spans="12:13" x14ac:dyDescent="0.35">
      <c r="L733" s="2"/>
      <c r="M733" s="16"/>
    </row>
    <row r="734" spans="12:13" x14ac:dyDescent="0.35">
      <c r="L734" s="2"/>
      <c r="M734" s="15"/>
    </row>
    <row r="735" spans="12:13" x14ac:dyDescent="0.35">
      <c r="L735" s="2"/>
      <c r="M735" s="16"/>
    </row>
    <row r="736" spans="12:13" x14ac:dyDescent="0.35">
      <c r="L736" s="2"/>
      <c r="M736" s="15"/>
    </row>
    <row r="737" spans="12:13" x14ac:dyDescent="0.35">
      <c r="L737" s="2"/>
      <c r="M737" s="16"/>
    </row>
    <row r="738" spans="12:13" x14ac:dyDescent="0.35">
      <c r="L738" s="2"/>
      <c r="M738" s="15"/>
    </row>
    <row r="739" spans="12:13" x14ac:dyDescent="0.35">
      <c r="L739" s="2"/>
      <c r="M739" s="16"/>
    </row>
    <row r="740" spans="12:13" x14ac:dyDescent="0.35">
      <c r="L740" s="2"/>
      <c r="M740" s="15"/>
    </row>
    <row r="741" spans="12:13" x14ac:dyDescent="0.35">
      <c r="L741" s="2"/>
      <c r="M741" s="16"/>
    </row>
    <row r="742" spans="12:13" x14ac:dyDescent="0.35">
      <c r="L742" s="2"/>
      <c r="M742" s="15"/>
    </row>
    <row r="743" spans="12:13" x14ac:dyDescent="0.35">
      <c r="L743" s="2"/>
      <c r="M743" s="16"/>
    </row>
    <row r="744" spans="12:13" x14ac:dyDescent="0.35">
      <c r="L744" s="2"/>
      <c r="M744" s="15"/>
    </row>
    <row r="745" spans="12:13" x14ac:dyDescent="0.35">
      <c r="L745" s="2"/>
      <c r="M745" s="16"/>
    </row>
    <row r="746" spans="12:13" x14ac:dyDescent="0.35">
      <c r="L746" s="2"/>
      <c r="M746" s="15"/>
    </row>
    <row r="747" spans="12:13" x14ac:dyDescent="0.35">
      <c r="L747" s="2"/>
      <c r="M747" s="16"/>
    </row>
    <row r="748" spans="12:13" x14ac:dyDescent="0.35">
      <c r="L748" s="2"/>
      <c r="M748" s="15"/>
    </row>
    <row r="749" spans="12:13" x14ac:dyDescent="0.35">
      <c r="L749" s="2"/>
      <c r="M749" s="16"/>
    </row>
    <row r="750" spans="12:13" x14ac:dyDescent="0.35">
      <c r="L750" s="2"/>
      <c r="M750" s="15"/>
    </row>
    <row r="751" spans="12:13" x14ac:dyDescent="0.35">
      <c r="L751" s="2"/>
      <c r="M751" s="16"/>
    </row>
    <row r="752" spans="12:13" x14ac:dyDescent="0.35">
      <c r="L752" s="2"/>
      <c r="M752" s="15"/>
    </row>
    <row r="753" spans="12:13" x14ac:dyDescent="0.35">
      <c r="L753" s="2"/>
      <c r="M753" s="16"/>
    </row>
    <row r="754" spans="12:13" x14ac:dyDescent="0.35">
      <c r="L754" s="2"/>
      <c r="M754" s="15"/>
    </row>
    <row r="755" spans="12:13" x14ac:dyDescent="0.35">
      <c r="L755" s="2"/>
      <c r="M755" s="16"/>
    </row>
    <row r="756" spans="12:13" x14ac:dyDescent="0.35">
      <c r="L756" s="2"/>
      <c r="M756" s="15"/>
    </row>
    <row r="757" spans="12:13" x14ac:dyDescent="0.35">
      <c r="L757" s="2"/>
      <c r="M757" s="16"/>
    </row>
    <row r="758" spans="12:13" x14ac:dyDescent="0.35">
      <c r="L758" s="2"/>
      <c r="M758" s="15"/>
    </row>
    <row r="759" spans="12:13" x14ac:dyDescent="0.35">
      <c r="L759" s="2"/>
      <c r="M759" s="16"/>
    </row>
    <row r="760" spans="12:13" x14ac:dyDescent="0.35">
      <c r="L760" s="2"/>
      <c r="M760" s="15"/>
    </row>
    <row r="761" spans="12:13" x14ac:dyDescent="0.35">
      <c r="L761" s="2"/>
      <c r="M761" s="16"/>
    </row>
    <row r="762" spans="12:13" x14ac:dyDescent="0.35">
      <c r="L762" s="2"/>
      <c r="M762" s="15"/>
    </row>
    <row r="763" spans="12:13" x14ac:dyDescent="0.35">
      <c r="L763" s="2"/>
      <c r="M763" s="16"/>
    </row>
    <row r="764" spans="12:13" x14ac:dyDescent="0.35">
      <c r="L764" s="2"/>
      <c r="M764" s="15"/>
    </row>
    <row r="765" spans="12:13" x14ac:dyDescent="0.35">
      <c r="L765" s="2"/>
      <c r="M765" s="16"/>
    </row>
    <row r="766" spans="12:13" x14ac:dyDescent="0.35">
      <c r="L766" s="2"/>
      <c r="M766" s="15"/>
    </row>
    <row r="767" spans="12:13" x14ac:dyDescent="0.35">
      <c r="L767" s="2"/>
      <c r="M767" s="16"/>
    </row>
    <row r="768" spans="12:13" x14ac:dyDescent="0.35">
      <c r="L768" s="2"/>
      <c r="M768" s="15"/>
    </row>
    <row r="769" spans="12:13" x14ac:dyDescent="0.35">
      <c r="L769" s="2"/>
      <c r="M769" s="16"/>
    </row>
    <row r="770" spans="12:13" x14ac:dyDescent="0.35">
      <c r="L770" s="2"/>
      <c r="M770" s="15"/>
    </row>
    <row r="771" spans="12:13" x14ac:dyDescent="0.35">
      <c r="L771" s="2"/>
      <c r="M771" s="16"/>
    </row>
    <row r="772" spans="12:13" x14ac:dyDescent="0.35">
      <c r="L772" s="2"/>
      <c r="M772" s="15"/>
    </row>
    <row r="773" spans="12:13" x14ac:dyDescent="0.35">
      <c r="L773" s="2"/>
      <c r="M773" s="16"/>
    </row>
    <row r="774" spans="12:13" x14ac:dyDescent="0.35">
      <c r="L774" s="2"/>
      <c r="M774" s="15"/>
    </row>
    <row r="775" spans="12:13" x14ac:dyDescent="0.35">
      <c r="L775" s="2"/>
      <c r="M775" s="16"/>
    </row>
    <row r="776" spans="12:13" x14ac:dyDescent="0.35">
      <c r="L776" s="2"/>
      <c r="M776" s="15"/>
    </row>
    <row r="777" spans="12:13" x14ac:dyDescent="0.35">
      <c r="L777" s="2"/>
      <c r="M777" s="16"/>
    </row>
    <row r="778" spans="12:13" x14ac:dyDescent="0.35">
      <c r="L778" s="2"/>
      <c r="M778" s="15"/>
    </row>
    <row r="779" spans="12:13" x14ac:dyDescent="0.35">
      <c r="L779" s="2"/>
      <c r="M779" s="16"/>
    </row>
    <row r="780" spans="12:13" x14ac:dyDescent="0.35">
      <c r="L780" s="2"/>
      <c r="M780" s="15"/>
    </row>
    <row r="781" spans="12:13" x14ac:dyDescent="0.35">
      <c r="L781" s="2"/>
      <c r="M781" s="16"/>
    </row>
    <row r="782" spans="12:13" x14ac:dyDescent="0.35">
      <c r="L782" s="2"/>
      <c r="M782" s="15"/>
    </row>
    <row r="783" spans="12:13" x14ac:dyDescent="0.35">
      <c r="L783" s="2"/>
      <c r="M783" s="16"/>
    </row>
    <row r="784" spans="12:13" x14ac:dyDescent="0.35">
      <c r="L784" s="2"/>
      <c r="M784" s="15"/>
    </row>
    <row r="785" spans="12:13" x14ac:dyDescent="0.35">
      <c r="L785" s="2"/>
      <c r="M785" s="16"/>
    </row>
    <row r="786" spans="12:13" x14ac:dyDescent="0.35">
      <c r="L786" s="2"/>
      <c r="M786" s="15"/>
    </row>
    <row r="787" spans="12:13" x14ac:dyDescent="0.35">
      <c r="L787" s="2"/>
      <c r="M787" s="16"/>
    </row>
    <row r="788" spans="12:13" x14ac:dyDescent="0.35">
      <c r="L788" s="2"/>
      <c r="M788" s="15"/>
    </row>
    <row r="789" spans="12:13" x14ac:dyDescent="0.35">
      <c r="L789" s="2"/>
      <c r="M789" s="16"/>
    </row>
    <row r="790" spans="12:13" x14ac:dyDescent="0.35">
      <c r="L790" s="2"/>
      <c r="M790" s="15"/>
    </row>
    <row r="791" spans="12:13" x14ac:dyDescent="0.35">
      <c r="L791" s="2"/>
      <c r="M791" s="16"/>
    </row>
    <row r="792" spans="12:13" x14ac:dyDescent="0.35">
      <c r="L792" s="2"/>
      <c r="M792" s="15"/>
    </row>
    <row r="793" spans="12:13" x14ac:dyDescent="0.35">
      <c r="L793" s="2"/>
      <c r="M793" s="16"/>
    </row>
    <row r="794" spans="12:13" x14ac:dyDescent="0.35">
      <c r="L794" s="2"/>
      <c r="M794" s="15"/>
    </row>
    <row r="795" spans="12:13" x14ac:dyDescent="0.35">
      <c r="L795" s="2"/>
      <c r="M795" s="16"/>
    </row>
    <row r="796" spans="12:13" x14ac:dyDescent="0.35">
      <c r="L796" s="2"/>
      <c r="M796" s="15"/>
    </row>
    <row r="797" spans="12:13" x14ac:dyDescent="0.35">
      <c r="L797" s="2"/>
      <c r="M797" s="16"/>
    </row>
    <row r="798" spans="12:13" x14ac:dyDescent="0.35">
      <c r="L798" s="2"/>
      <c r="M798" s="15"/>
    </row>
    <row r="799" spans="12:13" x14ac:dyDescent="0.35">
      <c r="L799" s="2"/>
      <c r="M799" s="16"/>
    </row>
    <row r="800" spans="12:13" x14ac:dyDescent="0.35">
      <c r="L800" s="2"/>
      <c r="M800" s="15"/>
    </row>
    <row r="801" spans="12:13" x14ac:dyDescent="0.35">
      <c r="L801" s="2"/>
      <c r="M801" s="16"/>
    </row>
    <row r="802" spans="12:13" x14ac:dyDescent="0.35">
      <c r="L802" s="2"/>
      <c r="M802" s="15"/>
    </row>
    <row r="803" spans="12:13" x14ac:dyDescent="0.35">
      <c r="L803" s="2"/>
      <c r="M803" s="16"/>
    </row>
    <row r="804" spans="12:13" x14ac:dyDescent="0.35">
      <c r="L804" s="2"/>
      <c r="M804" s="15"/>
    </row>
    <row r="805" spans="12:13" x14ac:dyDescent="0.35">
      <c r="L805" s="2"/>
      <c r="M805" s="16"/>
    </row>
    <row r="806" spans="12:13" x14ac:dyDescent="0.35">
      <c r="L806" s="2"/>
      <c r="M806" s="15"/>
    </row>
    <row r="807" spans="12:13" x14ac:dyDescent="0.35">
      <c r="L807" s="2"/>
      <c r="M807" s="16"/>
    </row>
    <row r="808" spans="12:13" x14ac:dyDescent="0.35">
      <c r="L808" s="2"/>
      <c r="M808" s="15"/>
    </row>
    <row r="809" spans="12:13" x14ac:dyDescent="0.35">
      <c r="L809" s="2"/>
      <c r="M809" s="16"/>
    </row>
    <row r="810" spans="12:13" x14ac:dyDescent="0.35">
      <c r="L810" s="2"/>
      <c r="M810" s="15"/>
    </row>
    <row r="811" spans="12:13" x14ac:dyDescent="0.35">
      <c r="L811" s="2"/>
      <c r="M811" s="16"/>
    </row>
    <row r="812" spans="12:13" x14ac:dyDescent="0.35">
      <c r="L812" s="2"/>
      <c r="M812" s="15"/>
    </row>
    <row r="813" spans="12:13" x14ac:dyDescent="0.35">
      <c r="L813" s="2"/>
      <c r="M813" s="16"/>
    </row>
    <row r="814" spans="12:13" x14ac:dyDescent="0.35">
      <c r="L814" s="2"/>
      <c r="M814" s="15"/>
    </row>
    <row r="815" spans="12:13" x14ac:dyDescent="0.35">
      <c r="L815" s="2"/>
      <c r="M815" s="16"/>
    </row>
    <row r="816" spans="12:13" x14ac:dyDescent="0.35">
      <c r="L816" s="2"/>
      <c r="M816" s="15"/>
    </row>
    <row r="817" spans="12:13" x14ac:dyDescent="0.35">
      <c r="L817" s="2"/>
      <c r="M817" s="16"/>
    </row>
    <row r="818" spans="12:13" x14ac:dyDescent="0.35">
      <c r="L818" s="2"/>
      <c r="M818" s="15"/>
    </row>
    <row r="819" spans="12:13" x14ac:dyDescent="0.35">
      <c r="L819" s="2"/>
      <c r="M819" s="16"/>
    </row>
    <row r="820" spans="12:13" x14ac:dyDescent="0.35">
      <c r="L820" s="2"/>
      <c r="M820" s="15"/>
    </row>
    <row r="821" spans="12:13" x14ac:dyDescent="0.35">
      <c r="L821" s="2"/>
      <c r="M821" s="16"/>
    </row>
    <row r="822" spans="12:13" x14ac:dyDescent="0.35">
      <c r="L822" s="2"/>
      <c r="M822" s="15"/>
    </row>
    <row r="823" spans="12:13" x14ac:dyDescent="0.35">
      <c r="L823" s="2"/>
      <c r="M823" s="16"/>
    </row>
    <row r="824" spans="12:13" x14ac:dyDescent="0.35">
      <c r="L824" s="2"/>
      <c r="M824" s="15"/>
    </row>
    <row r="825" spans="12:13" x14ac:dyDescent="0.35">
      <c r="L825" s="2"/>
      <c r="M825" s="16"/>
    </row>
    <row r="826" spans="12:13" x14ac:dyDescent="0.35">
      <c r="L826" s="2"/>
      <c r="M826" s="15"/>
    </row>
    <row r="827" spans="12:13" x14ac:dyDescent="0.35">
      <c r="L827" s="2"/>
      <c r="M827" s="16"/>
    </row>
    <row r="828" spans="12:13" x14ac:dyDescent="0.35">
      <c r="L828" s="2"/>
      <c r="M828" s="15"/>
    </row>
    <row r="829" spans="12:13" x14ac:dyDescent="0.35">
      <c r="L829" s="2"/>
      <c r="M829" s="16"/>
    </row>
    <row r="830" spans="12:13" x14ac:dyDescent="0.35">
      <c r="L830" s="2"/>
      <c r="M830" s="15"/>
    </row>
    <row r="831" spans="12:13" x14ac:dyDescent="0.35">
      <c r="L831" s="2"/>
      <c r="M831" s="16"/>
    </row>
    <row r="832" spans="12:13" x14ac:dyDescent="0.35">
      <c r="L832" s="2"/>
      <c r="M832" s="15"/>
    </row>
    <row r="833" spans="12:13" x14ac:dyDescent="0.35">
      <c r="L833" s="2"/>
      <c r="M833" s="16"/>
    </row>
    <row r="834" spans="12:13" x14ac:dyDescent="0.35">
      <c r="L834" s="2"/>
      <c r="M834" s="15"/>
    </row>
    <row r="835" spans="12:13" x14ac:dyDescent="0.35">
      <c r="L835" s="2"/>
      <c r="M835" s="16"/>
    </row>
    <row r="836" spans="12:13" x14ac:dyDescent="0.35">
      <c r="L836" s="2"/>
      <c r="M836" s="15"/>
    </row>
    <row r="837" spans="12:13" x14ac:dyDescent="0.35">
      <c r="L837" s="2"/>
      <c r="M837" s="16"/>
    </row>
    <row r="838" spans="12:13" x14ac:dyDescent="0.35">
      <c r="L838" s="2"/>
      <c r="M838" s="15"/>
    </row>
    <row r="839" spans="12:13" x14ac:dyDescent="0.35">
      <c r="L839" s="2"/>
      <c r="M839" s="16"/>
    </row>
    <row r="840" spans="12:13" x14ac:dyDescent="0.35">
      <c r="L840" s="2"/>
      <c r="M840" s="15"/>
    </row>
    <row r="841" spans="12:13" x14ac:dyDescent="0.35">
      <c r="L841" s="2"/>
      <c r="M841" s="16"/>
    </row>
    <row r="842" spans="12:13" x14ac:dyDescent="0.35">
      <c r="L842" s="2"/>
      <c r="M842" s="15"/>
    </row>
    <row r="843" spans="12:13" x14ac:dyDescent="0.35">
      <c r="L843" s="2"/>
      <c r="M843" s="16"/>
    </row>
    <row r="844" spans="12:13" x14ac:dyDescent="0.35">
      <c r="L844" s="2"/>
      <c r="M844" s="15"/>
    </row>
    <row r="845" spans="12:13" x14ac:dyDescent="0.35">
      <c r="L845" s="2"/>
      <c r="M845" s="16"/>
    </row>
    <row r="846" spans="12:13" x14ac:dyDescent="0.35">
      <c r="L846" s="2"/>
      <c r="M846" s="15"/>
    </row>
    <row r="847" spans="12:13" x14ac:dyDescent="0.35">
      <c r="L847" s="2"/>
      <c r="M847" s="16"/>
    </row>
    <row r="848" spans="12:13" x14ac:dyDescent="0.35">
      <c r="L848" s="2"/>
      <c r="M848" s="15"/>
    </row>
    <row r="849" spans="12:13" x14ac:dyDescent="0.35">
      <c r="L849" s="2"/>
      <c r="M849" s="16"/>
    </row>
    <row r="850" spans="12:13" x14ac:dyDescent="0.35">
      <c r="L850" s="2"/>
      <c r="M850" s="15"/>
    </row>
    <row r="851" spans="12:13" x14ac:dyDescent="0.35">
      <c r="L851" s="2"/>
      <c r="M851" s="16"/>
    </row>
    <row r="852" spans="12:13" x14ac:dyDescent="0.35">
      <c r="L852" s="2"/>
      <c r="M852" s="15"/>
    </row>
    <row r="853" spans="12:13" x14ac:dyDescent="0.35">
      <c r="L853" s="2"/>
      <c r="M853" s="16"/>
    </row>
    <row r="854" spans="12:13" x14ac:dyDescent="0.35">
      <c r="L854" s="2"/>
      <c r="M854" s="15"/>
    </row>
    <row r="855" spans="12:13" x14ac:dyDescent="0.35">
      <c r="L855" s="2"/>
      <c r="M855" s="16"/>
    </row>
    <row r="856" spans="12:13" x14ac:dyDescent="0.35">
      <c r="L856" s="2"/>
      <c r="M856" s="15"/>
    </row>
    <row r="857" spans="12:13" x14ac:dyDescent="0.35">
      <c r="L857" s="2"/>
      <c r="M857" s="16"/>
    </row>
    <row r="858" spans="12:13" x14ac:dyDescent="0.35">
      <c r="L858" s="2"/>
      <c r="M858" s="15"/>
    </row>
    <row r="859" spans="12:13" x14ac:dyDescent="0.35">
      <c r="L859" s="2"/>
      <c r="M859" s="16"/>
    </row>
    <row r="860" spans="12:13" x14ac:dyDescent="0.35">
      <c r="L860" s="2"/>
      <c r="M860" s="15"/>
    </row>
    <row r="861" spans="12:13" x14ac:dyDescent="0.35">
      <c r="L861" s="2"/>
      <c r="M861" s="16"/>
    </row>
    <row r="862" spans="12:13" x14ac:dyDescent="0.35">
      <c r="L862" s="2"/>
      <c r="M862" s="15"/>
    </row>
    <row r="863" spans="12:13" x14ac:dyDescent="0.35">
      <c r="L863" s="2"/>
      <c r="M863" s="16"/>
    </row>
    <row r="864" spans="12:13" x14ac:dyDescent="0.35">
      <c r="L864" s="2"/>
      <c r="M864" s="15"/>
    </row>
    <row r="865" spans="12:13" x14ac:dyDescent="0.35">
      <c r="L865" s="2"/>
      <c r="M865" s="16"/>
    </row>
    <row r="866" spans="12:13" x14ac:dyDescent="0.35">
      <c r="L866" s="2"/>
      <c r="M866" s="15"/>
    </row>
    <row r="867" spans="12:13" x14ac:dyDescent="0.35">
      <c r="L867" s="2"/>
      <c r="M867" s="16"/>
    </row>
    <row r="868" spans="12:13" x14ac:dyDescent="0.35">
      <c r="L868" s="2"/>
      <c r="M868" s="15"/>
    </row>
    <row r="869" spans="12:13" x14ac:dyDescent="0.35">
      <c r="L869" s="2"/>
      <c r="M869" s="16"/>
    </row>
    <row r="870" spans="12:13" x14ac:dyDescent="0.35">
      <c r="L870" s="2"/>
      <c r="M870" s="15"/>
    </row>
    <row r="871" spans="12:13" x14ac:dyDescent="0.35">
      <c r="L871" s="2"/>
      <c r="M871" s="16"/>
    </row>
    <row r="872" spans="12:13" x14ac:dyDescent="0.35">
      <c r="L872" s="2"/>
      <c r="M872" s="15"/>
    </row>
    <row r="873" spans="12:13" x14ac:dyDescent="0.35">
      <c r="L873" s="2"/>
      <c r="M873" s="16"/>
    </row>
    <row r="874" spans="12:13" x14ac:dyDescent="0.35">
      <c r="L874" s="2"/>
      <c r="M874" s="15"/>
    </row>
    <row r="875" spans="12:13" x14ac:dyDescent="0.35">
      <c r="L875" s="2"/>
      <c r="M875" s="16"/>
    </row>
    <row r="876" spans="12:13" x14ac:dyDescent="0.35">
      <c r="L876" s="2"/>
      <c r="M876" s="15"/>
    </row>
    <row r="877" spans="12:13" x14ac:dyDescent="0.35">
      <c r="L877" s="2"/>
      <c r="M877" s="16"/>
    </row>
    <row r="878" spans="12:13" x14ac:dyDescent="0.35">
      <c r="L878" s="2"/>
      <c r="M878" s="15"/>
    </row>
    <row r="879" spans="12:13" x14ac:dyDescent="0.35">
      <c r="L879" s="2"/>
      <c r="M879" s="16"/>
    </row>
    <row r="880" spans="12:13" x14ac:dyDescent="0.35">
      <c r="L880" s="2"/>
      <c r="M880" s="15"/>
    </row>
    <row r="881" spans="12:13" x14ac:dyDescent="0.35">
      <c r="L881" s="2"/>
      <c r="M881" s="16"/>
    </row>
    <row r="882" spans="12:13" x14ac:dyDescent="0.35">
      <c r="L882" s="2"/>
      <c r="M882" s="15"/>
    </row>
    <row r="883" spans="12:13" x14ac:dyDescent="0.35">
      <c r="L883" s="2"/>
      <c r="M883" s="16"/>
    </row>
    <row r="884" spans="12:13" x14ac:dyDescent="0.35">
      <c r="L884" s="2"/>
      <c r="M884" s="15"/>
    </row>
    <row r="885" spans="12:13" x14ac:dyDescent="0.35">
      <c r="L885" s="2"/>
      <c r="M885" s="16"/>
    </row>
    <row r="886" spans="12:13" x14ac:dyDescent="0.35">
      <c r="L886" s="2"/>
      <c r="M886" s="15"/>
    </row>
    <row r="887" spans="12:13" x14ac:dyDescent="0.35">
      <c r="L887" s="2"/>
      <c r="M887" s="16"/>
    </row>
    <row r="888" spans="12:13" x14ac:dyDescent="0.35">
      <c r="L888" s="2"/>
      <c r="M888" s="15"/>
    </row>
    <row r="889" spans="12:13" x14ac:dyDescent="0.35">
      <c r="L889" s="2"/>
      <c r="M889" s="16"/>
    </row>
    <row r="890" spans="12:13" x14ac:dyDescent="0.35">
      <c r="L890" s="2"/>
      <c r="M890" s="15"/>
    </row>
    <row r="891" spans="12:13" x14ac:dyDescent="0.35">
      <c r="L891" s="2"/>
      <c r="M891" s="16"/>
    </row>
    <row r="892" spans="12:13" x14ac:dyDescent="0.35">
      <c r="L892" s="2"/>
      <c r="M892" s="15"/>
    </row>
    <row r="893" spans="12:13" x14ac:dyDescent="0.35">
      <c r="L893" s="2"/>
      <c r="M893" s="16"/>
    </row>
    <row r="894" spans="12:13" x14ac:dyDescent="0.35">
      <c r="L894" s="2"/>
      <c r="M894" s="15"/>
    </row>
    <row r="895" spans="12:13" x14ac:dyDescent="0.35">
      <c r="L895" s="2"/>
      <c r="M895" s="16"/>
    </row>
    <row r="896" spans="12:13" x14ac:dyDescent="0.35">
      <c r="L896" s="2"/>
      <c r="M896" s="15"/>
    </row>
    <row r="897" spans="12:13" x14ac:dyDescent="0.35">
      <c r="L897" s="2"/>
      <c r="M897" s="16"/>
    </row>
    <row r="898" spans="12:13" x14ac:dyDescent="0.35">
      <c r="L898" s="2"/>
      <c r="M898" s="15"/>
    </row>
    <row r="899" spans="12:13" ht="15.65" customHeight="1" x14ac:dyDescent="0.35">
      <c r="L899" s="2"/>
      <c r="M899" s="16"/>
    </row>
    <row r="900" spans="12:13" ht="15.65" customHeight="1" x14ac:dyDescent="0.35">
      <c r="L900" s="2"/>
      <c r="M900" s="15"/>
    </row>
    <row r="901" spans="12:13" ht="15.65" customHeight="1" x14ac:dyDescent="0.35">
      <c r="L901" s="2"/>
      <c r="M901" s="16"/>
    </row>
    <row r="902" spans="12:13" ht="15.65" customHeight="1" x14ac:dyDescent="0.35">
      <c r="L902" s="2"/>
      <c r="M902" s="15"/>
    </row>
    <row r="903" spans="12:13" ht="15.65" customHeight="1" x14ac:dyDescent="0.35">
      <c r="L903" s="2"/>
      <c r="M903" s="16"/>
    </row>
    <row r="904" spans="12:13" ht="15.65" customHeight="1" x14ac:dyDescent="0.35">
      <c r="L904" s="2"/>
      <c r="M904" s="15"/>
    </row>
    <row r="905" spans="12:13" ht="15.65" customHeight="1" x14ac:dyDescent="0.35">
      <c r="L905" s="2"/>
      <c r="M905" s="16"/>
    </row>
    <row r="906" spans="12:13" ht="15.65" customHeight="1" x14ac:dyDescent="0.35">
      <c r="L906" s="2"/>
      <c r="M906" s="15"/>
    </row>
    <row r="907" spans="12:13" ht="15.65" customHeight="1" x14ac:dyDescent="0.35">
      <c r="L907" s="2"/>
      <c r="M907" s="16"/>
    </row>
    <row r="908" spans="12:13" ht="15.65" customHeight="1" x14ac:dyDescent="0.35">
      <c r="L908" s="2"/>
      <c r="M908" s="15"/>
    </row>
    <row r="909" spans="12:13" ht="15.65" customHeight="1" x14ac:dyDescent="0.35">
      <c r="L909" s="2"/>
      <c r="M909" s="16"/>
    </row>
    <row r="910" spans="12:13" ht="15.65" customHeight="1" x14ac:dyDescent="0.35">
      <c r="L910" s="2"/>
      <c r="M910" s="15"/>
    </row>
    <row r="911" spans="12:13" ht="15.65" customHeight="1" x14ac:dyDescent="0.35">
      <c r="L911" s="2"/>
      <c r="M911" s="16"/>
    </row>
    <row r="912" spans="12:13" ht="15.65" customHeight="1" x14ac:dyDescent="0.35">
      <c r="L912" s="2"/>
      <c r="M912" s="15"/>
    </row>
    <row r="913" spans="12:13" x14ac:dyDescent="0.35">
      <c r="L913" s="2"/>
      <c r="M913" s="16"/>
    </row>
    <row r="914" spans="12:13" x14ac:dyDescent="0.35">
      <c r="L914" s="2"/>
      <c r="M914" s="15"/>
    </row>
    <row r="915" spans="12:13" x14ac:dyDescent="0.35">
      <c r="L915" s="2"/>
      <c r="M915" s="16"/>
    </row>
    <row r="916" spans="12:13" x14ac:dyDescent="0.35">
      <c r="L916" s="2"/>
      <c r="M916" s="15"/>
    </row>
    <row r="917" spans="12:13" x14ac:dyDescent="0.35">
      <c r="L917" s="2"/>
      <c r="M917" s="16"/>
    </row>
    <row r="918" spans="12:13" x14ac:dyDescent="0.35">
      <c r="L918" s="2"/>
      <c r="M918" s="15"/>
    </row>
    <row r="919" spans="12:13" x14ac:dyDescent="0.35">
      <c r="L919" s="2"/>
      <c r="M919" s="16"/>
    </row>
    <row r="920" spans="12:13" x14ac:dyDescent="0.35">
      <c r="L920" s="2"/>
      <c r="M920" s="15"/>
    </row>
    <row r="921" spans="12:13" x14ac:dyDescent="0.35">
      <c r="L921" s="2"/>
      <c r="M921" s="16"/>
    </row>
    <row r="922" spans="12:13" x14ac:dyDescent="0.35">
      <c r="L922" s="2"/>
      <c r="M922" s="15"/>
    </row>
    <row r="923" spans="12:13" x14ac:dyDescent="0.35">
      <c r="L923" s="2"/>
      <c r="M923" s="16"/>
    </row>
    <row r="924" spans="12:13" x14ac:dyDescent="0.35">
      <c r="L924" s="2"/>
      <c r="M924" s="15"/>
    </row>
    <row r="925" spans="12:13" x14ac:dyDescent="0.35">
      <c r="L925" s="2"/>
      <c r="M925" s="16"/>
    </row>
    <row r="926" spans="12:13" x14ac:dyDescent="0.35">
      <c r="L926" s="2"/>
      <c r="M926" s="15"/>
    </row>
    <row r="927" spans="12:13" x14ac:dyDescent="0.35">
      <c r="L927" s="2"/>
      <c r="M927" s="16"/>
    </row>
    <row r="928" spans="12:13" x14ac:dyDescent="0.35">
      <c r="L928" s="2"/>
      <c r="M928" s="15"/>
    </row>
    <row r="929" spans="12:13" x14ac:dyDescent="0.35">
      <c r="L929" s="2"/>
      <c r="M929" s="16"/>
    </row>
    <row r="930" spans="12:13" x14ac:dyDescent="0.35">
      <c r="L930" s="2"/>
      <c r="M930" s="15"/>
    </row>
    <row r="931" spans="12:13" x14ac:dyDescent="0.35">
      <c r="L931" s="2"/>
      <c r="M931" s="16"/>
    </row>
    <row r="932" spans="12:13" x14ac:dyDescent="0.35">
      <c r="L932" s="2"/>
      <c r="M932" s="15"/>
    </row>
    <row r="933" spans="12:13" x14ac:dyDescent="0.35">
      <c r="L933" s="2"/>
      <c r="M933" s="16"/>
    </row>
    <row r="934" spans="12:13" x14ac:dyDescent="0.35">
      <c r="L934" s="2"/>
      <c r="M934" s="15"/>
    </row>
    <row r="935" spans="12:13" x14ac:dyDescent="0.35">
      <c r="L935" s="2"/>
      <c r="M935" s="16"/>
    </row>
    <row r="936" spans="12:13" x14ac:dyDescent="0.35">
      <c r="L936" s="2"/>
      <c r="M936" s="15"/>
    </row>
    <row r="937" spans="12:13" x14ac:dyDescent="0.35">
      <c r="L937" s="2"/>
      <c r="M937" s="16"/>
    </row>
    <row r="938" spans="12:13" x14ac:dyDescent="0.35">
      <c r="L938" s="2"/>
      <c r="M938" s="15"/>
    </row>
    <row r="939" spans="12:13" x14ac:dyDescent="0.35">
      <c r="L939" s="2"/>
      <c r="M939" s="16"/>
    </row>
    <row r="940" spans="12:13" x14ac:dyDescent="0.35">
      <c r="L940" s="2"/>
      <c r="M940" s="15"/>
    </row>
    <row r="941" spans="12:13" x14ac:dyDescent="0.35">
      <c r="L941" s="2"/>
      <c r="M941" s="16"/>
    </row>
    <row r="942" spans="12:13" x14ac:dyDescent="0.35">
      <c r="L942" s="2"/>
      <c r="M942" s="15"/>
    </row>
    <row r="943" spans="12:13" x14ac:dyDescent="0.35">
      <c r="L943" s="2"/>
      <c r="M943" s="16"/>
    </row>
    <row r="944" spans="12:13" x14ac:dyDescent="0.35">
      <c r="L944" s="2"/>
      <c r="M944" s="15"/>
    </row>
    <row r="945" spans="12:13" x14ac:dyDescent="0.35">
      <c r="L945" s="2"/>
      <c r="M945" s="16"/>
    </row>
    <row r="946" spans="12:13" x14ac:dyDescent="0.35">
      <c r="L946" s="2"/>
      <c r="M946" s="15"/>
    </row>
    <row r="947" spans="12:13" x14ac:dyDescent="0.35">
      <c r="L947" s="2"/>
      <c r="M947" s="16"/>
    </row>
    <row r="948" spans="12:13" x14ac:dyDescent="0.35">
      <c r="L948" s="2"/>
      <c r="M948" s="15"/>
    </row>
    <row r="949" spans="12:13" x14ac:dyDescent="0.35">
      <c r="L949" s="2"/>
      <c r="M949" s="16"/>
    </row>
    <row r="950" spans="12:13" x14ac:dyDescent="0.35">
      <c r="L950" s="2"/>
      <c r="M950" s="15"/>
    </row>
    <row r="951" spans="12:13" x14ac:dyDescent="0.35">
      <c r="L951" s="2"/>
      <c r="M951" s="16"/>
    </row>
    <row r="952" spans="12:13" x14ac:dyDescent="0.35">
      <c r="L952" s="2"/>
      <c r="M952" s="15"/>
    </row>
    <row r="953" spans="12:13" x14ac:dyDescent="0.35">
      <c r="L953" s="2"/>
      <c r="M953" s="16"/>
    </row>
    <row r="954" spans="12:13" x14ac:dyDescent="0.35">
      <c r="L954" s="2"/>
      <c r="M954" s="15"/>
    </row>
    <row r="955" spans="12:13" x14ac:dyDescent="0.35">
      <c r="L955" s="2"/>
      <c r="M955" s="16"/>
    </row>
    <row r="956" spans="12:13" x14ac:dyDescent="0.35">
      <c r="L956" s="2"/>
      <c r="M956" s="15"/>
    </row>
    <row r="957" spans="12:13" x14ac:dyDescent="0.35">
      <c r="L957" s="2"/>
      <c r="M957" s="16"/>
    </row>
    <row r="958" spans="12:13" x14ac:dyDescent="0.35">
      <c r="L958" s="2"/>
      <c r="M958" s="15"/>
    </row>
    <row r="959" spans="12:13" x14ac:dyDescent="0.35">
      <c r="L959" s="2"/>
      <c r="M959" s="16"/>
    </row>
    <row r="960" spans="12:13" x14ac:dyDescent="0.35">
      <c r="L960" s="2"/>
      <c r="M960" s="15"/>
    </row>
    <row r="961" spans="12:13" x14ac:dyDescent="0.35">
      <c r="L961" s="2"/>
      <c r="M961" s="16"/>
    </row>
    <row r="962" spans="12:13" x14ac:dyDescent="0.35">
      <c r="L962" s="2"/>
      <c r="M962" s="15"/>
    </row>
    <row r="963" spans="12:13" x14ac:dyDescent="0.35">
      <c r="L963" s="2"/>
      <c r="M963" s="16"/>
    </row>
    <row r="964" spans="12:13" x14ac:dyDescent="0.35">
      <c r="L964" s="2"/>
      <c r="M964" s="15"/>
    </row>
    <row r="965" spans="12:13" x14ac:dyDescent="0.35">
      <c r="L965" s="2"/>
      <c r="M965" s="16"/>
    </row>
    <row r="966" spans="12:13" x14ac:dyDescent="0.35">
      <c r="L966" s="2"/>
      <c r="M966" s="15"/>
    </row>
    <row r="967" spans="12:13" x14ac:dyDescent="0.35">
      <c r="L967" s="2"/>
      <c r="M967" s="16"/>
    </row>
    <row r="968" spans="12:13" x14ac:dyDescent="0.35">
      <c r="L968" s="2"/>
      <c r="M968" s="15"/>
    </row>
    <row r="969" spans="12:13" x14ac:dyDescent="0.35">
      <c r="L969" s="2"/>
      <c r="M969" s="16"/>
    </row>
    <row r="970" spans="12:13" x14ac:dyDescent="0.35">
      <c r="L970" s="2"/>
      <c r="M970" s="15"/>
    </row>
    <row r="971" spans="12:13" x14ac:dyDescent="0.35">
      <c r="L971" s="2"/>
      <c r="M971" s="16"/>
    </row>
    <row r="972" spans="12:13" x14ac:dyDescent="0.35">
      <c r="L972" s="2"/>
      <c r="M972" s="15"/>
    </row>
    <row r="973" spans="12:13" x14ac:dyDescent="0.35">
      <c r="L973" s="2"/>
      <c r="M973" s="16"/>
    </row>
    <row r="974" spans="12:13" x14ac:dyDescent="0.35">
      <c r="L974" s="2"/>
      <c r="M974" s="15"/>
    </row>
    <row r="975" spans="12:13" x14ac:dyDescent="0.35">
      <c r="L975" s="2"/>
      <c r="M975" s="16"/>
    </row>
    <row r="976" spans="12:13" x14ac:dyDescent="0.35">
      <c r="L976" s="2"/>
      <c r="M976" s="15"/>
    </row>
    <row r="977" spans="12:13" x14ac:dyDescent="0.35">
      <c r="L977" s="2"/>
      <c r="M977" s="16"/>
    </row>
    <row r="978" spans="12:13" x14ac:dyDescent="0.35">
      <c r="L978" s="2"/>
      <c r="M978" s="15"/>
    </row>
    <row r="979" spans="12:13" x14ac:dyDescent="0.35">
      <c r="L979" s="2"/>
      <c r="M979" s="16"/>
    </row>
    <row r="980" spans="12:13" x14ac:dyDescent="0.35">
      <c r="L980" s="2"/>
      <c r="M980" s="15"/>
    </row>
    <row r="981" spans="12:13" x14ac:dyDescent="0.35">
      <c r="L981" s="2"/>
      <c r="M981" s="16"/>
    </row>
    <row r="982" spans="12:13" x14ac:dyDescent="0.35">
      <c r="L982" s="2"/>
      <c r="M982" s="15"/>
    </row>
    <row r="983" spans="12:13" x14ac:dyDescent="0.35">
      <c r="L983" s="2"/>
      <c r="M983" s="16"/>
    </row>
    <row r="984" spans="12:13" x14ac:dyDescent="0.35">
      <c r="L984" s="2"/>
      <c r="M984" s="15"/>
    </row>
    <row r="985" spans="12:13" x14ac:dyDescent="0.35">
      <c r="L985" s="2"/>
      <c r="M985" s="16"/>
    </row>
    <row r="986" spans="12:13" x14ac:dyDescent="0.35">
      <c r="L986" s="2"/>
      <c r="M986" s="15"/>
    </row>
    <row r="987" spans="12:13" x14ac:dyDescent="0.35">
      <c r="L987" s="2"/>
      <c r="M987" s="16"/>
    </row>
    <row r="988" spans="12:13" x14ac:dyDescent="0.35">
      <c r="L988" s="2"/>
      <c r="M988" s="15"/>
    </row>
    <row r="989" spans="12:13" x14ac:dyDescent="0.35">
      <c r="L989" s="2"/>
      <c r="M989" s="16"/>
    </row>
    <row r="990" spans="12:13" x14ac:dyDescent="0.35">
      <c r="L990" s="2"/>
      <c r="M990" s="15"/>
    </row>
    <row r="991" spans="12:13" x14ac:dyDescent="0.35">
      <c r="L991" s="2"/>
      <c r="M991" s="16"/>
    </row>
    <row r="992" spans="12:13" x14ac:dyDescent="0.35">
      <c r="L992" s="2"/>
      <c r="M992" s="15"/>
    </row>
    <row r="993" spans="12:13" x14ac:dyDescent="0.35">
      <c r="L993" s="2"/>
      <c r="M993" s="16"/>
    </row>
    <row r="994" spans="12:13" x14ac:dyDescent="0.35">
      <c r="L994" s="2"/>
      <c r="M994" s="15"/>
    </row>
    <row r="995" spans="12:13" x14ac:dyDescent="0.35">
      <c r="L995" s="2"/>
      <c r="M995" s="16"/>
    </row>
    <row r="996" spans="12:13" x14ac:dyDescent="0.35">
      <c r="L996" s="2"/>
      <c r="M996" s="15"/>
    </row>
    <row r="997" spans="12:13" x14ac:dyDescent="0.35">
      <c r="L997" s="2"/>
      <c r="M997" s="16"/>
    </row>
    <row r="998" spans="12:13" x14ac:dyDescent="0.35">
      <c r="L998" s="2"/>
      <c r="M998" s="15"/>
    </row>
    <row r="999" spans="12:13" x14ac:dyDescent="0.35">
      <c r="L999" s="2"/>
      <c r="M999" s="16"/>
    </row>
    <row r="1000" spans="12:13" x14ac:dyDescent="0.35">
      <c r="L1000" s="2"/>
      <c r="M1000" s="15"/>
    </row>
    <row r="1001" spans="12:13" x14ac:dyDescent="0.35">
      <c r="L1001" s="2"/>
      <c r="M1001" s="16"/>
    </row>
    <row r="1002" spans="12:13" x14ac:dyDescent="0.35">
      <c r="L1002" s="2"/>
      <c r="M1002" s="15"/>
    </row>
    <row r="1003" spans="12:13" x14ac:dyDescent="0.35">
      <c r="L1003" s="2"/>
      <c r="M1003" s="16"/>
    </row>
    <row r="1004" spans="12:13" x14ac:dyDescent="0.35">
      <c r="L1004" s="2"/>
      <c r="M1004" s="15"/>
    </row>
    <row r="1005" spans="12:13" x14ac:dyDescent="0.35">
      <c r="L1005" s="2"/>
      <c r="M1005" s="16"/>
    </row>
    <row r="1006" spans="12:13" x14ac:dyDescent="0.35">
      <c r="L1006" s="2"/>
      <c r="M1006" s="15"/>
    </row>
    <row r="1007" spans="12:13" x14ac:dyDescent="0.35">
      <c r="L1007" s="2"/>
      <c r="M1007" s="16"/>
    </row>
    <row r="1008" spans="12:13" x14ac:dyDescent="0.35">
      <c r="L1008" s="2"/>
      <c r="M1008" s="15"/>
    </row>
    <row r="1009" spans="12:13" x14ac:dyDescent="0.35">
      <c r="L1009" s="2"/>
      <c r="M1009" s="16"/>
    </row>
    <row r="1010" spans="12:13" x14ac:dyDescent="0.35">
      <c r="L1010" s="2"/>
      <c r="M1010" s="15"/>
    </row>
    <row r="1011" spans="12:13" x14ac:dyDescent="0.35">
      <c r="L1011" s="2"/>
      <c r="M1011" s="16"/>
    </row>
    <row r="1012" spans="12:13" x14ac:dyDescent="0.35">
      <c r="L1012" s="2"/>
      <c r="M1012" s="15"/>
    </row>
    <row r="1013" spans="12:13" x14ac:dyDescent="0.35">
      <c r="L1013" s="2"/>
      <c r="M1013" s="16"/>
    </row>
    <row r="1014" spans="12:13" x14ac:dyDescent="0.35">
      <c r="L1014" s="2"/>
      <c r="M1014" s="15"/>
    </row>
    <row r="1015" spans="12:13" x14ac:dyDescent="0.35">
      <c r="L1015" s="2"/>
      <c r="M1015" s="16"/>
    </row>
    <row r="1016" spans="12:13" x14ac:dyDescent="0.35">
      <c r="L1016" s="2"/>
      <c r="M1016" s="15"/>
    </row>
    <row r="1017" spans="12:13" x14ac:dyDescent="0.35">
      <c r="L1017" s="2"/>
      <c r="M1017" s="16"/>
    </row>
    <row r="1018" spans="12:13" x14ac:dyDescent="0.35">
      <c r="L1018" s="2"/>
      <c r="M1018" s="15"/>
    </row>
    <row r="1019" spans="12:13" x14ac:dyDescent="0.35">
      <c r="L1019" s="2"/>
      <c r="M1019" s="16"/>
    </row>
    <row r="1020" spans="12:13" x14ac:dyDescent="0.35">
      <c r="L1020" s="2"/>
      <c r="M1020" s="15"/>
    </row>
    <row r="1021" spans="12:13" x14ac:dyDescent="0.35">
      <c r="L1021" s="2"/>
      <c r="M1021" s="16"/>
    </row>
    <row r="1022" spans="12:13" x14ac:dyDescent="0.35">
      <c r="L1022" s="2"/>
      <c r="M1022" s="15"/>
    </row>
    <row r="1023" spans="12:13" x14ac:dyDescent="0.35">
      <c r="L1023" s="2"/>
      <c r="M1023" s="16"/>
    </row>
    <row r="1024" spans="12:13" x14ac:dyDescent="0.35">
      <c r="L1024" s="2"/>
      <c r="M1024" s="15"/>
    </row>
    <row r="1025" spans="12:13" x14ac:dyDescent="0.35">
      <c r="L1025" s="2"/>
      <c r="M1025" s="16"/>
    </row>
    <row r="1026" spans="12:13" x14ac:dyDescent="0.35">
      <c r="L1026" s="2"/>
      <c r="M1026" s="15"/>
    </row>
    <row r="1027" spans="12:13" x14ac:dyDescent="0.35">
      <c r="L1027" s="2"/>
      <c r="M1027" s="16"/>
    </row>
    <row r="1028" spans="12:13" x14ac:dyDescent="0.35">
      <c r="L1028" s="2"/>
      <c r="M1028" s="15"/>
    </row>
    <row r="1029" spans="12:13" x14ac:dyDescent="0.35">
      <c r="L1029" s="2"/>
      <c r="M1029" s="16"/>
    </row>
    <row r="1030" spans="12:13" x14ac:dyDescent="0.35">
      <c r="L1030" s="2"/>
      <c r="M1030" s="15"/>
    </row>
    <row r="1031" spans="12:13" x14ac:dyDescent="0.35">
      <c r="L1031" s="2"/>
      <c r="M1031" s="16"/>
    </row>
    <row r="1032" spans="12:13" x14ac:dyDescent="0.35">
      <c r="L1032" s="2"/>
      <c r="M1032" s="15"/>
    </row>
    <row r="1033" spans="12:13" x14ac:dyDescent="0.35">
      <c r="L1033" s="2"/>
      <c r="M1033" s="16"/>
    </row>
    <row r="1034" spans="12:13" x14ac:dyDescent="0.35">
      <c r="L1034" s="2"/>
      <c r="M1034" s="15"/>
    </row>
    <row r="1035" spans="12:13" x14ac:dyDescent="0.35">
      <c r="L1035" s="2"/>
      <c r="M1035" s="16"/>
    </row>
    <row r="1036" spans="12:13" x14ac:dyDescent="0.35">
      <c r="L1036" s="2"/>
      <c r="M1036" s="15"/>
    </row>
    <row r="1037" spans="12:13" x14ac:dyDescent="0.35">
      <c r="L1037" s="2"/>
      <c r="M1037" s="16"/>
    </row>
    <row r="1038" spans="12:13" x14ac:dyDescent="0.35">
      <c r="L1038" s="2"/>
      <c r="M1038" s="15"/>
    </row>
    <row r="1039" spans="12:13" x14ac:dyDescent="0.35">
      <c r="L1039" s="2"/>
      <c r="M1039" s="16"/>
    </row>
    <row r="1040" spans="12:13" x14ac:dyDescent="0.35">
      <c r="L1040" s="2"/>
      <c r="M1040" s="15"/>
    </row>
    <row r="1041" spans="12:13" x14ac:dyDescent="0.35">
      <c r="L1041" s="2"/>
      <c r="M1041" s="16"/>
    </row>
    <row r="1042" spans="12:13" x14ac:dyDescent="0.35">
      <c r="L1042" s="2"/>
      <c r="M1042" s="15"/>
    </row>
    <row r="1043" spans="12:13" x14ac:dyDescent="0.35">
      <c r="L1043" s="2"/>
      <c r="M1043" s="16"/>
    </row>
    <row r="1044" spans="12:13" x14ac:dyDescent="0.35">
      <c r="L1044" s="2"/>
      <c r="M1044" s="15"/>
    </row>
    <row r="1045" spans="12:13" x14ac:dyDescent="0.35">
      <c r="L1045" s="2"/>
      <c r="M1045" s="16"/>
    </row>
    <row r="1046" spans="12:13" x14ac:dyDescent="0.35">
      <c r="L1046" s="2"/>
      <c r="M1046" s="15"/>
    </row>
    <row r="1047" spans="12:13" x14ac:dyDescent="0.35">
      <c r="L1047" s="2"/>
      <c r="M1047" s="16"/>
    </row>
    <row r="1048" spans="12:13" x14ac:dyDescent="0.35">
      <c r="L1048" s="2"/>
      <c r="M1048" s="15"/>
    </row>
    <row r="1049" spans="12:13" x14ac:dyDescent="0.35">
      <c r="L1049" s="2"/>
      <c r="M1049" s="16"/>
    </row>
    <row r="1050" spans="12:13" x14ac:dyDescent="0.35">
      <c r="L1050" s="2"/>
      <c r="M1050" s="15"/>
    </row>
    <row r="1051" spans="12:13" x14ac:dyDescent="0.35">
      <c r="L1051" s="2"/>
      <c r="M1051" s="16"/>
    </row>
    <row r="1052" spans="12:13" x14ac:dyDescent="0.35">
      <c r="L1052" s="2"/>
      <c r="M1052" s="15"/>
    </row>
    <row r="1053" spans="12:13" x14ac:dyDescent="0.35">
      <c r="L1053" s="2"/>
      <c r="M1053" s="16"/>
    </row>
    <row r="1054" spans="12:13" x14ac:dyDescent="0.35">
      <c r="L1054" s="2"/>
      <c r="M1054" s="15"/>
    </row>
    <row r="1055" spans="12:13" x14ac:dyDescent="0.35">
      <c r="L1055" s="2"/>
      <c r="M1055" s="16"/>
    </row>
    <row r="1056" spans="12:13" x14ac:dyDescent="0.35">
      <c r="L1056" s="2"/>
      <c r="M1056" s="15"/>
    </row>
    <row r="1057" spans="12:13" x14ac:dyDescent="0.35">
      <c r="L1057" s="2"/>
      <c r="M1057" s="16"/>
    </row>
    <row r="1058" spans="12:13" x14ac:dyDescent="0.35">
      <c r="L1058" s="2"/>
      <c r="M1058" s="15"/>
    </row>
    <row r="1059" spans="12:13" x14ac:dyDescent="0.35">
      <c r="L1059" s="2"/>
      <c r="M1059" s="16"/>
    </row>
    <row r="1060" spans="12:13" x14ac:dyDescent="0.35">
      <c r="L1060" s="2"/>
      <c r="M1060" s="15"/>
    </row>
    <row r="1061" spans="12:13" x14ac:dyDescent="0.35">
      <c r="L1061" s="2"/>
      <c r="M1061" s="16"/>
    </row>
    <row r="1062" spans="12:13" x14ac:dyDescent="0.35">
      <c r="L1062" s="2"/>
      <c r="M1062" s="15"/>
    </row>
    <row r="1063" spans="12:13" x14ac:dyDescent="0.35">
      <c r="L1063" s="2"/>
      <c r="M1063" s="16"/>
    </row>
    <row r="1064" spans="12:13" x14ac:dyDescent="0.35">
      <c r="L1064" s="2"/>
      <c r="M1064" s="15"/>
    </row>
    <row r="1065" spans="12:13" x14ac:dyDescent="0.35">
      <c r="L1065" s="2"/>
      <c r="M1065" s="16"/>
    </row>
    <row r="1066" spans="12:13" x14ac:dyDescent="0.35">
      <c r="L1066" s="2"/>
      <c r="M1066" s="15"/>
    </row>
    <row r="1067" spans="12:13" x14ac:dyDescent="0.35">
      <c r="L1067" s="2"/>
      <c r="M1067" s="16"/>
    </row>
    <row r="1068" spans="12:13" x14ac:dyDescent="0.35">
      <c r="L1068" s="2"/>
      <c r="M1068" s="15"/>
    </row>
    <row r="1069" spans="12:13" x14ac:dyDescent="0.35">
      <c r="L1069" s="2"/>
      <c r="M1069" s="16"/>
    </row>
    <row r="1070" spans="12:13" x14ac:dyDescent="0.35">
      <c r="L1070" s="2"/>
      <c r="M1070" s="15"/>
    </row>
    <row r="1071" spans="12:13" x14ac:dyDescent="0.35">
      <c r="L1071" s="2"/>
      <c r="M1071" s="16"/>
    </row>
    <row r="1072" spans="12:13" x14ac:dyDescent="0.35">
      <c r="L1072" s="2"/>
      <c r="M1072" s="15"/>
    </row>
    <row r="1073" spans="12:13" x14ac:dyDescent="0.35">
      <c r="L1073" s="2"/>
      <c r="M1073" s="16"/>
    </row>
    <row r="1074" spans="12:13" x14ac:dyDescent="0.35">
      <c r="L1074" s="2"/>
      <c r="M1074" s="15"/>
    </row>
    <row r="1075" spans="12:13" x14ac:dyDescent="0.35">
      <c r="L1075" s="2"/>
      <c r="M1075" s="16"/>
    </row>
    <row r="1076" spans="12:13" x14ac:dyDescent="0.35">
      <c r="L1076" s="2"/>
      <c r="M1076" s="15"/>
    </row>
    <row r="1077" spans="12:13" x14ac:dyDescent="0.35">
      <c r="L1077" s="2"/>
      <c r="M1077" s="16"/>
    </row>
    <row r="1078" spans="12:13" x14ac:dyDescent="0.35">
      <c r="L1078" s="2"/>
      <c r="M1078" s="15"/>
    </row>
    <row r="1079" spans="12:13" x14ac:dyDescent="0.35">
      <c r="L1079" s="2"/>
      <c r="M1079" s="16"/>
    </row>
    <row r="1080" spans="12:13" x14ac:dyDescent="0.35">
      <c r="L1080" s="2"/>
      <c r="M1080" s="15"/>
    </row>
    <row r="1081" spans="12:13" x14ac:dyDescent="0.35">
      <c r="L1081" s="2"/>
      <c r="M1081" s="16"/>
    </row>
    <row r="1082" spans="12:13" x14ac:dyDescent="0.35">
      <c r="L1082" s="2"/>
      <c r="M1082" s="15"/>
    </row>
    <row r="1083" spans="12:13" x14ac:dyDescent="0.35">
      <c r="L1083" s="2"/>
      <c r="M1083" s="16"/>
    </row>
    <row r="1084" spans="12:13" x14ac:dyDescent="0.35">
      <c r="L1084" s="2"/>
      <c r="M1084" s="15"/>
    </row>
    <row r="1085" spans="12:13" x14ac:dyDescent="0.35">
      <c r="L1085" s="2"/>
      <c r="M1085" s="16"/>
    </row>
    <row r="1086" spans="12:13" x14ac:dyDescent="0.35">
      <c r="L1086" s="2"/>
      <c r="M1086" s="15"/>
    </row>
    <row r="1087" spans="12:13" x14ac:dyDescent="0.35">
      <c r="L1087" s="2"/>
      <c r="M1087" s="16"/>
    </row>
    <row r="1088" spans="12:13" x14ac:dyDescent="0.35">
      <c r="L1088" s="2"/>
      <c r="M1088" s="15"/>
    </row>
    <row r="1089" spans="12:13" x14ac:dyDescent="0.35">
      <c r="L1089" s="2"/>
      <c r="M1089" s="16"/>
    </row>
    <row r="1090" spans="12:13" x14ac:dyDescent="0.35">
      <c r="L1090" s="2"/>
      <c r="M1090" s="15"/>
    </row>
    <row r="1091" spans="12:13" x14ac:dyDescent="0.35">
      <c r="L1091" s="2"/>
      <c r="M1091" s="16"/>
    </row>
    <row r="1092" spans="12:13" x14ac:dyDescent="0.35">
      <c r="L1092" s="2"/>
      <c r="M1092" s="15"/>
    </row>
    <row r="1093" spans="12:13" x14ac:dyDescent="0.35">
      <c r="L1093" s="2"/>
      <c r="M1093" s="16"/>
    </row>
    <row r="1094" spans="12:13" x14ac:dyDescent="0.35">
      <c r="L1094" s="2"/>
      <c r="M1094" s="15"/>
    </row>
    <row r="1095" spans="12:13" x14ac:dyDescent="0.35">
      <c r="L1095" s="2"/>
      <c r="M1095" s="16"/>
    </row>
    <row r="1096" spans="12:13" x14ac:dyDescent="0.35">
      <c r="L1096" s="2"/>
      <c r="M1096" s="15"/>
    </row>
    <row r="1097" spans="12:13" x14ac:dyDescent="0.35">
      <c r="L1097" s="2"/>
      <c r="M1097" s="16"/>
    </row>
    <row r="1098" spans="12:13" x14ac:dyDescent="0.35">
      <c r="L1098" s="2"/>
      <c r="M1098" s="15"/>
    </row>
    <row r="1099" spans="12:13" x14ac:dyDescent="0.35">
      <c r="L1099" s="2"/>
      <c r="M1099" s="16"/>
    </row>
    <row r="1100" spans="12:13" x14ac:dyDescent="0.35">
      <c r="L1100" s="2"/>
      <c r="M1100" s="15"/>
    </row>
    <row r="1101" spans="12:13" x14ac:dyDescent="0.35">
      <c r="L1101" s="2"/>
      <c r="M1101" s="16"/>
    </row>
    <row r="1102" spans="12:13" x14ac:dyDescent="0.35">
      <c r="L1102" s="2"/>
      <c r="M1102" s="15"/>
    </row>
    <row r="1103" spans="12:13" x14ac:dyDescent="0.35">
      <c r="L1103" s="2"/>
      <c r="M1103" s="16"/>
    </row>
    <row r="1104" spans="12:13" x14ac:dyDescent="0.35">
      <c r="L1104" s="2"/>
      <c r="M1104" s="15"/>
    </row>
    <row r="1105" spans="12:13" x14ac:dyDescent="0.35">
      <c r="L1105" s="2"/>
      <c r="M1105" s="16"/>
    </row>
    <row r="1106" spans="12:13" x14ac:dyDescent="0.35">
      <c r="L1106" s="2"/>
      <c r="M1106" s="15"/>
    </row>
    <row r="1107" spans="12:13" x14ac:dyDescent="0.35">
      <c r="L1107" s="2"/>
      <c r="M1107" s="16"/>
    </row>
    <row r="1108" spans="12:13" x14ac:dyDescent="0.35">
      <c r="L1108" s="2"/>
      <c r="M1108" s="15"/>
    </row>
    <row r="1109" spans="12:13" x14ac:dyDescent="0.35">
      <c r="L1109" s="2"/>
      <c r="M1109" s="16"/>
    </row>
    <row r="1110" spans="12:13" x14ac:dyDescent="0.35">
      <c r="L1110" s="2"/>
      <c r="M1110" s="15"/>
    </row>
    <row r="1111" spans="12:13" x14ac:dyDescent="0.35">
      <c r="L1111" s="2"/>
      <c r="M1111" s="16"/>
    </row>
    <row r="1112" spans="12:13" x14ac:dyDescent="0.35">
      <c r="L1112" s="2"/>
      <c r="M1112" s="15"/>
    </row>
    <row r="1113" spans="12:13" x14ac:dyDescent="0.35">
      <c r="L1113" s="2"/>
      <c r="M1113" s="16"/>
    </row>
    <row r="1114" spans="12:13" x14ac:dyDescent="0.35">
      <c r="L1114" s="2"/>
      <c r="M1114" s="15"/>
    </row>
    <row r="1115" spans="12:13" x14ac:dyDescent="0.35">
      <c r="L1115" s="2"/>
      <c r="M1115" s="16"/>
    </row>
    <row r="1116" spans="12:13" x14ac:dyDescent="0.35">
      <c r="L1116" s="2"/>
      <c r="M1116" s="15"/>
    </row>
    <row r="1117" spans="12:13" x14ac:dyDescent="0.35">
      <c r="L1117" s="2"/>
      <c r="M1117" s="16"/>
    </row>
    <row r="1118" spans="12:13" x14ac:dyDescent="0.35">
      <c r="L1118" s="2"/>
      <c r="M1118" s="15"/>
    </row>
    <row r="1119" spans="12:13" x14ac:dyDescent="0.35">
      <c r="L1119" s="2"/>
      <c r="M1119" s="16"/>
    </row>
    <row r="1120" spans="12:13" x14ac:dyDescent="0.35">
      <c r="L1120" s="2"/>
      <c r="M1120" s="15"/>
    </row>
    <row r="1121" spans="12:13" x14ac:dyDescent="0.35">
      <c r="L1121" s="2"/>
      <c r="M1121" s="16"/>
    </row>
    <row r="1122" spans="12:13" x14ac:dyDescent="0.35">
      <c r="L1122" s="2"/>
      <c r="M1122" s="15"/>
    </row>
    <row r="1123" spans="12:13" x14ac:dyDescent="0.35">
      <c r="L1123" s="2"/>
      <c r="M1123" s="16"/>
    </row>
    <row r="1124" spans="12:13" x14ac:dyDescent="0.35">
      <c r="L1124" s="2"/>
      <c r="M1124" s="15"/>
    </row>
    <row r="1125" spans="12:13" x14ac:dyDescent="0.35">
      <c r="L1125" s="2"/>
      <c r="M1125" s="16"/>
    </row>
    <row r="1126" spans="12:13" x14ac:dyDescent="0.35">
      <c r="L1126" s="2"/>
      <c r="M1126" s="15"/>
    </row>
    <row r="1127" spans="12:13" x14ac:dyDescent="0.35">
      <c r="L1127" s="2"/>
      <c r="M1127" s="16"/>
    </row>
    <row r="1128" spans="12:13" x14ac:dyDescent="0.35">
      <c r="L1128" s="2"/>
      <c r="M1128" s="15"/>
    </row>
    <row r="1129" spans="12:13" x14ac:dyDescent="0.35">
      <c r="L1129" s="2"/>
      <c r="M1129" s="16"/>
    </row>
    <row r="1130" spans="12:13" x14ac:dyDescent="0.35">
      <c r="L1130" s="2"/>
      <c r="M1130" s="15"/>
    </row>
    <row r="1131" spans="12:13" x14ac:dyDescent="0.35">
      <c r="L1131" s="2"/>
      <c r="M1131" s="16"/>
    </row>
    <row r="1132" spans="12:13" x14ac:dyDescent="0.35">
      <c r="L1132" s="2"/>
      <c r="M1132" s="15"/>
    </row>
    <row r="1133" spans="12:13" x14ac:dyDescent="0.35">
      <c r="L1133" s="2"/>
      <c r="M1133" s="16"/>
    </row>
    <row r="1134" spans="12:13" x14ac:dyDescent="0.35">
      <c r="L1134" s="2"/>
      <c r="M1134" s="15"/>
    </row>
    <row r="1135" spans="12:13" x14ac:dyDescent="0.35">
      <c r="L1135" s="2"/>
      <c r="M1135" s="16"/>
    </row>
    <row r="1136" spans="12:13" x14ac:dyDescent="0.35">
      <c r="L1136" s="2"/>
      <c r="M1136" s="15"/>
    </row>
    <row r="1137" spans="12:13" x14ac:dyDescent="0.35">
      <c r="L1137" s="2"/>
      <c r="M1137" s="16"/>
    </row>
    <row r="1138" spans="12:13" x14ac:dyDescent="0.35">
      <c r="L1138" s="2"/>
      <c r="M1138" s="15"/>
    </row>
    <row r="1139" spans="12:13" x14ac:dyDescent="0.35">
      <c r="L1139" s="2"/>
      <c r="M1139" s="16"/>
    </row>
    <row r="1140" spans="12:13" x14ac:dyDescent="0.35">
      <c r="L1140" s="2"/>
      <c r="M1140" s="15"/>
    </row>
    <row r="1141" spans="12:13" x14ac:dyDescent="0.35">
      <c r="L1141" s="2"/>
      <c r="M1141" s="16"/>
    </row>
    <row r="1142" spans="12:13" x14ac:dyDescent="0.35">
      <c r="L1142" s="2"/>
      <c r="M1142" s="15"/>
    </row>
    <row r="1143" spans="12:13" x14ac:dyDescent="0.35">
      <c r="L1143" s="2"/>
      <c r="M1143" s="16"/>
    </row>
    <row r="1144" spans="12:13" x14ac:dyDescent="0.35">
      <c r="L1144" s="2"/>
      <c r="M1144" s="15"/>
    </row>
    <row r="1145" spans="12:13" x14ac:dyDescent="0.35">
      <c r="L1145" s="2"/>
      <c r="M1145" s="16"/>
    </row>
    <row r="1146" spans="12:13" x14ac:dyDescent="0.35">
      <c r="L1146" s="2"/>
      <c r="M1146" s="15"/>
    </row>
    <row r="1147" spans="12:13" x14ac:dyDescent="0.35">
      <c r="L1147" s="2"/>
      <c r="M1147" s="16"/>
    </row>
    <row r="1148" spans="12:13" x14ac:dyDescent="0.35">
      <c r="L1148" s="2"/>
      <c r="M1148" s="15"/>
    </row>
    <row r="1149" spans="12:13" x14ac:dyDescent="0.35">
      <c r="L1149" s="2"/>
      <c r="M1149" s="16"/>
    </row>
    <row r="1150" spans="12:13" x14ac:dyDescent="0.35">
      <c r="L1150" s="2"/>
      <c r="M1150" s="15"/>
    </row>
    <row r="1151" spans="12:13" x14ac:dyDescent="0.35">
      <c r="L1151" s="2"/>
      <c r="M1151" s="16"/>
    </row>
    <row r="1152" spans="12:13" x14ac:dyDescent="0.35">
      <c r="L1152" s="2"/>
      <c r="M1152" s="15"/>
    </row>
    <row r="1153" spans="12:13" x14ac:dyDescent="0.35">
      <c r="L1153" s="2"/>
      <c r="M1153" s="16"/>
    </row>
    <row r="1154" spans="12:13" x14ac:dyDescent="0.35">
      <c r="L1154" s="2"/>
      <c r="M1154" s="15"/>
    </row>
    <row r="1155" spans="12:13" x14ac:dyDescent="0.35">
      <c r="L1155" s="2"/>
      <c r="M1155" s="16"/>
    </row>
    <row r="1156" spans="12:13" x14ac:dyDescent="0.35">
      <c r="L1156" s="2"/>
      <c r="M1156" s="15"/>
    </row>
    <row r="1157" spans="12:13" x14ac:dyDescent="0.35">
      <c r="L1157" s="2"/>
      <c r="M1157" s="16"/>
    </row>
    <row r="1158" spans="12:13" x14ac:dyDescent="0.35">
      <c r="L1158" s="2"/>
      <c r="M1158" s="15"/>
    </row>
    <row r="1159" spans="12:13" x14ac:dyDescent="0.35">
      <c r="L1159" s="2"/>
      <c r="M1159" s="16"/>
    </row>
    <row r="1160" spans="12:13" x14ac:dyDescent="0.35">
      <c r="L1160" s="2"/>
      <c r="M1160" s="15"/>
    </row>
    <row r="1161" spans="12:13" x14ac:dyDescent="0.35">
      <c r="L1161" s="2"/>
      <c r="M1161" s="16"/>
    </row>
    <row r="1162" spans="12:13" x14ac:dyDescent="0.35">
      <c r="L1162" s="2"/>
      <c r="M1162" s="15"/>
    </row>
    <row r="1163" spans="12:13" x14ac:dyDescent="0.35">
      <c r="L1163" s="2"/>
      <c r="M1163" s="16"/>
    </row>
    <row r="1164" spans="12:13" x14ac:dyDescent="0.35">
      <c r="L1164" s="2"/>
      <c r="M1164" s="15"/>
    </row>
    <row r="1165" spans="12:13" x14ac:dyDescent="0.35">
      <c r="L1165" s="2"/>
      <c r="M1165" s="16"/>
    </row>
    <row r="1166" spans="12:13" x14ac:dyDescent="0.35">
      <c r="L1166" s="2"/>
      <c r="M1166" s="15"/>
    </row>
    <row r="1167" spans="12:13" x14ac:dyDescent="0.35">
      <c r="L1167" s="2"/>
      <c r="M1167" s="16"/>
    </row>
    <row r="1168" spans="12:13" x14ac:dyDescent="0.35">
      <c r="L1168" s="2"/>
      <c r="M1168" s="15"/>
    </row>
    <row r="1169" spans="12:13" x14ac:dyDescent="0.35">
      <c r="L1169" s="2"/>
      <c r="M1169" s="16"/>
    </row>
    <row r="1170" spans="12:13" x14ac:dyDescent="0.35">
      <c r="L1170" s="2"/>
      <c r="M1170" s="15"/>
    </row>
    <row r="1171" spans="12:13" x14ac:dyDescent="0.35">
      <c r="L1171" s="2"/>
      <c r="M1171" s="16"/>
    </row>
    <row r="1172" spans="12:13" x14ac:dyDescent="0.35">
      <c r="L1172" s="2"/>
      <c r="M1172" s="15"/>
    </row>
    <row r="1173" spans="12:13" x14ac:dyDescent="0.35">
      <c r="L1173" s="2"/>
      <c r="M1173" s="16"/>
    </row>
    <row r="1174" spans="12:13" x14ac:dyDescent="0.35">
      <c r="L1174" s="2"/>
      <c r="M1174" s="15"/>
    </row>
    <row r="1175" spans="12:13" x14ac:dyDescent="0.35">
      <c r="L1175" s="2"/>
      <c r="M1175" s="16"/>
    </row>
    <row r="1176" spans="12:13" x14ac:dyDescent="0.35">
      <c r="L1176" s="2"/>
      <c r="M1176" s="15"/>
    </row>
    <row r="1177" spans="12:13" x14ac:dyDescent="0.35">
      <c r="L1177" s="2"/>
      <c r="M1177" s="16"/>
    </row>
    <row r="1178" spans="12:13" x14ac:dyDescent="0.35">
      <c r="L1178" s="2"/>
      <c r="M1178" s="15"/>
    </row>
    <row r="1179" spans="12:13" x14ac:dyDescent="0.35">
      <c r="L1179" s="2"/>
      <c r="M1179" s="16"/>
    </row>
    <row r="1180" spans="12:13" x14ac:dyDescent="0.35">
      <c r="L1180" s="2"/>
      <c r="M1180" s="15"/>
    </row>
    <row r="1181" spans="12:13" x14ac:dyDescent="0.35">
      <c r="L1181" s="2"/>
      <c r="M1181" s="16"/>
    </row>
    <row r="1182" spans="12:13" x14ac:dyDescent="0.35">
      <c r="L1182" s="2"/>
      <c r="M1182" s="15"/>
    </row>
    <row r="1183" spans="12:13" x14ac:dyDescent="0.35">
      <c r="L1183" s="2"/>
      <c r="M1183" s="16"/>
    </row>
    <row r="1184" spans="12:13" x14ac:dyDescent="0.35">
      <c r="L1184" s="2"/>
      <c r="M1184" s="15"/>
    </row>
    <row r="1185" spans="12:13" x14ac:dyDescent="0.35">
      <c r="L1185" s="2"/>
      <c r="M1185" s="16"/>
    </row>
    <row r="1186" spans="12:13" x14ac:dyDescent="0.35">
      <c r="L1186" s="2"/>
      <c r="M1186" s="15"/>
    </row>
    <row r="1187" spans="12:13" x14ac:dyDescent="0.35">
      <c r="L1187" s="2"/>
      <c r="M1187" s="16"/>
    </row>
    <row r="1188" spans="12:13" x14ac:dyDescent="0.35">
      <c r="L1188" s="2"/>
      <c r="M1188" s="15"/>
    </row>
    <row r="1189" spans="12:13" x14ac:dyDescent="0.35">
      <c r="L1189" s="2"/>
      <c r="M1189" s="16"/>
    </row>
    <row r="1190" spans="12:13" x14ac:dyDescent="0.35">
      <c r="L1190" s="2"/>
      <c r="M1190" s="15"/>
    </row>
    <row r="1191" spans="12:13" x14ac:dyDescent="0.35">
      <c r="L1191" s="2"/>
      <c r="M1191" s="16"/>
    </row>
    <row r="1192" spans="12:13" x14ac:dyDescent="0.35">
      <c r="L1192" s="2"/>
      <c r="M1192" s="15"/>
    </row>
    <row r="1193" spans="12:13" x14ac:dyDescent="0.35">
      <c r="L1193" s="2"/>
      <c r="M1193" s="16"/>
    </row>
    <row r="1194" spans="12:13" x14ac:dyDescent="0.35">
      <c r="L1194" s="2"/>
      <c r="M1194" s="15"/>
    </row>
    <row r="1195" spans="12:13" x14ac:dyDescent="0.35">
      <c r="L1195" s="2"/>
      <c r="M1195" s="16"/>
    </row>
    <row r="1196" spans="12:13" x14ac:dyDescent="0.35">
      <c r="L1196" s="2"/>
      <c r="M1196" s="15"/>
    </row>
    <row r="1197" spans="12:13" x14ac:dyDescent="0.35">
      <c r="L1197" s="2"/>
      <c r="M1197" s="16"/>
    </row>
    <row r="1198" spans="12:13" x14ac:dyDescent="0.35">
      <c r="L1198" s="2"/>
      <c r="M1198" s="15"/>
    </row>
    <row r="1199" spans="12:13" x14ac:dyDescent="0.35">
      <c r="L1199" s="2"/>
      <c r="M1199" s="16"/>
    </row>
    <row r="1200" spans="12:13" x14ac:dyDescent="0.35">
      <c r="L1200" s="2"/>
      <c r="M1200" s="15"/>
    </row>
    <row r="1201" spans="12:13" x14ac:dyDescent="0.35">
      <c r="L1201" s="2"/>
      <c r="M1201" s="16"/>
    </row>
    <row r="1202" spans="12:13" x14ac:dyDescent="0.35">
      <c r="L1202" s="2"/>
      <c r="M1202" s="15"/>
    </row>
    <row r="1203" spans="12:13" x14ac:dyDescent="0.35">
      <c r="L1203" s="2"/>
      <c r="M1203" s="16"/>
    </row>
    <row r="1204" spans="12:13" x14ac:dyDescent="0.35">
      <c r="L1204" s="2"/>
      <c r="M1204" s="15"/>
    </row>
    <row r="1205" spans="12:13" x14ac:dyDescent="0.35">
      <c r="L1205" s="2"/>
      <c r="M1205" s="16"/>
    </row>
    <row r="1206" spans="12:13" x14ac:dyDescent="0.35">
      <c r="L1206" s="2"/>
      <c r="M1206" s="15"/>
    </row>
    <row r="1207" spans="12:13" x14ac:dyDescent="0.35">
      <c r="L1207" s="2"/>
      <c r="M1207" s="16"/>
    </row>
    <row r="1208" spans="12:13" x14ac:dyDescent="0.35">
      <c r="L1208" s="2"/>
      <c r="M1208" s="15"/>
    </row>
    <row r="1209" spans="12:13" x14ac:dyDescent="0.35">
      <c r="L1209" s="2"/>
      <c r="M1209" s="16"/>
    </row>
    <row r="1210" spans="12:13" x14ac:dyDescent="0.35">
      <c r="L1210" s="2"/>
      <c r="M1210" s="15"/>
    </row>
    <row r="1211" spans="12:13" x14ac:dyDescent="0.35">
      <c r="L1211" s="2"/>
      <c r="M1211" s="16"/>
    </row>
    <row r="1212" spans="12:13" x14ac:dyDescent="0.35">
      <c r="L1212" s="2"/>
      <c r="M1212" s="15"/>
    </row>
    <row r="1213" spans="12:13" x14ac:dyDescent="0.35">
      <c r="L1213" s="2"/>
      <c r="M1213" s="16"/>
    </row>
    <row r="1214" spans="12:13" x14ac:dyDescent="0.35">
      <c r="L1214" s="2"/>
      <c r="M1214" s="15"/>
    </row>
    <row r="1215" spans="12:13" x14ac:dyDescent="0.35">
      <c r="L1215" s="2"/>
      <c r="M1215" s="16"/>
    </row>
    <row r="1216" spans="12:13" x14ac:dyDescent="0.35">
      <c r="L1216" s="2"/>
      <c r="M1216" s="15"/>
    </row>
    <row r="1217" spans="12:13" x14ac:dyDescent="0.35">
      <c r="L1217" s="2"/>
      <c r="M1217" s="16"/>
    </row>
    <row r="1218" spans="12:13" x14ac:dyDescent="0.35">
      <c r="L1218" s="2"/>
      <c r="M1218" s="15"/>
    </row>
    <row r="1219" spans="12:13" x14ac:dyDescent="0.35">
      <c r="L1219" s="2"/>
      <c r="M1219" s="16"/>
    </row>
    <row r="1220" spans="12:13" x14ac:dyDescent="0.35">
      <c r="L1220" s="2"/>
      <c r="M1220" s="15"/>
    </row>
    <row r="1221" spans="12:13" x14ac:dyDescent="0.35">
      <c r="L1221" s="2"/>
      <c r="M1221" s="16"/>
    </row>
    <row r="1222" spans="12:13" x14ac:dyDescent="0.35">
      <c r="L1222" s="2"/>
      <c r="M1222" s="15"/>
    </row>
    <row r="1223" spans="12:13" x14ac:dyDescent="0.35">
      <c r="L1223" s="2"/>
      <c r="M1223" s="16"/>
    </row>
    <row r="1224" spans="12:13" x14ac:dyDescent="0.35">
      <c r="L1224" s="2"/>
      <c r="M1224" s="15"/>
    </row>
    <row r="1225" spans="12:13" x14ac:dyDescent="0.35">
      <c r="L1225" s="2"/>
      <c r="M1225" s="16"/>
    </row>
    <row r="1226" spans="12:13" x14ac:dyDescent="0.35">
      <c r="L1226" s="2"/>
      <c r="M1226" s="15"/>
    </row>
    <row r="1227" spans="12:13" x14ac:dyDescent="0.35">
      <c r="L1227" s="2"/>
      <c r="M1227" s="16"/>
    </row>
    <row r="1228" spans="12:13" x14ac:dyDescent="0.35">
      <c r="L1228" s="2"/>
      <c r="M1228" s="15"/>
    </row>
    <row r="1229" spans="12:13" x14ac:dyDescent="0.35">
      <c r="L1229" s="2"/>
      <c r="M1229" s="16"/>
    </row>
    <row r="1230" spans="12:13" x14ac:dyDescent="0.35">
      <c r="L1230" s="2"/>
      <c r="M1230" s="15"/>
    </row>
    <row r="1231" spans="12:13" x14ac:dyDescent="0.35">
      <c r="L1231" s="2"/>
      <c r="M1231" s="16"/>
    </row>
    <row r="1232" spans="12:13" x14ac:dyDescent="0.35">
      <c r="L1232" s="2"/>
      <c r="M1232" s="15"/>
    </row>
    <row r="1233" spans="12:13" x14ac:dyDescent="0.35">
      <c r="L1233" s="2"/>
      <c r="M1233" s="16"/>
    </row>
    <row r="1234" spans="12:13" x14ac:dyDescent="0.35">
      <c r="L1234" s="2"/>
      <c r="M1234" s="15"/>
    </row>
    <row r="1235" spans="12:13" x14ac:dyDescent="0.35">
      <c r="L1235" s="2"/>
      <c r="M1235" s="16"/>
    </row>
    <row r="1236" spans="12:13" x14ac:dyDescent="0.35">
      <c r="L1236" s="2"/>
      <c r="M1236" s="15"/>
    </row>
    <row r="1237" spans="12:13" x14ac:dyDescent="0.35">
      <c r="L1237" s="2"/>
      <c r="M1237" s="16"/>
    </row>
    <row r="1238" spans="12:13" x14ac:dyDescent="0.35">
      <c r="L1238" s="2"/>
      <c r="M1238" s="15"/>
    </row>
    <row r="1239" spans="12:13" x14ac:dyDescent="0.35">
      <c r="L1239" s="2"/>
      <c r="M1239" s="16"/>
    </row>
    <row r="1240" spans="12:13" x14ac:dyDescent="0.35">
      <c r="L1240" s="2"/>
      <c r="M1240" s="15"/>
    </row>
    <row r="1241" spans="12:13" x14ac:dyDescent="0.35">
      <c r="L1241" s="2"/>
      <c r="M1241" s="16"/>
    </row>
    <row r="1242" spans="12:13" x14ac:dyDescent="0.35">
      <c r="L1242" s="2"/>
      <c r="M1242" s="15"/>
    </row>
    <row r="1243" spans="12:13" x14ac:dyDescent="0.35">
      <c r="L1243" s="2"/>
      <c r="M1243" s="16"/>
    </row>
    <row r="1244" spans="12:13" x14ac:dyDescent="0.35">
      <c r="L1244" s="2"/>
      <c r="M1244" s="15"/>
    </row>
    <row r="1245" spans="12:13" x14ac:dyDescent="0.35">
      <c r="L1245" s="2"/>
      <c r="M1245" s="16"/>
    </row>
    <row r="1246" spans="12:13" x14ac:dyDescent="0.35">
      <c r="L1246" s="2"/>
      <c r="M1246" s="15"/>
    </row>
    <row r="1247" spans="12:13" x14ac:dyDescent="0.35">
      <c r="L1247" s="2"/>
      <c r="M1247" s="16"/>
    </row>
    <row r="1248" spans="12:13" x14ac:dyDescent="0.35">
      <c r="L1248" s="2"/>
      <c r="M1248" s="15"/>
    </row>
    <row r="1249" spans="12:13" x14ac:dyDescent="0.35">
      <c r="L1249" s="2"/>
      <c r="M1249" s="16"/>
    </row>
    <row r="1250" spans="12:13" x14ac:dyDescent="0.35">
      <c r="L1250" s="2"/>
      <c r="M1250" s="15"/>
    </row>
    <row r="1251" spans="12:13" x14ac:dyDescent="0.35">
      <c r="L1251" s="2"/>
      <c r="M1251" s="16"/>
    </row>
    <row r="1252" spans="12:13" x14ac:dyDescent="0.35">
      <c r="L1252" s="2"/>
      <c r="M1252" s="15"/>
    </row>
    <row r="1253" spans="12:13" x14ac:dyDescent="0.35">
      <c r="L1253" s="2"/>
      <c r="M1253" s="16"/>
    </row>
    <row r="1254" spans="12:13" x14ac:dyDescent="0.35">
      <c r="L1254" s="2"/>
      <c r="M1254" s="15"/>
    </row>
    <row r="1255" spans="12:13" x14ac:dyDescent="0.35">
      <c r="L1255" s="2"/>
      <c r="M1255" s="16"/>
    </row>
    <row r="1256" spans="12:13" x14ac:dyDescent="0.35">
      <c r="L1256" s="2"/>
      <c r="M1256" s="15"/>
    </row>
    <row r="1257" spans="12:13" x14ac:dyDescent="0.35">
      <c r="L1257" s="2"/>
      <c r="M1257" s="16"/>
    </row>
    <row r="1258" spans="12:13" x14ac:dyDescent="0.35">
      <c r="L1258" s="2"/>
      <c r="M1258" s="15"/>
    </row>
    <row r="1259" spans="12:13" x14ac:dyDescent="0.35">
      <c r="L1259" s="2"/>
      <c r="M1259" s="16"/>
    </row>
    <row r="1260" spans="12:13" x14ac:dyDescent="0.35">
      <c r="L1260" s="2"/>
      <c r="M1260" s="15"/>
    </row>
    <row r="1261" spans="12:13" x14ac:dyDescent="0.35">
      <c r="L1261" s="2"/>
      <c r="M1261" s="16"/>
    </row>
    <row r="1262" spans="12:13" x14ac:dyDescent="0.35">
      <c r="L1262" s="2"/>
      <c r="M1262" s="15"/>
    </row>
    <row r="1263" spans="12:13" x14ac:dyDescent="0.35">
      <c r="L1263" s="2"/>
      <c r="M1263" s="16"/>
    </row>
    <row r="1264" spans="12:13" x14ac:dyDescent="0.35">
      <c r="L1264" s="2"/>
      <c r="M1264" s="15"/>
    </row>
    <row r="1265" spans="12:13" x14ac:dyDescent="0.35">
      <c r="L1265" s="2"/>
      <c r="M1265" s="16"/>
    </row>
    <row r="1266" spans="12:13" x14ac:dyDescent="0.35">
      <c r="L1266" s="2"/>
      <c r="M1266" s="15"/>
    </row>
    <row r="1267" spans="12:13" x14ac:dyDescent="0.35">
      <c r="L1267" s="2"/>
      <c r="M1267" s="16"/>
    </row>
    <row r="1268" spans="12:13" x14ac:dyDescent="0.35">
      <c r="L1268" s="2"/>
      <c r="M1268" s="15"/>
    </row>
    <row r="1269" spans="12:13" x14ac:dyDescent="0.35">
      <c r="L1269" s="2"/>
      <c r="M1269" s="16"/>
    </row>
    <row r="1270" spans="12:13" x14ac:dyDescent="0.35">
      <c r="L1270" s="2"/>
      <c r="M1270" s="15"/>
    </row>
    <row r="1271" spans="12:13" x14ac:dyDescent="0.35">
      <c r="L1271" s="2"/>
      <c r="M1271" s="16"/>
    </row>
    <row r="1272" spans="12:13" x14ac:dyDescent="0.35">
      <c r="L1272" s="2"/>
      <c r="M1272" s="15"/>
    </row>
    <row r="1273" spans="12:13" x14ac:dyDescent="0.35">
      <c r="L1273" s="2"/>
      <c r="M1273" s="16"/>
    </row>
    <row r="1274" spans="12:13" x14ac:dyDescent="0.35">
      <c r="L1274" s="2"/>
      <c r="M1274" s="15"/>
    </row>
    <row r="1275" spans="12:13" x14ac:dyDescent="0.35">
      <c r="L1275" s="2"/>
      <c r="M1275" s="16"/>
    </row>
    <row r="1276" spans="12:13" x14ac:dyDescent="0.35">
      <c r="L1276" s="2"/>
      <c r="M1276" s="15"/>
    </row>
    <row r="1277" spans="12:13" x14ac:dyDescent="0.35">
      <c r="L1277" s="2"/>
      <c r="M1277" s="16"/>
    </row>
    <row r="1278" spans="12:13" x14ac:dyDescent="0.35">
      <c r="L1278" s="2"/>
      <c r="M1278" s="15"/>
    </row>
    <row r="1279" spans="12:13" x14ac:dyDescent="0.35">
      <c r="L1279" s="2"/>
      <c r="M1279" s="16"/>
    </row>
    <row r="1280" spans="12:13" x14ac:dyDescent="0.35">
      <c r="L1280" s="2"/>
      <c r="M1280" s="15"/>
    </row>
    <row r="1281" spans="12:13" x14ac:dyDescent="0.35">
      <c r="L1281" s="2"/>
      <c r="M1281" s="16"/>
    </row>
    <row r="1282" spans="12:13" x14ac:dyDescent="0.35">
      <c r="L1282" s="2"/>
      <c r="M1282" s="15"/>
    </row>
    <row r="1283" spans="12:13" x14ac:dyDescent="0.35">
      <c r="L1283" s="2"/>
      <c r="M1283" s="16"/>
    </row>
    <row r="1284" spans="12:13" x14ac:dyDescent="0.35">
      <c r="L1284" s="2"/>
      <c r="M1284" s="15"/>
    </row>
    <row r="1285" spans="12:13" x14ac:dyDescent="0.35">
      <c r="L1285" s="2"/>
      <c r="M1285" s="16"/>
    </row>
    <row r="1286" spans="12:13" x14ac:dyDescent="0.35">
      <c r="L1286" s="2"/>
      <c r="M1286" s="15"/>
    </row>
    <row r="1287" spans="12:13" x14ac:dyDescent="0.35">
      <c r="L1287" s="2"/>
      <c r="M1287" s="16"/>
    </row>
    <row r="1288" spans="12:13" x14ac:dyDescent="0.35">
      <c r="L1288" s="2"/>
      <c r="M1288" s="15"/>
    </row>
    <row r="1289" spans="12:13" x14ac:dyDescent="0.35">
      <c r="L1289" s="2"/>
      <c r="M1289" s="16"/>
    </row>
    <row r="1290" spans="12:13" x14ac:dyDescent="0.35">
      <c r="L1290" s="2"/>
      <c r="M1290" s="15"/>
    </row>
    <row r="1291" spans="12:13" x14ac:dyDescent="0.35">
      <c r="L1291" s="2"/>
      <c r="M1291" s="16"/>
    </row>
    <row r="1292" spans="12:13" x14ac:dyDescent="0.35">
      <c r="L1292" s="2"/>
      <c r="M1292" s="15"/>
    </row>
    <row r="1293" spans="12:13" x14ac:dyDescent="0.35">
      <c r="L1293" s="2"/>
      <c r="M1293" s="16"/>
    </row>
    <row r="1294" spans="12:13" x14ac:dyDescent="0.35">
      <c r="L1294" s="2"/>
      <c r="M1294" s="15"/>
    </row>
    <row r="1295" spans="12:13" x14ac:dyDescent="0.35">
      <c r="L1295" s="2"/>
      <c r="M1295" s="16"/>
    </row>
    <row r="1296" spans="12:13" x14ac:dyDescent="0.35">
      <c r="L1296" s="2"/>
      <c r="M1296" s="15"/>
    </row>
    <row r="1297" spans="12:13" x14ac:dyDescent="0.35">
      <c r="L1297" s="2"/>
      <c r="M1297" s="16"/>
    </row>
    <row r="1298" spans="12:13" x14ac:dyDescent="0.35">
      <c r="L1298" s="2"/>
      <c r="M1298" s="15"/>
    </row>
    <row r="1299" spans="12:13" x14ac:dyDescent="0.35">
      <c r="L1299" s="2"/>
      <c r="M1299" s="16"/>
    </row>
    <row r="1300" spans="12:13" x14ac:dyDescent="0.35">
      <c r="L1300" s="2"/>
      <c r="M1300" s="15"/>
    </row>
    <row r="1301" spans="12:13" x14ac:dyDescent="0.35">
      <c r="L1301" s="2"/>
      <c r="M1301" s="16"/>
    </row>
    <row r="1302" spans="12:13" x14ac:dyDescent="0.35">
      <c r="L1302" s="2"/>
      <c r="M1302" s="15"/>
    </row>
    <row r="1303" spans="12:13" x14ac:dyDescent="0.35">
      <c r="L1303" s="2"/>
      <c r="M1303" s="16"/>
    </row>
    <row r="1304" spans="12:13" x14ac:dyDescent="0.35">
      <c r="L1304" s="2"/>
      <c r="M1304" s="15"/>
    </row>
    <row r="1305" spans="12:13" x14ac:dyDescent="0.35">
      <c r="L1305" s="2"/>
      <c r="M1305" s="16"/>
    </row>
    <row r="1306" spans="12:13" x14ac:dyDescent="0.35">
      <c r="L1306" s="2"/>
      <c r="M1306" s="15"/>
    </row>
    <row r="1307" spans="12:13" x14ac:dyDescent="0.35">
      <c r="L1307" s="2"/>
      <c r="M1307" s="16"/>
    </row>
    <row r="1308" spans="12:13" x14ac:dyDescent="0.35">
      <c r="L1308" s="2"/>
      <c r="M1308" s="15"/>
    </row>
    <row r="1309" spans="12:13" x14ac:dyDescent="0.35">
      <c r="L1309" s="2"/>
      <c r="M1309" s="16"/>
    </row>
    <row r="1310" spans="12:13" x14ac:dyDescent="0.35">
      <c r="L1310" s="2"/>
      <c r="M1310" s="15"/>
    </row>
    <row r="1311" spans="12:13" x14ac:dyDescent="0.35">
      <c r="L1311" s="2"/>
      <c r="M1311" s="16"/>
    </row>
    <row r="1312" spans="12:13" x14ac:dyDescent="0.35">
      <c r="L1312" s="2"/>
      <c r="M1312" s="15"/>
    </row>
    <row r="1313" spans="12:13" x14ac:dyDescent="0.35">
      <c r="L1313" s="2"/>
      <c r="M1313" s="16"/>
    </row>
    <row r="1314" spans="12:13" x14ac:dyDescent="0.35">
      <c r="L1314" s="2"/>
      <c r="M1314" s="15"/>
    </row>
    <row r="1315" spans="12:13" x14ac:dyDescent="0.35">
      <c r="L1315" s="2"/>
      <c r="M1315" s="16"/>
    </row>
    <row r="1316" spans="12:13" x14ac:dyDescent="0.35">
      <c r="L1316" s="2"/>
      <c r="M1316" s="15"/>
    </row>
    <row r="1317" spans="12:13" x14ac:dyDescent="0.35">
      <c r="L1317" s="2"/>
      <c r="M1317" s="16"/>
    </row>
    <row r="1318" spans="12:13" x14ac:dyDescent="0.35">
      <c r="L1318" s="2"/>
      <c r="M1318" s="15"/>
    </row>
    <row r="1319" spans="12:13" x14ac:dyDescent="0.35">
      <c r="L1319" s="2"/>
      <c r="M1319" s="16"/>
    </row>
    <row r="1320" spans="12:13" x14ac:dyDescent="0.35">
      <c r="L1320" s="2"/>
      <c r="M1320" s="15"/>
    </row>
    <row r="1321" spans="12:13" x14ac:dyDescent="0.35">
      <c r="L1321" s="2"/>
      <c r="M1321" s="16"/>
    </row>
    <row r="1322" spans="12:13" x14ac:dyDescent="0.35">
      <c r="L1322" s="2"/>
      <c r="M1322" s="15"/>
    </row>
    <row r="1323" spans="12:13" x14ac:dyDescent="0.35">
      <c r="L1323" s="2"/>
      <c r="M1323" s="16"/>
    </row>
    <row r="1324" spans="12:13" x14ac:dyDescent="0.35">
      <c r="L1324" s="2"/>
      <c r="M1324" s="15"/>
    </row>
    <row r="1325" spans="12:13" x14ac:dyDescent="0.35">
      <c r="L1325" s="2"/>
      <c r="M1325" s="16"/>
    </row>
    <row r="1326" spans="12:13" x14ac:dyDescent="0.35">
      <c r="L1326" s="2"/>
      <c r="M1326" s="15"/>
    </row>
    <row r="1327" spans="12:13" x14ac:dyDescent="0.35">
      <c r="L1327" s="2"/>
      <c r="M1327" s="16"/>
    </row>
    <row r="1328" spans="12:13" x14ac:dyDescent="0.35">
      <c r="L1328" s="2"/>
      <c r="M1328" s="15"/>
    </row>
    <row r="1329" spans="12:13" x14ac:dyDescent="0.35">
      <c r="L1329" s="2"/>
      <c r="M1329" s="16"/>
    </row>
    <row r="1330" spans="12:13" x14ac:dyDescent="0.35">
      <c r="L1330" s="2"/>
      <c r="M1330" s="15"/>
    </row>
    <row r="1331" spans="12:13" x14ac:dyDescent="0.35">
      <c r="L1331" s="2"/>
      <c r="M1331" s="16"/>
    </row>
    <row r="1332" spans="12:13" x14ac:dyDescent="0.35">
      <c r="L1332" s="2"/>
      <c r="M1332" s="15"/>
    </row>
    <row r="1333" spans="12:13" x14ac:dyDescent="0.35">
      <c r="L1333" s="2"/>
      <c r="M1333" s="16"/>
    </row>
    <row r="1334" spans="12:13" x14ac:dyDescent="0.35">
      <c r="L1334" s="2"/>
      <c r="M1334" s="15"/>
    </row>
    <row r="1335" spans="12:13" x14ac:dyDescent="0.35">
      <c r="L1335" s="2"/>
      <c r="M1335" s="16"/>
    </row>
    <row r="1336" spans="12:13" x14ac:dyDescent="0.35">
      <c r="L1336" s="2"/>
      <c r="M1336" s="15"/>
    </row>
    <row r="1337" spans="12:13" x14ac:dyDescent="0.35">
      <c r="L1337" s="2"/>
      <c r="M1337" s="16"/>
    </row>
    <row r="1338" spans="12:13" x14ac:dyDescent="0.35">
      <c r="L1338" s="2"/>
      <c r="M1338" s="15"/>
    </row>
    <row r="1339" spans="12:13" x14ac:dyDescent="0.35">
      <c r="L1339" s="2"/>
      <c r="M1339" s="16"/>
    </row>
    <row r="1340" spans="12:13" x14ac:dyDescent="0.35">
      <c r="L1340" s="2"/>
      <c r="M1340" s="15"/>
    </row>
    <row r="1341" spans="12:13" x14ac:dyDescent="0.35">
      <c r="L1341" s="2"/>
      <c r="M1341" s="16"/>
    </row>
    <row r="1342" spans="12:13" x14ac:dyDescent="0.35">
      <c r="L1342" s="2"/>
      <c r="M1342" s="15"/>
    </row>
    <row r="1343" spans="12:13" x14ac:dyDescent="0.35">
      <c r="L1343" s="2"/>
      <c r="M1343" s="16"/>
    </row>
    <row r="1344" spans="12:13" x14ac:dyDescent="0.35">
      <c r="L1344" s="2"/>
      <c r="M1344" s="15"/>
    </row>
    <row r="1345" spans="12:13" x14ac:dyDescent="0.35">
      <c r="L1345" s="2"/>
      <c r="M1345" s="16"/>
    </row>
    <row r="1346" spans="12:13" x14ac:dyDescent="0.35">
      <c r="L1346" s="2"/>
      <c r="M1346" s="15"/>
    </row>
    <row r="1347" spans="12:13" x14ac:dyDescent="0.35">
      <c r="L1347" s="2"/>
      <c r="M1347" s="16"/>
    </row>
    <row r="1348" spans="12:13" x14ac:dyDescent="0.35">
      <c r="L1348" s="2"/>
      <c r="M1348" s="15"/>
    </row>
    <row r="1349" spans="12:13" x14ac:dyDescent="0.35">
      <c r="L1349" s="2"/>
      <c r="M1349" s="16"/>
    </row>
    <row r="1350" spans="12:13" x14ac:dyDescent="0.35">
      <c r="L1350" s="2"/>
      <c r="M1350" s="15"/>
    </row>
    <row r="1351" spans="12:13" x14ac:dyDescent="0.35">
      <c r="L1351" s="2"/>
      <c r="M1351" s="16"/>
    </row>
    <row r="1352" spans="12:13" x14ac:dyDescent="0.35">
      <c r="L1352" s="2"/>
      <c r="M1352" s="15"/>
    </row>
    <row r="1353" spans="12:13" x14ac:dyDescent="0.35">
      <c r="L1353" s="2"/>
      <c r="M1353" s="16"/>
    </row>
    <row r="1354" spans="12:13" x14ac:dyDescent="0.35">
      <c r="L1354" s="2"/>
      <c r="M1354" s="15"/>
    </row>
    <row r="1355" spans="12:13" x14ac:dyDescent="0.35">
      <c r="L1355" s="2"/>
      <c r="M1355" s="16"/>
    </row>
    <row r="1356" spans="12:13" x14ac:dyDescent="0.35">
      <c r="L1356" s="2"/>
      <c r="M1356" s="15"/>
    </row>
    <row r="1357" spans="12:13" x14ac:dyDescent="0.35">
      <c r="L1357" s="2"/>
      <c r="M1357" s="16"/>
    </row>
    <row r="1358" spans="12:13" x14ac:dyDescent="0.35">
      <c r="L1358" s="2"/>
      <c r="M1358" s="15"/>
    </row>
    <row r="1359" spans="12:13" x14ac:dyDescent="0.35">
      <c r="L1359" s="2"/>
      <c r="M1359" s="16"/>
    </row>
    <row r="1360" spans="12:13" x14ac:dyDescent="0.35">
      <c r="L1360" s="2"/>
      <c r="M1360" s="15"/>
    </row>
    <row r="1361" spans="12:13" x14ac:dyDescent="0.35">
      <c r="L1361" s="2"/>
      <c r="M1361" s="16"/>
    </row>
    <row r="1362" spans="12:13" x14ac:dyDescent="0.35">
      <c r="L1362" s="2"/>
      <c r="M1362" s="15"/>
    </row>
    <row r="1363" spans="12:13" x14ac:dyDescent="0.35">
      <c r="L1363" s="2"/>
      <c r="M1363" s="16"/>
    </row>
    <row r="1364" spans="12:13" x14ac:dyDescent="0.35">
      <c r="L1364" s="2"/>
      <c r="M1364" s="15"/>
    </row>
    <row r="1365" spans="12:13" x14ac:dyDescent="0.35">
      <c r="L1365" s="2"/>
      <c r="M1365" s="16"/>
    </row>
    <row r="1366" spans="12:13" x14ac:dyDescent="0.35">
      <c r="L1366" s="2"/>
      <c r="M1366" s="15"/>
    </row>
    <row r="1367" spans="12:13" x14ac:dyDescent="0.35">
      <c r="L1367" s="2"/>
      <c r="M1367" s="16"/>
    </row>
    <row r="1368" spans="12:13" x14ac:dyDescent="0.35">
      <c r="L1368" s="2"/>
      <c r="M1368" s="15"/>
    </row>
    <row r="1369" spans="12:13" x14ac:dyDescent="0.35">
      <c r="L1369" s="2"/>
      <c r="M1369" s="16"/>
    </row>
    <row r="1370" spans="12:13" x14ac:dyDescent="0.35">
      <c r="L1370" s="2"/>
      <c r="M1370" s="15"/>
    </row>
    <row r="1371" spans="12:13" x14ac:dyDescent="0.35">
      <c r="L1371" s="2"/>
      <c r="M1371" s="16"/>
    </row>
    <row r="1372" spans="12:13" x14ac:dyDescent="0.35">
      <c r="L1372" s="2"/>
      <c r="M1372" s="15"/>
    </row>
    <row r="1373" spans="12:13" x14ac:dyDescent="0.35">
      <c r="L1373" s="2"/>
      <c r="M1373" s="16"/>
    </row>
    <row r="1374" spans="12:13" x14ac:dyDescent="0.35">
      <c r="L1374" s="2"/>
      <c r="M1374" s="15"/>
    </row>
    <row r="1375" spans="12:13" x14ac:dyDescent="0.35">
      <c r="L1375" s="2"/>
      <c r="M1375" s="16"/>
    </row>
    <row r="1376" spans="12:13" x14ac:dyDescent="0.35">
      <c r="L1376" s="2"/>
      <c r="M1376" s="15"/>
    </row>
    <row r="1377" spans="12:13" x14ac:dyDescent="0.35">
      <c r="L1377" s="2"/>
      <c r="M1377" s="16"/>
    </row>
    <row r="1378" spans="12:13" x14ac:dyDescent="0.35">
      <c r="L1378" s="2"/>
      <c r="M1378" s="15"/>
    </row>
    <row r="1379" spans="12:13" x14ac:dyDescent="0.35">
      <c r="L1379" s="2"/>
      <c r="M1379" s="16"/>
    </row>
    <row r="1380" spans="12:13" x14ac:dyDescent="0.35">
      <c r="L1380" s="2"/>
      <c r="M1380" s="15"/>
    </row>
    <row r="1381" spans="12:13" x14ac:dyDescent="0.35">
      <c r="L1381" s="2"/>
      <c r="M1381" s="16"/>
    </row>
    <row r="1382" spans="12:13" x14ac:dyDescent="0.35">
      <c r="L1382" s="2"/>
      <c r="M1382" s="15"/>
    </row>
    <row r="1383" spans="12:13" x14ac:dyDescent="0.35">
      <c r="L1383" s="2"/>
      <c r="M1383" s="16"/>
    </row>
    <row r="1384" spans="12:13" x14ac:dyDescent="0.35">
      <c r="L1384" s="2"/>
      <c r="M1384" s="15"/>
    </row>
    <row r="1385" spans="12:13" x14ac:dyDescent="0.35">
      <c r="L1385" s="2"/>
      <c r="M1385" s="16"/>
    </row>
    <row r="1386" spans="12:13" x14ac:dyDescent="0.35">
      <c r="L1386" s="2"/>
      <c r="M1386" s="15"/>
    </row>
    <row r="1387" spans="12:13" x14ac:dyDescent="0.35">
      <c r="L1387" s="2"/>
      <c r="M1387" s="16"/>
    </row>
    <row r="1388" spans="12:13" x14ac:dyDescent="0.35">
      <c r="L1388" s="2"/>
      <c r="M1388" s="15"/>
    </row>
    <row r="1389" spans="12:13" x14ac:dyDescent="0.35">
      <c r="L1389" s="2"/>
      <c r="M1389" s="16"/>
    </row>
    <row r="1390" spans="12:13" x14ac:dyDescent="0.35">
      <c r="L1390" s="2"/>
      <c r="M1390" s="15"/>
    </row>
    <row r="1391" spans="12:13" x14ac:dyDescent="0.35">
      <c r="L1391" s="2"/>
      <c r="M1391" s="16"/>
    </row>
    <row r="1392" spans="12:13" x14ac:dyDescent="0.35">
      <c r="L1392" s="2"/>
      <c r="M1392" s="15"/>
    </row>
    <row r="1393" spans="12:13" x14ac:dyDescent="0.35">
      <c r="L1393" s="2"/>
      <c r="M1393" s="16"/>
    </row>
    <row r="1394" spans="12:13" x14ac:dyDescent="0.35">
      <c r="L1394" s="2"/>
      <c r="M1394" s="15"/>
    </row>
    <row r="1395" spans="12:13" x14ac:dyDescent="0.35">
      <c r="L1395" s="2"/>
      <c r="M1395" s="16"/>
    </row>
    <row r="1396" spans="12:13" x14ac:dyDescent="0.35">
      <c r="L1396" s="2"/>
      <c r="M1396" s="15"/>
    </row>
    <row r="1397" spans="12:13" x14ac:dyDescent="0.35">
      <c r="L1397" s="2"/>
      <c r="M1397" s="16"/>
    </row>
    <row r="1398" spans="12:13" x14ac:dyDescent="0.35">
      <c r="L1398" s="2"/>
      <c r="M1398" s="15"/>
    </row>
    <row r="1399" spans="12:13" x14ac:dyDescent="0.35">
      <c r="L1399" s="2"/>
      <c r="M1399" s="16"/>
    </row>
    <row r="1400" spans="12:13" x14ac:dyDescent="0.35">
      <c r="L1400" s="2"/>
      <c r="M1400" s="15"/>
    </row>
    <row r="1401" spans="12:13" x14ac:dyDescent="0.35">
      <c r="L1401" s="2"/>
      <c r="M1401" s="16"/>
    </row>
    <row r="1402" spans="12:13" x14ac:dyDescent="0.35">
      <c r="L1402" s="2"/>
      <c r="M1402" s="15"/>
    </row>
    <row r="1403" spans="12:13" x14ac:dyDescent="0.35">
      <c r="L1403" s="2"/>
      <c r="M1403" s="16"/>
    </row>
    <row r="1404" spans="12:13" x14ac:dyDescent="0.35">
      <c r="L1404" s="2"/>
      <c r="M1404" s="15"/>
    </row>
    <row r="1405" spans="12:13" x14ac:dyDescent="0.35">
      <c r="L1405" s="2"/>
      <c r="M1405" s="16"/>
    </row>
    <row r="1406" spans="12:13" x14ac:dyDescent="0.35">
      <c r="L1406" s="2"/>
      <c r="M1406" s="15"/>
    </row>
    <row r="1407" spans="12:13" x14ac:dyDescent="0.35">
      <c r="L1407" s="2"/>
      <c r="M1407" s="16"/>
    </row>
    <row r="1408" spans="12:13" x14ac:dyDescent="0.35">
      <c r="L1408" s="2"/>
      <c r="M1408" s="15"/>
    </row>
    <row r="1409" spans="12:13" x14ac:dyDescent="0.35">
      <c r="L1409" s="2"/>
      <c r="M1409" s="16"/>
    </row>
    <row r="1410" spans="12:13" x14ac:dyDescent="0.35">
      <c r="L1410" s="2"/>
      <c r="M1410" s="15"/>
    </row>
    <row r="1411" spans="12:13" x14ac:dyDescent="0.35">
      <c r="L1411" s="2"/>
      <c r="M1411" s="16"/>
    </row>
    <row r="1412" spans="12:13" x14ac:dyDescent="0.35">
      <c r="L1412" s="2"/>
      <c r="M1412" s="15"/>
    </row>
    <row r="1413" spans="12:13" x14ac:dyDescent="0.35">
      <c r="L1413" s="2"/>
      <c r="M1413" s="16"/>
    </row>
    <row r="1414" spans="12:13" x14ac:dyDescent="0.35">
      <c r="L1414" s="2"/>
      <c r="M1414" s="15"/>
    </row>
    <row r="1415" spans="12:13" x14ac:dyDescent="0.35">
      <c r="L1415" s="2"/>
      <c r="M1415" s="16"/>
    </row>
    <row r="1416" spans="12:13" x14ac:dyDescent="0.35">
      <c r="L1416" s="2"/>
      <c r="M1416" s="15"/>
    </row>
    <row r="1417" spans="12:13" x14ac:dyDescent="0.35">
      <c r="L1417" s="2"/>
      <c r="M1417" s="16"/>
    </row>
    <row r="1418" spans="12:13" x14ac:dyDescent="0.35">
      <c r="L1418" s="2"/>
      <c r="M1418" s="15"/>
    </row>
    <row r="1419" spans="12:13" x14ac:dyDescent="0.35">
      <c r="L1419" s="2"/>
      <c r="M1419" s="16"/>
    </row>
    <row r="1420" spans="12:13" x14ac:dyDescent="0.35">
      <c r="L1420" s="2"/>
      <c r="M1420" s="15"/>
    </row>
    <row r="1421" spans="12:13" x14ac:dyDescent="0.35">
      <c r="L1421" s="2"/>
      <c r="M1421" s="16"/>
    </row>
    <row r="1422" spans="12:13" x14ac:dyDescent="0.35">
      <c r="L1422" s="2"/>
      <c r="M1422" s="15"/>
    </row>
    <row r="1423" spans="12:13" x14ac:dyDescent="0.35">
      <c r="L1423" s="2"/>
      <c r="M1423" s="16"/>
    </row>
    <row r="1424" spans="12:13" x14ac:dyDescent="0.35">
      <c r="L1424" s="2"/>
      <c r="M1424" s="15"/>
    </row>
    <row r="1425" spans="12:13" x14ac:dyDescent="0.35">
      <c r="L1425" s="2"/>
      <c r="M1425" s="16"/>
    </row>
    <row r="1426" spans="12:13" x14ac:dyDescent="0.35">
      <c r="L1426" s="2"/>
      <c r="M1426" s="15"/>
    </row>
    <row r="1427" spans="12:13" x14ac:dyDescent="0.35">
      <c r="L1427" s="2"/>
      <c r="M1427" s="16"/>
    </row>
    <row r="1428" spans="12:13" x14ac:dyDescent="0.35">
      <c r="L1428" s="2"/>
      <c r="M1428" s="15"/>
    </row>
    <row r="1429" spans="12:13" x14ac:dyDescent="0.35">
      <c r="L1429" s="2"/>
      <c r="M1429" s="16"/>
    </row>
    <row r="1430" spans="12:13" x14ac:dyDescent="0.35">
      <c r="L1430" s="2"/>
      <c r="M1430" s="15"/>
    </row>
    <row r="1431" spans="12:13" x14ac:dyDescent="0.35">
      <c r="L1431" s="2"/>
      <c r="M1431" s="16"/>
    </row>
    <row r="1432" spans="12:13" x14ac:dyDescent="0.35">
      <c r="L1432" s="2"/>
      <c r="M1432" s="15"/>
    </row>
    <row r="1433" spans="12:13" x14ac:dyDescent="0.35">
      <c r="L1433" s="2"/>
      <c r="M1433" s="16"/>
    </row>
    <row r="1434" spans="12:13" x14ac:dyDescent="0.35">
      <c r="L1434" s="2"/>
      <c r="M1434" s="15"/>
    </row>
    <row r="1435" spans="12:13" x14ac:dyDescent="0.35">
      <c r="L1435" s="2"/>
      <c r="M1435" s="16"/>
    </row>
    <row r="1436" spans="12:13" x14ac:dyDescent="0.35">
      <c r="L1436" s="2"/>
      <c r="M1436" s="15"/>
    </row>
    <row r="1437" spans="12:13" x14ac:dyDescent="0.35">
      <c r="L1437" s="2"/>
      <c r="M1437" s="16"/>
    </row>
    <row r="1438" spans="12:13" x14ac:dyDescent="0.35">
      <c r="L1438" s="2"/>
      <c r="M1438" s="15"/>
    </row>
    <row r="1439" spans="12:13" x14ac:dyDescent="0.35">
      <c r="L1439" s="2"/>
      <c r="M1439" s="16"/>
    </row>
    <row r="1440" spans="12:13" x14ac:dyDescent="0.35">
      <c r="L1440" s="2"/>
      <c r="M1440" s="15"/>
    </row>
    <row r="1441" spans="12:13" x14ac:dyDescent="0.35">
      <c r="L1441" s="2"/>
      <c r="M1441" s="16"/>
    </row>
    <row r="1442" spans="12:13" x14ac:dyDescent="0.35">
      <c r="L1442" s="2"/>
      <c r="M1442" s="15"/>
    </row>
    <row r="1443" spans="12:13" x14ac:dyDescent="0.35">
      <c r="L1443" s="2"/>
      <c r="M1443" s="16"/>
    </row>
    <row r="1444" spans="12:13" x14ac:dyDescent="0.35">
      <c r="L1444" s="2"/>
      <c r="M1444" s="15"/>
    </row>
    <row r="1445" spans="12:13" x14ac:dyDescent="0.35">
      <c r="L1445" s="2"/>
      <c r="M1445" s="16"/>
    </row>
    <row r="1446" spans="12:13" x14ac:dyDescent="0.35">
      <c r="L1446" s="2"/>
      <c r="M1446" s="15"/>
    </row>
    <row r="1447" spans="12:13" x14ac:dyDescent="0.35">
      <c r="L1447" s="2"/>
      <c r="M1447" s="16"/>
    </row>
    <row r="1448" spans="12:13" x14ac:dyDescent="0.35">
      <c r="L1448" s="2"/>
      <c r="M1448" s="15"/>
    </row>
    <row r="1449" spans="12:13" x14ac:dyDescent="0.35">
      <c r="L1449" s="2"/>
      <c r="M1449" s="16"/>
    </row>
    <row r="1450" spans="12:13" x14ac:dyDescent="0.35">
      <c r="L1450" s="2"/>
      <c r="M1450" s="15"/>
    </row>
    <row r="1451" spans="12:13" x14ac:dyDescent="0.35">
      <c r="L1451" s="2"/>
      <c r="M1451" s="16"/>
    </row>
    <row r="1452" spans="12:13" x14ac:dyDescent="0.35">
      <c r="L1452" s="2"/>
      <c r="M1452" s="15"/>
    </row>
    <row r="1453" spans="12:13" x14ac:dyDescent="0.35">
      <c r="L1453" s="2"/>
      <c r="M1453" s="16"/>
    </row>
    <row r="1454" spans="12:13" x14ac:dyDescent="0.35">
      <c r="L1454" s="2"/>
      <c r="M1454" s="15"/>
    </row>
    <row r="1455" spans="12:13" x14ac:dyDescent="0.35">
      <c r="L1455" s="2"/>
      <c r="M1455" s="16"/>
    </row>
    <row r="1456" spans="12:13" x14ac:dyDescent="0.35">
      <c r="L1456" s="2"/>
      <c r="M1456" s="15"/>
    </row>
    <row r="1457" spans="12:13" x14ac:dyDescent="0.35">
      <c r="L1457" s="2"/>
      <c r="M1457" s="16"/>
    </row>
    <row r="1458" spans="12:13" x14ac:dyDescent="0.35">
      <c r="L1458" s="2"/>
      <c r="M1458" s="15"/>
    </row>
    <row r="1459" spans="12:13" x14ac:dyDescent="0.35">
      <c r="L1459" s="2"/>
      <c r="M1459" s="16"/>
    </row>
    <row r="1460" spans="12:13" x14ac:dyDescent="0.35">
      <c r="L1460" s="2"/>
      <c r="M1460" s="15"/>
    </row>
    <row r="1461" spans="12:13" x14ac:dyDescent="0.35">
      <c r="L1461" s="2"/>
      <c r="M1461" s="16"/>
    </row>
    <row r="1462" spans="12:13" x14ac:dyDescent="0.35">
      <c r="L1462" s="2"/>
      <c r="M1462" s="15"/>
    </row>
    <row r="1463" spans="12:13" x14ac:dyDescent="0.35">
      <c r="L1463" s="2"/>
      <c r="M1463" s="16"/>
    </row>
    <row r="1464" spans="12:13" x14ac:dyDescent="0.35">
      <c r="L1464" s="2"/>
      <c r="M1464" s="15"/>
    </row>
    <row r="1465" spans="12:13" x14ac:dyDescent="0.35">
      <c r="L1465" s="2"/>
      <c r="M1465" s="16"/>
    </row>
    <row r="1466" spans="12:13" x14ac:dyDescent="0.35">
      <c r="L1466" s="2"/>
      <c r="M1466" s="15"/>
    </row>
    <row r="1467" spans="12:13" x14ac:dyDescent="0.35">
      <c r="L1467" s="2"/>
      <c r="M1467" s="16"/>
    </row>
    <row r="1468" spans="12:13" x14ac:dyDescent="0.35">
      <c r="L1468" s="2"/>
      <c r="M1468" s="15"/>
    </row>
    <row r="1469" spans="12:13" x14ac:dyDescent="0.35">
      <c r="L1469" s="2"/>
      <c r="M1469" s="16"/>
    </row>
    <row r="1470" spans="12:13" x14ac:dyDescent="0.35">
      <c r="L1470" s="2"/>
      <c r="M1470" s="15"/>
    </row>
    <row r="1471" spans="12:13" x14ac:dyDescent="0.35">
      <c r="L1471" s="2"/>
      <c r="M1471" s="16"/>
    </row>
    <row r="1472" spans="12:13" x14ac:dyDescent="0.35">
      <c r="L1472" s="2"/>
      <c r="M1472" s="15"/>
    </row>
    <row r="1473" spans="12:13" x14ac:dyDescent="0.35">
      <c r="L1473" s="2"/>
      <c r="M1473" s="16"/>
    </row>
    <row r="1474" spans="12:13" x14ac:dyDescent="0.35">
      <c r="L1474" s="2"/>
      <c r="M1474" s="15"/>
    </row>
    <row r="1475" spans="12:13" x14ac:dyDescent="0.35">
      <c r="L1475" s="2"/>
      <c r="M1475" s="16"/>
    </row>
    <row r="1476" spans="12:13" x14ac:dyDescent="0.35">
      <c r="L1476" s="2"/>
      <c r="M1476" s="15"/>
    </row>
    <row r="1477" spans="12:13" x14ac:dyDescent="0.35">
      <c r="L1477" s="2"/>
      <c r="M1477" s="16"/>
    </row>
    <row r="1478" spans="12:13" x14ac:dyDescent="0.35">
      <c r="L1478" s="2"/>
      <c r="M1478" s="15"/>
    </row>
    <row r="1479" spans="12:13" x14ac:dyDescent="0.35">
      <c r="L1479" s="2"/>
      <c r="M1479" s="16"/>
    </row>
    <row r="1480" spans="12:13" x14ac:dyDescent="0.35">
      <c r="L1480" s="2"/>
      <c r="M1480" s="15"/>
    </row>
    <row r="1481" spans="12:13" x14ac:dyDescent="0.35">
      <c r="L1481" s="2"/>
      <c r="M1481" s="16"/>
    </row>
    <row r="1482" spans="12:13" x14ac:dyDescent="0.35">
      <c r="L1482" s="2"/>
      <c r="M1482" s="15"/>
    </row>
    <row r="1483" spans="12:13" x14ac:dyDescent="0.35">
      <c r="L1483" s="2"/>
      <c r="M1483" s="16"/>
    </row>
    <row r="1484" spans="12:13" x14ac:dyDescent="0.35">
      <c r="L1484" s="2"/>
      <c r="M1484" s="15"/>
    </row>
    <row r="1485" spans="12:13" x14ac:dyDescent="0.35">
      <c r="L1485" s="2"/>
      <c r="M1485" s="16"/>
    </row>
    <row r="1486" spans="12:13" x14ac:dyDescent="0.35">
      <c r="L1486" s="2"/>
      <c r="M1486" s="15"/>
    </row>
    <row r="1487" spans="12:13" x14ac:dyDescent="0.35">
      <c r="L1487" s="2"/>
      <c r="M1487" s="16"/>
    </row>
    <row r="1488" spans="12:13" x14ac:dyDescent="0.35">
      <c r="L1488" s="2"/>
      <c r="M1488" s="15"/>
    </row>
    <row r="1489" spans="12:13" x14ac:dyDescent="0.35">
      <c r="L1489" s="2"/>
      <c r="M1489" s="16"/>
    </row>
    <row r="1490" spans="12:13" x14ac:dyDescent="0.35">
      <c r="L1490" s="2"/>
      <c r="M1490" s="15"/>
    </row>
    <row r="1491" spans="12:13" x14ac:dyDescent="0.35">
      <c r="L1491" s="2"/>
      <c r="M1491" s="16"/>
    </row>
    <row r="1492" spans="12:13" x14ac:dyDescent="0.35">
      <c r="L1492" s="2"/>
      <c r="M1492" s="15"/>
    </row>
    <row r="1493" spans="12:13" x14ac:dyDescent="0.35">
      <c r="L1493" s="2"/>
      <c r="M1493" s="16"/>
    </row>
    <row r="1494" spans="12:13" x14ac:dyDescent="0.35">
      <c r="L1494" s="2"/>
      <c r="M1494" s="15"/>
    </row>
    <row r="1495" spans="12:13" x14ac:dyDescent="0.35">
      <c r="L1495" s="2"/>
      <c r="M1495" s="16"/>
    </row>
    <row r="1496" spans="12:13" x14ac:dyDescent="0.35">
      <c r="L1496" s="2"/>
      <c r="M1496" s="15"/>
    </row>
    <row r="1497" spans="12:13" x14ac:dyDescent="0.35">
      <c r="L1497" s="2"/>
      <c r="M1497" s="16"/>
    </row>
    <row r="1498" spans="12:13" x14ac:dyDescent="0.35">
      <c r="L1498" s="2"/>
      <c r="M1498" s="15"/>
    </row>
    <row r="1499" spans="12:13" x14ac:dyDescent="0.35">
      <c r="L1499" s="2"/>
      <c r="M1499" s="16"/>
    </row>
    <row r="1500" spans="12:13" x14ac:dyDescent="0.35">
      <c r="L1500" s="2"/>
      <c r="M1500" s="15"/>
    </row>
    <row r="1501" spans="12:13" x14ac:dyDescent="0.35">
      <c r="L1501" s="2"/>
      <c r="M1501" s="16"/>
    </row>
    <row r="1502" spans="12:13" x14ac:dyDescent="0.35">
      <c r="L1502" s="2"/>
      <c r="M1502" s="15"/>
    </row>
    <row r="1503" spans="12:13" x14ac:dyDescent="0.35">
      <c r="L1503" s="2"/>
      <c r="M1503" s="16"/>
    </row>
    <row r="1504" spans="12:13" x14ac:dyDescent="0.35">
      <c r="L1504" s="2"/>
      <c r="M1504" s="15"/>
    </row>
    <row r="1505" spans="12:13" x14ac:dyDescent="0.35">
      <c r="L1505" s="2"/>
      <c r="M1505" s="16"/>
    </row>
    <row r="1506" spans="12:13" x14ac:dyDescent="0.35">
      <c r="L1506" s="2"/>
      <c r="M1506" s="15"/>
    </row>
    <row r="1507" spans="12:13" x14ac:dyDescent="0.35">
      <c r="L1507" s="2"/>
      <c r="M1507" s="16"/>
    </row>
    <row r="1508" spans="12:13" x14ac:dyDescent="0.35">
      <c r="L1508" s="2"/>
      <c r="M1508" s="15"/>
    </row>
    <row r="1509" spans="12:13" x14ac:dyDescent="0.35">
      <c r="L1509" s="2"/>
      <c r="M1509" s="16"/>
    </row>
    <row r="1510" spans="12:13" x14ac:dyDescent="0.35">
      <c r="L1510" s="2"/>
      <c r="M1510" s="15"/>
    </row>
    <row r="1511" spans="12:13" x14ac:dyDescent="0.35">
      <c r="L1511" s="2"/>
      <c r="M1511" s="16"/>
    </row>
    <row r="1512" spans="12:13" x14ac:dyDescent="0.35">
      <c r="L1512" s="2"/>
      <c r="M1512" s="15"/>
    </row>
    <row r="1513" spans="12:13" x14ac:dyDescent="0.35">
      <c r="L1513" s="2"/>
      <c r="M1513" s="16"/>
    </row>
    <row r="1514" spans="12:13" x14ac:dyDescent="0.35">
      <c r="L1514" s="2"/>
      <c r="M1514" s="15"/>
    </row>
    <row r="1515" spans="12:13" x14ac:dyDescent="0.35">
      <c r="L1515" s="2"/>
      <c r="M1515" s="16"/>
    </row>
    <row r="1516" spans="12:13" x14ac:dyDescent="0.35">
      <c r="L1516" s="2"/>
      <c r="M1516" s="15"/>
    </row>
    <row r="1517" spans="12:13" x14ac:dyDescent="0.35">
      <c r="L1517" s="2"/>
      <c r="M1517" s="16"/>
    </row>
    <row r="1518" spans="12:13" x14ac:dyDescent="0.35">
      <c r="L1518" s="2"/>
      <c r="M1518" s="15"/>
    </row>
    <row r="1519" spans="12:13" x14ac:dyDescent="0.35">
      <c r="L1519" s="2"/>
      <c r="M1519" s="16"/>
    </row>
    <row r="1520" spans="12:13" x14ac:dyDescent="0.35">
      <c r="L1520" s="2"/>
      <c r="M1520" s="15"/>
    </row>
    <row r="1521" spans="12:13" x14ac:dyDescent="0.35">
      <c r="L1521" s="2"/>
      <c r="M1521" s="16"/>
    </row>
    <row r="1522" spans="12:13" x14ac:dyDescent="0.35">
      <c r="L1522" s="2"/>
      <c r="M1522" s="15"/>
    </row>
    <row r="1523" spans="12:13" x14ac:dyDescent="0.35">
      <c r="L1523" s="2"/>
      <c r="M1523" s="16"/>
    </row>
    <row r="1524" spans="12:13" x14ac:dyDescent="0.35">
      <c r="L1524" s="2"/>
      <c r="M1524" s="15"/>
    </row>
    <row r="1525" spans="12:13" x14ac:dyDescent="0.35">
      <c r="L1525" s="2"/>
      <c r="M1525" s="16"/>
    </row>
    <row r="1526" spans="12:13" x14ac:dyDescent="0.35">
      <c r="L1526" s="2"/>
      <c r="M1526" s="15"/>
    </row>
    <row r="1527" spans="12:13" x14ac:dyDescent="0.35">
      <c r="L1527" s="2"/>
      <c r="M1527" s="16"/>
    </row>
    <row r="1528" spans="12:13" x14ac:dyDescent="0.35">
      <c r="L1528" s="2"/>
      <c r="M1528" s="15"/>
    </row>
    <row r="1529" spans="12:13" x14ac:dyDescent="0.35">
      <c r="L1529" s="2"/>
      <c r="M1529" s="16"/>
    </row>
    <row r="1530" spans="12:13" x14ac:dyDescent="0.35">
      <c r="L1530" s="2"/>
      <c r="M1530" s="15"/>
    </row>
    <row r="1531" spans="12:13" x14ac:dyDescent="0.35">
      <c r="L1531" s="2"/>
      <c r="M1531" s="16"/>
    </row>
    <row r="1532" spans="12:13" x14ac:dyDescent="0.35">
      <c r="L1532" s="2"/>
      <c r="M1532" s="15"/>
    </row>
    <row r="1533" spans="12:13" x14ac:dyDescent="0.35">
      <c r="L1533" s="2"/>
      <c r="M1533" s="16"/>
    </row>
    <row r="1534" spans="12:13" x14ac:dyDescent="0.35">
      <c r="L1534" s="2"/>
      <c r="M1534" s="15"/>
    </row>
    <row r="1535" spans="12:13" x14ac:dyDescent="0.35">
      <c r="L1535" s="2"/>
      <c r="M1535" s="16"/>
    </row>
    <row r="1536" spans="12:13" x14ac:dyDescent="0.35">
      <c r="L1536" s="2"/>
      <c r="M1536" s="15"/>
    </row>
    <row r="1537" spans="12:13" x14ac:dyDescent="0.35">
      <c r="L1537" s="2"/>
      <c r="M1537" s="16"/>
    </row>
    <row r="1538" spans="12:13" x14ac:dyDescent="0.35">
      <c r="L1538" s="2"/>
      <c r="M1538" s="15"/>
    </row>
    <row r="1539" spans="12:13" x14ac:dyDescent="0.35">
      <c r="L1539" s="2"/>
      <c r="M1539" s="16"/>
    </row>
    <row r="1540" spans="12:13" x14ac:dyDescent="0.35">
      <c r="L1540" s="2"/>
      <c r="M1540" s="15"/>
    </row>
    <row r="1541" spans="12:13" x14ac:dyDescent="0.35">
      <c r="L1541" s="2"/>
      <c r="M1541" s="16"/>
    </row>
    <row r="1542" spans="12:13" x14ac:dyDescent="0.35">
      <c r="L1542" s="2"/>
      <c r="M1542" s="15"/>
    </row>
    <row r="1543" spans="12:13" x14ac:dyDescent="0.35">
      <c r="L1543" s="2"/>
      <c r="M1543" s="16"/>
    </row>
    <row r="1544" spans="12:13" x14ac:dyDescent="0.35">
      <c r="L1544" s="2"/>
      <c r="M1544" s="15"/>
    </row>
    <row r="1545" spans="12:13" x14ac:dyDescent="0.35">
      <c r="L1545" s="2"/>
      <c r="M1545" s="16"/>
    </row>
    <row r="1546" spans="12:13" x14ac:dyDescent="0.35">
      <c r="L1546" s="2"/>
      <c r="M1546" s="15"/>
    </row>
    <row r="1547" spans="12:13" x14ac:dyDescent="0.35">
      <c r="L1547" s="2"/>
      <c r="M1547" s="16"/>
    </row>
    <row r="1548" spans="12:13" x14ac:dyDescent="0.35">
      <c r="L1548" s="2"/>
      <c r="M1548" s="15"/>
    </row>
    <row r="1549" spans="12:13" x14ac:dyDescent="0.35">
      <c r="L1549" s="2"/>
      <c r="M1549" s="16"/>
    </row>
    <row r="1550" spans="12:13" x14ac:dyDescent="0.35">
      <c r="L1550" s="2"/>
      <c r="M1550" s="15"/>
    </row>
    <row r="1551" spans="12:13" x14ac:dyDescent="0.35">
      <c r="L1551" s="2"/>
      <c r="M1551" s="16"/>
    </row>
    <row r="1552" spans="12:13" x14ac:dyDescent="0.35">
      <c r="L1552" s="2"/>
      <c r="M1552" s="15"/>
    </row>
    <row r="1553" spans="12:13" x14ac:dyDescent="0.35">
      <c r="L1553" s="2"/>
      <c r="M1553" s="16"/>
    </row>
    <row r="1554" spans="12:13" x14ac:dyDescent="0.35">
      <c r="L1554" s="2"/>
      <c r="M1554" s="15"/>
    </row>
    <row r="1555" spans="12:13" x14ac:dyDescent="0.35">
      <c r="L1555" s="2"/>
      <c r="M1555" s="16"/>
    </row>
    <row r="1556" spans="12:13" x14ac:dyDescent="0.35">
      <c r="L1556" s="2"/>
      <c r="M1556" s="15"/>
    </row>
    <row r="1557" spans="12:13" x14ac:dyDescent="0.35">
      <c r="L1557" s="2"/>
      <c r="M1557" s="16"/>
    </row>
    <row r="1558" spans="12:13" x14ac:dyDescent="0.35">
      <c r="L1558" s="2"/>
      <c r="M1558" s="15"/>
    </row>
    <row r="1559" spans="12:13" x14ac:dyDescent="0.35">
      <c r="L1559" s="2"/>
      <c r="M1559" s="16"/>
    </row>
    <row r="1560" spans="12:13" x14ac:dyDescent="0.35">
      <c r="L1560" s="2"/>
      <c r="M1560" s="15"/>
    </row>
    <row r="1561" spans="12:13" x14ac:dyDescent="0.35">
      <c r="L1561" s="2"/>
      <c r="M1561" s="16"/>
    </row>
    <row r="1562" spans="12:13" x14ac:dyDescent="0.35">
      <c r="L1562" s="2"/>
      <c r="M1562" s="15"/>
    </row>
    <row r="1563" spans="12:13" x14ac:dyDescent="0.35">
      <c r="L1563" s="2"/>
      <c r="M1563" s="16"/>
    </row>
    <row r="1564" spans="12:13" x14ac:dyDescent="0.35">
      <c r="L1564" s="2"/>
      <c r="M1564" s="15"/>
    </row>
    <row r="1565" spans="12:13" x14ac:dyDescent="0.35">
      <c r="L1565" s="2"/>
      <c r="M1565" s="16"/>
    </row>
    <row r="1566" spans="12:13" x14ac:dyDescent="0.35">
      <c r="L1566" s="2"/>
      <c r="M1566" s="15"/>
    </row>
    <row r="1567" spans="12:13" x14ac:dyDescent="0.35">
      <c r="L1567" s="2"/>
      <c r="M1567" s="16"/>
    </row>
    <row r="1568" spans="12:13" x14ac:dyDescent="0.35">
      <c r="L1568" s="2"/>
      <c r="M1568" s="15"/>
    </row>
    <row r="1569" spans="12:13" x14ac:dyDescent="0.35">
      <c r="L1569" s="2"/>
      <c r="M1569" s="16"/>
    </row>
    <row r="1570" spans="12:13" x14ac:dyDescent="0.35">
      <c r="L1570" s="2"/>
      <c r="M1570" s="15"/>
    </row>
    <row r="1571" spans="12:13" x14ac:dyDescent="0.35">
      <c r="L1571" s="2"/>
      <c r="M1571" s="16"/>
    </row>
    <row r="1572" spans="12:13" x14ac:dyDescent="0.35">
      <c r="L1572" s="2"/>
      <c r="M1572" s="15"/>
    </row>
    <row r="1573" spans="12:13" x14ac:dyDescent="0.35">
      <c r="L1573" s="2"/>
      <c r="M1573" s="16"/>
    </row>
    <row r="1574" spans="12:13" x14ac:dyDescent="0.35">
      <c r="L1574" s="2"/>
      <c r="M1574" s="15"/>
    </row>
    <row r="1575" spans="12:13" x14ac:dyDescent="0.35">
      <c r="L1575" s="2"/>
      <c r="M1575" s="16"/>
    </row>
    <row r="1576" spans="12:13" x14ac:dyDescent="0.35">
      <c r="L1576" s="2"/>
      <c r="M1576" s="15"/>
    </row>
    <row r="1577" spans="12:13" x14ac:dyDescent="0.35">
      <c r="L1577" s="2"/>
      <c r="M1577" s="16"/>
    </row>
    <row r="1578" spans="12:13" x14ac:dyDescent="0.35">
      <c r="L1578" s="2"/>
      <c r="M1578" s="15"/>
    </row>
    <row r="1579" spans="12:13" x14ac:dyDescent="0.35">
      <c r="L1579" s="2"/>
      <c r="M1579" s="16"/>
    </row>
    <row r="1580" spans="12:13" x14ac:dyDescent="0.35">
      <c r="L1580" s="2"/>
      <c r="M1580" s="15"/>
    </row>
    <row r="1581" spans="12:13" x14ac:dyDescent="0.35">
      <c r="L1581" s="2"/>
      <c r="M1581" s="16"/>
    </row>
    <row r="1582" spans="12:13" x14ac:dyDescent="0.35">
      <c r="L1582" s="2"/>
      <c r="M1582" s="15"/>
    </row>
    <row r="1583" spans="12:13" x14ac:dyDescent="0.35">
      <c r="L1583" s="2"/>
      <c r="M1583" s="16"/>
    </row>
    <row r="1584" spans="12:13" x14ac:dyDescent="0.35">
      <c r="L1584" s="2"/>
      <c r="M1584" s="15"/>
    </row>
    <row r="1585" spans="12:13" x14ac:dyDescent="0.35">
      <c r="L1585" s="2"/>
      <c r="M1585" s="16"/>
    </row>
    <row r="1586" spans="12:13" x14ac:dyDescent="0.35">
      <c r="L1586" s="2"/>
      <c r="M1586" s="15"/>
    </row>
    <row r="1587" spans="12:13" x14ac:dyDescent="0.35">
      <c r="L1587" s="2"/>
      <c r="M1587" s="16"/>
    </row>
    <row r="1588" spans="12:13" x14ac:dyDescent="0.35">
      <c r="L1588" s="2"/>
      <c r="M1588" s="15"/>
    </row>
    <row r="1589" spans="12:13" x14ac:dyDescent="0.35">
      <c r="L1589" s="2"/>
      <c r="M1589" s="16"/>
    </row>
    <row r="1590" spans="12:13" x14ac:dyDescent="0.35">
      <c r="L1590" s="2"/>
      <c r="M1590" s="15"/>
    </row>
    <row r="1591" spans="12:13" x14ac:dyDescent="0.35">
      <c r="L1591" s="2"/>
      <c r="M1591" s="16"/>
    </row>
    <row r="1592" spans="12:13" x14ac:dyDescent="0.35">
      <c r="L1592" s="2"/>
      <c r="M1592" s="15"/>
    </row>
    <row r="1593" spans="12:13" x14ac:dyDescent="0.35">
      <c r="L1593" s="2"/>
      <c r="M1593" s="16"/>
    </row>
    <row r="1594" spans="12:13" x14ac:dyDescent="0.35">
      <c r="L1594" s="2"/>
      <c r="M1594" s="15"/>
    </row>
    <row r="1595" spans="12:13" x14ac:dyDescent="0.35">
      <c r="L1595" s="2"/>
      <c r="M1595" s="16"/>
    </row>
    <row r="1596" spans="12:13" x14ac:dyDescent="0.35">
      <c r="L1596" s="2"/>
      <c r="M1596" s="15"/>
    </row>
    <row r="1597" spans="12:13" x14ac:dyDescent="0.35">
      <c r="L1597" s="2"/>
      <c r="M1597" s="16"/>
    </row>
    <row r="1598" spans="12:13" x14ac:dyDescent="0.35">
      <c r="L1598" s="2"/>
      <c r="M1598" s="15"/>
    </row>
    <row r="1599" spans="12:13" x14ac:dyDescent="0.35">
      <c r="L1599" s="2"/>
      <c r="M1599" s="16"/>
    </row>
    <row r="1600" spans="12:13" x14ac:dyDescent="0.35">
      <c r="L1600" s="2"/>
      <c r="M1600" s="15"/>
    </row>
    <row r="1601" spans="12:13" x14ac:dyDescent="0.35">
      <c r="L1601" s="2"/>
      <c r="M1601" s="16"/>
    </row>
    <row r="1602" spans="12:13" x14ac:dyDescent="0.35">
      <c r="L1602" s="2"/>
      <c r="M1602" s="15"/>
    </row>
    <row r="1603" spans="12:13" x14ac:dyDescent="0.35">
      <c r="L1603" s="2"/>
      <c r="M1603" s="16"/>
    </row>
    <row r="1604" spans="12:13" x14ac:dyDescent="0.35">
      <c r="L1604" s="2"/>
      <c r="M1604" s="15"/>
    </row>
    <row r="1605" spans="12:13" x14ac:dyDescent="0.35">
      <c r="L1605" s="2"/>
      <c r="M1605" s="16"/>
    </row>
    <row r="1606" spans="12:13" x14ac:dyDescent="0.35">
      <c r="L1606" s="2"/>
      <c r="M1606" s="15"/>
    </row>
    <row r="1607" spans="12:13" x14ac:dyDescent="0.35">
      <c r="L1607" s="2"/>
      <c r="M1607" s="16"/>
    </row>
    <row r="1608" spans="12:13" x14ac:dyDescent="0.35">
      <c r="L1608" s="2"/>
      <c r="M1608" s="15"/>
    </row>
    <row r="1609" spans="12:13" x14ac:dyDescent="0.35">
      <c r="L1609" s="2"/>
      <c r="M1609" s="16"/>
    </row>
    <row r="1610" spans="12:13" x14ac:dyDescent="0.35">
      <c r="L1610" s="2"/>
      <c r="M1610" s="15"/>
    </row>
    <row r="1611" spans="12:13" x14ac:dyDescent="0.35">
      <c r="L1611" s="2"/>
      <c r="M1611" s="16"/>
    </row>
    <row r="1612" spans="12:13" x14ac:dyDescent="0.35">
      <c r="L1612" s="2"/>
      <c r="M1612" s="15"/>
    </row>
    <row r="1613" spans="12:13" x14ac:dyDescent="0.35">
      <c r="L1613" s="2"/>
      <c r="M1613" s="16"/>
    </row>
    <row r="1614" spans="12:13" x14ac:dyDescent="0.35">
      <c r="L1614" s="2"/>
      <c r="M1614" s="15"/>
    </row>
    <row r="1615" spans="12:13" x14ac:dyDescent="0.35">
      <c r="L1615" s="2"/>
      <c r="M1615" s="16"/>
    </row>
    <row r="1616" spans="12:13" x14ac:dyDescent="0.35">
      <c r="L1616" s="2"/>
      <c r="M1616" s="15"/>
    </row>
    <row r="1617" spans="12:13" x14ac:dyDescent="0.35">
      <c r="L1617" s="2"/>
      <c r="M1617" s="16"/>
    </row>
    <row r="1618" spans="12:13" x14ac:dyDescent="0.35">
      <c r="L1618" s="2"/>
      <c r="M1618" s="15"/>
    </row>
    <row r="1619" spans="12:13" x14ac:dyDescent="0.35">
      <c r="L1619" s="2"/>
      <c r="M1619" s="16"/>
    </row>
    <row r="1620" spans="12:13" x14ac:dyDescent="0.35">
      <c r="L1620" s="2"/>
      <c r="M1620" s="15"/>
    </row>
    <row r="1621" spans="12:13" x14ac:dyDescent="0.35">
      <c r="L1621" s="2"/>
      <c r="M1621" s="16"/>
    </row>
    <row r="1622" spans="12:13" x14ac:dyDescent="0.35">
      <c r="L1622" s="2"/>
      <c r="M1622" s="15"/>
    </row>
    <row r="1623" spans="12:13" x14ac:dyDescent="0.35">
      <c r="L1623" s="2"/>
      <c r="M1623" s="16"/>
    </row>
    <row r="1624" spans="12:13" x14ac:dyDescent="0.35">
      <c r="L1624" s="2"/>
      <c r="M1624" s="15"/>
    </row>
    <row r="1625" spans="12:13" x14ac:dyDescent="0.35">
      <c r="L1625" s="2"/>
      <c r="M1625" s="16"/>
    </row>
    <row r="1626" spans="12:13" x14ac:dyDescent="0.35">
      <c r="L1626" s="2"/>
      <c r="M1626" s="15"/>
    </row>
    <row r="1627" spans="12:13" x14ac:dyDescent="0.35">
      <c r="L1627" s="2"/>
      <c r="M1627" s="16"/>
    </row>
    <row r="1628" spans="12:13" x14ac:dyDescent="0.35">
      <c r="L1628" s="2"/>
      <c r="M1628" s="15"/>
    </row>
    <row r="1629" spans="12:13" x14ac:dyDescent="0.35">
      <c r="L1629" s="2"/>
      <c r="M1629" s="16"/>
    </row>
    <row r="1630" spans="12:13" x14ac:dyDescent="0.35">
      <c r="L1630" s="2"/>
      <c r="M1630" s="15"/>
    </row>
    <row r="1631" spans="12:13" x14ac:dyDescent="0.35">
      <c r="L1631" s="2"/>
      <c r="M1631" s="16"/>
    </row>
    <row r="1632" spans="12:13" x14ac:dyDescent="0.35">
      <c r="L1632" s="2"/>
      <c r="M1632" s="15"/>
    </row>
    <row r="1633" spans="12:13" x14ac:dyDescent="0.35">
      <c r="L1633" s="2"/>
      <c r="M1633" s="16"/>
    </row>
    <row r="1634" spans="12:13" x14ac:dyDescent="0.35">
      <c r="L1634" s="2"/>
      <c r="M1634" s="15"/>
    </row>
    <row r="1635" spans="12:13" x14ac:dyDescent="0.35">
      <c r="L1635" s="2"/>
      <c r="M1635" s="16"/>
    </row>
    <row r="1636" spans="12:13" x14ac:dyDescent="0.35">
      <c r="L1636" s="2"/>
      <c r="M1636" s="15"/>
    </row>
    <row r="1637" spans="12:13" x14ac:dyDescent="0.35">
      <c r="L1637" s="2"/>
      <c r="M1637" s="16"/>
    </row>
    <row r="1638" spans="12:13" x14ac:dyDescent="0.35">
      <c r="L1638" s="2"/>
      <c r="M1638" s="15"/>
    </row>
    <row r="1639" spans="12:13" x14ac:dyDescent="0.35">
      <c r="L1639" s="2"/>
      <c r="M1639" s="16"/>
    </row>
    <row r="1640" spans="12:13" x14ac:dyDescent="0.35">
      <c r="L1640" s="2"/>
      <c r="M1640" s="15"/>
    </row>
    <row r="1641" spans="12:13" x14ac:dyDescent="0.35">
      <c r="L1641" s="2"/>
      <c r="M1641" s="16"/>
    </row>
    <row r="1642" spans="12:13" x14ac:dyDescent="0.35">
      <c r="L1642" s="2"/>
      <c r="M1642" s="15"/>
    </row>
    <row r="1643" spans="12:13" x14ac:dyDescent="0.35">
      <c r="L1643" s="2"/>
      <c r="M1643" s="16"/>
    </row>
    <row r="1644" spans="12:13" x14ac:dyDescent="0.35">
      <c r="L1644" s="2"/>
      <c r="M1644" s="15"/>
    </row>
    <row r="1645" spans="12:13" x14ac:dyDescent="0.35">
      <c r="L1645" s="2"/>
      <c r="M1645" s="16"/>
    </row>
    <row r="1646" spans="12:13" x14ac:dyDescent="0.35">
      <c r="L1646" s="2"/>
      <c r="M1646" s="15"/>
    </row>
    <row r="1647" spans="12:13" x14ac:dyDescent="0.35">
      <c r="L1647" s="2"/>
      <c r="M1647" s="16"/>
    </row>
    <row r="1648" spans="12:13" x14ac:dyDescent="0.35">
      <c r="L1648" s="2"/>
      <c r="M1648" s="15"/>
    </row>
    <row r="1649" spans="12:13" x14ac:dyDescent="0.35">
      <c r="L1649" s="2"/>
      <c r="M1649" s="16"/>
    </row>
    <row r="1650" spans="12:13" x14ac:dyDescent="0.35">
      <c r="L1650" s="2"/>
      <c r="M1650" s="15"/>
    </row>
    <row r="1651" spans="12:13" x14ac:dyDescent="0.35">
      <c r="L1651" s="2"/>
      <c r="M1651" s="16"/>
    </row>
    <row r="1652" spans="12:13" x14ac:dyDescent="0.35">
      <c r="L1652" s="2"/>
      <c r="M1652" s="15"/>
    </row>
    <row r="1653" spans="12:13" x14ac:dyDescent="0.35">
      <c r="L1653" s="2"/>
      <c r="M1653" s="16"/>
    </row>
    <row r="1654" spans="12:13" x14ac:dyDescent="0.35">
      <c r="L1654" s="2"/>
      <c r="M1654" s="15"/>
    </row>
    <row r="1655" spans="12:13" x14ac:dyDescent="0.35">
      <c r="L1655" s="2"/>
      <c r="M1655" s="16"/>
    </row>
    <row r="1656" spans="12:13" x14ac:dyDescent="0.35">
      <c r="L1656" s="2"/>
      <c r="M1656" s="15"/>
    </row>
    <row r="1657" spans="12:13" x14ac:dyDescent="0.35">
      <c r="L1657" s="2"/>
      <c r="M1657" s="16"/>
    </row>
    <row r="1658" spans="12:13" x14ac:dyDescent="0.35">
      <c r="L1658" s="2"/>
      <c r="M1658" s="15"/>
    </row>
    <row r="1659" spans="12:13" x14ac:dyDescent="0.35">
      <c r="L1659" s="2"/>
      <c r="M1659" s="16"/>
    </row>
    <row r="1660" spans="12:13" x14ac:dyDescent="0.35">
      <c r="L1660" s="2"/>
      <c r="M1660" s="15"/>
    </row>
    <row r="1661" spans="12:13" x14ac:dyDescent="0.35">
      <c r="L1661" s="2"/>
      <c r="M1661" s="16"/>
    </row>
    <row r="1662" spans="12:13" x14ac:dyDescent="0.35">
      <c r="L1662" s="2"/>
      <c r="M1662" s="15"/>
    </row>
    <row r="1663" spans="12:13" x14ac:dyDescent="0.35">
      <c r="L1663" s="2"/>
      <c r="M1663" s="16"/>
    </row>
    <row r="1664" spans="12:13" x14ac:dyDescent="0.35">
      <c r="L1664" s="2"/>
      <c r="M1664" s="15"/>
    </row>
    <row r="1665" spans="12:13" x14ac:dyDescent="0.35">
      <c r="L1665" s="2"/>
      <c r="M1665" s="16"/>
    </row>
    <row r="1666" spans="12:13" x14ac:dyDescent="0.35">
      <c r="L1666" s="2"/>
      <c r="M1666" s="15"/>
    </row>
    <row r="1667" spans="12:13" x14ac:dyDescent="0.35">
      <c r="L1667" s="2"/>
      <c r="M1667" s="16"/>
    </row>
    <row r="1668" spans="12:13" x14ac:dyDescent="0.35">
      <c r="L1668" s="2"/>
      <c r="M1668" s="15"/>
    </row>
    <row r="1669" spans="12:13" x14ac:dyDescent="0.35">
      <c r="L1669" s="2"/>
      <c r="M1669" s="16"/>
    </row>
    <row r="1670" spans="12:13" x14ac:dyDescent="0.35">
      <c r="L1670" s="2"/>
      <c r="M1670" s="15"/>
    </row>
    <row r="1671" spans="12:13" x14ac:dyDescent="0.35">
      <c r="L1671" s="2"/>
      <c r="M1671" s="16"/>
    </row>
    <row r="1672" spans="12:13" x14ac:dyDescent="0.35">
      <c r="L1672" s="2"/>
      <c r="M1672" s="15"/>
    </row>
    <row r="1673" spans="12:13" x14ac:dyDescent="0.35">
      <c r="L1673" s="2"/>
      <c r="M1673" s="16"/>
    </row>
    <row r="1674" spans="12:13" x14ac:dyDescent="0.35">
      <c r="L1674" s="2"/>
      <c r="M1674" s="15"/>
    </row>
    <row r="1675" spans="12:13" x14ac:dyDescent="0.35">
      <c r="L1675" s="2"/>
      <c r="M1675" s="16"/>
    </row>
    <row r="1676" spans="12:13" x14ac:dyDescent="0.35">
      <c r="L1676" s="2"/>
      <c r="M1676" s="15"/>
    </row>
    <row r="1677" spans="12:13" x14ac:dyDescent="0.35">
      <c r="L1677" s="2"/>
      <c r="M1677" s="16"/>
    </row>
    <row r="1678" spans="12:13" x14ac:dyDescent="0.35">
      <c r="L1678" s="2"/>
      <c r="M1678" s="15"/>
    </row>
    <row r="1679" spans="12:13" x14ac:dyDescent="0.35">
      <c r="L1679" s="2"/>
      <c r="M1679" s="16"/>
    </row>
    <row r="1680" spans="12:13" x14ac:dyDescent="0.35">
      <c r="L1680" s="2"/>
      <c r="M1680" s="15"/>
    </row>
    <row r="1681" spans="12:13" x14ac:dyDescent="0.35">
      <c r="L1681" s="2"/>
      <c r="M1681" s="16"/>
    </row>
    <row r="1682" spans="12:13" x14ac:dyDescent="0.35">
      <c r="L1682" s="2"/>
      <c r="M1682" s="15"/>
    </row>
    <row r="1683" spans="12:13" x14ac:dyDescent="0.35">
      <c r="L1683" s="2"/>
      <c r="M1683" s="16"/>
    </row>
    <row r="1684" spans="12:13" x14ac:dyDescent="0.35">
      <c r="L1684" s="2"/>
      <c r="M1684" s="15"/>
    </row>
    <row r="1685" spans="12:13" x14ac:dyDescent="0.35">
      <c r="L1685" s="2"/>
      <c r="M1685" s="16"/>
    </row>
    <row r="1686" spans="12:13" x14ac:dyDescent="0.35">
      <c r="L1686" s="2"/>
      <c r="M1686" s="15"/>
    </row>
    <row r="1687" spans="12:13" x14ac:dyDescent="0.35">
      <c r="L1687" s="2"/>
      <c r="M1687" s="16"/>
    </row>
    <row r="1688" spans="12:13" x14ac:dyDescent="0.35">
      <c r="L1688" s="2"/>
      <c r="M1688" s="15"/>
    </row>
    <row r="1689" spans="12:13" x14ac:dyDescent="0.35">
      <c r="L1689" s="2"/>
      <c r="M1689" s="16"/>
    </row>
    <row r="1690" spans="12:13" x14ac:dyDescent="0.35">
      <c r="L1690" s="2"/>
      <c r="M1690" s="15"/>
    </row>
    <row r="1691" spans="12:13" x14ac:dyDescent="0.35">
      <c r="L1691" s="2"/>
      <c r="M1691" s="16"/>
    </row>
    <row r="1692" spans="12:13" x14ac:dyDescent="0.35">
      <c r="L1692" s="2"/>
      <c r="M1692" s="15"/>
    </row>
    <row r="1693" spans="12:13" x14ac:dyDescent="0.35">
      <c r="L1693" s="2"/>
      <c r="M1693" s="16"/>
    </row>
    <row r="1694" spans="12:13" x14ac:dyDescent="0.35">
      <c r="L1694" s="2"/>
      <c r="M1694" s="15"/>
    </row>
    <row r="1695" spans="12:13" x14ac:dyDescent="0.35">
      <c r="L1695" s="2"/>
      <c r="M1695" s="16"/>
    </row>
    <row r="1696" spans="12:13" x14ac:dyDescent="0.35">
      <c r="L1696" s="2"/>
      <c r="M1696" s="15"/>
    </row>
    <row r="1697" spans="12:13" x14ac:dyDescent="0.35">
      <c r="L1697" s="2"/>
      <c r="M1697" s="16"/>
    </row>
    <row r="1698" spans="12:13" x14ac:dyDescent="0.35">
      <c r="L1698" s="2"/>
      <c r="M1698" s="15"/>
    </row>
    <row r="1699" spans="12:13" x14ac:dyDescent="0.35">
      <c r="L1699" s="2"/>
      <c r="M1699" s="16"/>
    </row>
    <row r="1700" spans="12:13" x14ac:dyDescent="0.35">
      <c r="L1700" s="2"/>
      <c r="M1700" s="15"/>
    </row>
    <row r="1701" spans="12:13" x14ac:dyDescent="0.35">
      <c r="L1701" s="2"/>
      <c r="M1701" s="16"/>
    </row>
    <row r="1702" spans="12:13" x14ac:dyDescent="0.35">
      <c r="L1702" s="2"/>
      <c r="M1702" s="15"/>
    </row>
    <row r="1703" spans="12:13" x14ac:dyDescent="0.35">
      <c r="L1703" s="2"/>
      <c r="M1703" s="16"/>
    </row>
    <row r="1704" spans="12:13" x14ac:dyDescent="0.35">
      <c r="L1704" s="2"/>
      <c r="M1704" s="15"/>
    </row>
    <row r="1705" spans="12:13" x14ac:dyDescent="0.35">
      <c r="L1705" s="2"/>
      <c r="M1705" s="16"/>
    </row>
    <row r="1706" spans="12:13" x14ac:dyDescent="0.35">
      <c r="L1706" s="2"/>
      <c r="M1706" s="15"/>
    </row>
    <row r="1707" spans="12:13" x14ac:dyDescent="0.35">
      <c r="L1707" s="2"/>
      <c r="M1707" s="16"/>
    </row>
    <row r="1708" spans="12:13" x14ac:dyDescent="0.35">
      <c r="L1708" s="2"/>
      <c r="M1708" s="15"/>
    </row>
    <row r="1709" spans="12:13" x14ac:dyDescent="0.35">
      <c r="L1709" s="2"/>
      <c r="M1709" s="16"/>
    </row>
    <row r="1710" spans="12:13" x14ac:dyDescent="0.35">
      <c r="L1710" s="2"/>
      <c r="M1710" s="15"/>
    </row>
    <row r="1711" spans="12:13" x14ac:dyDescent="0.35">
      <c r="L1711" s="2"/>
      <c r="M1711" s="16"/>
    </row>
    <row r="1712" spans="12:13" x14ac:dyDescent="0.35">
      <c r="L1712" s="2"/>
      <c r="M1712" s="15"/>
    </row>
    <row r="1713" spans="12:13" x14ac:dyDescent="0.35">
      <c r="L1713" s="2"/>
      <c r="M1713" s="16"/>
    </row>
    <row r="1714" spans="12:13" x14ac:dyDescent="0.35">
      <c r="L1714" s="2"/>
      <c r="M1714" s="15"/>
    </row>
    <row r="1715" spans="12:13" x14ac:dyDescent="0.35">
      <c r="L1715" s="2"/>
      <c r="M1715" s="16"/>
    </row>
    <row r="1716" spans="12:13" x14ac:dyDescent="0.35">
      <c r="L1716" s="2"/>
      <c r="M1716" s="15"/>
    </row>
    <row r="1717" spans="12:13" x14ac:dyDescent="0.35">
      <c r="L1717" s="2"/>
      <c r="M1717" s="16"/>
    </row>
    <row r="1718" spans="12:13" x14ac:dyDescent="0.35">
      <c r="L1718" s="2"/>
      <c r="M1718" s="15"/>
    </row>
    <row r="1719" spans="12:13" x14ac:dyDescent="0.35">
      <c r="L1719" s="2"/>
      <c r="M1719" s="16"/>
    </row>
    <row r="1720" spans="12:13" x14ac:dyDescent="0.35">
      <c r="L1720" s="2"/>
      <c r="M1720" s="15"/>
    </row>
    <row r="1721" spans="12:13" x14ac:dyDescent="0.35">
      <c r="L1721" s="2"/>
      <c r="M1721" s="16"/>
    </row>
    <row r="1722" spans="12:13" x14ac:dyDescent="0.35">
      <c r="L1722" s="2"/>
      <c r="M1722" s="15"/>
    </row>
    <row r="1723" spans="12:13" x14ac:dyDescent="0.35">
      <c r="L1723" s="2"/>
      <c r="M1723" s="16"/>
    </row>
    <row r="1724" spans="12:13" x14ac:dyDescent="0.35">
      <c r="L1724" s="2"/>
      <c r="M1724" s="15"/>
    </row>
    <row r="1725" spans="12:13" x14ac:dyDescent="0.35">
      <c r="L1725" s="2"/>
      <c r="M1725" s="16"/>
    </row>
    <row r="1726" spans="12:13" x14ac:dyDescent="0.35">
      <c r="L1726" s="2"/>
      <c r="M1726" s="15"/>
    </row>
    <row r="1727" spans="12:13" x14ac:dyDescent="0.35">
      <c r="L1727" s="2"/>
      <c r="M1727" s="16"/>
    </row>
    <row r="1728" spans="12:13" x14ac:dyDescent="0.35">
      <c r="L1728" s="2"/>
      <c r="M1728" s="15"/>
    </row>
    <row r="1729" spans="12:13" x14ac:dyDescent="0.35">
      <c r="L1729" s="2"/>
      <c r="M1729" s="16"/>
    </row>
    <row r="1730" spans="12:13" x14ac:dyDescent="0.35">
      <c r="L1730" s="2"/>
      <c r="M1730" s="15"/>
    </row>
    <row r="1731" spans="12:13" x14ac:dyDescent="0.35">
      <c r="L1731" s="2"/>
      <c r="M1731" s="16"/>
    </row>
    <row r="1732" spans="12:13" x14ac:dyDescent="0.35">
      <c r="L1732" s="2"/>
      <c r="M1732" s="15"/>
    </row>
    <row r="1733" spans="12:13" x14ac:dyDescent="0.35">
      <c r="L1733" s="2"/>
      <c r="M1733" s="16"/>
    </row>
    <row r="1734" spans="12:13" x14ac:dyDescent="0.35">
      <c r="L1734" s="2"/>
      <c r="M1734" s="15"/>
    </row>
    <row r="1735" spans="12:13" x14ac:dyDescent="0.35">
      <c r="L1735" s="2"/>
      <c r="M1735" s="16"/>
    </row>
    <row r="1736" spans="12:13" x14ac:dyDescent="0.35">
      <c r="L1736" s="2"/>
      <c r="M1736" s="15"/>
    </row>
    <row r="1737" spans="12:13" x14ac:dyDescent="0.35">
      <c r="L1737" s="2"/>
      <c r="M1737" s="16"/>
    </row>
    <row r="1738" spans="12:13" x14ac:dyDescent="0.35">
      <c r="L1738" s="2"/>
      <c r="M1738" s="15"/>
    </row>
    <row r="1739" spans="12:13" x14ac:dyDescent="0.35">
      <c r="L1739" s="2"/>
      <c r="M1739" s="16"/>
    </row>
    <row r="1740" spans="12:13" x14ac:dyDescent="0.35">
      <c r="L1740" s="2"/>
      <c r="M1740" s="15"/>
    </row>
    <row r="1741" spans="12:13" x14ac:dyDescent="0.35">
      <c r="L1741" s="2"/>
      <c r="M1741" s="16"/>
    </row>
    <row r="1742" spans="12:13" x14ac:dyDescent="0.35">
      <c r="L1742" s="2"/>
      <c r="M1742" s="15"/>
    </row>
    <row r="1743" spans="12:13" x14ac:dyDescent="0.35">
      <c r="L1743" s="2"/>
      <c r="M1743" s="16"/>
    </row>
    <row r="1744" spans="12:13" x14ac:dyDescent="0.35">
      <c r="L1744" s="2"/>
      <c r="M1744" s="15"/>
    </row>
    <row r="1745" spans="12:13" x14ac:dyDescent="0.35">
      <c r="L1745" s="2"/>
      <c r="M1745" s="16"/>
    </row>
    <row r="1746" spans="12:13" x14ac:dyDescent="0.35">
      <c r="L1746" s="2"/>
      <c r="M1746" s="15"/>
    </row>
    <row r="1747" spans="12:13" x14ac:dyDescent="0.35">
      <c r="L1747" s="2"/>
      <c r="M1747" s="16"/>
    </row>
    <row r="1748" spans="12:13" x14ac:dyDescent="0.35">
      <c r="L1748" s="2"/>
      <c r="M1748" s="15"/>
    </row>
    <row r="1749" spans="12:13" x14ac:dyDescent="0.35">
      <c r="L1749" s="2"/>
      <c r="M1749" s="16"/>
    </row>
    <row r="1750" spans="12:13" x14ac:dyDescent="0.35">
      <c r="L1750" s="2"/>
      <c r="M1750" s="15"/>
    </row>
    <row r="1751" spans="12:13" x14ac:dyDescent="0.35">
      <c r="L1751" s="2"/>
      <c r="M1751" s="16"/>
    </row>
    <row r="1752" spans="12:13" x14ac:dyDescent="0.35">
      <c r="L1752" s="2"/>
      <c r="M1752" s="15"/>
    </row>
    <row r="1753" spans="12:13" x14ac:dyDescent="0.35">
      <c r="L1753" s="2"/>
      <c r="M1753" s="16"/>
    </row>
    <row r="1754" spans="12:13" x14ac:dyDescent="0.35">
      <c r="L1754" s="2"/>
      <c r="M1754" s="15"/>
    </row>
    <row r="1755" spans="12:13" x14ac:dyDescent="0.35">
      <c r="L1755" s="2"/>
      <c r="M1755" s="16"/>
    </row>
    <row r="1756" spans="12:13" x14ac:dyDescent="0.35">
      <c r="L1756" s="2"/>
      <c r="M1756" s="15"/>
    </row>
    <row r="1757" spans="12:13" x14ac:dyDescent="0.35">
      <c r="L1757" s="2"/>
      <c r="M1757" s="16"/>
    </row>
    <row r="1758" spans="12:13" x14ac:dyDescent="0.35">
      <c r="L1758" s="2"/>
      <c r="M1758" s="15"/>
    </row>
    <row r="1759" spans="12:13" x14ac:dyDescent="0.35">
      <c r="L1759" s="2"/>
      <c r="M1759" s="16"/>
    </row>
    <row r="1760" spans="12:13" x14ac:dyDescent="0.35">
      <c r="L1760" s="2"/>
      <c r="M1760" s="15"/>
    </row>
    <row r="1761" spans="12:13" x14ac:dyDescent="0.35">
      <c r="L1761" s="2"/>
      <c r="M1761" s="16"/>
    </row>
    <row r="1762" spans="12:13" x14ac:dyDescent="0.35">
      <c r="L1762" s="2"/>
      <c r="M1762" s="15"/>
    </row>
    <row r="1763" spans="12:13" x14ac:dyDescent="0.35">
      <c r="L1763" s="2"/>
      <c r="M1763" s="16"/>
    </row>
    <row r="1764" spans="12:13" x14ac:dyDescent="0.35">
      <c r="L1764" s="2"/>
      <c r="M1764" s="15"/>
    </row>
    <row r="1765" spans="12:13" x14ac:dyDescent="0.35">
      <c r="L1765" s="2"/>
      <c r="M1765" s="16"/>
    </row>
    <row r="1766" spans="12:13" x14ac:dyDescent="0.35">
      <c r="L1766" s="2"/>
      <c r="M1766" s="15"/>
    </row>
    <row r="1767" spans="12:13" x14ac:dyDescent="0.35">
      <c r="L1767" s="2"/>
      <c r="M1767" s="16"/>
    </row>
    <row r="1768" spans="12:13" x14ac:dyDescent="0.35">
      <c r="L1768" s="2"/>
      <c r="M1768" s="15"/>
    </row>
    <row r="1769" spans="12:13" x14ac:dyDescent="0.35">
      <c r="L1769" s="2"/>
      <c r="M1769" s="16"/>
    </row>
    <row r="1770" spans="12:13" x14ac:dyDescent="0.35">
      <c r="L1770" s="2"/>
      <c r="M1770" s="15"/>
    </row>
    <row r="1771" spans="12:13" x14ac:dyDescent="0.35">
      <c r="L1771" s="2"/>
      <c r="M1771" s="16"/>
    </row>
    <row r="1772" spans="12:13" x14ac:dyDescent="0.35">
      <c r="L1772" s="2"/>
      <c r="M1772" s="15"/>
    </row>
    <row r="1773" spans="12:13" x14ac:dyDescent="0.35">
      <c r="L1773" s="2"/>
      <c r="M1773" s="16"/>
    </row>
    <row r="1774" spans="12:13" x14ac:dyDescent="0.35">
      <c r="L1774" s="2"/>
      <c r="M1774" s="15"/>
    </row>
    <row r="1775" spans="12:13" x14ac:dyDescent="0.35">
      <c r="L1775" s="2"/>
      <c r="M1775" s="16"/>
    </row>
    <row r="1776" spans="12:13" x14ac:dyDescent="0.35">
      <c r="L1776" s="2"/>
      <c r="M1776" s="15"/>
    </row>
    <row r="1777" spans="12:13" x14ac:dyDescent="0.35">
      <c r="L1777" s="2"/>
      <c r="M1777" s="16"/>
    </row>
    <row r="1778" spans="12:13" x14ac:dyDescent="0.35">
      <c r="L1778" s="2"/>
      <c r="M1778" s="15"/>
    </row>
    <row r="1779" spans="12:13" x14ac:dyDescent="0.35">
      <c r="L1779" s="2"/>
      <c r="M1779" s="16"/>
    </row>
    <row r="1780" spans="12:13" x14ac:dyDescent="0.35">
      <c r="L1780" s="2"/>
      <c r="M1780" s="15"/>
    </row>
    <row r="1781" spans="12:13" x14ac:dyDescent="0.35">
      <c r="L1781" s="2"/>
      <c r="M1781" s="16"/>
    </row>
    <row r="1782" spans="12:13" x14ac:dyDescent="0.35">
      <c r="L1782" s="2"/>
      <c r="M1782" s="15"/>
    </row>
    <row r="1783" spans="12:13" x14ac:dyDescent="0.35">
      <c r="L1783" s="2"/>
      <c r="M1783" s="16"/>
    </row>
    <row r="1784" spans="12:13" x14ac:dyDescent="0.35">
      <c r="L1784" s="2"/>
      <c r="M1784" s="15"/>
    </row>
    <row r="1785" spans="12:13" x14ac:dyDescent="0.35">
      <c r="L1785" s="2"/>
      <c r="M1785" s="16"/>
    </row>
    <row r="1786" spans="12:13" x14ac:dyDescent="0.35">
      <c r="L1786" s="2"/>
      <c r="M1786" s="15"/>
    </row>
    <row r="1787" spans="12:13" x14ac:dyDescent="0.35">
      <c r="L1787" s="2"/>
      <c r="M1787" s="16"/>
    </row>
    <row r="1788" spans="12:13" x14ac:dyDescent="0.35">
      <c r="L1788" s="2"/>
      <c r="M1788" s="15"/>
    </row>
    <row r="1789" spans="12:13" x14ac:dyDescent="0.35">
      <c r="L1789" s="2"/>
      <c r="M1789" s="16"/>
    </row>
    <row r="1790" spans="12:13" x14ac:dyDescent="0.35">
      <c r="L1790" s="2"/>
      <c r="M1790" s="15"/>
    </row>
    <row r="1791" spans="12:13" x14ac:dyDescent="0.35">
      <c r="L1791" s="2"/>
      <c r="M1791" s="16"/>
    </row>
    <row r="1792" spans="12:13" x14ac:dyDescent="0.35">
      <c r="L1792" s="2"/>
      <c r="M1792" s="15"/>
    </row>
    <row r="1793" spans="12:13" x14ac:dyDescent="0.35">
      <c r="L1793" s="2"/>
      <c r="M1793" s="16"/>
    </row>
    <row r="1794" spans="12:13" x14ac:dyDescent="0.35">
      <c r="L1794" s="2"/>
      <c r="M1794" s="15"/>
    </row>
    <row r="1795" spans="12:13" x14ac:dyDescent="0.35">
      <c r="L1795" s="2"/>
      <c r="M1795" s="16"/>
    </row>
    <row r="1796" spans="12:13" x14ac:dyDescent="0.35">
      <c r="L1796" s="2"/>
      <c r="M1796" s="15"/>
    </row>
    <row r="1797" spans="12:13" x14ac:dyDescent="0.35">
      <c r="L1797" s="2"/>
      <c r="M1797" s="16"/>
    </row>
    <row r="1798" spans="12:13" x14ac:dyDescent="0.35">
      <c r="L1798" s="2"/>
      <c r="M1798" s="15"/>
    </row>
    <row r="1799" spans="12:13" x14ac:dyDescent="0.35">
      <c r="L1799" s="2"/>
      <c r="M1799" s="16"/>
    </row>
    <row r="1800" spans="12:13" x14ac:dyDescent="0.35">
      <c r="L1800" s="2"/>
      <c r="M1800" s="15"/>
    </row>
    <row r="1801" spans="12:13" x14ac:dyDescent="0.35">
      <c r="L1801" s="2"/>
      <c r="M1801" s="16"/>
    </row>
    <row r="1802" spans="12:13" x14ac:dyDescent="0.35">
      <c r="L1802" s="2"/>
      <c r="M1802" s="15"/>
    </row>
    <row r="1803" spans="12:13" x14ac:dyDescent="0.35">
      <c r="L1803" s="2"/>
      <c r="M1803" s="16"/>
    </row>
    <row r="1804" spans="12:13" x14ac:dyDescent="0.35">
      <c r="L1804" s="2"/>
      <c r="M1804" s="15"/>
    </row>
    <row r="1805" spans="12:13" x14ac:dyDescent="0.35">
      <c r="L1805" s="2"/>
      <c r="M1805" s="16"/>
    </row>
    <row r="1806" spans="12:13" x14ac:dyDescent="0.35">
      <c r="L1806" s="2"/>
      <c r="M1806" s="15"/>
    </row>
    <row r="1807" spans="12:13" x14ac:dyDescent="0.35">
      <c r="L1807" s="2"/>
      <c r="M1807" s="16"/>
    </row>
    <row r="1808" spans="12:13" x14ac:dyDescent="0.35">
      <c r="L1808" s="2"/>
      <c r="M1808" s="15"/>
    </row>
    <row r="1809" spans="12:13" x14ac:dyDescent="0.35">
      <c r="L1809" s="2"/>
      <c r="M1809" s="16"/>
    </row>
    <row r="1810" spans="12:13" x14ac:dyDescent="0.35">
      <c r="L1810" s="2"/>
      <c r="M1810" s="15"/>
    </row>
    <row r="1811" spans="12:13" x14ac:dyDescent="0.35">
      <c r="L1811" s="2"/>
      <c r="M1811" s="16"/>
    </row>
    <row r="1812" spans="12:13" x14ac:dyDescent="0.35">
      <c r="L1812" s="2"/>
      <c r="M1812" s="15"/>
    </row>
    <row r="1813" spans="12:13" x14ac:dyDescent="0.35">
      <c r="L1813" s="2"/>
      <c r="M1813" s="16"/>
    </row>
    <row r="1814" spans="12:13" x14ac:dyDescent="0.35">
      <c r="L1814" s="2"/>
      <c r="M1814" s="15"/>
    </row>
    <row r="1815" spans="12:13" x14ac:dyDescent="0.35">
      <c r="L1815" s="2"/>
      <c r="M1815" s="16"/>
    </row>
    <row r="1816" spans="12:13" x14ac:dyDescent="0.35">
      <c r="L1816" s="2"/>
      <c r="M1816" s="15"/>
    </row>
    <row r="1817" spans="12:13" x14ac:dyDescent="0.35">
      <c r="L1817" s="2"/>
      <c r="M1817" s="16"/>
    </row>
    <row r="1818" spans="12:13" x14ac:dyDescent="0.35">
      <c r="L1818" s="2"/>
      <c r="M1818" s="15"/>
    </row>
    <row r="1819" spans="12:13" x14ac:dyDescent="0.35">
      <c r="L1819" s="2"/>
      <c r="M1819" s="16"/>
    </row>
    <row r="1820" spans="12:13" x14ac:dyDescent="0.35">
      <c r="L1820" s="2"/>
      <c r="M1820" s="15"/>
    </row>
    <row r="1821" spans="12:13" x14ac:dyDescent="0.35">
      <c r="L1821" s="2"/>
      <c r="M1821" s="16"/>
    </row>
    <row r="1822" spans="12:13" x14ac:dyDescent="0.35">
      <c r="L1822" s="2"/>
      <c r="M1822" s="15"/>
    </row>
    <row r="1823" spans="12:13" x14ac:dyDescent="0.35">
      <c r="L1823" s="2"/>
      <c r="M1823" s="16"/>
    </row>
    <row r="1824" spans="12:13" x14ac:dyDescent="0.35">
      <c r="L1824" s="2"/>
      <c r="M1824" s="15"/>
    </row>
    <row r="1825" spans="12:13" x14ac:dyDescent="0.35">
      <c r="L1825" s="2"/>
      <c r="M1825" s="16"/>
    </row>
    <row r="1826" spans="12:13" x14ac:dyDescent="0.35">
      <c r="L1826" s="2"/>
      <c r="M1826" s="15"/>
    </row>
    <row r="1827" spans="12:13" x14ac:dyDescent="0.35">
      <c r="L1827" s="2"/>
      <c r="M1827" s="16"/>
    </row>
    <row r="1828" spans="12:13" x14ac:dyDescent="0.35">
      <c r="L1828" s="2"/>
      <c r="M1828" s="15"/>
    </row>
    <row r="1829" spans="12:13" x14ac:dyDescent="0.35">
      <c r="L1829" s="2"/>
      <c r="M1829" s="16"/>
    </row>
    <row r="1830" spans="12:13" x14ac:dyDescent="0.35">
      <c r="L1830" s="2"/>
      <c r="M1830" s="15"/>
    </row>
    <row r="1831" spans="12:13" x14ac:dyDescent="0.35">
      <c r="L1831" s="2"/>
      <c r="M1831" s="16"/>
    </row>
    <row r="1832" spans="12:13" x14ac:dyDescent="0.35">
      <c r="L1832" s="2"/>
      <c r="M1832" s="15"/>
    </row>
    <row r="1833" spans="12:13" x14ac:dyDescent="0.35">
      <c r="L1833" s="2"/>
      <c r="M1833" s="16"/>
    </row>
    <row r="1834" spans="12:13" x14ac:dyDescent="0.35">
      <c r="L1834" s="2"/>
      <c r="M1834" s="15"/>
    </row>
    <row r="1835" spans="12:13" x14ac:dyDescent="0.35">
      <c r="L1835" s="2"/>
      <c r="M1835" s="16"/>
    </row>
    <row r="1836" spans="12:13" x14ac:dyDescent="0.35">
      <c r="L1836" s="2"/>
      <c r="M1836" s="15"/>
    </row>
    <row r="1837" spans="12:13" x14ac:dyDescent="0.35">
      <c r="L1837" s="2"/>
      <c r="M1837" s="16"/>
    </row>
    <row r="1838" spans="12:13" x14ac:dyDescent="0.35">
      <c r="L1838" s="2"/>
      <c r="M1838" s="15"/>
    </row>
    <row r="1839" spans="12:13" x14ac:dyDescent="0.35">
      <c r="L1839" s="2"/>
      <c r="M1839" s="16"/>
    </row>
    <row r="1840" spans="12:13" x14ac:dyDescent="0.35">
      <c r="L1840" s="2"/>
      <c r="M1840" s="15"/>
    </row>
    <row r="1841" spans="12:13" x14ac:dyDescent="0.35">
      <c r="L1841" s="2"/>
      <c r="M1841" s="16"/>
    </row>
    <row r="1842" spans="12:13" x14ac:dyDescent="0.35">
      <c r="L1842" s="2"/>
      <c r="M1842" s="15"/>
    </row>
    <row r="1843" spans="12:13" x14ac:dyDescent="0.35">
      <c r="L1843" s="2"/>
      <c r="M1843" s="16"/>
    </row>
    <row r="1844" spans="12:13" x14ac:dyDescent="0.35">
      <c r="L1844" s="2"/>
      <c r="M1844" s="15"/>
    </row>
    <row r="1845" spans="12:13" x14ac:dyDescent="0.35">
      <c r="L1845" s="2"/>
      <c r="M1845" s="16"/>
    </row>
    <row r="1846" spans="12:13" x14ac:dyDescent="0.35">
      <c r="L1846" s="2"/>
      <c r="M1846" s="15"/>
    </row>
    <row r="1847" spans="12:13" x14ac:dyDescent="0.35">
      <c r="L1847" s="2"/>
      <c r="M1847" s="16"/>
    </row>
    <row r="1848" spans="12:13" x14ac:dyDescent="0.35">
      <c r="L1848" s="2"/>
      <c r="M1848" s="15"/>
    </row>
    <row r="1849" spans="12:13" x14ac:dyDescent="0.35">
      <c r="L1849" s="2"/>
      <c r="M1849" s="16"/>
    </row>
    <row r="1850" spans="12:13" x14ac:dyDescent="0.35">
      <c r="L1850" s="2"/>
      <c r="M1850" s="15"/>
    </row>
    <row r="1851" spans="12:13" x14ac:dyDescent="0.35">
      <c r="L1851" s="2"/>
      <c r="M1851" s="16"/>
    </row>
    <row r="1852" spans="12:13" x14ac:dyDescent="0.35">
      <c r="L1852" s="2"/>
      <c r="M1852" s="15"/>
    </row>
    <row r="1853" spans="12:13" x14ac:dyDescent="0.35">
      <c r="L1853" s="2"/>
      <c r="M1853" s="16"/>
    </row>
    <row r="1854" spans="12:13" x14ac:dyDescent="0.35">
      <c r="L1854" s="2"/>
      <c r="M1854" s="15"/>
    </row>
    <row r="1855" spans="12:13" x14ac:dyDescent="0.35">
      <c r="L1855" s="2"/>
      <c r="M1855" s="16"/>
    </row>
    <row r="1856" spans="12:13" x14ac:dyDescent="0.35">
      <c r="L1856" s="2"/>
      <c r="M1856" s="15"/>
    </row>
    <row r="1857" spans="12:13" x14ac:dyDescent="0.35">
      <c r="L1857" s="2"/>
      <c r="M1857" s="16"/>
    </row>
    <row r="1858" spans="12:13" x14ac:dyDescent="0.35">
      <c r="L1858" s="2"/>
      <c r="M1858" s="15"/>
    </row>
    <row r="1859" spans="12:13" x14ac:dyDescent="0.35">
      <c r="L1859" s="2"/>
      <c r="M1859" s="16"/>
    </row>
    <row r="1860" spans="12:13" x14ac:dyDescent="0.35">
      <c r="L1860" s="2"/>
      <c r="M1860" s="15"/>
    </row>
    <row r="1861" spans="12:13" x14ac:dyDescent="0.35">
      <c r="L1861" s="2"/>
      <c r="M1861" s="16"/>
    </row>
    <row r="1862" spans="12:13" x14ac:dyDescent="0.35">
      <c r="L1862" s="2"/>
      <c r="M1862" s="15"/>
    </row>
    <row r="1863" spans="12:13" x14ac:dyDescent="0.35">
      <c r="L1863" s="2"/>
      <c r="M1863" s="16"/>
    </row>
    <row r="1864" spans="12:13" x14ac:dyDescent="0.35">
      <c r="L1864" s="2"/>
      <c r="M1864" s="15"/>
    </row>
    <row r="1865" spans="12:13" x14ac:dyDescent="0.35">
      <c r="L1865" s="2"/>
      <c r="M1865" s="16"/>
    </row>
    <row r="1866" spans="12:13" x14ac:dyDescent="0.35">
      <c r="L1866" s="2"/>
      <c r="M1866" s="15"/>
    </row>
    <row r="1867" spans="12:13" x14ac:dyDescent="0.35">
      <c r="L1867" s="2"/>
      <c r="M1867" s="16"/>
    </row>
    <row r="1868" spans="12:13" x14ac:dyDescent="0.35">
      <c r="L1868" s="2"/>
      <c r="M1868" s="15"/>
    </row>
    <row r="1869" spans="12:13" x14ac:dyDescent="0.35">
      <c r="L1869" s="2"/>
      <c r="M1869" s="16"/>
    </row>
    <row r="1870" spans="12:13" x14ac:dyDescent="0.35">
      <c r="L1870" s="2"/>
      <c r="M1870" s="15"/>
    </row>
    <row r="1871" spans="12:13" x14ac:dyDescent="0.35">
      <c r="L1871" s="2"/>
      <c r="M1871" s="16"/>
    </row>
    <row r="1872" spans="12:13" x14ac:dyDescent="0.35">
      <c r="L1872" s="2"/>
      <c r="M1872" s="15"/>
    </row>
    <row r="1873" spans="12:13" x14ac:dyDescent="0.35">
      <c r="L1873" s="2"/>
      <c r="M1873" s="16"/>
    </row>
    <row r="1874" spans="12:13" x14ac:dyDescent="0.35">
      <c r="L1874" s="2"/>
      <c r="M1874" s="15"/>
    </row>
    <row r="1875" spans="12:13" x14ac:dyDescent="0.35">
      <c r="L1875" s="2"/>
      <c r="M1875" s="16"/>
    </row>
    <row r="1876" spans="12:13" x14ac:dyDescent="0.35">
      <c r="L1876" s="2"/>
      <c r="M1876" s="15"/>
    </row>
    <row r="1877" spans="12:13" x14ac:dyDescent="0.35">
      <c r="L1877" s="2"/>
      <c r="M1877" s="16"/>
    </row>
    <row r="1878" spans="12:13" x14ac:dyDescent="0.35">
      <c r="L1878" s="2"/>
      <c r="M1878" s="15"/>
    </row>
    <row r="1879" spans="12:13" x14ac:dyDescent="0.35">
      <c r="L1879" s="2"/>
      <c r="M1879" s="16"/>
    </row>
    <row r="1880" spans="12:13" x14ac:dyDescent="0.35">
      <c r="L1880" s="2"/>
      <c r="M1880" s="15"/>
    </row>
    <row r="1881" spans="12:13" x14ac:dyDescent="0.35">
      <c r="L1881" s="2"/>
      <c r="M1881" s="16"/>
    </row>
    <row r="1882" spans="12:13" x14ac:dyDescent="0.35">
      <c r="L1882" s="2"/>
      <c r="M1882" s="15"/>
    </row>
    <row r="1883" spans="12:13" x14ac:dyDescent="0.35">
      <c r="L1883" s="2"/>
      <c r="M1883" s="16"/>
    </row>
    <row r="1884" spans="12:13" x14ac:dyDescent="0.35">
      <c r="L1884" s="2"/>
      <c r="M1884" s="15"/>
    </row>
    <row r="1885" spans="12:13" x14ac:dyDescent="0.35">
      <c r="L1885" s="2"/>
      <c r="M1885" s="16"/>
    </row>
    <row r="1886" spans="12:13" x14ac:dyDescent="0.35">
      <c r="L1886" s="2"/>
      <c r="M1886" s="15"/>
    </row>
    <row r="1887" spans="12:13" x14ac:dyDescent="0.35">
      <c r="L1887" s="2"/>
      <c r="M1887" s="16"/>
    </row>
    <row r="1888" spans="12:13" x14ac:dyDescent="0.35">
      <c r="L1888" s="2"/>
      <c r="M1888" s="15"/>
    </row>
    <row r="1889" spans="12:13" x14ac:dyDescent="0.35">
      <c r="L1889" s="2"/>
      <c r="M1889" s="16"/>
    </row>
    <row r="1890" spans="12:13" x14ac:dyDescent="0.35">
      <c r="L1890" s="2"/>
      <c r="M1890" s="15"/>
    </row>
    <row r="1891" spans="12:13" x14ac:dyDescent="0.35">
      <c r="L1891" s="2"/>
      <c r="M1891" s="16"/>
    </row>
    <row r="1892" spans="12:13" x14ac:dyDescent="0.35">
      <c r="L1892" s="2"/>
      <c r="M1892" s="15"/>
    </row>
    <row r="1893" spans="12:13" x14ac:dyDescent="0.35">
      <c r="L1893" s="2"/>
      <c r="M1893" s="16"/>
    </row>
    <row r="1894" spans="12:13" x14ac:dyDescent="0.35">
      <c r="L1894" s="2"/>
      <c r="M1894" s="15"/>
    </row>
    <row r="1895" spans="12:13" x14ac:dyDescent="0.35">
      <c r="L1895" s="2"/>
      <c r="M1895" s="16"/>
    </row>
    <row r="1896" spans="12:13" x14ac:dyDescent="0.35">
      <c r="L1896" s="2"/>
      <c r="M1896" s="15"/>
    </row>
    <row r="1897" spans="12:13" x14ac:dyDescent="0.35">
      <c r="L1897" s="2"/>
      <c r="M1897" s="16"/>
    </row>
    <row r="1898" spans="12:13" x14ac:dyDescent="0.35">
      <c r="L1898" s="2"/>
      <c r="M1898" s="15"/>
    </row>
    <row r="1899" spans="12:13" x14ac:dyDescent="0.35">
      <c r="L1899" s="2"/>
      <c r="M1899" s="16"/>
    </row>
    <row r="1900" spans="12:13" x14ac:dyDescent="0.35">
      <c r="L1900" s="2"/>
      <c r="M1900" s="15"/>
    </row>
    <row r="1901" spans="12:13" x14ac:dyDescent="0.35">
      <c r="L1901" s="2"/>
      <c r="M1901" s="16"/>
    </row>
    <row r="1902" spans="12:13" x14ac:dyDescent="0.35">
      <c r="L1902" s="2"/>
      <c r="M1902" s="15"/>
    </row>
    <row r="1903" spans="12:13" x14ac:dyDescent="0.35">
      <c r="L1903" s="2"/>
      <c r="M1903" s="16"/>
    </row>
    <row r="1904" spans="12:13" x14ac:dyDescent="0.35">
      <c r="L1904" s="2"/>
      <c r="M1904" s="15"/>
    </row>
    <row r="1905" spans="12:13" x14ac:dyDescent="0.35">
      <c r="L1905" s="2"/>
      <c r="M1905" s="16"/>
    </row>
    <row r="1906" spans="12:13" x14ac:dyDescent="0.35">
      <c r="L1906" s="2"/>
      <c r="M1906" s="15"/>
    </row>
    <row r="1907" spans="12:13" x14ac:dyDescent="0.35">
      <c r="L1907" s="2"/>
      <c r="M1907" s="16"/>
    </row>
    <row r="1908" spans="12:13" x14ac:dyDescent="0.35">
      <c r="L1908" s="2"/>
      <c r="M1908" s="15"/>
    </row>
    <row r="1909" spans="12:13" x14ac:dyDescent="0.35">
      <c r="L1909" s="2"/>
      <c r="M1909" s="16"/>
    </row>
    <row r="1910" spans="12:13" x14ac:dyDescent="0.35">
      <c r="L1910" s="2"/>
      <c r="M1910" s="15"/>
    </row>
    <row r="1911" spans="12:13" x14ac:dyDescent="0.35">
      <c r="L1911" s="2"/>
      <c r="M1911" s="16"/>
    </row>
    <row r="1912" spans="12:13" x14ac:dyDescent="0.35">
      <c r="L1912" s="2"/>
      <c r="M1912" s="15"/>
    </row>
    <row r="1913" spans="12:13" x14ac:dyDescent="0.35">
      <c r="L1913" s="2"/>
      <c r="M1913" s="16"/>
    </row>
    <row r="1914" spans="12:13" x14ac:dyDescent="0.35">
      <c r="L1914" s="2"/>
      <c r="M1914" s="15"/>
    </row>
    <row r="1915" spans="12:13" x14ac:dyDescent="0.35">
      <c r="L1915" s="2"/>
      <c r="M1915" s="16"/>
    </row>
    <row r="1916" spans="12:13" x14ac:dyDescent="0.35">
      <c r="L1916" s="2"/>
      <c r="M1916" s="15"/>
    </row>
    <row r="1917" spans="12:13" x14ac:dyDescent="0.35">
      <c r="L1917" s="2"/>
      <c r="M1917" s="16"/>
    </row>
    <row r="1918" spans="12:13" x14ac:dyDescent="0.35">
      <c r="L1918" s="2"/>
      <c r="M1918" s="15"/>
    </row>
    <row r="1919" spans="12:13" x14ac:dyDescent="0.35">
      <c r="L1919" s="2"/>
      <c r="M1919" s="16"/>
    </row>
    <row r="1920" spans="12:13" x14ac:dyDescent="0.35">
      <c r="L1920" s="2"/>
      <c r="M1920" s="15"/>
    </row>
    <row r="1921" spans="12:13" x14ac:dyDescent="0.35">
      <c r="L1921" s="2"/>
      <c r="M1921" s="16"/>
    </row>
    <row r="1922" spans="12:13" x14ac:dyDescent="0.35">
      <c r="L1922" s="2"/>
      <c r="M1922" s="15"/>
    </row>
    <row r="1923" spans="12:13" x14ac:dyDescent="0.35">
      <c r="L1923" s="2"/>
      <c r="M1923" s="16"/>
    </row>
    <row r="1924" spans="12:13" x14ac:dyDescent="0.35">
      <c r="L1924" s="2"/>
      <c r="M1924" s="15"/>
    </row>
    <row r="1925" spans="12:13" x14ac:dyDescent="0.35">
      <c r="L1925" s="2"/>
      <c r="M1925" s="16"/>
    </row>
    <row r="1926" spans="12:13" x14ac:dyDescent="0.35">
      <c r="L1926" s="2"/>
      <c r="M1926" s="15"/>
    </row>
    <row r="1927" spans="12:13" x14ac:dyDescent="0.35">
      <c r="L1927" s="2"/>
      <c r="M1927" s="16"/>
    </row>
    <row r="1928" spans="12:13" x14ac:dyDescent="0.35">
      <c r="L1928" s="2"/>
      <c r="M1928" s="15"/>
    </row>
    <row r="1929" spans="12:13" x14ac:dyDescent="0.35">
      <c r="L1929" s="2"/>
      <c r="M1929" s="16"/>
    </row>
    <row r="1930" spans="12:13" x14ac:dyDescent="0.35">
      <c r="L1930" s="2"/>
      <c r="M1930" s="15"/>
    </row>
    <row r="1931" spans="12:13" x14ac:dyDescent="0.35">
      <c r="L1931" s="2"/>
      <c r="M1931" s="16"/>
    </row>
    <row r="1932" spans="12:13" x14ac:dyDescent="0.35">
      <c r="L1932" s="2"/>
      <c r="M1932" s="15"/>
    </row>
    <row r="1933" spans="12:13" x14ac:dyDescent="0.35">
      <c r="L1933" s="2"/>
      <c r="M1933" s="16"/>
    </row>
    <row r="1934" spans="12:13" x14ac:dyDescent="0.35">
      <c r="L1934" s="2"/>
      <c r="M1934" s="15"/>
    </row>
    <row r="1935" spans="12:13" x14ac:dyDescent="0.35">
      <c r="L1935" s="2"/>
      <c r="M1935" s="16"/>
    </row>
    <row r="1936" spans="12:13" x14ac:dyDescent="0.35">
      <c r="L1936" s="2"/>
      <c r="M1936" s="15"/>
    </row>
    <row r="1937" spans="12:13" x14ac:dyDescent="0.35">
      <c r="L1937" s="2"/>
      <c r="M1937" s="16"/>
    </row>
    <row r="1938" spans="12:13" x14ac:dyDescent="0.35">
      <c r="L1938" s="2"/>
      <c r="M1938" s="15"/>
    </row>
    <row r="1939" spans="12:13" x14ac:dyDescent="0.35">
      <c r="L1939" s="2"/>
      <c r="M1939" s="16"/>
    </row>
    <row r="1940" spans="12:13" x14ac:dyDescent="0.35">
      <c r="L1940" s="2"/>
      <c r="M1940" s="15"/>
    </row>
    <row r="1941" spans="12:13" x14ac:dyDescent="0.35">
      <c r="L1941" s="2"/>
      <c r="M1941" s="16"/>
    </row>
    <row r="1942" spans="12:13" x14ac:dyDescent="0.35">
      <c r="L1942" s="2"/>
      <c r="M1942" s="15"/>
    </row>
    <row r="1943" spans="12:13" x14ac:dyDescent="0.35">
      <c r="L1943" s="2"/>
      <c r="M1943" s="16"/>
    </row>
    <row r="1944" spans="12:13" x14ac:dyDescent="0.35">
      <c r="L1944" s="2"/>
      <c r="M1944" s="15"/>
    </row>
    <row r="1945" spans="12:13" x14ac:dyDescent="0.35">
      <c r="L1945" s="2"/>
      <c r="M1945" s="16"/>
    </row>
    <row r="1946" spans="12:13" x14ac:dyDescent="0.35">
      <c r="L1946" s="2"/>
      <c r="M1946" s="15"/>
    </row>
    <row r="1947" spans="12:13" x14ac:dyDescent="0.35">
      <c r="L1947" s="2"/>
      <c r="M1947" s="16"/>
    </row>
    <row r="1948" spans="12:13" x14ac:dyDescent="0.35">
      <c r="L1948" s="2"/>
      <c r="M1948" s="15"/>
    </row>
    <row r="1949" spans="12:13" x14ac:dyDescent="0.35">
      <c r="L1949" s="2"/>
      <c r="M1949" s="16"/>
    </row>
    <row r="1950" spans="12:13" x14ac:dyDescent="0.35">
      <c r="L1950" s="2"/>
      <c r="M1950" s="15"/>
    </row>
    <row r="1951" spans="12:13" x14ac:dyDescent="0.35">
      <c r="L1951" s="2"/>
      <c r="M1951" s="16"/>
    </row>
    <row r="1952" spans="12:13" x14ac:dyDescent="0.35">
      <c r="L1952" s="2"/>
      <c r="M1952" s="15"/>
    </row>
    <row r="1953" spans="12:13" x14ac:dyDescent="0.35">
      <c r="L1953" s="2"/>
      <c r="M1953" s="16"/>
    </row>
    <row r="1954" spans="12:13" x14ac:dyDescent="0.35">
      <c r="L1954" s="2"/>
      <c r="M1954" s="15"/>
    </row>
    <row r="1955" spans="12:13" x14ac:dyDescent="0.35">
      <c r="L1955" s="2"/>
      <c r="M1955" s="16"/>
    </row>
    <row r="1956" spans="12:13" x14ac:dyDescent="0.35">
      <c r="L1956" s="2"/>
      <c r="M1956" s="15"/>
    </row>
    <row r="1957" spans="12:13" x14ac:dyDescent="0.35">
      <c r="L1957" s="2"/>
      <c r="M1957" s="16"/>
    </row>
    <row r="1958" spans="12:13" x14ac:dyDescent="0.35">
      <c r="L1958" s="2"/>
      <c r="M1958" s="15"/>
    </row>
    <row r="1959" spans="12:13" x14ac:dyDescent="0.35">
      <c r="L1959" s="2"/>
      <c r="M1959" s="16"/>
    </row>
    <row r="1960" spans="12:13" x14ac:dyDescent="0.35">
      <c r="L1960" s="2"/>
      <c r="M1960" s="15"/>
    </row>
    <row r="1961" spans="12:13" x14ac:dyDescent="0.35">
      <c r="L1961" s="2"/>
      <c r="M1961" s="16"/>
    </row>
    <row r="1962" spans="12:13" x14ac:dyDescent="0.35">
      <c r="L1962" s="2"/>
      <c r="M1962" s="15"/>
    </row>
    <row r="1963" spans="12:13" x14ac:dyDescent="0.35">
      <c r="L1963" s="2"/>
      <c r="M1963" s="16"/>
    </row>
    <row r="1964" spans="12:13" x14ac:dyDescent="0.35">
      <c r="L1964" s="2"/>
      <c r="M1964" s="15"/>
    </row>
    <row r="1965" spans="12:13" x14ac:dyDescent="0.35">
      <c r="L1965" s="2"/>
      <c r="M1965" s="16"/>
    </row>
    <row r="1966" spans="12:13" x14ac:dyDescent="0.35">
      <c r="L1966" s="2"/>
      <c r="M1966" s="15"/>
    </row>
    <row r="1967" spans="12:13" x14ac:dyDescent="0.35">
      <c r="L1967" s="2"/>
      <c r="M1967" s="16"/>
    </row>
    <row r="1968" spans="12:13" x14ac:dyDescent="0.35">
      <c r="L1968" s="2"/>
      <c r="M1968" s="15"/>
    </row>
    <row r="1969" spans="12:13" x14ac:dyDescent="0.35">
      <c r="L1969" s="2"/>
      <c r="M1969" s="16"/>
    </row>
    <row r="1970" spans="12:13" x14ac:dyDescent="0.35">
      <c r="L1970" s="2"/>
      <c r="M1970" s="15"/>
    </row>
    <row r="1971" spans="12:13" x14ac:dyDescent="0.35">
      <c r="L1971" s="2"/>
      <c r="M1971" s="16"/>
    </row>
    <row r="1972" spans="12:13" x14ac:dyDescent="0.35">
      <c r="L1972" s="2"/>
      <c r="M1972" s="15"/>
    </row>
    <row r="1973" spans="12:13" x14ac:dyDescent="0.35">
      <c r="L1973" s="2"/>
      <c r="M1973" s="16"/>
    </row>
    <row r="1974" spans="12:13" x14ac:dyDescent="0.35">
      <c r="L1974" s="2"/>
      <c r="M1974" s="15"/>
    </row>
    <row r="1975" spans="12:13" x14ac:dyDescent="0.35">
      <c r="L1975" s="2"/>
      <c r="M1975" s="16"/>
    </row>
    <row r="1976" spans="12:13" x14ac:dyDescent="0.35">
      <c r="L1976" s="2"/>
      <c r="M1976" s="15"/>
    </row>
    <row r="1977" spans="12:13" x14ac:dyDescent="0.35">
      <c r="L1977" s="2"/>
      <c r="M1977" s="16"/>
    </row>
    <row r="1978" spans="12:13" x14ac:dyDescent="0.35">
      <c r="L1978" s="2"/>
      <c r="M1978" s="15"/>
    </row>
    <row r="1979" spans="12:13" x14ac:dyDescent="0.35">
      <c r="L1979" s="2"/>
      <c r="M1979" s="16"/>
    </row>
    <row r="1980" spans="12:13" x14ac:dyDescent="0.35">
      <c r="L1980" s="2"/>
      <c r="M1980" s="15"/>
    </row>
    <row r="1981" spans="12:13" x14ac:dyDescent="0.35">
      <c r="L1981" s="2"/>
      <c r="M1981" s="16"/>
    </row>
    <row r="1982" spans="12:13" x14ac:dyDescent="0.35">
      <c r="L1982" s="2"/>
      <c r="M1982" s="15"/>
    </row>
    <row r="1983" spans="12:13" x14ac:dyDescent="0.35">
      <c r="L1983" s="2"/>
      <c r="M1983" s="16"/>
    </row>
    <row r="1984" spans="12:13" x14ac:dyDescent="0.35">
      <c r="L1984" s="2"/>
      <c r="M1984" s="15"/>
    </row>
    <row r="1985" spans="12:13" x14ac:dyDescent="0.35">
      <c r="L1985" s="2"/>
      <c r="M1985" s="16"/>
    </row>
    <row r="1986" spans="12:13" x14ac:dyDescent="0.35">
      <c r="L1986" s="2"/>
      <c r="M1986" s="15"/>
    </row>
    <row r="1987" spans="12:13" x14ac:dyDescent="0.35">
      <c r="L1987" s="2"/>
      <c r="M1987" s="16"/>
    </row>
    <row r="1988" spans="12:13" x14ac:dyDescent="0.35">
      <c r="L1988" s="2"/>
      <c r="M1988" s="15"/>
    </row>
    <row r="1989" spans="12:13" x14ac:dyDescent="0.35">
      <c r="L1989" s="2"/>
      <c r="M1989" s="16"/>
    </row>
    <row r="1990" spans="12:13" x14ac:dyDescent="0.35">
      <c r="L1990" s="2"/>
      <c r="M1990" s="15"/>
    </row>
    <row r="1991" spans="12:13" x14ac:dyDescent="0.35">
      <c r="L1991" s="2"/>
      <c r="M1991" s="16"/>
    </row>
    <row r="1992" spans="12:13" x14ac:dyDescent="0.35">
      <c r="L1992" s="2"/>
      <c r="M1992" s="15"/>
    </row>
    <row r="1993" spans="12:13" x14ac:dyDescent="0.35">
      <c r="L1993" s="2"/>
      <c r="M1993" s="16"/>
    </row>
    <row r="1994" spans="12:13" x14ac:dyDescent="0.35">
      <c r="L1994" s="2"/>
      <c r="M1994" s="15"/>
    </row>
    <row r="1995" spans="12:13" x14ac:dyDescent="0.35">
      <c r="L1995" s="2"/>
      <c r="M1995" s="16"/>
    </row>
    <row r="1996" spans="12:13" x14ac:dyDescent="0.35">
      <c r="L1996" s="2"/>
      <c r="M1996" s="15"/>
    </row>
    <row r="1997" spans="12:13" x14ac:dyDescent="0.35">
      <c r="L1997" s="2"/>
      <c r="M1997" s="16"/>
    </row>
    <row r="1998" spans="12:13" x14ac:dyDescent="0.35">
      <c r="L1998" s="2"/>
      <c r="M1998" s="15"/>
    </row>
    <row r="1999" spans="12:13" x14ac:dyDescent="0.35">
      <c r="L1999" s="2"/>
      <c r="M1999" s="16"/>
    </row>
    <row r="2000" spans="12:13" x14ac:dyDescent="0.35">
      <c r="L2000" s="2"/>
      <c r="M2000" s="15"/>
    </row>
    <row r="2001" spans="12:13" x14ac:dyDescent="0.35">
      <c r="L2001" s="2"/>
      <c r="M2001" s="16"/>
    </row>
    <row r="2002" spans="12:13" x14ac:dyDescent="0.35">
      <c r="L2002" s="2"/>
      <c r="M2002" s="15"/>
    </row>
    <row r="2003" spans="12:13" x14ac:dyDescent="0.35">
      <c r="L2003" s="2"/>
      <c r="M2003" s="16"/>
    </row>
    <row r="2004" spans="12:13" x14ac:dyDescent="0.35">
      <c r="L2004" s="2"/>
      <c r="M2004" s="15"/>
    </row>
    <row r="2005" spans="12:13" x14ac:dyDescent="0.35">
      <c r="L2005" s="2"/>
      <c r="M2005" s="16"/>
    </row>
    <row r="2006" spans="12:13" x14ac:dyDescent="0.35">
      <c r="L2006" s="2"/>
      <c r="M2006" s="15"/>
    </row>
    <row r="2007" spans="12:13" x14ac:dyDescent="0.35">
      <c r="L2007" s="2"/>
      <c r="M2007" s="16"/>
    </row>
    <row r="2008" spans="12:13" x14ac:dyDescent="0.35">
      <c r="L2008" s="2"/>
      <c r="M2008" s="15"/>
    </row>
    <row r="2009" spans="12:13" x14ac:dyDescent="0.35">
      <c r="L2009" s="2"/>
      <c r="M2009" s="16"/>
    </row>
    <row r="2010" spans="12:13" x14ac:dyDescent="0.35">
      <c r="L2010" s="2"/>
      <c r="M2010" s="15"/>
    </row>
    <row r="2011" spans="12:13" x14ac:dyDescent="0.35">
      <c r="L2011" s="2"/>
      <c r="M2011" s="16"/>
    </row>
    <row r="2012" spans="12:13" x14ac:dyDescent="0.35">
      <c r="L2012" s="2"/>
      <c r="M2012" s="15"/>
    </row>
    <row r="2013" spans="12:13" x14ac:dyDescent="0.35">
      <c r="L2013" s="2"/>
      <c r="M2013" s="16"/>
    </row>
    <row r="2014" spans="12:13" x14ac:dyDescent="0.35">
      <c r="L2014" s="2"/>
      <c r="M2014" s="15"/>
    </row>
    <row r="2015" spans="12:13" x14ac:dyDescent="0.35">
      <c r="L2015" s="2"/>
      <c r="M2015" s="16"/>
    </row>
    <row r="2016" spans="12:13" x14ac:dyDescent="0.35">
      <c r="L2016" s="2"/>
      <c r="M2016" s="15"/>
    </row>
    <row r="2017" spans="12:13" x14ac:dyDescent="0.35">
      <c r="L2017" s="2"/>
      <c r="M2017" s="16"/>
    </row>
    <row r="2018" spans="12:13" x14ac:dyDescent="0.35">
      <c r="L2018" s="2"/>
      <c r="M2018" s="15"/>
    </row>
    <row r="2019" spans="12:13" x14ac:dyDescent="0.35">
      <c r="L2019" s="2"/>
      <c r="M2019" s="16"/>
    </row>
    <row r="2020" spans="12:13" x14ac:dyDescent="0.35">
      <c r="L2020" s="2"/>
      <c r="M2020" s="15"/>
    </row>
    <row r="2021" spans="12:13" x14ac:dyDescent="0.35">
      <c r="L2021" s="2"/>
      <c r="M2021" s="16"/>
    </row>
    <row r="2022" spans="12:13" x14ac:dyDescent="0.35">
      <c r="L2022" s="2"/>
      <c r="M2022" s="15"/>
    </row>
    <row r="2023" spans="12:13" x14ac:dyDescent="0.35">
      <c r="L2023" s="2"/>
      <c r="M2023" s="16"/>
    </row>
    <row r="2024" spans="12:13" x14ac:dyDescent="0.35">
      <c r="L2024" s="2"/>
      <c r="M2024" s="15"/>
    </row>
    <row r="2025" spans="12:13" x14ac:dyDescent="0.35">
      <c r="L2025" s="2"/>
      <c r="M2025" s="16"/>
    </row>
    <row r="2026" spans="12:13" x14ac:dyDescent="0.35">
      <c r="L2026" s="2"/>
      <c r="M2026" s="15"/>
    </row>
    <row r="2027" spans="12:13" x14ac:dyDescent="0.35">
      <c r="L2027" s="2"/>
      <c r="M2027" s="16"/>
    </row>
    <row r="2028" spans="12:13" x14ac:dyDescent="0.35">
      <c r="L2028" s="2"/>
      <c r="M2028" s="15"/>
    </row>
    <row r="2029" spans="12:13" x14ac:dyDescent="0.35">
      <c r="L2029" s="2"/>
      <c r="M2029" s="16"/>
    </row>
    <row r="2030" spans="12:13" x14ac:dyDescent="0.35">
      <c r="L2030" s="2"/>
      <c r="M2030" s="15"/>
    </row>
    <row r="2031" spans="12:13" x14ac:dyDescent="0.35">
      <c r="L2031" s="2"/>
      <c r="M2031" s="16"/>
    </row>
    <row r="2032" spans="12:13" x14ac:dyDescent="0.35">
      <c r="L2032" s="2"/>
      <c r="M2032" s="15"/>
    </row>
    <row r="2033" spans="12:13" x14ac:dyDescent="0.35">
      <c r="L2033" s="2"/>
      <c r="M2033" s="16"/>
    </row>
    <row r="2034" spans="12:13" x14ac:dyDescent="0.35">
      <c r="L2034" s="2"/>
      <c r="M2034" s="15"/>
    </row>
    <row r="2035" spans="12:13" x14ac:dyDescent="0.35">
      <c r="L2035" s="2"/>
      <c r="M2035" s="16"/>
    </row>
    <row r="2036" spans="12:13" x14ac:dyDescent="0.35">
      <c r="L2036" s="2"/>
      <c r="M2036" s="15"/>
    </row>
    <row r="2037" spans="12:13" x14ac:dyDescent="0.35">
      <c r="L2037" s="2"/>
      <c r="M2037" s="16"/>
    </row>
    <row r="2038" spans="12:13" x14ac:dyDescent="0.35">
      <c r="L2038" s="2"/>
      <c r="M2038" s="15"/>
    </row>
    <row r="2039" spans="12:13" x14ac:dyDescent="0.35">
      <c r="L2039" s="2"/>
      <c r="M2039" s="16"/>
    </row>
    <row r="2040" spans="12:13" x14ac:dyDescent="0.35">
      <c r="L2040" s="2"/>
      <c r="M2040" s="15"/>
    </row>
    <row r="2041" spans="12:13" x14ac:dyDescent="0.35">
      <c r="L2041" s="2"/>
      <c r="M2041" s="16"/>
    </row>
    <row r="2042" spans="12:13" x14ac:dyDescent="0.35">
      <c r="L2042" s="2"/>
      <c r="M2042" s="15"/>
    </row>
    <row r="2043" spans="12:13" x14ac:dyDescent="0.35">
      <c r="L2043" s="2"/>
      <c r="M2043" s="16"/>
    </row>
    <row r="2044" spans="12:13" x14ac:dyDescent="0.35">
      <c r="L2044" s="2"/>
      <c r="M2044" s="15"/>
    </row>
    <row r="2045" spans="12:13" x14ac:dyDescent="0.35">
      <c r="L2045" s="2"/>
      <c r="M2045" s="16"/>
    </row>
    <row r="2046" spans="12:13" x14ac:dyDescent="0.35">
      <c r="L2046" s="2"/>
      <c r="M2046" s="15"/>
    </row>
    <row r="2047" spans="12:13" x14ac:dyDescent="0.35">
      <c r="L2047" s="2"/>
      <c r="M2047" s="16"/>
    </row>
    <row r="2048" spans="12:13" x14ac:dyDescent="0.35">
      <c r="L2048" s="2"/>
      <c r="M2048" s="15"/>
    </row>
    <row r="2049" spans="12:13" x14ac:dyDescent="0.35">
      <c r="L2049" s="2"/>
      <c r="M2049" s="16"/>
    </row>
    <row r="2050" spans="12:13" x14ac:dyDescent="0.35">
      <c r="L2050" s="2"/>
      <c r="M2050" s="15"/>
    </row>
    <row r="2051" spans="12:13" x14ac:dyDescent="0.35">
      <c r="L2051" s="2"/>
      <c r="M2051" s="16"/>
    </row>
    <row r="2052" spans="12:13" x14ac:dyDescent="0.35">
      <c r="L2052" s="2"/>
      <c r="M2052" s="15"/>
    </row>
    <row r="2053" spans="12:13" x14ac:dyDescent="0.35">
      <c r="L2053" s="2"/>
      <c r="M2053" s="16"/>
    </row>
    <row r="2054" spans="12:13" x14ac:dyDescent="0.35">
      <c r="L2054" s="2"/>
      <c r="M2054" s="15"/>
    </row>
    <row r="2055" spans="12:13" x14ac:dyDescent="0.35">
      <c r="L2055" s="2"/>
      <c r="M2055" s="16"/>
    </row>
    <row r="2056" spans="12:13" x14ac:dyDescent="0.35">
      <c r="L2056" s="2"/>
      <c r="M2056" s="15"/>
    </row>
    <row r="2057" spans="12:13" x14ac:dyDescent="0.35">
      <c r="L2057" s="2"/>
      <c r="M2057" s="16"/>
    </row>
    <row r="2058" spans="12:13" x14ac:dyDescent="0.35">
      <c r="L2058" s="2"/>
      <c r="M2058" s="15"/>
    </row>
    <row r="2059" spans="12:13" x14ac:dyDescent="0.35">
      <c r="L2059" s="2"/>
      <c r="M2059" s="16"/>
    </row>
    <row r="2060" spans="12:13" x14ac:dyDescent="0.35">
      <c r="L2060" s="2"/>
      <c r="M2060" s="15"/>
    </row>
    <row r="2061" spans="12:13" x14ac:dyDescent="0.35">
      <c r="L2061" s="2"/>
      <c r="M2061" s="16"/>
    </row>
    <row r="2062" spans="12:13" x14ac:dyDescent="0.35">
      <c r="L2062" s="2"/>
      <c r="M2062" s="15"/>
    </row>
    <row r="2063" spans="12:13" x14ac:dyDescent="0.35">
      <c r="L2063" s="2"/>
      <c r="M2063" s="16"/>
    </row>
    <row r="2064" spans="12:13" x14ac:dyDescent="0.35">
      <c r="L2064" s="2"/>
      <c r="M2064" s="15"/>
    </row>
    <row r="2065" spans="12:13" x14ac:dyDescent="0.35">
      <c r="L2065" s="2"/>
      <c r="M2065" s="16"/>
    </row>
    <row r="2066" spans="12:13" x14ac:dyDescent="0.35">
      <c r="L2066" s="2"/>
      <c r="M2066" s="15"/>
    </row>
    <row r="2067" spans="12:13" x14ac:dyDescent="0.35">
      <c r="L2067" s="2"/>
      <c r="M2067" s="16"/>
    </row>
    <row r="2068" spans="12:13" x14ac:dyDescent="0.35">
      <c r="L2068" s="2"/>
      <c r="M2068" s="15"/>
    </row>
    <row r="2069" spans="12:13" x14ac:dyDescent="0.35">
      <c r="L2069" s="2"/>
      <c r="M2069" s="16"/>
    </row>
    <row r="2070" spans="12:13" x14ac:dyDescent="0.35">
      <c r="L2070" s="2"/>
      <c r="M2070" s="15"/>
    </row>
    <row r="2071" spans="12:13" x14ac:dyDescent="0.35">
      <c r="L2071" s="2"/>
      <c r="M2071" s="16"/>
    </row>
    <row r="2072" spans="12:13" x14ac:dyDescent="0.35">
      <c r="L2072" s="2"/>
      <c r="M2072" s="15"/>
    </row>
    <row r="2073" spans="12:13" x14ac:dyDescent="0.35">
      <c r="L2073" s="2"/>
      <c r="M2073" s="16"/>
    </row>
    <row r="2074" spans="12:13" x14ac:dyDescent="0.35">
      <c r="L2074" s="2"/>
      <c r="M2074" s="15"/>
    </row>
    <row r="2075" spans="12:13" x14ac:dyDescent="0.35">
      <c r="L2075" s="2"/>
      <c r="M2075" s="16"/>
    </row>
    <row r="2076" spans="12:13" x14ac:dyDescent="0.35">
      <c r="L2076" s="2"/>
      <c r="M2076" s="15"/>
    </row>
    <row r="2077" spans="12:13" x14ac:dyDescent="0.35">
      <c r="L2077" s="2"/>
      <c r="M2077" s="16"/>
    </row>
    <row r="2078" spans="12:13" x14ac:dyDescent="0.35">
      <c r="L2078" s="2"/>
      <c r="M2078" s="15"/>
    </row>
    <row r="2079" spans="12:13" x14ac:dyDescent="0.35">
      <c r="L2079" s="2"/>
      <c r="M2079" s="16"/>
    </row>
    <row r="2080" spans="12:13" x14ac:dyDescent="0.35">
      <c r="L2080" s="2"/>
      <c r="M2080" s="15"/>
    </row>
    <row r="2081" spans="12:13" x14ac:dyDescent="0.35">
      <c r="L2081" s="2"/>
      <c r="M2081" s="16"/>
    </row>
    <row r="2082" spans="12:13" x14ac:dyDescent="0.35">
      <c r="L2082" s="2"/>
      <c r="M2082" s="15"/>
    </row>
    <row r="2083" spans="12:13" x14ac:dyDescent="0.35">
      <c r="L2083" s="2"/>
      <c r="M2083" s="16"/>
    </row>
    <row r="2084" spans="12:13" x14ac:dyDescent="0.35">
      <c r="L2084" s="2"/>
      <c r="M2084" s="15"/>
    </row>
    <row r="2085" spans="12:13" x14ac:dyDescent="0.35">
      <c r="L2085" s="2"/>
      <c r="M2085" s="16"/>
    </row>
    <row r="2086" spans="12:13" x14ac:dyDescent="0.35">
      <c r="L2086" s="2"/>
      <c r="M2086" s="15"/>
    </row>
    <row r="2087" spans="12:13" x14ac:dyDescent="0.35">
      <c r="L2087" s="2"/>
      <c r="M2087" s="16"/>
    </row>
    <row r="2088" spans="12:13" x14ac:dyDescent="0.35">
      <c r="L2088" s="2"/>
      <c r="M2088" s="15"/>
    </row>
    <row r="2089" spans="12:13" x14ac:dyDescent="0.35">
      <c r="L2089" s="2"/>
      <c r="M2089" s="16"/>
    </row>
    <row r="2090" spans="12:13" x14ac:dyDescent="0.35">
      <c r="L2090" s="2"/>
      <c r="M2090" s="15"/>
    </row>
    <row r="2091" spans="12:13" x14ac:dyDescent="0.35">
      <c r="L2091" s="2"/>
      <c r="M2091" s="16"/>
    </row>
    <row r="2092" spans="12:13" x14ac:dyDescent="0.35">
      <c r="L2092" s="2"/>
      <c r="M2092" s="15"/>
    </row>
    <row r="2093" spans="12:13" x14ac:dyDescent="0.35">
      <c r="L2093" s="2"/>
      <c r="M2093" s="16"/>
    </row>
    <row r="2094" spans="12:13" x14ac:dyDescent="0.35">
      <c r="L2094" s="2"/>
      <c r="M2094" s="15"/>
    </row>
    <row r="2095" spans="12:13" x14ac:dyDescent="0.35">
      <c r="L2095" s="2"/>
      <c r="M2095" s="16"/>
    </row>
    <row r="2096" spans="12:13" x14ac:dyDescent="0.35">
      <c r="L2096" s="2"/>
      <c r="M2096" s="15"/>
    </row>
    <row r="2097" spans="12:13" x14ac:dyDescent="0.35">
      <c r="L2097" s="2"/>
      <c r="M2097" s="16"/>
    </row>
    <row r="2098" spans="12:13" x14ac:dyDescent="0.35">
      <c r="L2098" s="2"/>
      <c r="M2098" s="15"/>
    </row>
    <row r="2099" spans="12:13" x14ac:dyDescent="0.35">
      <c r="L2099" s="2"/>
      <c r="M2099" s="16"/>
    </row>
    <row r="2100" spans="12:13" x14ac:dyDescent="0.35">
      <c r="L2100" s="2"/>
      <c r="M2100" s="15"/>
    </row>
    <row r="2101" spans="12:13" x14ac:dyDescent="0.35">
      <c r="L2101" s="2"/>
      <c r="M2101" s="16"/>
    </row>
    <row r="2102" spans="12:13" x14ac:dyDescent="0.35">
      <c r="L2102" s="2"/>
      <c r="M2102" s="15"/>
    </row>
    <row r="2103" spans="12:13" x14ac:dyDescent="0.35">
      <c r="L2103" s="2"/>
      <c r="M2103" s="16"/>
    </row>
    <row r="2104" spans="12:13" x14ac:dyDescent="0.35">
      <c r="L2104" s="2"/>
      <c r="M2104" s="15"/>
    </row>
    <row r="2105" spans="12:13" x14ac:dyDescent="0.35">
      <c r="L2105" s="2"/>
      <c r="M2105" s="16"/>
    </row>
    <row r="2106" spans="12:13" x14ac:dyDescent="0.35">
      <c r="L2106" s="2"/>
      <c r="M2106" s="15"/>
    </row>
    <row r="2107" spans="12:13" x14ac:dyDescent="0.35">
      <c r="L2107" s="2"/>
      <c r="M2107" s="16"/>
    </row>
    <row r="2108" spans="12:13" x14ac:dyDescent="0.35">
      <c r="L2108" s="2"/>
      <c r="M2108" s="15"/>
    </row>
    <row r="2109" spans="12:13" x14ac:dyDescent="0.35">
      <c r="L2109" s="2"/>
      <c r="M2109" s="16"/>
    </row>
    <row r="2110" spans="12:13" x14ac:dyDescent="0.35">
      <c r="L2110" s="2"/>
      <c r="M2110" s="15"/>
    </row>
    <row r="2111" spans="12:13" x14ac:dyDescent="0.35">
      <c r="L2111" s="2"/>
      <c r="M2111" s="16"/>
    </row>
    <row r="2112" spans="12:13" x14ac:dyDescent="0.35">
      <c r="L2112" s="2"/>
      <c r="M2112" s="15"/>
    </row>
    <row r="2113" spans="12:13" x14ac:dyDescent="0.35">
      <c r="L2113" s="2"/>
      <c r="M2113" s="16"/>
    </row>
    <row r="2114" spans="12:13" x14ac:dyDescent="0.35">
      <c r="L2114" s="2"/>
      <c r="M2114" s="15"/>
    </row>
    <row r="2115" spans="12:13" x14ac:dyDescent="0.35">
      <c r="L2115" s="2"/>
      <c r="M2115" s="16"/>
    </row>
    <row r="2116" spans="12:13" x14ac:dyDescent="0.35">
      <c r="L2116" s="2"/>
      <c r="M2116" s="15"/>
    </row>
    <row r="2117" spans="12:13" x14ac:dyDescent="0.35">
      <c r="L2117" s="2"/>
      <c r="M2117" s="16"/>
    </row>
    <row r="2118" spans="12:13" x14ac:dyDescent="0.35">
      <c r="L2118" s="2"/>
      <c r="M2118" s="15"/>
    </row>
    <row r="2119" spans="12:13" x14ac:dyDescent="0.35">
      <c r="L2119" s="2"/>
      <c r="M2119" s="16"/>
    </row>
    <row r="2120" spans="12:13" x14ac:dyDescent="0.35">
      <c r="L2120" s="2"/>
      <c r="M2120" s="15"/>
    </row>
    <row r="2121" spans="12:13" x14ac:dyDescent="0.35">
      <c r="L2121" s="2"/>
      <c r="M2121" s="16"/>
    </row>
    <row r="2122" spans="12:13" x14ac:dyDescent="0.35">
      <c r="L2122" s="2"/>
      <c r="M2122" s="15"/>
    </row>
    <row r="2123" spans="12:13" x14ac:dyDescent="0.35">
      <c r="L2123" s="2"/>
      <c r="M2123" s="16"/>
    </row>
    <row r="2124" spans="12:13" x14ac:dyDescent="0.35">
      <c r="L2124" s="2"/>
      <c r="M2124" s="15"/>
    </row>
    <row r="2125" spans="12:13" x14ac:dyDescent="0.35">
      <c r="L2125" s="2"/>
      <c r="M2125" s="16"/>
    </row>
    <row r="2126" spans="12:13" x14ac:dyDescent="0.35">
      <c r="L2126" s="2"/>
      <c r="M2126" s="15"/>
    </row>
    <row r="2127" spans="12:13" x14ac:dyDescent="0.35">
      <c r="L2127" s="2"/>
      <c r="M2127" s="16"/>
    </row>
    <row r="2128" spans="12:13" x14ac:dyDescent="0.35">
      <c r="L2128" s="2"/>
      <c r="M2128" s="15"/>
    </row>
    <row r="2129" spans="12:13" x14ac:dyDescent="0.35">
      <c r="L2129" s="2"/>
      <c r="M2129" s="16"/>
    </row>
    <row r="2130" spans="12:13" x14ac:dyDescent="0.35">
      <c r="L2130" s="2"/>
      <c r="M2130" s="15"/>
    </row>
    <row r="2131" spans="12:13" x14ac:dyDescent="0.35">
      <c r="L2131" s="2"/>
      <c r="M2131" s="16"/>
    </row>
    <row r="2132" spans="12:13" x14ac:dyDescent="0.35">
      <c r="L2132" s="2"/>
      <c r="M2132" s="15"/>
    </row>
    <row r="2133" spans="12:13" x14ac:dyDescent="0.35">
      <c r="L2133" s="2"/>
      <c r="M2133" s="16"/>
    </row>
    <row r="2134" spans="12:13" x14ac:dyDescent="0.35">
      <c r="L2134" s="2"/>
      <c r="M2134" s="15"/>
    </row>
    <row r="2135" spans="12:13" x14ac:dyDescent="0.35">
      <c r="L2135" s="2"/>
      <c r="M2135" s="16"/>
    </row>
    <row r="2136" spans="12:13" x14ac:dyDescent="0.35">
      <c r="L2136" s="2"/>
      <c r="M2136" s="15"/>
    </row>
    <row r="2137" spans="12:13" x14ac:dyDescent="0.35">
      <c r="L2137" s="2"/>
      <c r="M2137" s="16"/>
    </row>
    <row r="2138" spans="12:13" x14ac:dyDescent="0.35">
      <c r="L2138" s="2"/>
      <c r="M2138" s="15"/>
    </row>
    <row r="2139" spans="12:13" x14ac:dyDescent="0.35">
      <c r="L2139" s="2"/>
      <c r="M2139" s="16"/>
    </row>
    <row r="2140" spans="12:13" x14ac:dyDescent="0.35">
      <c r="L2140" s="2"/>
      <c r="M2140" s="15"/>
    </row>
    <row r="2141" spans="12:13" x14ac:dyDescent="0.35">
      <c r="L2141" s="2"/>
      <c r="M2141" s="16"/>
    </row>
    <row r="2142" spans="12:13" x14ac:dyDescent="0.35">
      <c r="L2142" s="2"/>
      <c r="M2142" s="15"/>
    </row>
    <row r="2143" spans="12:13" x14ac:dyDescent="0.35">
      <c r="L2143" s="2"/>
      <c r="M2143" s="16"/>
    </row>
    <row r="2144" spans="12:13" x14ac:dyDescent="0.35">
      <c r="L2144" s="2"/>
      <c r="M2144" s="15"/>
    </row>
    <row r="2145" spans="12:13" x14ac:dyDescent="0.35">
      <c r="L2145" s="2"/>
      <c r="M2145" s="16"/>
    </row>
    <row r="2146" spans="12:13" x14ac:dyDescent="0.35">
      <c r="L2146" s="2"/>
      <c r="M2146" s="15"/>
    </row>
    <row r="2147" spans="12:13" x14ac:dyDescent="0.35">
      <c r="L2147" s="2"/>
      <c r="M2147" s="16"/>
    </row>
    <row r="2148" spans="12:13" x14ac:dyDescent="0.35">
      <c r="L2148" s="2"/>
      <c r="M2148" s="15"/>
    </row>
    <row r="2149" spans="12:13" x14ac:dyDescent="0.35">
      <c r="L2149" s="2"/>
      <c r="M2149" s="16"/>
    </row>
    <row r="2150" spans="12:13" x14ac:dyDescent="0.35">
      <c r="L2150" s="2"/>
      <c r="M2150" s="15"/>
    </row>
    <row r="2151" spans="12:13" x14ac:dyDescent="0.35">
      <c r="L2151" s="2"/>
      <c r="M2151" s="16"/>
    </row>
    <row r="2152" spans="12:13" x14ac:dyDescent="0.35">
      <c r="L2152" s="2"/>
      <c r="M2152" s="15"/>
    </row>
    <row r="2153" spans="12:13" x14ac:dyDescent="0.35">
      <c r="L2153" s="2"/>
      <c r="M2153" s="16"/>
    </row>
    <row r="2154" spans="12:13" x14ac:dyDescent="0.35">
      <c r="L2154" s="2"/>
      <c r="M2154" s="15"/>
    </row>
    <row r="2155" spans="12:13" x14ac:dyDescent="0.35">
      <c r="L2155" s="2"/>
      <c r="M2155" s="16"/>
    </row>
    <row r="2156" spans="12:13" x14ac:dyDescent="0.35">
      <c r="L2156" s="2"/>
      <c r="M2156" s="15"/>
    </row>
    <row r="2157" spans="12:13" x14ac:dyDescent="0.35">
      <c r="L2157" s="2"/>
      <c r="M2157" s="16"/>
    </row>
    <row r="2158" spans="12:13" x14ac:dyDescent="0.35">
      <c r="L2158" s="2"/>
      <c r="M2158" s="15"/>
    </row>
    <row r="2159" spans="12:13" x14ac:dyDescent="0.35">
      <c r="L2159" s="2"/>
      <c r="M2159" s="16"/>
    </row>
    <row r="2160" spans="12:13" x14ac:dyDescent="0.35">
      <c r="L2160" s="2"/>
      <c r="M2160" s="15"/>
    </row>
    <row r="2161" spans="12:13" x14ac:dyDescent="0.35">
      <c r="L2161" s="2"/>
      <c r="M2161" s="16"/>
    </row>
    <row r="2162" spans="12:13" x14ac:dyDescent="0.35">
      <c r="L2162" s="2"/>
      <c r="M2162" s="15"/>
    </row>
    <row r="2163" spans="12:13" x14ac:dyDescent="0.35">
      <c r="L2163" s="2"/>
      <c r="M2163" s="16"/>
    </row>
    <row r="2164" spans="12:13" x14ac:dyDescent="0.35">
      <c r="L2164" s="2"/>
      <c r="M2164" s="15"/>
    </row>
    <row r="2165" spans="12:13" x14ac:dyDescent="0.35">
      <c r="L2165" s="2"/>
      <c r="M2165" s="16"/>
    </row>
    <row r="2166" spans="12:13" x14ac:dyDescent="0.35">
      <c r="L2166" s="2"/>
      <c r="M2166" s="15"/>
    </row>
    <row r="2167" spans="12:13" x14ac:dyDescent="0.35">
      <c r="L2167" s="2"/>
      <c r="M2167" s="16"/>
    </row>
    <row r="2168" spans="12:13" x14ac:dyDescent="0.35">
      <c r="L2168" s="2"/>
      <c r="M2168" s="15"/>
    </row>
    <row r="2169" spans="12:13" x14ac:dyDescent="0.35">
      <c r="L2169" s="2"/>
      <c r="M2169" s="16"/>
    </row>
    <row r="2170" spans="12:13" x14ac:dyDescent="0.35">
      <c r="L2170" s="2"/>
      <c r="M2170" s="15"/>
    </row>
    <row r="2171" spans="12:13" x14ac:dyDescent="0.35">
      <c r="L2171" s="2"/>
      <c r="M2171" s="16"/>
    </row>
    <row r="2172" spans="12:13" x14ac:dyDescent="0.35">
      <c r="L2172" s="2"/>
      <c r="M2172" s="15"/>
    </row>
    <row r="2173" spans="12:13" x14ac:dyDescent="0.35">
      <c r="L2173" s="2"/>
      <c r="M2173" s="16"/>
    </row>
    <row r="2174" spans="12:13" x14ac:dyDescent="0.35">
      <c r="L2174" s="2"/>
      <c r="M2174" s="15"/>
    </row>
    <row r="2175" spans="12:13" x14ac:dyDescent="0.35">
      <c r="L2175" s="2"/>
      <c r="M2175" s="16"/>
    </row>
    <row r="2176" spans="12:13" x14ac:dyDescent="0.35">
      <c r="L2176" s="2"/>
      <c r="M2176" s="15"/>
    </row>
    <row r="2177" spans="12:13" x14ac:dyDescent="0.35">
      <c r="L2177" s="2"/>
      <c r="M2177" s="16"/>
    </row>
    <row r="2178" spans="12:13" x14ac:dyDescent="0.35">
      <c r="L2178" s="2"/>
      <c r="M2178" s="15"/>
    </row>
    <row r="2179" spans="12:13" x14ac:dyDescent="0.35">
      <c r="L2179" s="2"/>
      <c r="M2179" s="16"/>
    </row>
    <row r="2180" spans="12:13" x14ac:dyDescent="0.35">
      <c r="L2180" s="2"/>
      <c r="M2180" s="15"/>
    </row>
    <row r="2181" spans="12:13" x14ac:dyDescent="0.35">
      <c r="L2181" s="2"/>
      <c r="M2181" s="16"/>
    </row>
    <row r="2182" spans="12:13" x14ac:dyDescent="0.35">
      <c r="L2182" s="2"/>
      <c r="M2182" s="15"/>
    </row>
    <row r="2183" spans="12:13" x14ac:dyDescent="0.35">
      <c r="L2183" s="2"/>
      <c r="M2183" s="16"/>
    </row>
    <row r="2184" spans="12:13" x14ac:dyDescent="0.35">
      <c r="L2184" s="2"/>
      <c r="M2184" s="15"/>
    </row>
    <row r="2185" spans="12:13" x14ac:dyDescent="0.35">
      <c r="L2185" s="2"/>
      <c r="M2185" s="16"/>
    </row>
    <row r="2186" spans="12:13" x14ac:dyDescent="0.35">
      <c r="L2186" s="2"/>
      <c r="M2186" s="15"/>
    </row>
    <row r="2187" spans="12:13" x14ac:dyDescent="0.35">
      <c r="L2187" s="2"/>
      <c r="M2187" s="16"/>
    </row>
    <row r="2188" spans="12:13" x14ac:dyDescent="0.35">
      <c r="L2188" s="2"/>
      <c r="M2188" s="15"/>
    </row>
    <row r="2189" spans="12:13" x14ac:dyDescent="0.35">
      <c r="L2189" s="2"/>
      <c r="M2189" s="16"/>
    </row>
    <row r="2190" spans="12:13" x14ac:dyDescent="0.35">
      <c r="L2190" s="2"/>
      <c r="M2190" s="15"/>
    </row>
    <row r="2191" spans="12:13" x14ac:dyDescent="0.35">
      <c r="L2191" s="2"/>
      <c r="M2191" s="16"/>
    </row>
    <row r="2192" spans="12:13" x14ac:dyDescent="0.35">
      <c r="L2192" s="2"/>
      <c r="M2192" s="15"/>
    </row>
    <row r="2193" spans="12:13" x14ac:dyDescent="0.35">
      <c r="L2193" s="2"/>
      <c r="M2193" s="16"/>
    </row>
    <row r="2194" spans="12:13" x14ac:dyDescent="0.35">
      <c r="L2194" s="2"/>
      <c r="M2194" s="15"/>
    </row>
    <row r="2195" spans="12:13" x14ac:dyDescent="0.35">
      <c r="L2195" s="2"/>
      <c r="M2195" s="16"/>
    </row>
    <row r="2196" spans="12:13" x14ac:dyDescent="0.35">
      <c r="L2196" s="2"/>
      <c r="M2196" s="15"/>
    </row>
    <row r="2197" spans="12:13" x14ac:dyDescent="0.35">
      <c r="L2197" s="2"/>
      <c r="M2197" s="16"/>
    </row>
    <row r="2198" spans="12:13" x14ac:dyDescent="0.35">
      <c r="L2198" s="2"/>
      <c r="M2198" s="15"/>
    </row>
    <row r="2199" spans="12:13" x14ac:dyDescent="0.35">
      <c r="L2199" s="2"/>
      <c r="M2199" s="16"/>
    </row>
    <row r="2200" spans="12:13" x14ac:dyDescent="0.35">
      <c r="L2200" s="2"/>
      <c r="M2200" s="15"/>
    </row>
    <row r="2201" spans="12:13" x14ac:dyDescent="0.35">
      <c r="L2201" s="2"/>
      <c r="M2201" s="16"/>
    </row>
    <row r="2202" spans="12:13" x14ac:dyDescent="0.35">
      <c r="L2202" s="2"/>
      <c r="M2202" s="15"/>
    </row>
    <row r="2203" spans="12:13" x14ac:dyDescent="0.35">
      <c r="L2203" s="2"/>
      <c r="M2203" s="16"/>
    </row>
    <row r="2204" spans="12:13" x14ac:dyDescent="0.35">
      <c r="L2204" s="2"/>
      <c r="M2204" s="15"/>
    </row>
    <row r="2205" spans="12:13" x14ac:dyDescent="0.35">
      <c r="L2205" s="2"/>
      <c r="M2205" s="16"/>
    </row>
    <row r="2206" spans="12:13" x14ac:dyDescent="0.35">
      <c r="L2206" s="2"/>
      <c r="M2206" s="15"/>
    </row>
    <row r="2207" spans="12:13" x14ac:dyDescent="0.35">
      <c r="L2207" s="2"/>
      <c r="M2207" s="16"/>
    </row>
    <row r="2208" spans="12:13" x14ac:dyDescent="0.35">
      <c r="L2208" s="2"/>
      <c r="M2208" s="15"/>
    </row>
    <row r="2209" spans="12:13" x14ac:dyDescent="0.35">
      <c r="L2209" s="2"/>
      <c r="M2209" s="16"/>
    </row>
    <row r="2210" spans="12:13" x14ac:dyDescent="0.35">
      <c r="L2210" s="2"/>
      <c r="M2210" s="15"/>
    </row>
    <row r="2211" spans="12:13" x14ac:dyDescent="0.35">
      <c r="L2211" s="2"/>
      <c r="M2211" s="16"/>
    </row>
    <row r="2212" spans="12:13" x14ac:dyDescent="0.35">
      <c r="L2212" s="2"/>
      <c r="M2212" s="15"/>
    </row>
    <row r="2213" spans="12:13" x14ac:dyDescent="0.35">
      <c r="L2213" s="2"/>
      <c r="M2213" s="16"/>
    </row>
    <row r="2214" spans="12:13" x14ac:dyDescent="0.35">
      <c r="L2214" s="2"/>
      <c r="M2214" s="15"/>
    </row>
    <row r="2215" spans="12:13" x14ac:dyDescent="0.35">
      <c r="L2215" s="2"/>
      <c r="M2215" s="16"/>
    </row>
    <row r="2216" spans="12:13" x14ac:dyDescent="0.35">
      <c r="L2216" s="2"/>
      <c r="M2216" s="15"/>
    </row>
    <row r="2217" spans="12:13" x14ac:dyDescent="0.35">
      <c r="L2217" s="2"/>
      <c r="M2217" s="16"/>
    </row>
    <row r="2218" spans="12:13" x14ac:dyDescent="0.35">
      <c r="L2218" s="2"/>
      <c r="M2218" s="15"/>
    </row>
    <row r="2219" spans="12:13" x14ac:dyDescent="0.35">
      <c r="L2219" s="2"/>
      <c r="M2219" s="16"/>
    </row>
    <row r="2220" spans="12:13" x14ac:dyDescent="0.35">
      <c r="L2220" s="2"/>
      <c r="M2220" s="15"/>
    </row>
    <row r="2221" spans="12:13" x14ac:dyDescent="0.35">
      <c r="L2221" s="2"/>
      <c r="M2221" s="16"/>
    </row>
    <row r="2222" spans="12:13" x14ac:dyDescent="0.35">
      <c r="L2222" s="2"/>
      <c r="M2222" s="15"/>
    </row>
    <row r="2223" spans="12:13" x14ac:dyDescent="0.35">
      <c r="L2223" s="2"/>
      <c r="M2223" s="16"/>
    </row>
    <row r="2224" spans="12:13" x14ac:dyDescent="0.35">
      <c r="L2224" s="2"/>
      <c r="M2224" s="15"/>
    </row>
    <row r="2225" spans="12:13" x14ac:dyDescent="0.35">
      <c r="L2225" s="2"/>
      <c r="M2225" s="16"/>
    </row>
    <row r="2226" spans="12:13" x14ac:dyDescent="0.35">
      <c r="L2226" s="2"/>
      <c r="M2226" s="15"/>
    </row>
    <row r="2227" spans="12:13" x14ac:dyDescent="0.35">
      <c r="L2227" s="2"/>
      <c r="M2227" s="16"/>
    </row>
    <row r="2228" spans="12:13" x14ac:dyDescent="0.35">
      <c r="L2228" s="2"/>
      <c r="M2228" s="15"/>
    </row>
    <row r="2229" spans="12:13" x14ac:dyDescent="0.35">
      <c r="L2229" s="2"/>
      <c r="M2229" s="16"/>
    </row>
    <row r="2230" spans="12:13" x14ac:dyDescent="0.35">
      <c r="L2230" s="2"/>
      <c r="M2230" s="15"/>
    </row>
    <row r="2231" spans="12:13" x14ac:dyDescent="0.35">
      <c r="L2231" s="2"/>
      <c r="M2231" s="16"/>
    </row>
    <row r="2232" spans="12:13" x14ac:dyDescent="0.35">
      <c r="L2232" s="2"/>
      <c r="M2232" s="15"/>
    </row>
    <row r="2233" spans="12:13" x14ac:dyDescent="0.35">
      <c r="L2233" s="2"/>
      <c r="M2233" s="16"/>
    </row>
    <row r="2234" spans="12:13" x14ac:dyDescent="0.35">
      <c r="L2234" s="2"/>
      <c r="M2234" s="15"/>
    </row>
    <row r="2235" spans="12:13" x14ac:dyDescent="0.35">
      <c r="L2235" s="2"/>
      <c r="M2235" s="16"/>
    </row>
    <row r="2236" spans="12:13" x14ac:dyDescent="0.35">
      <c r="L2236" s="2"/>
      <c r="M2236" s="15"/>
    </row>
    <row r="2237" spans="12:13" x14ac:dyDescent="0.35">
      <c r="L2237" s="2"/>
      <c r="M2237" s="16"/>
    </row>
    <row r="2238" spans="12:13" x14ac:dyDescent="0.35">
      <c r="L2238" s="2"/>
      <c r="M2238" s="15"/>
    </row>
    <row r="2239" spans="12:13" x14ac:dyDescent="0.35">
      <c r="L2239" s="2"/>
      <c r="M2239" s="16"/>
    </row>
    <row r="2240" spans="12:13" x14ac:dyDescent="0.35">
      <c r="L2240" s="2"/>
      <c r="M2240" s="15"/>
    </row>
    <row r="2241" spans="12:13" x14ac:dyDescent="0.35">
      <c r="L2241" s="2"/>
      <c r="M2241" s="16"/>
    </row>
    <row r="2242" spans="12:13" x14ac:dyDescent="0.35">
      <c r="L2242" s="2"/>
      <c r="M2242" s="15"/>
    </row>
    <row r="2243" spans="12:13" x14ac:dyDescent="0.35">
      <c r="L2243" s="2"/>
      <c r="M2243" s="16"/>
    </row>
    <row r="2244" spans="12:13" x14ac:dyDescent="0.35">
      <c r="L2244" s="2"/>
      <c r="M2244" s="15"/>
    </row>
    <row r="2245" spans="12:13" x14ac:dyDescent="0.35">
      <c r="L2245" s="2"/>
      <c r="M2245" s="16"/>
    </row>
    <row r="2246" spans="12:13" x14ac:dyDescent="0.35">
      <c r="L2246" s="2"/>
      <c r="M2246" s="15"/>
    </row>
    <row r="2247" spans="12:13" x14ac:dyDescent="0.35">
      <c r="L2247" s="2"/>
      <c r="M2247" s="16"/>
    </row>
    <row r="2248" spans="12:13" x14ac:dyDescent="0.35">
      <c r="L2248" s="2"/>
      <c r="M2248" s="15"/>
    </row>
    <row r="2249" spans="12:13" x14ac:dyDescent="0.35">
      <c r="L2249" s="2"/>
      <c r="M2249" s="16"/>
    </row>
    <row r="2250" spans="12:13" x14ac:dyDescent="0.35">
      <c r="L2250" s="2"/>
      <c r="M2250" s="15"/>
    </row>
    <row r="2251" spans="12:13" x14ac:dyDescent="0.35">
      <c r="L2251" s="2"/>
      <c r="M2251" s="16"/>
    </row>
    <row r="2252" spans="12:13" x14ac:dyDescent="0.35">
      <c r="L2252" s="2"/>
      <c r="M2252" s="15"/>
    </row>
    <row r="2253" spans="12:13" x14ac:dyDescent="0.35">
      <c r="L2253" s="2"/>
      <c r="M2253" s="16"/>
    </row>
    <row r="2254" spans="12:13" x14ac:dyDescent="0.35">
      <c r="L2254" s="2"/>
      <c r="M2254" s="15"/>
    </row>
    <row r="2255" spans="12:13" x14ac:dyDescent="0.35">
      <c r="L2255" s="2"/>
      <c r="M2255" s="16"/>
    </row>
    <row r="2256" spans="12:13" x14ac:dyDescent="0.35">
      <c r="L2256" s="2"/>
      <c r="M2256" s="15"/>
    </row>
    <row r="2257" spans="12:13" x14ac:dyDescent="0.35">
      <c r="L2257" s="2"/>
      <c r="M2257" s="16"/>
    </row>
    <row r="2258" spans="12:13" x14ac:dyDescent="0.35">
      <c r="L2258" s="2"/>
      <c r="M2258" s="15"/>
    </row>
    <row r="2259" spans="12:13" x14ac:dyDescent="0.35">
      <c r="L2259" s="2"/>
      <c r="M2259" s="16"/>
    </row>
    <row r="2260" spans="12:13" x14ac:dyDescent="0.35">
      <c r="L2260" s="2"/>
      <c r="M2260" s="15"/>
    </row>
    <row r="2261" spans="12:13" x14ac:dyDescent="0.35">
      <c r="L2261" s="2"/>
      <c r="M2261" s="16"/>
    </row>
    <row r="2262" spans="12:13" x14ac:dyDescent="0.35">
      <c r="L2262" s="2"/>
      <c r="M2262" s="15"/>
    </row>
    <row r="2263" spans="12:13" x14ac:dyDescent="0.35">
      <c r="L2263" s="2"/>
      <c r="M2263" s="16"/>
    </row>
    <row r="2264" spans="12:13" x14ac:dyDescent="0.35">
      <c r="L2264" s="2"/>
      <c r="M2264" s="15"/>
    </row>
    <row r="2265" spans="12:13" x14ac:dyDescent="0.35">
      <c r="L2265" s="2"/>
      <c r="M2265" s="16"/>
    </row>
    <row r="2266" spans="12:13" x14ac:dyDescent="0.35">
      <c r="L2266" s="2"/>
      <c r="M2266" s="15"/>
    </row>
    <row r="2267" spans="12:13" x14ac:dyDescent="0.35">
      <c r="L2267" s="2"/>
      <c r="M2267" s="16"/>
    </row>
    <row r="2268" spans="12:13" x14ac:dyDescent="0.35">
      <c r="L2268" s="2"/>
      <c r="M2268" s="15"/>
    </row>
    <row r="2269" spans="12:13" x14ac:dyDescent="0.35">
      <c r="L2269" s="2"/>
      <c r="M2269" s="16"/>
    </row>
    <row r="2270" spans="12:13" x14ac:dyDescent="0.35">
      <c r="L2270" s="2"/>
      <c r="M2270" s="15"/>
    </row>
    <row r="2271" spans="12:13" x14ac:dyDescent="0.35">
      <c r="L2271" s="2"/>
      <c r="M2271" s="16"/>
    </row>
    <row r="2272" spans="12:13" x14ac:dyDescent="0.35">
      <c r="L2272" s="2"/>
      <c r="M2272" s="15"/>
    </row>
    <row r="2273" spans="12:13" x14ac:dyDescent="0.35">
      <c r="L2273" s="2"/>
      <c r="M2273" s="16"/>
    </row>
    <row r="2274" spans="12:13" x14ac:dyDescent="0.35">
      <c r="L2274" s="2"/>
      <c r="M2274" s="15"/>
    </row>
    <row r="2275" spans="12:13" x14ac:dyDescent="0.35">
      <c r="L2275" s="2"/>
      <c r="M2275" s="16"/>
    </row>
    <row r="2276" spans="12:13" x14ac:dyDescent="0.35">
      <c r="L2276" s="2"/>
      <c r="M2276" s="15"/>
    </row>
    <row r="2277" spans="12:13" x14ac:dyDescent="0.35">
      <c r="L2277" s="2"/>
      <c r="M2277" s="16"/>
    </row>
    <row r="2278" spans="12:13" x14ac:dyDescent="0.35">
      <c r="L2278" s="2"/>
      <c r="M2278" s="15"/>
    </row>
    <row r="2279" spans="12:13" x14ac:dyDescent="0.35">
      <c r="L2279" s="2"/>
      <c r="M2279" s="16"/>
    </row>
    <row r="2280" spans="12:13" x14ac:dyDescent="0.35">
      <c r="L2280" s="2"/>
      <c r="M2280" s="15"/>
    </row>
    <row r="2281" spans="12:13" x14ac:dyDescent="0.35">
      <c r="L2281" s="2"/>
      <c r="M2281" s="16"/>
    </row>
    <row r="2282" spans="12:13" x14ac:dyDescent="0.35">
      <c r="L2282" s="2"/>
      <c r="M2282" s="15"/>
    </row>
    <row r="2283" spans="12:13" x14ac:dyDescent="0.35">
      <c r="L2283" s="2"/>
      <c r="M2283" s="16"/>
    </row>
    <row r="2284" spans="12:13" x14ac:dyDescent="0.35">
      <c r="L2284" s="2"/>
      <c r="M2284" s="15"/>
    </row>
    <row r="2285" spans="12:13" x14ac:dyDescent="0.35">
      <c r="L2285" s="2"/>
      <c r="M2285" s="16"/>
    </row>
    <row r="2286" spans="12:13" x14ac:dyDescent="0.35">
      <c r="L2286" s="2"/>
      <c r="M2286" s="15"/>
    </row>
    <row r="2287" spans="12:13" x14ac:dyDescent="0.35">
      <c r="L2287" s="2"/>
      <c r="M2287" s="16"/>
    </row>
    <row r="2288" spans="12:13" x14ac:dyDescent="0.35">
      <c r="L2288" s="2"/>
      <c r="M2288" s="15"/>
    </row>
    <row r="2289" spans="12:13" x14ac:dyDescent="0.35">
      <c r="L2289" s="2"/>
      <c r="M2289" s="16"/>
    </row>
    <row r="2290" spans="12:13" x14ac:dyDescent="0.35">
      <c r="L2290" s="2"/>
      <c r="M2290" s="15"/>
    </row>
    <row r="2291" spans="12:13" x14ac:dyDescent="0.35">
      <c r="L2291" s="2"/>
      <c r="M2291" s="16"/>
    </row>
    <row r="2292" spans="12:13" x14ac:dyDescent="0.35">
      <c r="L2292" s="2"/>
      <c r="M2292" s="15"/>
    </row>
    <row r="2293" spans="12:13" x14ac:dyDescent="0.35">
      <c r="L2293" s="2"/>
      <c r="M2293" s="16"/>
    </row>
    <row r="2294" spans="12:13" x14ac:dyDescent="0.35">
      <c r="L2294" s="2"/>
      <c r="M2294" s="15"/>
    </row>
    <row r="2295" spans="12:13" x14ac:dyDescent="0.35">
      <c r="L2295" s="2"/>
      <c r="M2295" s="16"/>
    </row>
    <row r="2296" spans="12:13" x14ac:dyDescent="0.35">
      <c r="L2296" s="2"/>
      <c r="M2296" s="15"/>
    </row>
    <row r="2297" spans="12:13" x14ac:dyDescent="0.35">
      <c r="L2297" s="2"/>
      <c r="M2297" s="16"/>
    </row>
    <row r="2298" spans="12:13" x14ac:dyDescent="0.35">
      <c r="L2298" s="2"/>
      <c r="M2298" s="15"/>
    </row>
    <row r="2299" spans="12:13" x14ac:dyDescent="0.35">
      <c r="L2299" s="2"/>
      <c r="M2299" s="16"/>
    </row>
    <row r="2300" spans="12:13" x14ac:dyDescent="0.35">
      <c r="L2300" s="2"/>
      <c r="M2300" s="15"/>
    </row>
    <row r="2301" spans="12:13" x14ac:dyDescent="0.35">
      <c r="L2301" s="2"/>
      <c r="M2301" s="16"/>
    </row>
    <row r="2302" spans="12:13" x14ac:dyDescent="0.35">
      <c r="L2302" s="2"/>
      <c r="M2302" s="15"/>
    </row>
    <row r="2303" spans="12:13" x14ac:dyDescent="0.35">
      <c r="L2303" s="2"/>
      <c r="M2303" s="16"/>
    </row>
    <row r="2304" spans="12:13" x14ac:dyDescent="0.35">
      <c r="L2304" s="2"/>
      <c r="M2304" s="15"/>
    </row>
    <row r="2305" spans="12:13" x14ac:dyDescent="0.35">
      <c r="L2305" s="2"/>
      <c r="M2305" s="16"/>
    </row>
    <row r="2306" spans="12:13" x14ac:dyDescent="0.35">
      <c r="L2306" s="2"/>
      <c r="M2306" s="15"/>
    </row>
    <row r="2307" spans="12:13" x14ac:dyDescent="0.35">
      <c r="L2307" s="2"/>
      <c r="M2307" s="16"/>
    </row>
    <row r="2308" spans="12:13" x14ac:dyDescent="0.35">
      <c r="L2308" s="2"/>
      <c r="M2308" s="15"/>
    </row>
    <row r="2309" spans="12:13" x14ac:dyDescent="0.35">
      <c r="L2309" s="2"/>
      <c r="M2309" s="16"/>
    </row>
    <row r="2310" spans="12:13" x14ac:dyDescent="0.35">
      <c r="L2310" s="2"/>
      <c r="M2310" s="15"/>
    </row>
    <row r="2311" spans="12:13" x14ac:dyDescent="0.35">
      <c r="L2311" s="2"/>
      <c r="M2311" s="16"/>
    </row>
    <row r="2312" spans="12:13" x14ac:dyDescent="0.35">
      <c r="L2312" s="2"/>
      <c r="M2312" s="15"/>
    </row>
    <row r="2313" spans="12:13" x14ac:dyDescent="0.35">
      <c r="L2313" s="2"/>
      <c r="M2313" s="16"/>
    </row>
    <row r="2314" spans="12:13" x14ac:dyDescent="0.35">
      <c r="L2314" s="2"/>
      <c r="M2314" s="15"/>
    </row>
    <row r="2315" spans="12:13" x14ac:dyDescent="0.35">
      <c r="L2315" s="2"/>
      <c r="M2315" s="16"/>
    </row>
    <row r="2316" spans="12:13" x14ac:dyDescent="0.35">
      <c r="L2316" s="2"/>
      <c r="M2316" s="15"/>
    </row>
    <row r="2317" spans="12:13" x14ac:dyDescent="0.35">
      <c r="L2317" s="2"/>
      <c r="M2317" s="16"/>
    </row>
    <row r="2318" spans="12:13" x14ac:dyDescent="0.35">
      <c r="L2318" s="2"/>
      <c r="M2318" s="15"/>
    </row>
    <row r="2319" spans="12:13" x14ac:dyDescent="0.35">
      <c r="L2319" s="2"/>
      <c r="M2319" s="16"/>
    </row>
    <row r="2320" spans="12:13" x14ac:dyDescent="0.35">
      <c r="L2320" s="2"/>
      <c r="M2320" s="15"/>
    </row>
    <row r="2321" spans="12:13" x14ac:dyDescent="0.35">
      <c r="L2321" s="2"/>
      <c r="M2321" s="16"/>
    </row>
    <row r="2322" spans="12:13" x14ac:dyDescent="0.35">
      <c r="L2322" s="2"/>
      <c r="M2322" s="15"/>
    </row>
    <row r="2323" spans="12:13" x14ac:dyDescent="0.35">
      <c r="L2323" s="2"/>
      <c r="M2323" s="16"/>
    </row>
    <row r="2324" spans="12:13" x14ac:dyDescent="0.35">
      <c r="L2324" s="2"/>
      <c r="M2324" s="15"/>
    </row>
    <row r="2325" spans="12:13" x14ac:dyDescent="0.35">
      <c r="L2325" s="2"/>
      <c r="M2325" s="16"/>
    </row>
    <row r="2326" spans="12:13" x14ac:dyDescent="0.35">
      <c r="L2326" s="2"/>
      <c r="M2326" s="15"/>
    </row>
    <row r="2327" spans="12:13" x14ac:dyDescent="0.35">
      <c r="L2327" s="2"/>
      <c r="M2327" s="16"/>
    </row>
    <row r="2328" spans="12:13" x14ac:dyDescent="0.35">
      <c r="L2328" s="2"/>
      <c r="M2328" s="15"/>
    </row>
    <row r="2329" spans="12:13" x14ac:dyDescent="0.35">
      <c r="L2329" s="2"/>
      <c r="M2329" s="16"/>
    </row>
    <row r="2330" spans="12:13" x14ac:dyDescent="0.35">
      <c r="L2330" s="2"/>
      <c r="M2330" s="15"/>
    </row>
    <row r="2331" spans="12:13" x14ac:dyDescent="0.35">
      <c r="L2331" s="2"/>
      <c r="M2331" s="16"/>
    </row>
    <row r="2332" spans="12:13" x14ac:dyDescent="0.35">
      <c r="L2332" s="2"/>
      <c r="M2332" s="15"/>
    </row>
    <row r="2333" spans="12:13" x14ac:dyDescent="0.35">
      <c r="L2333" s="2"/>
      <c r="M2333" s="16"/>
    </row>
    <row r="2334" spans="12:13" x14ac:dyDescent="0.35">
      <c r="L2334" s="2"/>
      <c r="M2334" s="15"/>
    </row>
    <row r="2335" spans="12:13" x14ac:dyDescent="0.35">
      <c r="L2335" s="2"/>
      <c r="M2335" s="16"/>
    </row>
    <row r="2336" spans="12:13" x14ac:dyDescent="0.35">
      <c r="L2336" s="2"/>
      <c r="M2336" s="15"/>
    </row>
    <row r="2337" spans="12:13" x14ac:dyDescent="0.35">
      <c r="L2337" s="2"/>
      <c r="M2337" s="16"/>
    </row>
    <row r="2338" spans="12:13" x14ac:dyDescent="0.35">
      <c r="L2338" s="2"/>
      <c r="M2338" s="15"/>
    </row>
    <row r="2339" spans="12:13" x14ac:dyDescent="0.35">
      <c r="L2339" s="2"/>
      <c r="M2339" s="16"/>
    </row>
    <row r="2340" spans="12:13" x14ac:dyDescent="0.35">
      <c r="L2340" s="2"/>
      <c r="M2340" s="15"/>
    </row>
    <row r="2341" spans="12:13" x14ac:dyDescent="0.35">
      <c r="L2341" s="2"/>
      <c r="M2341" s="16"/>
    </row>
    <row r="2342" spans="12:13" x14ac:dyDescent="0.35">
      <c r="L2342" s="2"/>
      <c r="M2342" s="15"/>
    </row>
    <row r="2343" spans="12:13" x14ac:dyDescent="0.35">
      <c r="L2343" s="2"/>
      <c r="M2343" s="16"/>
    </row>
    <row r="2344" spans="12:13" x14ac:dyDescent="0.35">
      <c r="L2344" s="2"/>
      <c r="M2344" s="15"/>
    </row>
    <row r="2345" spans="12:13" x14ac:dyDescent="0.35">
      <c r="L2345" s="2"/>
      <c r="M2345" s="16"/>
    </row>
    <row r="2346" spans="12:13" x14ac:dyDescent="0.35">
      <c r="L2346" s="2"/>
      <c r="M2346" s="15"/>
    </row>
    <row r="2347" spans="12:13" x14ac:dyDescent="0.35">
      <c r="L2347" s="2"/>
      <c r="M2347" s="16"/>
    </row>
    <row r="2348" spans="12:13" x14ac:dyDescent="0.35">
      <c r="L2348" s="2"/>
      <c r="M2348" s="15"/>
    </row>
    <row r="2349" spans="12:13" x14ac:dyDescent="0.35">
      <c r="L2349" s="2"/>
      <c r="M2349" s="16"/>
    </row>
    <row r="2350" spans="12:13" x14ac:dyDescent="0.35">
      <c r="L2350" s="2"/>
      <c r="M2350" s="15"/>
    </row>
    <row r="2351" spans="12:13" x14ac:dyDescent="0.35">
      <c r="L2351" s="2"/>
      <c r="M2351" s="16"/>
    </row>
    <row r="2352" spans="12:13" x14ac:dyDescent="0.35">
      <c r="L2352" s="2"/>
      <c r="M2352" s="15"/>
    </row>
    <row r="2353" spans="12:13" x14ac:dyDescent="0.35">
      <c r="L2353" s="2"/>
      <c r="M2353" s="16"/>
    </row>
    <row r="2354" spans="12:13" x14ac:dyDescent="0.35">
      <c r="L2354" s="2"/>
      <c r="M2354" s="15"/>
    </row>
    <row r="2355" spans="12:13" x14ac:dyDescent="0.35">
      <c r="L2355" s="2"/>
      <c r="M2355" s="16"/>
    </row>
    <row r="2356" spans="12:13" x14ac:dyDescent="0.35">
      <c r="L2356" s="2"/>
      <c r="M2356" s="15"/>
    </row>
    <row r="2357" spans="12:13" x14ac:dyDescent="0.35">
      <c r="L2357" s="2"/>
      <c r="M2357" s="16"/>
    </row>
    <row r="2358" spans="12:13" x14ac:dyDescent="0.35">
      <c r="L2358" s="2"/>
      <c r="M2358" s="15"/>
    </row>
    <row r="2359" spans="12:13" x14ac:dyDescent="0.35">
      <c r="L2359" s="2"/>
      <c r="M2359" s="16"/>
    </row>
    <row r="2360" spans="12:13" x14ac:dyDescent="0.35">
      <c r="L2360" s="2"/>
      <c r="M2360" s="15"/>
    </row>
    <row r="2361" spans="12:13" x14ac:dyDescent="0.35">
      <c r="L2361" s="2"/>
      <c r="M2361" s="16"/>
    </row>
    <row r="2362" spans="12:13" x14ac:dyDescent="0.35">
      <c r="L2362" s="2"/>
      <c r="M2362" s="15"/>
    </row>
    <row r="2363" spans="12:13" x14ac:dyDescent="0.35">
      <c r="L2363" s="2"/>
      <c r="M2363" s="16"/>
    </row>
    <row r="2364" spans="12:13" x14ac:dyDescent="0.35">
      <c r="L2364" s="2"/>
      <c r="M2364" s="15"/>
    </row>
    <row r="2365" spans="12:13" x14ac:dyDescent="0.35">
      <c r="L2365" s="2"/>
      <c r="M2365" s="16"/>
    </row>
    <row r="2366" spans="12:13" x14ac:dyDescent="0.35">
      <c r="L2366" s="2"/>
      <c r="M2366" s="15"/>
    </row>
    <row r="2367" spans="12:13" x14ac:dyDescent="0.35">
      <c r="L2367" s="2"/>
      <c r="M2367" s="16"/>
    </row>
    <row r="2368" spans="12:13" x14ac:dyDescent="0.35">
      <c r="L2368" s="2"/>
      <c r="M2368" s="15"/>
    </row>
    <row r="2369" spans="12:13" x14ac:dyDescent="0.35">
      <c r="L2369" s="2"/>
      <c r="M2369" s="16"/>
    </row>
    <row r="2370" spans="12:13" x14ac:dyDescent="0.35">
      <c r="L2370" s="2"/>
      <c r="M2370" s="15"/>
    </row>
    <row r="2371" spans="12:13" x14ac:dyDescent="0.35">
      <c r="L2371" s="2"/>
      <c r="M2371" s="16"/>
    </row>
    <row r="2372" spans="12:13" x14ac:dyDescent="0.35">
      <c r="L2372" s="2"/>
      <c r="M2372" s="15"/>
    </row>
    <row r="2373" spans="12:13" x14ac:dyDescent="0.35">
      <c r="L2373" s="2"/>
      <c r="M2373" s="16"/>
    </row>
    <row r="2374" spans="12:13" x14ac:dyDescent="0.35">
      <c r="L2374" s="2"/>
      <c r="M2374" s="15"/>
    </row>
    <row r="2375" spans="12:13" x14ac:dyDescent="0.35">
      <c r="L2375" s="2"/>
      <c r="M2375" s="16"/>
    </row>
    <row r="2376" spans="12:13" x14ac:dyDescent="0.35">
      <c r="L2376" s="2"/>
      <c r="M2376" s="15"/>
    </row>
    <row r="2377" spans="12:13" x14ac:dyDescent="0.35">
      <c r="L2377" s="2"/>
      <c r="M2377" s="16"/>
    </row>
    <row r="2378" spans="12:13" x14ac:dyDescent="0.35">
      <c r="L2378" s="2"/>
      <c r="M2378" s="15"/>
    </row>
    <row r="2379" spans="12:13" x14ac:dyDescent="0.35">
      <c r="L2379" s="2"/>
      <c r="M2379" s="16"/>
    </row>
    <row r="2380" spans="12:13" x14ac:dyDescent="0.35">
      <c r="L2380" s="2"/>
      <c r="M2380" s="15"/>
    </row>
    <row r="2381" spans="12:13" x14ac:dyDescent="0.35">
      <c r="L2381" s="2"/>
      <c r="M2381" s="16"/>
    </row>
    <row r="2382" spans="12:13" x14ac:dyDescent="0.35">
      <c r="L2382" s="2"/>
      <c r="M2382" s="15"/>
    </row>
    <row r="2383" spans="12:13" x14ac:dyDescent="0.35">
      <c r="L2383" s="2"/>
      <c r="M2383" s="16"/>
    </row>
    <row r="2384" spans="12:13" x14ac:dyDescent="0.35">
      <c r="L2384" s="2"/>
      <c r="M2384" s="15"/>
    </row>
    <row r="2385" spans="12:13" x14ac:dyDescent="0.35">
      <c r="L2385" s="2"/>
      <c r="M2385" s="16"/>
    </row>
    <row r="2386" spans="12:13" x14ac:dyDescent="0.35">
      <c r="L2386" s="2"/>
      <c r="M2386" s="15"/>
    </row>
    <row r="2387" spans="12:13" x14ac:dyDescent="0.35">
      <c r="L2387" s="2"/>
      <c r="M2387" s="16"/>
    </row>
    <row r="2388" spans="12:13" x14ac:dyDescent="0.35">
      <c r="L2388" s="2"/>
      <c r="M2388" s="15"/>
    </row>
    <row r="2389" spans="12:13" x14ac:dyDescent="0.35">
      <c r="L2389" s="2"/>
      <c r="M2389" s="16"/>
    </row>
    <row r="2390" spans="12:13" x14ac:dyDescent="0.35">
      <c r="L2390" s="2"/>
      <c r="M2390" s="15"/>
    </row>
    <row r="2391" spans="12:13" x14ac:dyDescent="0.35">
      <c r="L2391" s="2"/>
      <c r="M2391" s="16"/>
    </row>
    <row r="2392" spans="12:13" x14ac:dyDescent="0.35">
      <c r="L2392" s="2"/>
      <c r="M2392" s="15"/>
    </row>
    <row r="2393" spans="12:13" x14ac:dyDescent="0.35">
      <c r="L2393" s="2"/>
      <c r="M2393" s="16"/>
    </row>
    <row r="2394" spans="12:13" x14ac:dyDescent="0.35">
      <c r="L2394" s="2"/>
      <c r="M2394" s="15"/>
    </row>
    <row r="2395" spans="12:13" x14ac:dyDescent="0.35">
      <c r="L2395" s="2"/>
      <c r="M2395" s="16"/>
    </row>
    <row r="2396" spans="12:13" x14ac:dyDescent="0.35">
      <c r="L2396" s="2"/>
      <c r="M2396" s="15"/>
    </row>
    <row r="2397" spans="12:13" x14ac:dyDescent="0.35">
      <c r="L2397" s="2"/>
      <c r="M2397" s="16"/>
    </row>
    <row r="2398" spans="12:13" x14ac:dyDescent="0.35">
      <c r="L2398" s="2"/>
      <c r="M2398" s="15"/>
    </row>
    <row r="2399" spans="12:13" x14ac:dyDescent="0.35">
      <c r="L2399" s="2"/>
      <c r="M2399" s="16"/>
    </row>
    <row r="2400" spans="12:13" x14ac:dyDescent="0.35">
      <c r="L2400" s="2"/>
      <c r="M2400" s="15"/>
    </row>
    <row r="2401" spans="12:13" x14ac:dyDescent="0.35">
      <c r="L2401" s="2"/>
      <c r="M2401" s="16"/>
    </row>
    <row r="2402" spans="12:13" x14ac:dyDescent="0.35">
      <c r="L2402" s="2"/>
      <c r="M2402" s="15"/>
    </row>
    <row r="2403" spans="12:13" x14ac:dyDescent="0.35">
      <c r="L2403" s="2"/>
      <c r="M2403" s="16"/>
    </row>
    <row r="2404" spans="12:13" x14ac:dyDescent="0.35">
      <c r="L2404" s="2"/>
      <c r="M2404" s="15"/>
    </row>
    <row r="2405" spans="12:13" x14ac:dyDescent="0.35">
      <c r="L2405" s="2"/>
      <c r="M2405" s="16"/>
    </row>
    <row r="2406" spans="12:13" x14ac:dyDescent="0.35">
      <c r="L2406" s="2"/>
      <c r="M2406" s="15"/>
    </row>
    <row r="2407" spans="12:13" x14ac:dyDescent="0.35">
      <c r="L2407" s="2"/>
      <c r="M2407" s="16"/>
    </row>
    <row r="2408" spans="12:13" x14ac:dyDescent="0.35">
      <c r="L2408" s="2"/>
      <c r="M2408" s="15"/>
    </row>
    <row r="2409" spans="12:13" x14ac:dyDescent="0.35">
      <c r="L2409" s="2"/>
      <c r="M2409" s="16"/>
    </row>
    <row r="2410" spans="12:13" x14ac:dyDescent="0.35">
      <c r="L2410" s="2"/>
      <c r="M2410" s="15"/>
    </row>
    <row r="2411" spans="12:13" x14ac:dyDescent="0.35">
      <c r="L2411" s="2"/>
      <c r="M2411" s="16"/>
    </row>
    <row r="2412" spans="12:13" x14ac:dyDescent="0.35">
      <c r="L2412" s="2"/>
      <c r="M2412" s="15"/>
    </row>
    <row r="2413" spans="12:13" x14ac:dyDescent="0.35">
      <c r="L2413" s="2"/>
      <c r="M2413" s="16"/>
    </row>
    <row r="2414" spans="12:13" x14ac:dyDescent="0.35">
      <c r="L2414" s="2"/>
      <c r="M2414" s="15"/>
    </row>
    <row r="2415" spans="12:13" x14ac:dyDescent="0.35">
      <c r="L2415" s="2"/>
      <c r="M2415" s="16"/>
    </row>
    <row r="2416" spans="12:13" x14ac:dyDescent="0.35">
      <c r="L2416" s="2"/>
      <c r="M2416" s="15"/>
    </row>
    <row r="2417" spans="12:13" x14ac:dyDescent="0.35">
      <c r="L2417" s="2"/>
      <c r="M2417" s="16"/>
    </row>
    <row r="2418" spans="12:13" x14ac:dyDescent="0.35">
      <c r="L2418" s="2"/>
      <c r="M2418" s="15"/>
    </row>
    <row r="2419" spans="12:13" x14ac:dyDescent="0.35">
      <c r="L2419" s="2"/>
      <c r="M2419" s="16"/>
    </row>
    <row r="2420" spans="12:13" x14ac:dyDescent="0.35">
      <c r="L2420" s="2"/>
      <c r="M2420" s="15"/>
    </row>
    <row r="2421" spans="12:13" x14ac:dyDescent="0.35">
      <c r="L2421" s="2"/>
      <c r="M2421" s="16"/>
    </row>
    <row r="2422" spans="12:13" x14ac:dyDescent="0.35">
      <c r="L2422" s="2"/>
      <c r="M2422" s="15"/>
    </row>
    <row r="2423" spans="12:13" x14ac:dyDescent="0.35">
      <c r="L2423" s="2"/>
      <c r="M2423" s="16"/>
    </row>
    <row r="2424" spans="12:13" x14ac:dyDescent="0.35">
      <c r="L2424" s="2"/>
      <c r="M2424" s="15"/>
    </row>
    <row r="2425" spans="12:13" x14ac:dyDescent="0.35">
      <c r="L2425" s="2"/>
      <c r="M2425" s="16"/>
    </row>
    <row r="2426" spans="12:13" x14ac:dyDescent="0.35">
      <c r="L2426" s="2"/>
      <c r="M2426" s="15"/>
    </row>
    <row r="2427" spans="12:13" x14ac:dyDescent="0.35">
      <c r="L2427" s="2"/>
      <c r="M2427" s="16"/>
    </row>
    <row r="2428" spans="12:13" x14ac:dyDescent="0.35">
      <c r="L2428" s="2"/>
      <c r="M2428" s="15"/>
    </row>
    <row r="2429" spans="12:13" x14ac:dyDescent="0.35">
      <c r="L2429" s="2"/>
      <c r="M2429" s="16"/>
    </row>
    <row r="2430" spans="12:13" x14ac:dyDescent="0.35">
      <c r="L2430" s="2"/>
      <c r="M2430" s="15"/>
    </row>
    <row r="2431" spans="12:13" x14ac:dyDescent="0.35">
      <c r="L2431" s="2"/>
      <c r="M2431" s="16"/>
    </row>
    <row r="2432" spans="12:13" x14ac:dyDescent="0.35">
      <c r="L2432" s="2"/>
      <c r="M2432" s="15"/>
    </row>
    <row r="2433" spans="12:13" x14ac:dyDescent="0.35">
      <c r="L2433" s="2"/>
      <c r="M2433" s="16"/>
    </row>
    <row r="2434" spans="12:13" x14ac:dyDescent="0.35">
      <c r="L2434" s="2"/>
      <c r="M2434" s="15"/>
    </row>
    <row r="2435" spans="12:13" x14ac:dyDescent="0.35">
      <c r="L2435" s="2"/>
      <c r="M2435" s="16"/>
    </row>
    <row r="2436" spans="12:13" x14ac:dyDescent="0.35">
      <c r="L2436" s="2"/>
      <c r="M2436" s="15"/>
    </row>
    <row r="2437" spans="12:13" x14ac:dyDescent="0.35">
      <c r="L2437" s="2"/>
      <c r="M2437" s="16"/>
    </row>
    <row r="2438" spans="12:13" x14ac:dyDescent="0.35">
      <c r="L2438" s="2"/>
      <c r="M2438" s="15"/>
    </row>
    <row r="2439" spans="12:13" x14ac:dyDescent="0.35">
      <c r="L2439" s="2"/>
      <c r="M2439" s="16"/>
    </row>
    <row r="2440" spans="12:13" x14ac:dyDescent="0.35">
      <c r="L2440" s="2"/>
      <c r="M2440" s="15"/>
    </row>
    <row r="2441" spans="12:13" x14ac:dyDescent="0.35">
      <c r="L2441" s="2"/>
      <c r="M2441" s="16"/>
    </row>
    <row r="2442" spans="12:13" x14ac:dyDescent="0.35">
      <c r="L2442" s="2"/>
      <c r="M2442" s="15"/>
    </row>
    <row r="2443" spans="12:13" x14ac:dyDescent="0.35">
      <c r="L2443" s="2"/>
      <c r="M2443" s="16"/>
    </row>
    <row r="2444" spans="12:13" x14ac:dyDescent="0.35">
      <c r="L2444" s="2"/>
      <c r="M2444" s="15"/>
    </row>
    <row r="2445" spans="12:13" x14ac:dyDescent="0.35">
      <c r="L2445" s="2"/>
      <c r="M2445" s="16"/>
    </row>
    <row r="2446" spans="12:13" x14ac:dyDescent="0.35">
      <c r="L2446" s="2"/>
      <c r="M2446" s="15"/>
    </row>
    <row r="2447" spans="12:13" x14ac:dyDescent="0.35">
      <c r="L2447" s="2"/>
      <c r="M2447" s="16"/>
    </row>
    <row r="2448" spans="12:13" x14ac:dyDescent="0.35">
      <c r="L2448" s="2"/>
      <c r="M2448" s="15"/>
    </row>
    <row r="2449" spans="12:13" x14ac:dyDescent="0.35">
      <c r="L2449" s="2"/>
      <c r="M2449" s="16"/>
    </row>
    <row r="2450" spans="12:13" x14ac:dyDescent="0.35">
      <c r="L2450" s="2"/>
      <c r="M2450" s="15"/>
    </row>
    <row r="2451" spans="12:13" x14ac:dyDescent="0.35">
      <c r="L2451" s="2"/>
      <c r="M2451" s="16"/>
    </row>
    <row r="2452" spans="12:13" x14ac:dyDescent="0.35">
      <c r="L2452" s="2"/>
      <c r="M2452" s="15"/>
    </row>
    <row r="2453" spans="12:13" x14ac:dyDescent="0.35">
      <c r="L2453" s="2"/>
      <c r="M2453" s="16"/>
    </row>
    <row r="2454" spans="12:13" x14ac:dyDescent="0.35">
      <c r="L2454" s="2"/>
      <c r="M2454" s="15"/>
    </row>
    <row r="2455" spans="12:13" x14ac:dyDescent="0.35">
      <c r="L2455" s="2"/>
      <c r="M2455" s="16"/>
    </row>
    <row r="2456" spans="12:13" x14ac:dyDescent="0.35">
      <c r="L2456" s="2"/>
      <c r="M2456" s="15"/>
    </row>
    <row r="2457" spans="12:13" x14ac:dyDescent="0.35">
      <c r="L2457" s="2"/>
      <c r="M2457" s="16"/>
    </row>
    <row r="2458" spans="12:13" x14ac:dyDescent="0.35">
      <c r="L2458" s="2"/>
      <c r="M2458" s="15"/>
    </row>
    <row r="2459" spans="12:13" x14ac:dyDescent="0.35">
      <c r="L2459" s="2"/>
      <c r="M2459" s="16"/>
    </row>
    <row r="2460" spans="12:13" x14ac:dyDescent="0.35">
      <c r="L2460" s="2"/>
      <c r="M2460" s="15"/>
    </row>
    <row r="2461" spans="12:13" x14ac:dyDescent="0.35">
      <c r="L2461" s="2"/>
      <c r="M2461" s="16"/>
    </row>
    <row r="2462" spans="12:13" x14ac:dyDescent="0.35">
      <c r="L2462" s="2"/>
      <c r="M2462" s="15"/>
    </row>
    <row r="2463" spans="12:13" x14ac:dyDescent="0.35">
      <c r="L2463" s="2"/>
      <c r="M2463" s="16"/>
    </row>
    <row r="2464" spans="12:13" x14ac:dyDescent="0.35">
      <c r="L2464" s="2"/>
      <c r="M2464" s="15"/>
    </row>
    <row r="2465" spans="12:13" x14ac:dyDescent="0.35">
      <c r="L2465" s="2"/>
      <c r="M2465" s="16"/>
    </row>
    <row r="2466" spans="12:13" x14ac:dyDescent="0.35">
      <c r="L2466" s="2"/>
      <c r="M2466" s="15"/>
    </row>
    <row r="2467" spans="12:13" x14ac:dyDescent="0.35">
      <c r="L2467" s="2"/>
      <c r="M2467" s="16"/>
    </row>
    <row r="2468" spans="12:13" x14ac:dyDescent="0.35">
      <c r="L2468" s="2"/>
      <c r="M2468" s="15"/>
    </row>
    <row r="2469" spans="12:13" x14ac:dyDescent="0.35">
      <c r="L2469" s="2"/>
      <c r="M2469" s="16"/>
    </row>
    <row r="2470" spans="12:13" x14ac:dyDescent="0.35">
      <c r="L2470" s="2"/>
      <c r="M2470" s="15"/>
    </row>
    <row r="2471" spans="12:13" x14ac:dyDescent="0.35">
      <c r="L2471" s="2"/>
      <c r="M2471" s="16"/>
    </row>
    <row r="2472" spans="12:13" x14ac:dyDescent="0.35">
      <c r="L2472" s="2"/>
      <c r="M2472" s="15"/>
    </row>
    <row r="2473" spans="12:13" x14ac:dyDescent="0.35">
      <c r="L2473" s="2"/>
      <c r="M2473" s="16"/>
    </row>
    <row r="2474" spans="12:13" x14ac:dyDescent="0.35">
      <c r="L2474" s="2"/>
      <c r="M2474" s="15"/>
    </row>
    <row r="2475" spans="12:13" x14ac:dyDescent="0.35">
      <c r="L2475" s="2"/>
      <c r="M2475" s="16"/>
    </row>
    <row r="2476" spans="12:13" x14ac:dyDescent="0.35">
      <c r="L2476" s="2"/>
      <c r="M2476" s="15"/>
    </row>
    <row r="2477" spans="12:13" x14ac:dyDescent="0.35">
      <c r="L2477" s="2"/>
      <c r="M2477" s="16"/>
    </row>
    <row r="2478" spans="12:13" x14ac:dyDescent="0.35">
      <c r="L2478" s="2"/>
      <c r="M2478" s="15"/>
    </row>
    <row r="2479" spans="12:13" x14ac:dyDescent="0.35">
      <c r="L2479" s="2"/>
      <c r="M2479" s="16"/>
    </row>
    <row r="2480" spans="12:13" x14ac:dyDescent="0.35">
      <c r="L2480" s="2"/>
      <c r="M2480" s="15"/>
    </row>
    <row r="2481" spans="12:13" x14ac:dyDescent="0.35">
      <c r="L2481" s="2"/>
      <c r="M2481" s="16"/>
    </row>
    <row r="2482" spans="12:13" x14ac:dyDescent="0.35">
      <c r="L2482" s="2"/>
      <c r="M2482" s="15"/>
    </row>
    <row r="2483" spans="12:13" x14ac:dyDescent="0.35">
      <c r="L2483" s="2"/>
      <c r="M2483" s="16"/>
    </row>
    <row r="2484" spans="12:13" x14ac:dyDescent="0.35">
      <c r="L2484" s="2"/>
      <c r="M2484" s="15"/>
    </row>
    <row r="2485" spans="12:13" x14ac:dyDescent="0.35">
      <c r="L2485" s="2"/>
      <c r="M2485" s="16"/>
    </row>
    <row r="2486" spans="12:13" x14ac:dyDescent="0.35">
      <c r="L2486" s="2"/>
      <c r="M2486" s="15"/>
    </row>
    <row r="2487" spans="12:13" x14ac:dyDescent="0.35">
      <c r="L2487" s="2"/>
      <c r="M2487" s="16"/>
    </row>
    <row r="2488" spans="12:13" x14ac:dyDescent="0.35">
      <c r="L2488" s="2"/>
      <c r="M2488" s="15"/>
    </row>
    <row r="2489" spans="12:13" x14ac:dyDescent="0.35">
      <c r="L2489" s="2"/>
      <c r="M2489" s="16"/>
    </row>
    <row r="2490" spans="12:13" x14ac:dyDescent="0.35">
      <c r="L2490" s="2"/>
      <c r="M2490" s="15"/>
    </row>
    <row r="2491" spans="12:13" x14ac:dyDescent="0.35">
      <c r="L2491" s="2"/>
      <c r="M2491" s="16"/>
    </row>
    <row r="2492" spans="12:13" x14ac:dyDescent="0.35">
      <c r="L2492" s="2"/>
      <c r="M2492" s="15"/>
    </row>
    <row r="2493" spans="12:13" x14ac:dyDescent="0.35">
      <c r="L2493" s="2"/>
      <c r="M2493" s="16"/>
    </row>
    <row r="2494" spans="12:13" x14ac:dyDescent="0.35">
      <c r="L2494" s="2"/>
      <c r="M2494" s="15"/>
    </row>
    <row r="2495" spans="12:13" x14ac:dyDescent="0.35">
      <c r="L2495" s="2"/>
      <c r="M2495" s="16"/>
    </row>
    <row r="2496" spans="12:13" x14ac:dyDescent="0.35">
      <c r="L2496" s="2"/>
      <c r="M2496" s="15"/>
    </row>
    <row r="2497" spans="12:13" x14ac:dyDescent="0.35">
      <c r="L2497" s="2"/>
      <c r="M2497" s="16"/>
    </row>
    <row r="2498" spans="12:13" x14ac:dyDescent="0.35">
      <c r="L2498" s="2"/>
      <c r="M2498" s="15"/>
    </row>
    <row r="2499" spans="12:13" x14ac:dyDescent="0.35">
      <c r="L2499" s="2"/>
      <c r="M2499" s="16"/>
    </row>
    <row r="2500" spans="12:13" x14ac:dyDescent="0.35">
      <c r="L2500" s="2"/>
      <c r="M2500" s="15"/>
    </row>
    <row r="2501" spans="12:13" x14ac:dyDescent="0.35">
      <c r="L2501" s="2"/>
      <c r="M2501" s="16"/>
    </row>
    <row r="2502" spans="12:13" x14ac:dyDescent="0.35">
      <c r="L2502" s="2"/>
      <c r="M2502" s="15"/>
    </row>
    <row r="2503" spans="12:13" x14ac:dyDescent="0.35">
      <c r="L2503" s="2"/>
      <c r="M2503" s="16"/>
    </row>
    <row r="2504" spans="12:13" x14ac:dyDescent="0.35">
      <c r="L2504" s="2"/>
      <c r="M2504" s="15"/>
    </row>
    <row r="2505" spans="12:13" x14ac:dyDescent="0.35">
      <c r="L2505" s="2"/>
      <c r="M2505" s="16"/>
    </row>
    <row r="2506" spans="12:13" x14ac:dyDescent="0.35">
      <c r="L2506" s="2"/>
      <c r="M2506" s="15"/>
    </row>
    <row r="2507" spans="12:13" x14ac:dyDescent="0.35">
      <c r="L2507" s="2"/>
      <c r="M2507" s="16"/>
    </row>
    <row r="2508" spans="12:13" x14ac:dyDescent="0.35">
      <c r="L2508" s="2"/>
      <c r="M2508" s="15"/>
    </row>
    <row r="2509" spans="12:13" x14ac:dyDescent="0.35">
      <c r="L2509" s="2"/>
      <c r="M2509" s="16"/>
    </row>
    <row r="2510" spans="12:13" x14ac:dyDescent="0.35">
      <c r="L2510" s="2"/>
      <c r="M2510" s="15"/>
    </row>
    <row r="2511" spans="12:13" x14ac:dyDescent="0.35">
      <c r="L2511" s="2"/>
      <c r="M2511" s="16"/>
    </row>
    <row r="2512" spans="12:13" x14ac:dyDescent="0.35">
      <c r="L2512" s="2"/>
      <c r="M2512" s="15"/>
    </row>
    <row r="2513" spans="12:13" x14ac:dyDescent="0.35">
      <c r="L2513" s="2"/>
      <c r="M2513" s="16"/>
    </row>
    <row r="2514" spans="12:13" x14ac:dyDescent="0.35">
      <c r="L2514" s="2"/>
      <c r="M2514" s="15"/>
    </row>
    <row r="2515" spans="12:13" x14ac:dyDescent="0.35">
      <c r="L2515" s="2"/>
      <c r="M2515" s="16"/>
    </row>
    <row r="2516" spans="12:13" x14ac:dyDescent="0.35">
      <c r="L2516" s="2"/>
      <c r="M2516" s="15"/>
    </row>
    <row r="2517" spans="12:13" x14ac:dyDescent="0.35">
      <c r="L2517" s="2"/>
      <c r="M2517" s="16"/>
    </row>
    <row r="2518" spans="12:13" x14ac:dyDescent="0.35">
      <c r="L2518" s="2"/>
      <c r="M2518" s="15"/>
    </row>
    <row r="2519" spans="12:13" x14ac:dyDescent="0.35">
      <c r="L2519" s="2"/>
      <c r="M2519" s="16"/>
    </row>
    <row r="2520" spans="12:13" x14ac:dyDescent="0.35">
      <c r="L2520" s="2"/>
      <c r="M2520" s="15"/>
    </row>
    <row r="2521" spans="12:13" x14ac:dyDescent="0.35">
      <c r="L2521" s="2"/>
      <c r="M2521" s="16"/>
    </row>
    <row r="2522" spans="12:13" x14ac:dyDescent="0.35">
      <c r="L2522" s="2"/>
      <c r="M2522" s="15"/>
    </row>
    <row r="2523" spans="12:13" x14ac:dyDescent="0.35">
      <c r="L2523" s="2"/>
      <c r="M2523" s="16"/>
    </row>
    <row r="2524" spans="12:13" x14ac:dyDescent="0.35">
      <c r="L2524" s="2"/>
      <c r="M2524" s="15"/>
    </row>
    <row r="2525" spans="12:13" x14ac:dyDescent="0.35">
      <c r="L2525" s="2"/>
      <c r="M2525" s="16"/>
    </row>
    <row r="2526" spans="12:13" x14ac:dyDescent="0.35">
      <c r="L2526" s="2"/>
      <c r="M2526" s="15"/>
    </row>
    <row r="2527" spans="12:13" x14ac:dyDescent="0.35">
      <c r="L2527" s="2"/>
      <c r="M2527" s="16"/>
    </row>
    <row r="2528" spans="12:13" x14ac:dyDescent="0.35">
      <c r="L2528" s="2"/>
      <c r="M2528" s="15"/>
    </row>
    <row r="2529" spans="12:13" x14ac:dyDescent="0.35">
      <c r="L2529" s="2"/>
      <c r="M2529" s="16"/>
    </row>
    <row r="2530" spans="12:13" x14ac:dyDescent="0.35">
      <c r="L2530" s="2"/>
      <c r="M2530" s="15"/>
    </row>
    <row r="2531" spans="12:13" x14ac:dyDescent="0.35">
      <c r="L2531" s="2"/>
      <c r="M2531" s="16"/>
    </row>
    <row r="2532" spans="12:13" x14ac:dyDescent="0.35">
      <c r="L2532" s="2"/>
      <c r="M2532" s="15"/>
    </row>
    <row r="2533" spans="12:13" x14ac:dyDescent="0.35">
      <c r="L2533" s="2"/>
      <c r="M2533" s="16"/>
    </row>
    <row r="2534" spans="12:13" x14ac:dyDescent="0.35">
      <c r="L2534" s="2"/>
      <c r="M2534" s="15"/>
    </row>
    <row r="2535" spans="12:13" x14ac:dyDescent="0.35">
      <c r="L2535" s="2"/>
      <c r="M2535" s="16"/>
    </row>
    <row r="2536" spans="12:13" x14ac:dyDescent="0.35">
      <c r="L2536" s="2"/>
      <c r="M2536" s="15"/>
    </row>
    <row r="2537" spans="12:13" x14ac:dyDescent="0.35">
      <c r="L2537" s="2"/>
      <c r="M2537" s="16"/>
    </row>
    <row r="2538" spans="12:13" x14ac:dyDescent="0.35">
      <c r="L2538" s="2"/>
      <c r="M2538" s="15"/>
    </row>
    <row r="2539" spans="12:13" x14ac:dyDescent="0.35">
      <c r="L2539" s="2"/>
      <c r="M2539" s="16"/>
    </row>
    <row r="2540" spans="12:13" x14ac:dyDescent="0.35">
      <c r="L2540" s="2"/>
      <c r="M2540" s="15"/>
    </row>
    <row r="2541" spans="12:13" x14ac:dyDescent="0.35">
      <c r="L2541" s="2"/>
      <c r="M2541" s="16"/>
    </row>
    <row r="2542" spans="12:13" x14ac:dyDescent="0.35">
      <c r="L2542" s="2"/>
      <c r="M2542" s="15"/>
    </row>
    <row r="2543" spans="12:13" x14ac:dyDescent="0.35">
      <c r="L2543" s="2"/>
      <c r="M2543" s="16"/>
    </row>
    <row r="2544" spans="12:13" x14ac:dyDescent="0.35">
      <c r="L2544" s="2"/>
      <c r="M2544" s="15"/>
    </row>
    <row r="2545" spans="12:13" x14ac:dyDescent="0.35">
      <c r="L2545" s="2"/>
      <c r="M2545" s="16"/>
    </row>
    <row r="2546" spans="12:13" x14ac:dyDescent="0.35">
      <c r="L2546" s="2"/>
      <c r="M2546" s="15"/>
    </row>
    <row r="2547" spans="12:13" x14ac:dyDescent="0.35">
      <c r="L2547" s="2"/>
      <c r="M2547" s="16"/>
    </row>
    <row r="2548" spans="12:13" x14ac:dyDescent="0.35">
      <c r="L2548" s="2"/>
      <c r="M2548" s="15"/>
    </row>
    <row r="2549" spans="12:13" x14ac:dyDescent="0.35">
      <c r="L2549" s="2"/>
      <c r="M2549" s="16"/>
    </row>
    <row r="2550" spans="12:13" x14ac:dyDescent="0.35">
      <c r="L2550" s="2"/>
      <c r="M2550" s="15"/>
    </row>
    <row r="2551" spans="12:13" x14ac:dyDescent="0.35">
      <c r="L2551" s="2"/>
      <c r="M2551" s="16"/>
    </row>
    <row r="2552" spans="12:13" x14ac:dyDescent="0.35">
      <c r="L2552" s="2"/>
      <c r="M2552" s="15"/>
    </row>
    <row r="2553" spans="12:13" x14ac:dyDescent="0.35">
      <c r="L2553" s="2"/>
      <c r="M2553" s="16"/>
    </row>
    <row r="2554" spans="12:13" x14ac:dyDescent="0.35">
      <c r="L2554" s="2"/>
      <c r="M2554" s="15"/>
    </row>
    <row r="2555" spans="12:13" x14ac:dyDescent="0.35">
      <c r="L2555" s="2"/>
      <c r="M2555" s="16"/>
    </row>
    <row r="2556" spans="12:13" x14ac:dyDescent="0.35">
      <c r="L2556" s="2"/>
      <c r="M2556" s="15"/>
    </row>
    <row r="2557" spans="12:13" x14ac:dyDescent="0.35">
      <c r="L2557" s="2"/>
      <c r="M2557" s="16"/>
    </row>
    <row r="2558" spans="12:13" x14ac:dyDescent="0.35">
      <c r="L2558" s="2"/>
      <c r="M2558" s="15"/>
    </row>
    <row r="2559" spans="12:13" x14ac:dyDescent="0.35">
      <c r="L2559" s="2"/>
      <c r="M2559" s="16"/>
    </row>
    <row r="2560" spans="12:13" x14ac:dyDescent="0.35">
      <c r="L2560" s="2"/>
      <c r="M2560" s="15"/>
    </row>
    <row r="2561" spans="12:13" x14ac:dyDescent="0.35">
      <c r="L2561" s="2"/>
      <c r="M2561" s="16"/>
    </row>
    <row r="2562" spans="12:13" x14ac:dyDescent="0.35">
      <c r="L2562" s="2"/>
      <c r="M2562" s="15"/>
    </row>
    <row r="2563" spans="12:13" x14ac:dyDescent="0.35">
      <c r="L2563" s="2"/>
      <c r="M2563" s="16"/>
    </row>
    <row r="2564" spans="12:13" x14ac:dyDescent="0.35">
      <c r="L2564" s="2"/>
      <c r="M2564" s="15"/>
    </row>
    <row r="2565" spans="12:13" x14ac:dyDescent="0.35">
      <c r="L2565" s="2"/>
      <c r="M2565" s="16"/>
    </row>
    <row r="2566" spans="12:13" x14ac:dyDescent="0.35">
      <c r="L2566" s="2"/>
      <c r="M2566" s="15"/>
    </row>
    <row r="2567" spans="12:13" x14ac:dyDescent="0.35">
      <c r="L2567" s="2"/>
      <c r="M2567" s="16"/>
    </row>
    <row r="2568" spans="12:13" x14ac:dyDescent="0.35">
      <c r="L2568" s="2"/>
      <c r="M2568" s="15"/>
    </row>
    <row r="2569" spans="12:13" x14ac:dyDescent="0.35">
      <c r="L2569" s="2"/>
      <c r="M2569" s="16"/>
    </row>
    <row r="2570" spans="12:13" x14ac:dyDescent="0.35">
      <c r="L2570" s="2"/>
      <c r="M2570" s="15"/>
    </row>
    <row r="2571" spans="12:13" x14ac:dyDescent="0.35">
      <c r="L2571" s="2"/>
      <c r="M2571" s="16"/>
    </row>
    <row r="2572" spans="12:13" x14ac:dyDescent="0.35">
      <c r="L2572" s="2"/>
      <c r="M2572" s="15"/>
    </row>
    <row r="2573" spans="12:13" x14ac:dyDescent="0.35">
      <c r="L2573" s="2"/>
      <c r="M2573" s="16"/>
    </row>
    <row r="2574" spans="12:13" x14ac:dyDescent="0.35">
      <c r="L2574" s="2"/>
      <c r="M2574" s="15"/>
    </row>
    <row r="2575" spans="12:13" x14ac:dyDescent="0.35">
      <c r="L2575" s="2"/>
      <c r="M2575" s="16"/>
    </row>
    <row r="2576" spans="12:13" x14ac:dyDescent="0.35">
      <c r="L2576" s="2"/>
      <c r="M2576" s="15"/>
    </row>
    <row r="2577" spans="12:13" x14ac:dyDescent="0.35">
      <c r="L2577" s="2"/>
      <c r="M2577" s="16"/>
    </row>
    <row r="2578" spans="12:13" x14ac:dyDescent="0.35">
      <c r="L2578" s="2"/>
      <c r="M2578" s="15"/>
    </row>
    <row r="2579" spans="12:13" x14ac:dyDescent="0.35">
      <c r="L2579" s="2"/>
      <c r="M2579" s="16"/>
    </row>
    <row r="2580" spans="12:13" x14ac:dyDescent="0.35">
      <c r="L2580" s="2"/>
      <c r="M2580" s="15"/>
    </row>
    <row r="2581" spans="12:13" x14ac:dyDescent="0.35">
      <c r="L2581" s="2"/>
      <c r="M2581" s="16"/>
    </row>
    <row r="2582" spans="12:13" x14ac:dyDescent="0.35">
      <c r="L2582" s="2"/>
      <c r="M2582" s="15"/>
    </row>
    <row r="2583" spans="12:13" x14ac:dyDescent="0.35">
      <c r="L2583" s="2"/>
      <c r="M2583" s="16"/>
    </row>
    <row r="2584" spans="12:13" x14ac:dyDescent="0.35">
      <c r="L2584" s="2"/>
      <c r="M2584" s="15"/>
    </row>
    <row r="2585" spans="12:13" x14ac:dyDescent="0.35">
      <c r="L2585" s="2"/>
      <c r="M2585" s="16"/>
    </row>
    <row r="2586" spans="12:13" x14ac:dyDescent="0.35">
      <c r="L2586" s="2"/>
      <c r="M2586" s="15"/>
    </row>
    <row r="2587" spans="12:13" x14ac:dyDescent="0.35">
      <c r="L2587" s="2"/>
      <c r="M2587" s="16"/>
    </row>
    <row r="2588" spans="12:13" x14ac:dyDescent="0.35">
      <c r="L2588" s="2"/>
      <c r="M2588" s="15"/>
    </row>
    <row r="2589" spans="12:13" x14ac:dyDescent="0.35">
      <c r="L2589" s="2"/>
      <c r="M2589" s="16"/>
    </row>
    <row r="2590" spans="12:13" x14ac:dyDescent="0.35">
      <c r="L2590" s="2"/>
      <c r="M2590" s="15"/>
    </row>
    <row r="2591" spans="12:13" x14ac:dyDescent="0.35">
      <c r="L2591" s="2"/>
      <c r="M2591" s="16"/>
    </row>
    <row r="2592" spans="12:13" x14ac:dyDescent="0.35">
      <c r="L2592" s="2"/>
      <c r="M2592" s="15"/>
    </row>
    <row r="2593" spans="12:13" x14ac:dyDescent="0.35">
      <c r="L2593" s="2"/>
      <c r="M2593" s="16"/>
    </row>
    <row r="2594" spans="12:13" x14ac:dyDescent="0.35">
      <c r="L2594" s="2"/>
      <c r="M2594" s="15"/>
    </row>
    <row r="2595" spans="12:13" x14ac:dyDescent="0.35">
      <c r="L2595" s="2"/>
      <c r="M2595" s="16"/>
    </row>
    <row r="2596" spans="12:13" x14ac:dyDescent="0.35">
      <c r="L2596" s="2"/>
      <c r="M2596" s="15"/>
    </row>
    <row r="2597" spans="12:13" x14ac:dyDescent="0.35">
      <c r="L2597" s="2"/>
      <c r="M2597" s="16"/>
    </row>
    <row r="2598" spans="12:13" x14ac:dyDescent="0.35">
      <c r="L2598" s="2"/>
      <c r="M2598" s="15"/>
    </row>
    <row r="2599" spans="12:13" x14ac:dyDescent="0.35">
      <c r="L2599" s="2"/>
      <c r="M2599" s="16"/>
    </row>
    <row r="2600" spans="12:13" x14ac:dyDescent="0.35">
      <c r="L2600" s="2"/>
      <c r="M2600" s="15"/>
    </row>
    <row r="2601" spans="12:13" x14ac:dyDescent="0.35">
      <c r="L2601" s="2"/>
      <c r="M2601" s="16"/>
    </row>
    <row r="2602" spans="12:13" x14ac:dyDescent="0.35">
      <c r="L2602" s="2"/>
      <c r="M2602" s="15"/>
    </row>
    <row r="2603" spans="12:13" x14ac:dyDescent="0.35">
      <c r="L2603" s="2"/>
      <c r="M2603" s="16"/>
    </row>
    <row r="2604" spans="12:13" x14ac:dyDescent="0.35">
      <c r="L2604" s="2"/>
      <c r="M2604" s="15"/>
    </row>
    <row r="2605" spans="12:13" x14ac:dyDescent="0.35">
      <c r="L2605" s="2"/>
      <c r="M2605" s="16"/>
    </row>
    <row r="2606" spans="12:13" x14ac:dyDescent="0.35">
      <c r="L2606" s="2"/>
      <c r="M2606" s="15"/>
    </row>
    <row r="2607" spans="12:13" x14ac:dyDescent="0.35">
      <c r="L2607" s="2"/>
      <c r="M2607" s="16"/>
    </row>
    <row r="2608" spans="12:13" x14ac:dyDescent="0.35">
      <c r="L2608" s="2"/>
      <c r="M2608" s="15"/>
    </row>
    <row r="2609" spans="12:13" x14ac:dyDescent="0.35">
      <c r="L2609" s="2"/>
      <c r="M2609" s="16"/>
    </row>
    <row r="2610" spans="12:13" x14ac:dyDescent="0.35">
      <c r="L2610" s="2"/>
      <c r="M2610" s="15"/>
    </row>
    <row r="2611" spans="12:13" x14ac:dyDescent="0.35">
      <c r="L2611" s="2"/>
      <c r="M2611" s="16"/>
    </row>
    <row r="2612" spans="12:13" x14ac:dyDescent="0.35">
      <c r="L2612" s="2"/>
      <c r="M2612" s="15"/>
    </row>
    <row r="2613" spans="12:13" x14ac:dyDescent="0.35">
      <c r="L2613" s="2"/>
      <c r="M2613" s="16"/>
    </row>
    <row r="2614" spans="12:13" x14ac:dyDescent="0.35">
      <c r="L2614" s="2"/>
      <c r="M2614" s="15"/>
    </row>
    <row r="2615" spans="12:13" x14ac:dyDescent="0.35">
      <c r="L2615" s="2"/>
      <c r="M2615" s="16"/>
    </row>
    <row r="2616" spans="12:13" x14ac:dyDescent="0.35">
      <c r="L2616" s="2"/>
      <c r="M2616" s="15"/>
    </row>
    <row r="2617" spans="12:13" x14ac:dyDescent="0.35">
      <c r="L2617" s="2"/>
      <c r="M2617" s="16"/>
    </row>
    <row r="2618" spans="12:13" x14ac:dyDescent="0.35">
      <c r="L2618" s="2"/>
      <c r="M2618" s="15"/>
    </row>
    <row r="2619" spans="12:13" x14ac:dyDescent="0.35">
      <c r="L2619" s="2"/>
      <c r="M2619" s="16"/>
    </row>
    <row r="2620" spans="12:13" x14ac:dyDescent="0.35">
      <c r="L2620" s="2"/>
      <c r="M2620" s="15"/>
    </row>
    <row r="2621" spans="12:13" x14ac:dyDescent="0.35">
      <c r="L2621" s="2"/>
      <c r="M2621" s="16"/>
    </row>
    <row r="2622" spans="12:13" x14ac:dyDescent="0.35">
      <c r="L2622" s="2"/>
      <c r="M2622" s="15"/>
    </row>
    <row r="2623" spans="12:13" x14ac:dyDescent="0.35">
      <c r="L2623" s="2"/>
      <c r="M2623" s="16"/>
    </row>
    <row r="2624" spans="12:13" x14ac:dyDescent="0.35">
      <c r="L2624" s="2"/>
      <c r="M2624" s="15"/>
    </row>
    <row r="2625" spans="12:13" x14ac:dyDescent="0.35">
      <c r="L2625" s="2"/>
      <c r="M2625" s="16"/>
    </row>
    <row r="2626" spans="12:13" x14ac:dyDescent="0.35">
      <c r="L2626" s="2"/>
      <c r="M2626" s="15"/>
    </row>
    <row r="2627" spans="12:13" x14ac:dyDescent="0.35">
      <c r="L2627" s="2"/>
      <c r="M2627" s="16"/>
    </row>
    <row r="2628" spans="12:13" x14ac:dyDescent="0.35">
      <c r="L2628" s="2"/>
      <c r="M2628" s="15"/>
    </row>
    <row r="2629" spans="12:13" x14ac:dyDescent="0.35">
      <c r="L2629" s="2"/>
      <c r="M2629" s="16"/>
    </row>
    <row r="2630" spans="12:13" x14ac:dyDescent="0.35">
      <c r="L2630" s="2"/>
      <c r="M2630" s="15"/>
    </row>
    <row r="2631" spans="12:13" x14ac:dyDescent="0.35">
      <c r="L2631" s="2"/>
      <c r="M2631" s="16"/>
    </row>
    <row r="2632" spans="12:13" x14ac:dyDescent="0.35">
      <c r="L2632" s="2"/>
      <c r="M2632" s="15"/>
    </row>
    <row r="2633" spans="12:13" x14ac:dyDescent="0.35">
      <c r="L2633" s="2"/>
      <c r="M2633" s="16"/>
    </row>
    <row r="2634" spans="12:13" x14ac:dyDescent="0.35">
      <c r="L2634" s="2"/>
      <c r="M2634" s="15"/>
    </row>
    <row r="2635" spans="12:13" x14ac:dyDescent="0.35">
      <c r="L2635" s="2"/>
      <c r="M2635" s="16"/>
    </row>
    <row r="2636" spans="12:13" x14ac:dyDescent="0.35">
      <c r="L2636" s="2"/>
      <c r="M2636" s="15"/>
    </row>
    <row r="2637" spans="12:13" x14ac:dyDescent="0.35">
      <c r="L2637" s="2"/>
      <c r="M2637" s="16"/>
    </row>
    <row r="2638" spans="12:13" x14ac:dyDescent="0.35">
      <c r="L2638" s="2"/>
      <c r="M2638" s="15"/>
    </row>
    <row r="2639" spans="12:13" x14ac:dyDescent="0.35">
      <c r="L2639" s="2"/>
      <c r="M2639" s="16"/>
    </row>
    <row r="2640" spans="12:13" x14ac:dyDescent="0.35">
      <c r="L2640" s="2"/>
      <c r="M2640" s="15"/>
    </row>
    <row r="2641" spans="12:13" x14ac:dyDescent="0.35">
      <c r="L2641" s="2"/>
      <c r="M2641" s="16"/>
    </row>
    <row r="2642" spans="12:13" x14ac:dyDescent="0.35">
      <c r="L2642" s="2"/>
      <c r="M2642" s="15"/>
    </row>
    <row r="2643" spans="12:13" x14ac:dyDescent="0.35">
      <c r="L2643" s="2"/>
      <c r="M2643" s="16"/>
    </row>
    <row r="2644" spans="12:13" x14ac:dyDescent="0.35">
      <c r="L2644" s="2"/>
      <c r="M2644" s="15"/>
    </row>
    <row r="2645" spans="12:13" x14ac:dyDescent="0.35">
      <c r="L2645" s="2"/>
      <c r="M2645" s="16"/>
    </row>
    <row r="2646" spans="12:13" x14ac:dyDescent="0.35">
      <c r="L2646" s="2"/>
      <c r="M2646" s="15"/>
    </row>
    <row r="2647" spans="12:13" x14ac:dyDescent="0.35">
      <c r="L2647" s="2"/>
      <c r="M2647" s="16"/>
    </row>
    <row r="2648" spans="12:13" x14ac:dyDescent="0.35">
      <c r="L2648" s="2"/>
      <c r="M2648" s="15"/>
    </row>
    <row r="2649" spans="12:13" x14ac:dyDescent="0.35">
      <c r="L2649" s="2"/>
      <c r="M2649" s="16"/>
    </row>
    <row r="2650" spans="12:13" x14ac:dyDescent="0.35">
      <c r="L2650" s="2"/>
      <c r="M2650" s="15"/>
    </row>
    <row r="2651" spans="12:13" x14ac:dyDescent="0.35">
      <c r="L2651" s="2"/>
      <c r="M2651" s="16"/>
    </row>
    <row r="2652" spans="12:13" x14ac:dyDescent="0.35">
      <c r="L2652" s="2"/>
      <c r="M2652" s="15"/>
    </row>
    <row r="2653" spans="12:13" x14ac:dyDescent="0.35">
      <c r="L2653" s="2"/>
      <c r="M2653" s="16"/>
    </row>
    <row r="2654" spans="12:13" x14ac:dyDescent="0.35">
      <c r="L2654" s="2"/>
      <c r="M2654" s="15"/>
    </row>
    <row r="2655" spans="12:13" x14ac:dyDescent="0.35">
      <c r="L2655" s="2"/>
      <c r="M2655" s="16"/>
    </row>
    <row r="2656" spans="12:13" x14ac:dyDescent="0.35">
      <c r="L2656" s="2"/>
      <c r="M2656" s="15"/>
    </row>
    <row r="2657" spans="12:13" x14ac:dyDescent="0.35">
      <c r="L2657" s="2"/>
      <c r="M2657" s="16"/>
    </row>
    <row r="2658" spans="12:13" x14ac:dyDescent="0.35">
      <c r="L2658" s="2"/>
      <c r="M2658" s="15"/>
    </row>
    <row r="2659" spans="12:13" x14ac:dyDescent="0.35">
      <c r="L2659" s="2"/>
      <c r="M2659" s="16"/>
    </row>
    <row r="2660" spans="12:13" x14ac:dyDescent="0.35">
      <c r="L2660" s="2"/>
      <c r="M2660" s="15"/>
    </row>
    <row r="2661" spans="12:13" x14ac:dyDescent="0.35">
      <c r="L2661" s="2"/>
      <c r="M2661" s="16"/>
    </row>
    <row r="2662" spans="12:13" x14ac:dyDescent="0.35">
      <c r="L2662" s="2"/>
      <c r="M2662" s="15"/>
    </row>
    <row r="2663" spans="12:13" x14ac:dyDescent="0.35">
      <c r="L2663" s="2"/>
      <c r="M2663" s="16"/>
    </row>
    <row r="2664" spans="12:13" x14ac:dyDescent="0.35">
      <c r="L2664" s="2"/>
      <c r="M2664" s="15"/>
    </row>
    <row r="2665" spans="12:13" x14ac:dyDescent="0.35">
      <c r="L2665" s="2"/>
      <c r="M2665" s="16"/>
    </row>
    <row r="2666" spans="12:13" x14ac:dyDescent="0.35">
      <c r="L2666" s="2"/>
      <c r="M2666" s="15"/>
    </row>
    <row r="2667" spans="12:13" x14ac:dyDescent="0.35">
      <c r="L2667" s="2"/>
      <c r="M2667" s="16"/>
    </row>
    <row r="2668" spans="12:13" x14ac:dyDescent="0.35">
      <c r="L2668" s="2"/>
      <c r="M2668" s="15"/>
    </row>
    <row r="2669" spans="12:13" x14ac:dyDescent="0.35">
      <c r="L2669" s="2"/>
      <c r="M2669" s="16"/>
    </row>
    <row r="2670" spans="12:13" x14ac:dyDescent="0.35">
      <c r="L2670" s="2"/>
      <c r="M2670" s="15"/>
    </row>
    <row r="2671" spans="12:13" x14ac:dyDescent="0.35">
      <c r="L2671" s="2"/>
      <c r="M2671" s="16"/>
    </row>
    <row r="2672" spans="12:13" x14ac:dyDescent="0.35">
      <c r="L2672" s="2"/>
      <c r="M2672" s="15"/>
    </row>
    <row r="2673" spans="12:13" x14ac:dyDescent="0.35">
      <c r="L2673" s="2"/>
      <c r="M2673" s="16"/>
    </row>
    <row r="2674" spans="12:13" x14ac:dyDescent="0.35">
      <c r="L2674" s="2"/>
      <c r="M2674" s="15"/>
    </row>
    <row r="2675" spans="12:13" x14ac:dyDescent="0.35">
      <c r="L2675" s="2"/>
      <c r="M2675" s="16"/>
    </row>
    <row r="2676" spans="12:13" x14ac:dyDescent="0.35">
      <c r="L2676" s="2"/>
      <c r="M2676" s="15"/>
    </row>
    <row r="2677" spans="12:13" x14ac:dyDescent="0.35">
      <c r="L2677" s="2"/>
      <c r="M2677" s="16"/>
    </row>
    <row r="2678" spans="12:13" x14ac:dyDescent="0.35">
      <c r="L2678" s="2"/>
      <c r="M2678" s="15"/>
    </row>
    <row r="2679" spans="12:13" x14ac:dyDescent="0.35">
      <c r="L2679" s="2"/>
      <c r="M2679" s="16"/>
    </row>
    <row r="2680" spans="12:13" x14ac:dyDescent="0.35">
      <c r="L2680" s="2"/>
      <c r="M2680" s="15"/>
    </row>
    <row r="2681" spans="12:13" x14ac:dyDescent="0.35">
      <c r="L2681" s="2"/>
      <c r="M2681" s="16"/>
    </row>
    <row r="2682" spans="12:13" x14ac:dyDescent="0.35">
      <c r="L2682" s="2"/>
      <c r="M2682" s="15"/>
    </row>
    <row r="2683" spans="12:13" x14ac:dyDescent="0.35">
      <c r="L2683" s="2"/>
      <c r="M2683" s="16"/>
    </row>
    <row r="2684" spans="12:13" x14ac:dyDescent="0.35">
      <c r="L2684" s="2"/>
      <c r="M2684" s="15"/>
    </row>
    <row r="2685" spans="12:13" x14ac:dyDescent="0.35">
      <c r="L2685" s="2"/>
      <c r="M2685" s="16"/>
    </row>
    <row r="2686" spans="12:13" x14ac:dyDescent="0.35">
      <c r="L2686" s="2"/>
      <c r="M2686" s="15"/>
    </row>
    <row r="2687" spans="12:13" x14ac:dyDescent="0.35">
      <c r="L2687" s="2"/>
      <c r="M2687" s="16"/>
    </row>
    <row r="2688" spans="12:13" x14ac:dyDescent="0.35">
      <c r="L2688" s="2"/>
      <c r="M2688" s="15"/>
    </row>
    <row r="2689" spans="12:13" x14ac:dyDescent="0.35">
      <c r="L2689" s="2"/>
      <c r="M2689" s="16"/>
    </row>
    <row r="2690" spans="12:13" x14ac:dyDescent="0.35">
      <c r="L2690" s="2"/>
      <c r="M2690" s="15"/>
    </row>
    <row r="2691" spans="12:13" x14ac:dyDescent="0.35">
      <c r="L2691" s="2"/>
      <c r="M2691" s="16"/>
    </row>
    <row r="2692" spans="12:13" x14ac:dyDescent="0.35">
      <c r="L2692" s="2"/>
      <c r="M2692" s="15"/>
    </row>
    <row r="2693" spans="12:13" x14ac:dyDescent="0.35">
      <c r="L2693" s="2"/>
      <c r="M2693" s="16"/>
    </row>
    <row r="2694" spans="12:13" x14ac:dyDescent="0.35">
      <c r="L2694" s="2"/>
      <c r="M2694" s="15"/>
    </row>
    <row r="2695" spans="12:13" x14ac:dyDescent="0.35">
      <c r="L2695" s="2"/>
      <c r="M2695" s="16"/>
    </row>
    <row r="2696" spans="12:13" x14ac:dyDescent="0.35">
      <c r="L2696" s="2"/>
      <c r="M2696" s="15"/>
    </row>
    <row r="2697" spans="12:13" x14ac:dyDescent="0.35">
      <c r="L2697" s="2"/>
      <c r="M2697" s="16"/>
    </row>
    <row r="2698" spans="12:13" x14ac:dyDescent="0.35">
      <c r="L2698" s="2"/>
      <c r="M2698" s="15"/>
    </row>
    <row r="2699" spans="12:13" x14ac:dyDescent="0.35">
      <c r="L2699" s="2"/>
      <c r="M2699" s="16"/>
    </row>
    <row r="2700" spans="12:13" x14ac:dyDescent="0.35">
      <c r="L2700" s="2"/>
      <c r="M2700" s="15"/>
    </row>
    <row r="2701" spans="12:13" x14ac:dyDescent="0.35">
      <c r="L2701" s="2"/>
      <c r="M2701" s="16"/>
    </row>
    <row r="2702" spans="12:13" x14ac:dyDescent="0.35">
      <c r="L2702" s="2"/>
      <c r="M2702" s="15"/>
    </row>
    <row r="2703" spans="12:13" x14ac:dyDescent="0.35">
      <c r="L2703" s="2"/>
      <c r="M2703" s="16"/>
    </row>
    <row r="2704" spans="12:13" x14ac:dyDescent="0.35">
      <c r="L2704" s="2"/>
      <c r="M2704" s="15"/>
    </row>
    <row r="2705" spans="12:13" x14ac:dyDescent="0.35">
      <c r="L2705" s="2"/>
      <c r="M2705" s="16"/>
    </row>
    <row r="2706" spans="12:13" x14ac:dyDescent="0.35">
      <c r="L2706" s="2"/>
      <c r="M2706" s="15"/>
    </row>
    <row r="2707" spans="12:13" x14ac:dyDescent="0.35">
      <c r="L2707" s="2"/>
      <c r="M2707" s="16"/>
    </row>
    <row r="2708" spans="12:13" x14ac:dyDescent="0.35">
      <c r="L2708" s="2"/>
      <c r="M2708" s="15"/>
    </row>
    <row r="2709" spans="12:13" x14ac:dyDescent="0.35">
      <c r="L2709" s="2"/>
      <c r="M2709" s="16"/>
    </row>
    <row r="2710" spans="12:13" x14ac:dyDescent="0.35">
      <c r="L2710" s="2"/>
      <c r="M2710" s="15"/>
    </row>
    <row r="2711" spans="12:13" x14ac:dyDescent="0.35">
      <c r="L2711" s="2"/>
      <c r="M2711" s="16"/>
    </row>
    <row r="2712" spans="12:13" x14ac:dyDescent="0.35">
      <c r="L2712" s="2"/>
      <c r="M2712" s="15"/>
    </row>
    <row r="2713" spans="12:13" x14ac:dyDescent="0.35">
      <c r="L2713" s="2"/>
      <c r="M2713" s="16"/>
    </row>
    <row r="2714" spans="12:13" x14ac:dyDescent="0.35">
      <c r="L2714" s="2"/>
      <c r="M2714" s="15"/>
    </row>
    <row r="2715" spans="12:13" x14ac:dyDescent="0.35">
      <c r="L2715" s="2"/>
      <c r="M2715" s="16"/>
    </row>
    <row r="2716" spans="12:13" x14ac:dyDescent="0.35">
      <c r="L2716" s="2"/>
      <c r="M2716" s="15"/>
    </row>
    <row r="2717" spans="12:13" x14ac:dyDescent="0.35">
      <c r="L2717" s="2"/>
      <c r="M2717" s="16"/>
    </row>
    <row r="2718" spans="12:13" x14ac:dyDescent="0.35">
      <c r="L2718" s="2"/>
      <c r="M2718" s="15"/>
    </row>
    <row r="2719" spans="12:13" x14ac:dyDescent="0.35">
      <c r="L2719" s="2"/>
      <c r="M2719" s="16"/>
    </row>
    <row r="2720" spans="12:13" x14ac:dyDescent="0.35">
      <c r="L2720" s="2"/>
      <c r="M2720" s="15"/>
    </row>
    <row r="2721" spans="12:13" x14ac:dyDescent="0.35">
      <c r="L2721" s="2"/>
      <c r="M2721" s="16"/>
    </row>
    <row r="2722" spans="12:13" x14ac:dyDescent="0.35">
      <c r="L2722" s="2"/>
      <c r="M2722" s="15"/>
    </row>
    <row r="2723" spans="12:13" x14ac:dyDescent="0.35">
      <c r="L2723" s="2"/>
      <c r="M2723" s="16"/>
    </row>
    <row r="2724" spans="12:13" x14ac:dyDescent="0.35">
      <c r="L2724" s="2"/>
      <c r="M2724" s="15"/>
    </row>
    <row r="2725" spans="12:13" x14ac:dyDescent="0.35">
      <c r="L2725" s="2"/>
      <c r="M2725" s="16"/>
    </row>
    <row r="2726" spans="12:13" x14ac:dyDescent="0.35">
      <c r="L2726" s="2"/>
      <c r="M2726" s="15"/>
    </row>
    <row r="2727" spans="12:13" x14ac:dyDescent="0.35">
      <c r="L2727" s="2"/>
      <c r="M2727" s="16"/>
    </row>
    <row r="2728" spans="12:13" x14ac:dyDescent="0.35">
      <c r="L2728" s="2"/>
      <c r="M2728" s="15"/>
    </row>
    <row r="2729" spans="12:13" x14ac:dyDescent="0.35">
      <c r="L2729" s="2"/>
      <c r="M2729" s="16"/>
    </row>
    <row r="2730" spans="12:13" x14ac:dyDescent="0.35">
      <c r="L2730" s="2"/>
      <c r="M2730" s="15"/>
    </row>
    <row r="2731" spans="12:13" x14ac:dyDescent="0.35">
      <c r="L2731" s="2"/>
      <c r="M2731" s="16"/>
    </row>
    <row r="2732" spans="12:13" x14ac:dyDescent="0.35">
      <c r="L2732" s="2"/>
      <c r="M2732" s="15"/>
    </row>
    <row r="2733" spans="12:13" x14ac:dyDescent="0.35">
      <c r="L2733" s="2"/>
      <c r="M2733" s="16"/>
    </row>
    <row r="2734" spans="12:13" x14ac:dyDescent="0.35">
      <c r="L2734" s="2"/>
      <c r="M2734" s="15"/>
    </row>
    <row r="2735" spans="12:13" x14ac:dyDescent="0.35">
      <c r="L2735" s="2"/>
      <c r="M2735" s="16"/>
    </row>
    <row r="2736" spans="12:13" x14ac:dyDescent="0.35">
      <c r="L2736" s="2"/>
      <c r="M2736" s="15"/>
    </row>
    <row r="2737" spans="12:13" x14ac:dyDescent="0.35">
      <c r="L2737" s="2"/>
      <c r="M2737" s="16"/>
    </row>
    <row r="2738" spans="12:13" x14ac:dyDescent="0.35">
      <c r="L2738" s="2"/>
      <c r="M2738" s="15"/>
    </row>
    <row r="2739" spans="12:13" x14ac:dyDescent="0.35">
      <c r="L2739" s="2"/>
      <c r="M2739" s="16"/>
    </row>
    <row r="2740" spans="12:13" x14ac:dyDescent="0.35">
      <c r="L2740" s="2"/>
      <c r="M2740" s="15"/>
    </row>
    <row r="2741" spans="12:13" x14ac:dyDescent="0.35">
      <c r="L2741" s="2"/>
      <c r="M2741" s="16"/>
    </row>
    <row r="2742" spans="12:13" x14ac:dyDescent="0.35">
      <c r="L2742" s="2"/>
      <c r="M2742" s="15"/>
    </row>
    <row r="2743" spans="12:13" x14ac:dyDescent="0.35">
      <c r="L2743" s="2"/>
      <c r="M2743" s="16"/>
    </row>
    <row r="2744" spans="12:13" x14ac:dyDescent="0.35">
      <c r="L2744" s="2"/>
      <c r="M2744" s="15"/>
    </row>
    <row r="2745" spans="12:13" x14ac:dyDescent="0.35">
      <c r="L2745" s="2"/>
      <c r="M2745" s="16"/>
    </row>
    <row r="2746" spans="12:13" x14ac:dyDescent="0.35">
      <c r="L2746" s="2"/>
      <c r="M2746" s="15"/>
    </row>
    <row r="2747" spans="12:13" x14ac:dyDescent="0.35">
      <c r="L2747" s="2"/>
      <c r="M2747" s="16"/>
    </row>
    <row r="2748" spans="12:13" x14ac:dyDescent="0.35">
      <c r="L2748" s="2"/>
      <c r="M2748" s="15"/>
    </row>
    <row r="2749" spans="12:13" x14ac:dyDescent="0.35">
      <c r="L2749" s="2"/>
      <c r="M2749" s="16"/>
    </row>
    <row r="2750" spans="12:13" x14ac:dyDescent="0.35">
      <c r="L2750" s="2"/>
      <c r="M2750" s="15"/>
    </row>
    <row r="2751" spans="12:13" x14ac:dyDescent="0.35">
      <c r="L2751" s="2"/>
      <c r="M2751" s="16"/>
    </row>
    <row r="2752" spans="12:13" x14ac:dyDescent="0.35">
      <c r="L2752" s="2"/>
      <c r="M2752" s="15"/>
    </row>
    <row r="2753" spans="12:13" x14ac:dyDescent="0.35">
      <c r="L2753" s="2"/>
      <c r="M2753" s="16"/>
    </row>
    <row r="2754" spans="12:13" x14ac:dyDescent="0.35">
      <c r="L2754" s="2"/>
      <c r="M2754" s="15"/>
    </row>
    <row r="2755" spans="12:13" x14ac:dyDescent="0.35">
      <c r="L2755" s="2"/>
      <c r="M2755" s="16"/>
    </row>
    <row r="2756" spans="12:13" x14ac:dyDescent="0.35">
      <c r="L2756" s="2"/>
      <c r="M2756" s="15"/>
    </row>
    <row r="2757" spans="12:13" x14ac:dyDescent="0.35">
      <c r="L2757" s="2"/>
      <c r="M2757" s="16"/>
    </row>
    <row r="2758" spans="12:13" x14ac:dyDescent="0.35">
      <c r="L2758" s="2"/>
      <c r="M2758" s="15"/>
    </row>
    <row r="2759" spans="12:13" x14ac:dyDescent="0.35">
      <c r="L2759" s="2"/>
      <c r="M2759" s="16"/>
    </row>
    <row r="2760" spans="12:13" x14ac:dyDescent="0.35">
      <c r="L2760" s="2"/>
      <c r="M2760" s="15"/>
    </row>
    <row r="2761" spans="12:13" x14ac:dyDescent="0.35">
      <c r="L2761" s="2"/>
      <c r="M2761" s="16"/>
    </row>
    <row r="2762" spans="12:13" x14ac:dyDescent="0.35">
      <c r="L2762" s="2"/>
      <c r="M2762" s="15"/>
    </row>
    <row r="2763" spans="12:13" x14ac:dyDescent="0.35">
      <c r="L2763" s="2"/>
      <c r="M2763" s="16"/>
    </row>
    <row r="2764" spans="12:13" x14ac:dyDescent="0.35">
      <c r="L2764" s="2"/>
      <c r="M2764" s="15"/>
    </row>
    <row r="2765" spans="12:13" x14ac:dyDescent="0.35">
      <c r="L2765" s="2"/>
      <c r="M2765" s="16"/>
    </row>
    <row r="2766" spans="12:13" x14ac:dyDescent="0.35">
      <c r="L2766" s="2"/>
      <c r="M2766" s="15"/>
    </row>
    <row r="2767" spans="12:13" x14ac:dyDescent="0.35">
      <c r="L2767" s="2"/>
      <c r="M2767" s="16"/>
    </row>
    <row r="2768" spans="12:13" x14ac:dyDescent="0.35">
      <c r="L2768" s="2"/>
      <c r="M2768" s="15"/>
    </row>
    <row r="2769" spans="12:13" x14ac:dyDescent="0.35">
      <c r="L2769" s="2"/>
      <c r="M2769" s="16"/>
    </row>
    <row r="2770" spans="12:13" x14ac:dyDescent="0.35">
      <c r="L2770" s="2"/>
      <c r="M2770" s="15"/>
    </row>
    <row r="2771" spans="12:13" x14ac:dyDescent="0.35">
      <c r="L2771" s="2"/>
      <c r="M2771" s="16"/>
    </row>
    <row r="2772" spans="12:13" x14ac:dyDescent="0.35">
      <c r="L2772" s="2"/>
      <c r="M2772" s="15"/>
    </row>
    <row r="2773" spans="12:13" x14ac:dyDescent="0.35">
      <c r="L2773" s="2"/>
      <c r="M2773" s="16"/>
    </row>
    <row r="2774" spans="12:13" x14ac:dyDescent="0.35">
      <c r="L2774" s="2"/>
      <c r="M2774" s="15"/>
    </row>
    <row r="2775" spans="12:13" x14ac:dyDescent="0.35">
      <c r="L2775" s="2"/>
      <c r="M2775" s="16"/>
    </row>
    <row r="2776" spans="12:13" x14ac:dyDescent="0.35">
      <c r="L2776" s="2"/>
      <c r="M2776" s="15"/>
    </row>
    <row r="2777" spans="12:13" x14ac:dyDescent="0.35">
      <c r="L2777" s="2"/>
      <c r="M2777" s="16"/>
    </row>
    <row r="2778" spans="12:13" x14ac:dyDescent="0.35">
      <c r="L2778" s="2"/>
      <c r="M2778" s="15"/>
    </row>
    <row r="2779" spans="12:13" x14ac:dyDescent="0.35">
      <c r="L2779" s="2"/>
      <c r="M2779" s="16"/>
    </row>
    <row r="2780" spans="12:13" x14ac:dyDescent="0.35">
      <c r="L2780" s="2"/>
      <c r="M2780" s="15"/>
    </row>
    <row r="2781" spans="12:13" x14ac:dyDescent="0.35">
      <c r="L2781" s="2"/>
      <c r="M2781" s="16"/>
    </row>
    <row r="2782" spans="12:13" x14ac:dyDescent="0.35">
      <c r="L2782" s="2"/>
      <c r="M2782" s="15"/>
    </row>
    <row r="2783" spans="12:13" x14ac:dyDescent="0.35">
      <c r="L2783" s="2"/>
      <c r="M2783" s="16"/>
    </row>
    <row r="2784" spans="12:13" x14ac:dyDescent="0.35">
      <c r="L2784" s="2"/>
      <c r="M2784" s="15"/>
    </row>
    <row r="2785" spans="12:13" x14ac:dyDescent="0.35">
      <c r="L2785" s="2"/>
      <c r="M2785" s="16"/>
    </row>
    <row r="2786" spans="12:13" x14ac:dyDescent="0.35">
      <c r="L2786" s="2"/>
      <c r="M2786" s="15"/>
    </row>
    <row r="2787" spans="12:13" x14ac:dyDescent="0.35">
      <c r="L2787" s="2"/>
      <c r="M2787" s="16"/>
    </row>
    <row r="2788" spans="12:13" x14ac:dyDescent="0.35">
      <c r="L2788" s="2"/>
      <c r="M2788" s="15"/>
    </row>
    <row r="2789" spans="12:13" x14ac:dyDescent="0.35">
      <c r="L2789" s="2"/>
      <c r="M2789" s="16"/>
    </row>
    <row r="2790" spans="12:13" x14ac:dyDescent="0.35">
      <c r="L2790" s="2"/>
      <c r="M2790" s="15"/>
    </row>
    <row r="2791" spans="12:13" x14ac:dyDescent="0.35">
      <c r="L2791" s="2"/>
      <c r="M2791" s="16"/>
    </row>
    <row r="2792" spans="12:13" x14ac:dyDescent="0.35">
      <c r="L2792" s="2"/>
      <c r="M2792" s="15"/>
    </row>
    <row r="2793" spans="12:13" x14ac:dyDescent="0.35">
      <c r="L2793" s="2"/>
      <c r="M2793" s="16"/>
    </row>
    <row r="2794" spans="12:13" x14ac:dyDescent="0.35">
      <c r="L2794" s="2"/>
      <c r="M2794" s="15"/>
    </row>
    <row r="2795" spans="12:13" x14ac:dyDescent="0.35">
      <c r="L2795" s="2"/>
      <c r="M2795" s="16"/>
    </row>
    <row r="2796" spans="12:13" x14ac:dyDescent="0.35">
      <c r="L2796" s="2"/>
      <c r="M2796" s="15"/>
    </row>
    <row r="2797" spans="12:13" x14ac:dyDescent="0.35">
      <c r="L2797" s="2"/>
      <c r="M2797" s="16"/>
    </row>
    <row r="2798" spans="12:13" x14ac:dyDescent="0.35">
      <c r="L2798" s="2"/>
      <c r="M2798" s="15"/>
    </row>
    <row r="2799" spans="12:13" x14ac:dyDescent="0.35">
      <c r="L2799" s="2"/>
      <c r="M2799" s="16"/>
    </row>
    <row r="2800" spans="12:13" x14ac:dyDescent="0.35">
      <c r="L2800" s="2"/>
      <c r="M2800" s="15"/>
    </row>
    <row r="2801" spans="12:13" x14ac:dyDescent="0.35">
      <c r="L2801" s="2"/>
      <c r="M2801" s="16"/>
    </row>
    <row r="2802" spans="12:13" x14ac:dyDescent="0.35">
      <c r="L2802" s="2"/>
      <c r="M2802" s="15"/>
    </row>
    <row r="2803" spans="12:13" x14ac:dyDescent="0.35">
      <c r="L2803" s="2"/>
      <c r="M2803" s="16"/>
    </row>
    <row r="2804" spans="12:13" x14ac:dyDescent="0.35">
      <c r="L2804" s="2"/>
      <c r="M2804" s="15"/>
    </row>
    <row r="2805" spans="12:13" x14ac:dyDescent="0.35">
      <c r="L2805" s="2"/>
      <c r="M2805" s="16"/>
    </row>
    <row r="2806" spans="12:13" x14ac:dyDescent="0.35">
      <c r="L2806" s="2"/>
      <c r="M2806" s="15"/>
    </row>
    <row r="2807" spans="12:13" x14ac:dyDescent="0.35">
      <c r="L2807" s="2"/>
      <c r="M2807" s="16"/>
    </row>
    <row r="2808" spans="12:13" x14ac:dyDescent="0.35">
      <c r="L2808" s="2"/>
      <c r="M2808" s="15"/>
    </row>
    <row r="2809" spans="12:13" x14ac:dyDescent="0.35">
      <c r="L2809" s="2"/>
      <c r="M2809" s="16"/>
    </row>
    <row r="2810" spans="12:13" x14ac:dyDescent="0.35">
      <c r="L2810" s="2"/>
      <c r="M2810" s="15"/>
    </row>
    <row r="2811" spans="12:13" x14ac:dyDescent="0.35">
      <c r="L2811" s="2"/>
      <c r="M2811" s="16"/>
    </row>
    <row r="2812" spans="12:13" x14ac:dyDescent="0.35">
      <c r="L2812" s="2"/>
      <c r="M2812" s="15"/>
    </row>
    <row r="2813" spans="12:13" x14ac:dyDescent="0.35">
      <c r="L2813" s="2"/>
      <c r="M2813" s="16"/>
    </row>
    <row r="2814" spans="12:13" x14ac:dyDescent="0.35">
      <c r="L2814" s="2"/>
      <c r="M2814" s="15"/>
    </row>
    <row r="2815" spans="12:13" x14ac:dyDescent="0.35">
      <c r="L2815" s="2"/>
      <c r="M2815" s="16"/>
    </row>
    <row r="2816" spans="12:13" x14ac:dyDescent="0.35">
      <c r="L2816" s="2"/>
      <c r="M2816" s="15"/>
    </row>
    <row r="2817" spans="12:13" x14ac:dyDescent="0.35">
      <c r="L2817" s="2"/>
      <c r="M2817" s="16"/>
    </row>
    <row r="2818" spans="12:13" x14ac:dyDescent="0.35">
      <c r="L2818" s="2"/>
      <c r="M2818" s="15"/>
    </row>
    <row r="2819" spans="12:13" x14ac:dyDescent="0.35">
      <c r="L2819" s="2"/>
      <c r="M2819" s="16"/>
    </row>
    <row r="2820" spans="12:13" x14ac:dyDescent="0.35">
      <c r="L2820" s="2"/>
      <c r="M2820" s="15"/>
    </row>
    <row r="2821" spans="12:13" x14ac:dyDescent="0.35">
      <c r="L2821" s="2"/>
      <c r="M2821" s="16"/>
    </row>
    <row r="2822" spans="12:13" x14ac:dyDescent="0.35">
      <c r="L2822" s="2"/>
      <c r="M2822" s="15"/>
    </row>
    <row r="2823" spans="12:13" x14ac:dyDescent="0.35">
      <c r="L2823" s="2"/>
      <c r="M2823" s="16"/>
    </row>
    <row r="2824" spans="12:13" x14ac:dyDescent="0.35">
      <c r="L2824" s="2"/>
      <c r="M2824" s="15"/>
    </row>
    <row r="2825" spans="12:13" x14ac:dyDescent="0.35">
      <c r="L2825" s="2"/>
      <c r="M2825" s="16"/>
    </row>
    <row r="2826" spans="12:13" x14ac:dyDescent="0.35">
      <c r="L2826" s="2"/>
      <c r="M2826" s="15"/>
    </row>
    <row r="2827" spans="12:13" x14ac:dyDescent="0.35">
      <c r="L2827" s="2"/>
      <c r="M2827" s="16"/>
    </row>
    <row r="2828" spans="12:13" x14ac:dyDescent="0.35">
      <c r="L2828" s="2"/>
      <c r="M2828" s="15"/>
    </row>
    <row r="2829" spans="12:13" x14ac:dyDescent="0.35">
      <c r="L2829" s="2"/>
      <c r="M2829" s="16"/>
    </row>
    <row r="2830" spans="12:13" x14ac:dyDescent="0.35">
      <c r="L2830" s="2"/>
      <c r="M2830" s="15"/>
    </row>
    <row r="2831" spans="12:13" x14ac:dyDescent="0.35">
      <c r="L2831" s="2"/>
      <c r="M2831" s="16"/>
    </row>
    <row r="2832" spans="12:13" x14ac:dyDescent="0.35">
      <c r="L2832" s="2"/>
      <c r="M2832" s="15"/>
    </row>
    <row r="2833" spans="12:13" x14ac:dyDescent="0.35">
      <c r="L2833" s="2"/>
      <c r="M2833" s="16"/>
    </row>
    <row r="2834" spans="12:13" x14ac:dyDescent="0.35">
      <c r="L2834" s="2"/>
      <c r="M2834" s="15"/>
    </row>
    <row r="2835" spans="12:13" x14ac:dyDescent="0.35">
      <c r="L2835" s="2"/>
      <c r="M2835" s="16"/>
    </row>
    <row r="2836" spans="12:13" x14ac:dyDescent="0.35">
      <c r="L2836" s="2"/>
      <c r="M2836" s="15"/>
    </row>
    <row r="2837" spans="12:13" x14ac:dyDescent="0.35">
      <c r="L2837" s="2"/>
      <c r="M2837" s="16"/>
    </row>
    <row r="2838" spans="12:13" x14ac:dyDescent="0.35">
      <c r="L2838" s="2"/>
      <c r="M2838" s="15"/>
    </row>
    <row r="2839" spans="12:13" x14ac:dyDescent="0.35">
      <c r="L2839" s="2"/>
      <c r="M2839" s="16"/>
    </row>
    <row r="2840" spans="12:13" x14ac:dyDescent="0.35">
      <c r="L2840" s="2"/>
      <c r="M2840" s="15"/>
    </row>
    <row r="2841" spans="12:13" x14ac:dyDescent="0.35">
      <c r="L2841" s="2"/>
      <c r="M2841" s="16"/>
    </row>
    <row r="2842" spans="12:13" x14ac:dyDescent="0.35">
      <c r="L2842" s="2"/>
      <c r="M2842" s="15"/>
    </row>
    <row r="2843" spans="12:13" x14ac:dyDescent="0.35">
      <c r="L2843" s="2"/>
      <c r="M2843" s="16"/>
    </row>
    <row r="2844" spans="12:13" x14ac:dyDescent="0.35">
      <c r="L2844" s="2"/>
      <c r="M2844" s="15"/>
    </row>
    <row r="2845" spans="12:13" x14ac:dyDescent="0.35">
      <c r="L2845" s="2"/>
      <c r="M2845" s="16"/>
    </row>
    <row r="2846" spans="12:13" x14ac:dyDescent="0.35">
      <c r="L2846" s="2"/>
      <c r="M2846" s="15"/>
    </row>
    <row r="2847" spans="12:13" x14ac:dyDescent="0.35">
      <c r="L2847" s="2"/>
      <c r="M2847" s="16"/>
    </row>
    <row r="2848" spans="12:13" x14ac:dyDescent="0.35">
      <c r="L2848" s="2"/>
      <c r="M2848" s="15"/>
    </row>
    <row r="2849" spans="12:13" x14ac:dyDescent="0.35">
      <c r="L2849" s="2"/>
      <c r="M2849" s="16"/>
    </row>
    <row r="2850" spans="12:13" x14ac:dyDescent="0.35">
      <c r="L2850" s="2"/>
      <c r="M2850" s="15"/>
    </row>
    <row r="2851" spans="12:13" x14ac:dyDescent="0.35">
      <c r="L2851" s="2"/>
      <c r="M2851" s="16"/>
    </row>
    <row r="2852" spans="12:13" x14ac:dyDescent="0.35">
      <c r="L2852" s="2"/>
      <c r="M2852" s="15"/>
    </row>
    <row r="2853" spans="12:13" x14ac:dyDescent="0.35">
      <c r="L2853" s="2"/>
      <c r="M2853" s="16"/>
    </row>
    <row r="2854" spans="12:13" x14ac:dyDescent="0.35">
      <c r="L2854" s="2"/>
      <c r="M2854" s="15"/>
    </row>
    <row r="2855" spans="12:13" x14ac:dyDescent="0.35">
      <c r="L2855" s="2"/>
      <c r="M2855" s="16"/>
    </row>
    <row r="2856" spans="12:13" x14ac:dyDescent="0.35">
      <c r="L2856" s="2"/>
      <c r="M2856" s="15"/>
    </row>
    <row r="2857" spans="12:13" x14ac:dyDescent="0.35">
      <c r="L2857" s="2"/>
      <c r="M2857" s="16"/>
    </row>
    <row r="2858" spans="12:13" x14ac:dyDescent="0.35">
      <c r="L2858" s="2"/>
      <c r="M2858" s="15"/>
    </row>
    <row r="2859" spans="12:13" x14ac:dyDescent="0.35">
      <c r="L2859" s="2"/>
      <c r="M2859" s="16"/>
    </row>
    <row r="2860" spans="12:13" x14ac:dyDescent="0.35">
      <c r="L2860" s="2"/>
      <c r="M2860" s="15"/>
    </row>
    <row r="2861" spans="12:13" x14ac:dyDescent="0.35">
      <c r="L2861" s="2"/>
      <c r="M2861" s="16"/>
    </row>
    <row r="2862" spans="12:13" x14ac:dyDescent="0.35">
      <c r="L2862" s="2"/>
      <c r="M2862" s="15"/>
    </row>
    <row r="2863" spans="12:13" x14ac:dyDescent="0.35">
      <c r="L2863" s="2"/>
      <c r="M2863" s="16"/>
    </row>
    <row r="2864" spans="12:13" x14ac:dyDescent="0.35">
      <c r="L2864" s="2"/>
      <c r="M2864" s="15"/>
    </row>
    <row r="2865" spans="12:13" x14ac:dyDescent="0.35">
      <c r="L2865" s="2"/>
      <c r="M2865" s="16"/>
    </row>
    <row r="2866" spans="12:13" x14ac:dyDescent="0.35">
      <c r="L2866" s="2"/>
      <c r="M2866" s="15"/>
    </row>
    <row r="2867" spans="12:13" x14ac:dyDescent="0.35">
      <c r="L2867" s="2"/>
      <c r="M2867" s="16"/>
    </row>
    <row r="2868" spans="12:13" x14ac:dyDescent="0.35">
      <c r="L2868" s="2"/>
      <c r="M2868" s="15"/>
    </row>
    <row r="2869" spans="12:13" x14ac:dyDescent="0.35">
      <c r="L2869" s="2"/>
      <c r="M2869" s="16"/>
    </row>
    <row r="2870" spans="12:13" x14ac:dyDescent="0.35">
      <c r="L2870" s="2"/>
      <c r="M2870" s="15"/>
    </row>
    <row r="2871" spans="12:13" x14ac:dyDescent="0.35">
      <c r="L2871" s="2"/>
      <c r="M2871" s="16"/>
    </row>
    <row r="2872" spans="12:13" x14ac:dyDescent="0.35">
      <c r="L2872" s="2"/>
      <c r="M2872" s="15"/>
    </row>
    <row r="2873" spans="12:13" x14ac:dyDescent="0.35">
      <c r="L2873" s="2"/>
      <c r="M2873" s="16"/>
    </row>
    <row r="2874" spans="12:13" x14ac:dyDescent="0.35">
      <c r="L2874" s="2"/>
      <c r="M2874" s="15"/>
    </row>
    <row r="2875" spans="12:13" x14ac:dyDescent="0.35">
      <c r="L2875" s="2"/>
      <c r="M2875" s="16"/>
    </row>
    <row r="2876" spans="12:13" x14ac:dyDescent="0.35">
      <c r="L2876" s="2"/>
      <c r="M2876" s="15"/>
    </row>
    <row r="2877" spans="12:13" x14ac:dyDescent="0.35">
      <c r="L2877" s="2"/>
      <c r="M2877" s="16"/>
    </row>
    <row r="2878" spans="12:13" x14ac:dyDescent="0.35">
      <c r="L2878" s="2"/>
      <c r="M2878" s="15"/>
    </row>
    <row r="2879" spans="12:13" x14ac:dyDescent="0.35">
      <c r="L2879" s="2"/>
      <c r="M2879" s="16"/>
    </row>
    <row r="2880" spans="12:13" x14ac:dyDescent="0.35">
      <c r="L2880" s="2"/>
      <c r="M2880" s="15"/>
    </row>
    <row r="2881" spans="12:13" x14ac:dyDescent="0.35">
      <c r="L2881" s="2"/>
      <c r="M2881" s="16"/>
    </row>
    <row r="2882" spans="12:13" x14ac:dyDescent="0.35">
      <c r="L2882" s="2"/>
      <c r="M2882" s="15"/>
    </row>
    <row r="2883" spans="12:13" x14ac:dyDescent="0.35">
      <c r="L2883" s="2"/>
      <c r="M2883" s="16"/>
    </row>
    <row r="2884" spans="12:13" x14ac:dyDescent="0.35">
      <c r="L2884" s="2"/>
      <c r="M2884" s="15"/>
    </row>
    <row r="2885" spans="12:13" x14ac:dyDescent="0.35">
      <c r="L2885" s="2"/>
      <c r="M2885" s="16"/>
    </row>
    <row r="2886" spans="12:13" x14ac:dyDescent="0.35">
      <c r="L2886" s="2"/>
      <c r="M2886" s="15"/>
    </row>
    <row r="2887" spans="12:13" x14ac:dyDescent="0.35">
      <c r="L2887" s="2"/>
      <c r="M2887" s="16"/>
    </row>
    <row r="2888" spans="12:13" x14ac:dyDescent="0.35">
      <c r="L2888" s="2"/>
      <c r="M2888" s="15"/>
    </row>
    <row r="2889" spans="12:13" x14ac:dyDescent="0.35">
      <c r="L2889" s="2"/>
      <c r="M2889" s="16"/>
    </row>
    <row r="2890" spans="12:13" x14ac:dyDescent="0.35">
      <c r="L2890" s="2"/>
      <c r="M2890" s="15"/>
    </row>
    <row r="2891" spans="12:13" x14ac:dyDescent="0.35">
      <c r="L2891" s="2"/>
      <c r="M2891" s="16"/>
    </row>
    <row r="2892" spans="12:13" x14ac:dyDescent="0.35">
      <c r="L2892" s="2"/>
      <c r="M2892" s="15"/>
    </row>
    <row r="2893" spans="12:13" x14ac:dyDescent="0.35">
      <c r="L2893" s="2"/>
      <c r="M2893" s="16"/>
    </row>
    <row r="2894" spans="12:13" x14ac:dyDescent="0.35">
      <c r="L2894" s="2"/>
      <c r="M2894" s="15"/>
    </row>
    <row r="2895" spans="12:13" x14ac:dyDescent="0.35">
      <c r="L2895" s="2"/>
      <c r="M2895" s="16"/>
    </row>
    <row r="2896" spans="12:13" x14ac:dyDescent="0.35">
      <c r="L2896" s="2"/>
      <c r="M2896" s="15"/>
    </row>
    <row r="2897" spans="12:13" x14ac:dyDescent="0.35">
      <c r="L2897" s="2"/>
      <c r="M2897" s="16"/>
    </row>
    <row r="2898" spans="12:13" x14ac:dyDescent="0.35">
      <c r="L2898" s="2"/>
      <c r="M2898" s="15"/>
    </row>
    <row r="2899" spans="12:13" x14ac:dyDescent="0.35">
      <c r="L2899" s="2"/>
      <c r="M2899" s="16"/>
    </row>
    <row r="2900" spans="12:13" x14ac:dyDescent="0.35">
      <c r="L2900" s="2"/>
      <c r="M2900" s="15"/>
    </row>
    <row r="2901" spans="12:13" x14ac:dyDescent="0.35">
      <c r="L2901" s="2"/>
      <c r="M2901" s="16"/>
    </row>
    <row r="2902" spans="12:13" x14ac:dyDescent="0.35">
      <c r="L2902" s="2"/>
      <c r="M2902" s="15"/>
    </row>
    <row r="2903" spans="12:13" x14ac:dyDescent="0.35">
      <c r="L2903" s="2"/>
      <c r="M2903" s="16"/>
    </row>
    <row r="2904" spans="12:13" x14ac:dyDescent="0.35">
      <c r="L2904" s="2"/>
      <c r="M2904" s="15"/>
    </row>
    <row r="2905" spans="12:13" x14ac:dyDescent="0.35">
      <c r="L2905" s="2"/>
      <c r="M2905" s="16"/>
    </row>
    <row r="2906" spans="12:13" x14ac:dyDescent="0.35">
      <c r="L2906" s="2"/>
      <c r="M2906" s="15"/>
    </row>
    <row r="2907" spans="12:13" x14ac:dyDescent="0.35">
      <c r="L2907" s="2"/>
      <c r="M2907" s="16"/>
    </row>
    <row r="2908" spans="12:13" x14ac:dyDescent="0.35">
      <c r="L2908" s="2"/>
      <c r="M2908" s="15"/>
    </row>
    <row r="2909" spans="12:13" x14ac:dyDescent="0.35">
      <c r="L2909" s="2"/>
      <c r="M2909" s="16"/>
    </row>
    <row r="2910" spans="12:13" x14ac:dyDescent="0.35">
      <c r="L2910" s="2"/>
      <c r="M2910" s="15"/>
    </row>
    <row r="2911" spans="12:13" x14ac:dyDescent="0.35">
      <c r="L2911" s="2"/>
      <c r="M2911" s="16"/>
    </row>
    <row r="2912" spans="12:13" x14ac:dyDescent="0.35">
      <c r="L2912" s="2"/>
      <c r="M2912" s="15"/>
    </row>
    <row r="2913" spans="12:13" x14ac:dyDescent="0.35">
      <c r="L2913" s="2"/>
      <c r="M2913" s="16"/>
    </row>
    <row r="2914" spans="12:13" x14ac:dyDescent="0.35">
      <c r="L2914" s="2"/>
      <c r="M2914" s="15"/>
    </row>
    <row r="2915" spans="12:13" x14ac:dyDescent="0.35">
      <c r="L2915" s="2"/>
      <c r="M2915" s="16"/>
    </row>
    <row r="2916" spans="12:13" x14ac:dyDescent="0.35">
      <c r="L2916" s="2"/>
      <c r="M2916" s="15"/>
    </row>
    <row r="2917" spans="12:13" x14ac:dyDescent="0.35">
      <c r="L2917" s="2"/>
      <c r="M2917" s="16"/>
    </row>
    <row r="2918" spans="12:13" x14ac:dyDescent="0.35">
      <c r="L2918" s="2"/>
      <c r="M2918" s="15"/>
    </row>
    <row r="2919" spans="12:13" x14ac:dyDescent="0.35">
      <c r="L2919" s="2"/>
      <c r="M2919" s="16"/>
    </row>
    <row r="2920" spans="12:13" x14ac:dyDescent="0.35">
      <c r="L2920" s="2"/>
      <c r="M2920" s="15"/>
    </row>
    <row r="2921" spans="12:13" x14ac:dyDescent="0.35">
      <c r="L2921" s="2"/>
      <c r="M2921" s="16"/>
    </row>
    <row r="2922" spans="12:13" x14ac:dyDescent="0.35">
      <c r="L2922" s="2"/>
      <c r="M2922" s="15"/>
    </row>
    <row r="2923" spans="12:13" x14ac:dyDescent="0.35">
      <c r="L2923" s="2"/>
      <c r="M2923" s="16"/>
    </row>
    <row r="2924" spans="12:13" x14ac:dyDescent="0.35">
      <c r="L2924" s="2"/>
      <c r="M2924" s="15"/>
    </row>
    <row r="2925" spans="12:13" x14ac:dyDescent="0.35">
      <c r="L2925" s="2"/>
      <c r="M2925" s="16"/>
    </row>
    <row r="2926" spans="12:13" x14ac:dyDescent="0.35">
      <c r="L2926" s="2"/>
      <c r="M2926" s="15"/>
    </row>
    <row r="2927" spans="12:13" x14ac:dyDescent="0.35">
      <c r="L2927" s="2"/>
      <c r="M2927" s="16"/>
    </row>
    <row r="2928" spans="12:13" x14ac:dyDescent="0.35">
      <c r="L2928" s="2"/>
      <c r="M2928" s="15"/>
    </row>
    <row r="2929" spans="12:13" x14ac:dyDescent="0.35">
      <c r="L2929" s="2"/>
      <c r="M2929" s="16"/>
    </row>
    <row r="2930" spans="12:13" x14ac:dyDescent="0.35">
      <c r="L2930" s="2"/>
      <c r="M2930" s="15"/>
    </row>
    <row r="2931" spans="12:13" x14ac:dyDescent="0.35">
      <c r="L2931" s="2"/>
      <c r="M2931" s="16"/>
    </row>
    <row r="2932" spans="12:13" x14ac:dyDescent="0.35">
      <c r="L2932" s="2"/>
      <c r="M2932" s="15"/>
    </row>
    <row r="2933" spans="12:13" x14ac:dyDescent="0.35">
      <c r="L2933" s="2"/>
      <c r="M2933" s="16"/>
    </row>
    <row r="2934" spans="12:13" x14ac:dyDescent="0.35">
      <c r="L2934" s="2"/>
      <c r="M2934" s="15"/>
    </row>
    <row r="2935" spans="12:13" x14ac:dyDescent="0.35">
      <c r="L2935" s="2"/>
      <c r="M2935" s="16"/>
    </row>
    <row r="2936" spans="12:13" x14ac:dyDescent="0.35">
      <c r="L2936" s="2"/>
      <c r="M2936" s="15"/>
    </row>
    <row r="2937" spans="12:13" x14ac:dyDescent="0.35">
      <c r="L2937" s="2"/>
      <c r="M2937" s="16"/>
    </row>
    <row r="2938" spans="12:13" x14ac:dyDescent="0.35">
      <c r="L2938" s="2"/>
      <c r="M2938" s="15"/>
    </row>
    <row r="2939" spans="12:13" x14ac:dyDescent="0.35">
      <c r="L2939" s="2"/>
      <c r="M2939" s="16"/>
    </row>
    <row r="2940" spans="12:13" x14ac:dyDescent="0.35">
      <c r="L2940" s="2"/>
      <c r="M2940" s="15"/>
    </row>
    <row r="2941" spans="12:13" x14ac:dyDescent="0.35">
      <c r="L2941" s="2"/>
      <c r="M2941" s="16"/>
    </row>
    <row r="2942" spans="12:13" x14ac:dyDescent="0.35">
      <c r="L2942" s="2"/>
      <c r="M2942" s="15"/>
    </row>
    <row r="2943" spans="12:13" x14ac:dyDescent="0.35">
      <c r="L2943" s="2"/>
      <c r="M2943" s="16"/>
    </row>
    <row r="2944" spans="12:13" x14ac:dyDescent="0.35">
      <c r="L2944" s="2"/>
      <c r="M2944" s="15"/>
    </row>
    <row r="2945" spans="12:13" x14ac:dyDescent="0.35">
      <c r="L2945" s="2"/>
      <c r="M2945" s="16"/>
    </row>
    <row r="2946" spans="12:13" x14ac:dyDescent="0.35">
      <c r="L2946" s="2"/>
      <c r="M2946" s="15"/>
    </row>
    <row r="2947" spans="12:13" x14ac:dyDescent="0.35">
      <c r="L2947" s="2"/>
      <c r="M2947" s="16"/>
    </row>
    <row r="2948" spans="12:13" x14ac:dyDescent="0.35">
      <c r="L2948" s="2"/>
      <c r="M2948" s="15"/>
    </row>
    <row r="2949" spans="12:13" x14ac:dyDescent="0.35">
      <c r="L2949" s="2"/>
      <c r="M2949" s="16"/>
    </row>
    <row r="2950" spans="12:13" x14ac:dyDescent="0.35">
      <c r="L2950" s="2"/>
      <c r="M2950" s="15"/>
    </row>
    <row r="2951" spans="12:13" x14ac:dyDescent="0.35">
      <c r="L2951" s="2"/>
      <c r="M2951" s="16"/>
    </row>
    <row r="2952" spans="12:13" x14ac:dyDescent="0.35">
      <c r="L2952" s="2"/>
      <c r="M2952" s="15"/>
    </row>
    <row r="2953" spans="12:13" x14ac:dyDescent="0.35">
      <c r="L2953" s="2"/>
      <c r="M2953" s="16"/>
    </row>
    <row r="2954" spans="12:13" x14ac:dyDescent="0.35">
      <c r="L2954" s="2"/>
      <c r="M2954" s="15"/>
    </row>
    <row r="2955" spans="12:13" x14ac:dyDescent="0.35">
      <c r="L2955" s="2"/>
      <c r="M2955" s="16"/>
    </row>
    <row r="2956" spans="12:13" x14ac:dyDescent="0.35">
      <c r="L2956" s="2"/>
      <c r="M2956" s="15"/>
    </row>
    <row r="2957" spans="12:13" x14ac:dyDescent="0.35">
      <c r="L2957" s="2"/>
      <c r="M2957" s="16"/>
    </row>
    <row r="2958" spans="12:13" x14ac:dyDescent="0.35">
      <c r="L2958" s="2"/>
      <c r="M2958" s="15"/>
    </row>
    <row r="2959" spans="12:13" x14ac:dyDescent="0.35">
      <c r="L2959" s="2"/>
      <c r="M2959" s="16"/>
    </row>
    <row r="2960" spans="12:13" x14ac:dyDescent="0.35">
      <c r="L2960" s="2"/>
      <c r="M2960" s="15"/>
    </row>
    <row r="2961" spans="12:13" x14ac:dyDescent="0.35">
      <c r="L2961" s="2"/>
      <c r="M2961" s="16"/>
    </row>
    <row r="2962" spans="12:13" x14ac:dyDescent="0.35">
      <c r="L2962" s="2"/>
      <c r="M2962" s="15"/>
    </row>
    <row r="2963" spans="12:13" x14ac:dyDescent="0.35">
      <c r="L2963" s="2"/>
      <c r="M2963" s="16"/>
    </row>
    <row r="2964" spans="12:13" x14ac:dyDescent="0.35">
      <c r="L2964" s="2"/>
      <c r="M2964" s="15"/>
    </row>
    <row r="2965" spans="12:13" x14ac:dyDescent="0.35">
      <c r="L2965" s="2"/>
      <c r="M2965" s="16"/>
    </row>
    <row r="2966" spans="12:13" x14ac:dyDescent="0.35">
      <c r="L2966" s="2"/>
      <c r="M2966" s="15"/>
    </row>
    <row r="2967" spans="12:13" x14ac:dyDescent="0.35">
      <c r="L2967" s="2"/>
      <c r="M2967" s="16"/>
    </row>
    <row r="2968" spans="12:13" x14ac:dyDescent="0.35">
      <c r="L2968" s="2"/>
      <c r="M2968" s="15"/>
    </row>
    <row r="2969" spans="12:13" x14ac:dyDescent="0.35">
      <c r="L2969" s="2"/>
      <c r="M2969" s="16"/>
    </row>
    <row r="2970" spans="12:13" x14ac:dyDescent="0.35">
      <c r="L2970" s="2"/>
      <c r="M2970" s="15"/>
    </row>
    <row r="2971" spans="12:13" x14ac:dyDescent="0.35">
      <c r="L2971" s="2"/>
      <c r="M2971" s="16"/>
    </row>
    <row r="2972" spans="12:13" x14ac:dyDescent="0.35">
      <c r="L2972" s="2"/>
      <c r="M2972" s="15"/>
    </row>
    <row r="2973" spans="12:13" x14ac:dyDescent="0.35">
      <c r="L2973" s="2"/>
      <c r="M2973" s="16"/>
    </row>
    <row r="2974" spans="12:13" x14ac:dyDescent="0.35">
      <c r="L2974" s="2"/>
      <c r="M2974" s="15"/>
    </row>
    <row r="2975" spans="12:13" x14ac:dyDescent="0.35">
      <c r="L2975" s="2"/>
      <c r="M2975" s="16"/>
    </row>
    <row r="2976" spans="12:13" x14ac:dyDescent="0.35">
      <c r="L2976" s="2"/>
      <c r="M2976" s="15"/>
    </row>
    <row r="2977" spans="12:13" x14ac:dyDescent="0.35">
      <c r="L2977" s="2"/>
      <c r="M2977" s="16"/>
    </row>
    <row r="2978" spans="12:13" x14ac:dyDescent="0.35">
      <c r="L2978" s="2"/>
      <c r="M2978" s="15"/>
    </row>
    <row r="2979" spans="12:13" x14ac:dyDescent="0.35">
      <c r="L2979" s="2"/>
      <c r="M2979" s="16"/>
    </row>
    <row r="2980" spans="12:13" x14ac:dyDescent="0.35">
      <c r="L2980" s="2"/>
      <c r="M2980" s="15"/>
    </row>
    <row r="2981" spans="12:13" x14ac:dyDescent="0.35">
      <c r="L2981" s="2"/>
      <c r="M2981" s="16"/>
    </row>
    <row r="2982" spans="12:13" x14ac:dyDescent="0.35">
      <c r="L2982" s="2"/>
      <c r="M2982" s="15"/>
    </row>
    <row r="2983" spans="12:13" x14ac:dyDescent="0.35">
      <c r="L2983" s="2"/>
      <c r="M2983" s="16"/>
    </row>
    <row r="2984" spans="12:13" x14ac:dyDescent="0.35">
      <c r="L2984" s="2"/>
      <c r="M2984" s="15"/>
    </row>
    <row r="2985" spans="12:13" x14ac:dyDescent="0.35">
      <c r="L2985" s="2"/>
      <c r="M2985" s="16"/>
    </row>
    <row r="2986" spans="12:13" x14ac:dyDescent="0.35">
      <c r="L2986" s="2"/>
      <c r="M2986" s="15"/>
    </row>
    <row r="2987" spans="12:13" x14ac:dyDescent="0.35">
      <c r="L2987" s="2"/>
      <c r="M2987" s="16"/>
    </row>
    <row r="2988" spans="12:13" x14ac:dyDescent="0.35">
      <c r="L2988" s="2"/>
      <c r="M2988" s="15"/>
    </row>
    <row r="2989" spans="12:13" x14ac:dyDescent="0.35">
      <c r="L2989" s="2"/>
      <c r="M2989" s="16"/>
    </row>
    <row r="2990" spans="12:13" x14ac:dyDescent="0.35">
      <c r="L2990" s="2"/>
      <c r="M2990" s="15"/>
    </row>
    <row r="2991" spans="12:13" x14ac:dyDescent="0.35">
      <c r="L2991" s="2"/>
      <c r="M2991" s="16"/>
    </row>
    <row r="2992" spans="12:13" x14ac:dyDescent="0.35">
      <c r="L2992" s="2"/>
      <c r="M2992" s="15"/>
    </row>
    <row r="2993" spans="12:13" x14ac:dyDescent="0.35">
      <c r="L2993" s="2"/>
      <c r="M2993" s="16"/>
    </row>
    <row r="2994" spans="12:13" x14ac:dyDescent="0.35">
      <c r="L2994" s="2"/>
      <c r="M2994" s="15"/>
    </row>
    <row r="2995" spans="12:13" x14ac:dyDescent="0.35">
      <c r="L2995" s="2"/>
      <c r="M2995" s="16"/>
    </row>
    <row r="2996" spans="12:13" x14ac:dyDescent="0.35">
      <c r="L2996" s="2"/>
      <c r="M2996" s="15"/>
    </row>
    <row r="2997" spans="12:13" x14ac:dyDescent="0.35">
      <c r="L2997" s="2"/>
      <c r="M2997" s="16"/>
    </row>
    <row r="2998" spans="12:13" x14ac:dyDescent="0.35">
      <c r="L2998" s="2"/>
      <c r="M2998" s="15"/>
    </row>
    <row r="2999" spans="12:13" x14ac:dyDescent="0.35">
      <c r="L2999" s="2"/>
      <c r="M2999" s="16"/>
    </row>
    <row r="3000" spans="12:13" x14ac:dyDescent="0.35">
      <c r="L3000" s="2"/>
      <c r="M3000" s="15"/>
    </row>
    <row r="3001" spans="12:13" x14ac:dyDescent="0.35">
      <c r="L3001" s="2"/>
      <c r="M3001" s="16"/>
    </row>
    <row r="3002" spans="12:13" x14ac:dyDescent="0.35">
      <c r="L3002" s="2"/>
      <c r="M3002" s="15"/>
    </row>
    <row r="3003" spans="12:13" x14ac:dyDescent="0.35">
      <c r="L3003" s="2"/>
      <c r="M3003" s="16"/>
    </row>
    <row r="3004" spans="12:13" x14ac:dyDescent="0.35">
      <c r="L3004" s="2"/>
      <c r="M3004" s="15"/>
    </row>
    <row r="3005" spans="12:13" x14ac:dyDescent="0.35">
      <c r="L3005" s="2"/>
      <c r="M3005" s="16"/>
    </row>
    <row r="3006" spans="12:13" x14ac:dyDescent="0.35">
      <c r="L3006" s="2"/>
      <c r="M3006" s="15"/>
    </row>
    <row r="3007" spans="12:13" x14ac:dyDescent="0.35">
      <c r="L3007" s="2"/>
      <c r="M3007" s="16"/>
    </row>
    <row r="3008" spans="12:13" x14ac:dyDescent="0.35">
      <c r="L3008" s="2"/>
      <c r="M3008" s="15"/>
    </row>
    <row r="3009" spans="12:13" x14ac:dyDescent="0.35">
      <c r="L3009" s="2"/>
      <c r="M3009" s="16"/>
    </row>
    <row r="3010" spans="12:13" x14ac:dyDescent="0.35">
      <c r="L3010" s="2"/>
      <c r="M3010" s="15"/>
    </row>
    <row r="3011" spans="12:13" x14ac:dyDescent="0.35">
      <c r="L3011" s="2"/>
      <c r="M3011" s="16"/>
    </row>
    <row r="3012" spans="12:13" x14ac:dyDescent="0.35">
      <c r="L3012" s="2"/>
      <c r="M3012" s="15"/>
    </row>
    <row r="3013" spans="12:13" x14ac:dyDescent="0.35">
      <c r="L3013" s="2"/>
      <c r="M3013" s="16"/>
    </row>
    <row r="3014" spans="12:13" x14ac:dyDescent="0.35">
      <c r="L3014" s="2"/>
      <c r="M3014" s="15"/>
    </row>
    <row r="3015" spans="12:13" x14ac:dyDescent="0.35">
      <c r="L3015" s="2"/>
      <c r="M3015" s="16"/>
    </row>
    <row r="3016" spans="12:13" x14ac:dyDescent="0.35">
      <c r="L3016" s="2"/>
      <c r="M3016" s="15"/>
    </row>
    <row r="3017" spans="12:13" x14ac:dyDescent="0.35">
      <c r="L3017" s="2"/>
      <c r="M3017" s="16"/>
    </row>
    <row r="3018" spans="12:13" x14ac:dyDescent="0.35">
      <c r="L3018" s="2"/>
      <c r="M3018" s="15"/>
    </row>
    <row r="3019" spans="12:13" x14ac:dyDescent="0.35">
      <c r="L3019" s="2"/>
      <c r="M3019" s="16"/>
    </row>
    <row r="3020" spans="12:13" x14ac:dyDescent="0.35">
      <c r="L3020" s="2"/>
      <c r="M3020" s="15"/>
    </row>
    <row r="3021" spans="12:13" x14ac:dyDescent="0.35">
      <c r="L3021" s="2"/>
      <c r="M3021" s="16"/>
    </row>
    <row r="3022" spans="12:13" x14ac:dyDescent="0.35">
      <c r="L3022" s="2"/>
      <c r="M3022" s="15"/>
    </row>
    <row r="3023" spans="12:13" x14ac:dyDescent="0.35">
      <c r="L3023" s="2"/>
      <c r="M3023" s="16"/>
    </row>
    <row r="3024" spans="12:13" x14ac:dyDescent="0.35">
      <c r="L3024" s="2"/>
      <c r="M3024" s="15"/>
    </row>
    <row r="3025" spans="12:13" x14ac:dyDescent="0.35">
      <c r="L3025" s="2"/>
      <c r="M3025" s="16"/>
    </row>
    <row r="3026" spans="12:13" x14ac:dyDescent="0.35">
      <c r="L3026" s="2"/>
      <c r="M3026" s="15"/>
    </row>
    <row r="3027" spans="12:13" x14ac:dyDescent="0.35">
      <c r="L3027" s="2"/>
      <c r="M3027" s="16"/>
    </row>
    <row r="3028" spans="12:13" x14ac:dyDescent="0.35">
      <c r="L3028" s="2"/>
      <c r="M3028" s="15"/>
    </row>
    <row r="3029" spans="12:13" x14ac:dyDescent="0.35">
      <c r="L3029" s="2"/>
      <c r="M3029" s="16"/>
    </row>
    <row r="3030" spans="12:13" x14ac:dyDescent="0.35">
      <c r="L3030" s="2"/>
      <c r="M3030" s="15"/>
    </row>
    <row r="3031" spans="12:13" x14ac:dyDescent="0.35">
      <c r="L3031" s="2"/>
      <c r="M3031" s="16"/>
    </row>
    <row r="3032" spans="12:13" x14ac:dyDescent="0.35">
      <c r="L3032" s="2"/>
      <c r="M3032" s="15"/>
    </row>
    <row r="3033" spans="12:13" x14ac:dyDescent="0.35">
      <c r="L3033" s="2"/>
      <c r="M3033" s="16"/>
    </row>
    <row r="3034" spans="12:13" x14ac:dyDescent="0.35">
      <c r="L3034" s="2"/>
      <c r="M3034" s="15"/>
    </row>
    <row r="3035" spans="12:13" x14ac:dyDescent="0.35">
      <c r="L3035" s="2"/>
      <c r="M3035" s="16"/>
    </row>
    <row r="3036" spans="12:13" x14ac:dyDescent="0.35">
      <c r="L3036" s="2"/>
      <c r="M3036" s="15"/>
    </row>
    <row r="3037" spans="12:13" x14ac:dyDescent="0.35">
      <c r="L3037" s="2"/>
      <c r="M3037" s="16"/>
    </row>
    <row r="3038" spans="12:13" x14ac:dyDescent="0.35">
      <c r="L3038" s="2"/>
      <c r="M3038" s="15"/>
    </row>
    <row r="3039" spans="12:13" x14ac:dyDescent="0.35">
      <c r="L3039" s="2"/>
      <c r="M3039" s="16"/>
    </row>
    <row r="3040" spans="12:13" x14ac:dyDescent="0.35">
      <c r="L3040" s="2"/>
      <c r="M3040" s="15"/>
    </row>
    <row r="3041" spans="12:13" x14ac:dyDescent="0.35">
      <c r="L3041" s="2"/>
      <c r="M3041" s="16"/>
    </row>
    <row r="3042" spans="12:13" x14ac:dyDescent="0.35">
      <c r="L3042" s="2"/>
      <c r="M3042" s="15"/>
    </row>
    <row r="3043" spans="12:13" x14ac:dyDescent="0.35">
      <c r="L3043" s="2"/>
      <c r="M3043" s="16"/>
    </row>
    <row r="3044" spans="12:13" x14ac:dyDescent="0.35">
      <c r="L3044" s="2"/>
      <c r="M3044" s="15"/>
    </row>
    <row r="3045" spans="12:13" x14ac:dyDescent="0.35">
      <c r="L3045" s="2"/>
      <c r="M3045" s="16"/>
    </row>
    <row r="3046" spans="12:13" x14ac:dyDescent="0.35">
      <c r="L3046" s="2"/>
      <c r="M3046" s="15"/>
    </row>
    <row r="3047" spans="12:13" x14ac:dyDescent="0.35">
      <c r="L3047" s="2"/>
      <c r="M3047" s="16"/>
    </row>
    <row r="3048" spans="12:13" x14ac:dyDescent="0.35">
      <c r="L3048" s="2"/>
      <c r="M3048" s="15"/>
    </row>
    <row r="3049" spans="12:13" x14ac:dyDescent="0.35">
      <c r="L3049" s="2"/>
      <c r="M3049" s="16"/>
    </row>
    <row r="3050" spans="12:13" x14ac:dyDescent="0.35">
      <c r="L3050" s="2"/>
      <c r="M3050" s="15"/>
    </row>
    <row r="3051" spans="12:13" x14ac:dyDescent="0.35">
      <c r="L3051" s="2"/>
      <c r="M3051" s="16"/>
    </row>
    <row r="3052" spans="12:13" x14ac:dyDescent="0.35">
      <c r="L3052" s="2"/>
      <c r="M3052" s="15"/>
    </row>
    <row r="3053" spans="12:13" x14ac:dyDescent="0.35">
      <c r="L3053" s="2"/>
      <c r="M3053" s="16"/>
    </row>
    <row r="3054" spans="12:13" x14ac:dyDescent="0.35">
      <c r="L3054" s="2"/>
      <c r="M3054" s="15"/>
    </row>
    <row r="3055" spans="12:13" x14ac:dyDescent="0.35">
      <c r="L3055" s="2"/>
      <c r="M3055" s="16"/>
    </row>
    <row r="3056" spans="12:13" x14ac:dyDescent="0.35">
      <c r="L3056" s="2"/>
      <c r="M3056" s="15"/>
    </row>
    <row r="3057" spans="12:13" x14ac:dyDescent="0.35">
      <c r="L3057" s="2"/>
      <c r="M3057" s="16"/>
    </row>
    <row r="3058" spans="12:13" x14ac:dyDescent="0.35">
      <c r="L3058" s="2"/>
      <c r="M3058" s="15"/>
    </row>
    <row r="3059" spans="12:13" x14ac:dyDescent="0.35">
      <c r="L3059" s="2"/>
      <c r="M3059" s="16"/>
    </row>
    <row r="3060" spans="12:13" x14ac:dyDescent="0.35">
      <c r="L3060" s="2"/>
      <c r="M3060" s="15"/>
    </row>
    <row r="3061" spans="12:13" x14ac:dyDescent="0.35">
      <c r="L3061" s="2"/>
      <c r="M3061" s="16"/>
    </row>
    <row r="3062" spans="12:13" x14ac:dyDescent="0.35">
      <c r="L3062" s="2"/>
      <c r="M3062" s="15"/>
    </row>
    <row r="3063" spans="12:13" x14ac:dyDescent="0.35">
      <c r="L3063" s="2"/>
      <c r="M3063" s="16"/>
    </row>
    <row r="3064" spans="12:13" x14ac:dyDescent="0.35">
      <c r="L3064" s="2"/>
      <c r="M3064" s="15"/>
    </row>
    <row r="3065" spans="12:13" x14ac:dyDescent="0.35">
      <c r="L3065" s="2"/>
      <c r="M3065" s="16"/>
    </row>
    <row r="3066" spans="12:13" x14ac:dyDescent="0.35">
      <c r="L3066" s="2"/>
      <c r="M3066" s="15"/>
    </row>
    <row r="3067" spans="12:13" x14ac:dyDescent="0.35">
      <c r="L3067" s="2"/>
      <c r="M3067" s="16"/>
    </row>
    <row r="3068" spans="12:13" x14ac:dyDescent="0.35">
      <c r="L3068" s="2"/>
      <c r="M3068" s="15"/>
    </row>
    <row r="3069" spans="12:13" x14ac:dyDescent="0.35">
      <c r="L3069" s="2"/>
      <c r="M3069" s="16"/>
    </row>
    <row r="3070" spans="12:13" x14ac:dyDescent="0.35">
      <c r="L3070" s="2"/>
      <c r="M3070" s="15"/>
    </row>
    <row r="3071" spans="12:13" x14ac:dyDescent="0.35">
      <c r="L3071" s="2"/>
      <c r="M3071" s="16"/>
    </row>
    <row r="3072" spans="12:13" x14ac:dyDescent="0.35">
      <c r="L3072" s="2"/>
      <c r="M3072" s="15"/>
    </row>
    <row r="3073" spans="12:13" x14ac:dyDescent="0.35">
      <c r="L3073" s="2"/>
      <c r="M3073" s="16"/>
    </row>
    <row r="3074" spans="12:13" x14ac:dyDescent="0.35">
      <c r="L3074" s="2"/>
      <c r="M3074" s="15"/>
    </row>
    <row r="3075" spans="12:13" x14ac:dyDescent="0.35">
      <c r="L3075" s="2"/>
      <c r="M3075" s="16"/>
    </row>
    <row r="3076" spans="12:13" x14ac:dyDescent="0.35">
      <c r="L3076" s="2"/>
      <c r="M3076" s="15"/>
    </row>
    <row r="3077" spans="12:13" x14ac:dyDescent="0.35">
      <c r="L3077" s="2"/>
      <c r="M3077" s="16"/>
    </row>
    <row r="3078" spans="12:13" x14ac:dyDescent="0.35">
      <c r="L3078" s="2"/>
      <c r="M3078" s="15"/>
    </row>
    <row r="3079" spans="12:13" x14ac:dyDescent="0.35">
      <c r="L3079" s="2"/>
      <c r="M3079" s="16"/>
    </row>
    <row r="3080" spans="12:13" x14ac:dyDescent="0.35">
      <c r="L3080" s="2"/>
      <c r="M3080" s="15"/>
    </row>
    <row r="3081" spans="12:13" x14ac:dyDescent="0.35">
      <c r="L3081" s="2"/>
      <c r="M3081" s="16"/>
    </row>
    <row r="3082" spans="12:13" x14ac:dyDescent="0.35">
      <c r="L3082" s="2"/>
      <c r="M3082" s="15"/>
    </row>
    <row r="3083" spans="12:13" x14ac:dyDescent="0.35">
      <c r="L3083" s="2"/>
      <c r="M3083" s="16"/>
    </row>
    <row r="3084" spans="12:13" x14ac:dyDescent="0.35">
      <c r="L3084" s="2"/>
      <c r="M3084" s="15"/>
    </row>
    <row r="3085" spans="12:13" x14ac:dyDescent="0.35">
      <c r="L3085" s="2"/>
      <c r="M3085" s="16"/>
    </row>
    <row r="3086" spans="12:13" x14ac:dyDescent="0.35">
      <c r="L3086" s="2"/>
      <c r="M3086" s="15"/>
    </row>
    <row r="3087" spans="12:13" x14ac:dyDescent="0.35">
      <c r="L3087" s="2"/>
      <c r="M3087" s="16"/>
    </row>
    <row r="3088" spans="12:13" x14ac:dyDescent="0.35">
      <c r="L3088" s="2"/>
      <c r="M3088" s="15"/>
    </row>
    <row r="3089" spans="12:13" x14ac:dyDescent="0.35">
      <c r="L3089" s="2"/>
      <c r="M3089" s="16"/>
    </row>
    <row r="3090" spans="12:13" x14ac:dyDescent="0.35">
      <c r="L3090" s="2"/>
      <c r="M3090" s="15"/>
    </row>
    <row r="3091" spans="12:13" x14ac:dyDescent="0.35">
      <c r="L3091" s="2"/>
      <c r="M3091" s="16"/>
    </row>
    <row r="3092" spans="12:13" x14ac:dyDescent="0.35">
      <c r="L3092" s="2"/>
      <c r="M3092" s="15"/>
    </row>
    <row r="3093" spans="12:13" x14ac:dyDescent="0.35">
      <c r="L3093" s="2"/>
      <c r="M3093" s="16"/>
    </row>
    <row r="3094" spans="12:13" x14ac:dyDescent="0.35">
      <c r="L3094" s="2"/>
      <c r="M3094" s="15"/>
    </row>
    <row r="3095" spans="12:13" x14ac:dyDescent="0.35">
      <c r="L3095" s="2"/>
      <c r="M3095" s="16"/>
    </row>
    <row r="3096" spans="12:13" x14ac:dyDescent="0.35">
      <c r="L3096" s="2"/>
      <c r="M3096" s="15"/>
    </row>
    <row r="3097" spans="12:13" x14ac:dyDescent="0.35">
      <c r="L3097" s="2"/>
      <c r="M3097" s="16"/>
    </row>
    <row r="3098" spans="12:13" x14ac:dyDescent="0.35">
      <c r="L3098" s="2"/>
      <c r="M3098" s="15"/>
    </row>
    <row r="3099" spans="12:13" x14ac:dyDescent="0.35">
      <c r="L3099" s="2"/>
      <c r="M3099" s="16"/>
    </row>
    <row r="3100" spans="12:13" x14ac:dyDescent="0.35">
      <c r="L3100" s="2"/>
      <c r="M3100" s="15"/>
    </row>
    <row r="3101" spans="12:13" x14ac:dyDescent="0.35">
      <c r="L3101" s="2"/>
      <c r="M3101" s="16"/>
    </row>
    <row r="3102" spans="12:13" x14ac:dyDescent="0.35">
      <c r="L3102" s="2"/>
      <c r="M3102" s="15"/>
    </row>
    <row r="3103" spans="12:13" x14ac:dyDescent="0.35">
      <c r="L3103" s="2"/>
      <c r="M3103" s="16"/>
    </row>
    <row r="3104" spans="12:13" x14ac:dyDescent="0.35">
      <c r="L3104" s="2"/>
      <c r="M3104" s="15"/>
    </row>
    <row r="3105" spans="12:13" x14ac:dyDescent="0.35">
      <c r="L3105" s="2"/>
      <c r="M3105" s="16"/>
    </row>
    <row r="3106" spans="12:13" x14ac:dyDescent="0.35">
      <c r="L3106" s="2"/>
      <c r="M3106" s="15"/>
    </row>
    <row r="3107" spans="12:13" x14ac:dyDescent="0.35">
      <c r="L3107" s="2"/>
      <c r="M3107" s="16"/>
    </row>
    <row r="3108" spans="12:13" x14ac:dyDescent="0.35">
      <c r="L3108" s="2"/>
      <c r="M3108" s="15"/>
    </row>
    <row r="3109" spans="12:13" x14ac:dyDescent="0.35">
      <c r="L3109" s="2"/>
      <c r="M3109" s="16"/>
    </row>
    <row r="3110" spans="12:13" x14ac:dyDescent="0.35">
      <c r="L3110" s="2"/>
      <c r="M3110" s="15"/>
    </row>
    <row r="3111" spans="12:13" x14ac:dyDescent="0.35">
      <c r="L3111" s="2"/>
      <c r="M3111" s="16"/>
    </row>
    <row r="3112" spans="12:13" x14ac:dyDescent="0.35">
      <c r="L3112" s="2"/>
      <c r="M3112" s="15"/>
    </row>
    <row r="3113" spans="12:13" x14ac:dyDescent="0.35">
      <c r="L3113" s="2"/>
      <c r="M3113" s="16"/>
    </row>
    <row r="3114" spans="12:13" x14ac:dyDescent="0.35">
      <c r="L3114" s="2"/>
      <c r="M3114" s="15"/>
    </row>
    <row r="3115" spans="12:13" x14ac:dyDescent="0.35">
      <c r="L3115" s="2"/>
      <c r="M3115" s="16"/>
    </row>
    <row r="3116" spans="12:13" x14ac:dyDescent="0.35">
      <c r="L3116" s="2"/>
      <c r="M3116" s="15"/>
    </row>
    <row r="3117" spans="12:13" x14ac:dyDescent="0.35">
      <c r="L3117" s="2"/>
      <c r="M3117" s="16"/>
    </row>
    <row r="3118" spans="12:13" x14ac:dyDescent="0.35">
      <c r="L3118" s="2"/>
      <c r="M3118" s="15"/>
    </row>
    <row r="3119" spans="12:13" x14ac:dyDescent="0.35">
      <c r="L3119" s="2"/>
      <c r="M3119" s="16"/>
    </row>
    <row r="3120" spans="12:13" x14ac:dyDescent="0.35">
      <c r="L3120" s="2"/>
      <c r="M3120" s="15"/>
    </row>
    <row r="3121" spans="12:13" x14ac:dyDescent="0.35">
      <c r="L3121" s="2"/>
      <c r="M3121" s="16"/>
    </row>
    <row r="3122" spans="12:13" x14ac:dyDescent="0.35">
      <c r="L3122" s="2"/>
      <c r="M3122" s="15"/>
    </row>
    <row r="3123" spans="12:13" x14ac:dyDescent="0.35">
      <c r="L3123" s="2"/>
      <c r="M3123" s="16"/>
    </row>
    <row r="3124" spans="12:13" x14ac:dyDescent="0.35">
      <c r="L3124" s="2"/>
      <c r="M3124" s="15"/>
    </row>
    <row r="3125" spans="12:13" x14ac:dyDescent="0.35">
      <c r="L3125" s="2"/>
      <c r="M3125" s="16"/>
    </row>
    <row r="3126" spans="12:13" x14ac:dyDescent="0.35">
      <c r="L3126" s="2"/>
      <c r="M3126" s="15"/>
    </row>
    <row r="3127" spans="12:13" x14ac:dyDescent="0.35">
      <c r="L3127" s="2"/>
      <c r="M3127" s="16"/>
    </row>
    <row r="3128" spans="12:13" x14ac:dyDescent="0.35">
      <c r="L3128" s="2"/>
      <c r="M3128" s="15"/>
    </row>
    <row r="3129" spans="12:13" x14ac:dyDescent="0.35">
      <c r="L3129" s="2"/>
      <c r="M3129" s="16"/>
    </row>
    <row r="3130" spans="12:13" x14ac:dyDescent="0.35">
      <c r="L3130" s="2"/>
      <c r="M3130" s="15"/>
    </row>
    <row r="3131" spans="12:13" x14ac:dyDescent="0.35">
      <c r="L3131" s="2"/>
      <c r="M3131" s="16"/>
    </row>
    <row r="3132" spans="12:13" x14ac:dyDescent="0.35">
      <c r="L3132" s="2"/>
      <c r="M3132" s="15"/>
    </row>
    <row r="3133" spans="12:13" x14ac:dyDescent="0.35">
      <c r="L3133" s="2"/>
      <c r="M3133" s="16"/>
    </row>
    <row r="3134" spans="12:13" x14ac:dyDescent="0.35">
      <c r="L3134" s="2"/>
      <c r="M3134" s="15"/>
    </row>
    <row r="3135" spans="12:13" x14ac:dyDescent="0.35">
      <c r="L3135" s="2"/>
      <c r="M3135" s="16"/>
    </row>
    <row r="3136" spans="12:13" x14ac:dyDescent="0.35">
      <c r="L3136" s="2"/>
      <c r="M3136" s="15"/>
    </row>
    <row r="3137" spans="12:13" x14ac:dyDescent="0.35">
      <c r="L3137" s="2"/>
      <c r="M3137" s="16"/>
    </row>
    <row r="3138" spans="12:13" x14ac:dyDescent="0.35">
      <c r="L3138" s="2"/>
      <c r="M3138" s="15"/>
    </row>
    <row r="3139" spans="12:13" x14ac:dyDescent="0.35">
      <c r="L3139" s="2"/>
      <c r="M3139" s="16"/>
    </row>
    <row r="3140" spans="12:13" x14ac:dyDescent="0.35">
      <c r="L3140" s="2"/>
      <c r="M3140" s="15"/>
    </row>
    <row r="3141" spans="12:13" x14ac:dyDescent="0.35">
      <c r="L3141" s="2"/>
      <c r="M3141" s="16"/>
    </row>
    <row r="3142" spans="12:13" x14ac:dyDescent="0.35">
      <c r="L3142" s="2"/>
      <c r="M3142" s="15"/>
    </row>
    <row r="3143" spans="12:13" x14ac:dyDescent="0.35">
      <c r="L3143" s="2"/>
      <c r="M3143" s="16"/>
    </row>
    <row r="3144" spans="12:13" x14ac:dyDescent="0.35">
      <c r="L3144" s="2"/>
      <c r="M3144" s="15"/>
    </row>
    <row r="3145" spans="12:13" x14ac:dyDescent="0.35">
      <c r="L3145" s="2"/>
      <c r="M3145" s="16"/>
    </row>
    <row r="3146" spans="12:13" x14ac:dyDescent="0.35">
      <c r="L3146" s="2"/>
      <c r="M3146" s="15"/>
    </row>
    <row r="3147" spans="12:13" x14ac:dyDescent="0.35">
      <c r="L3147" s="2"/>
      <c r="M3147" s="16"/>
    </row>
    <row r="3148" spans="12:13" x14ac:dyDescent="0.35">
      <c r="L3148" s="2"/>
      <c r="M3148" s="15"/>
    </row>
    <row r="3149" spans="12:13" x14ac:dyDescent="0.35">
      <c r="L3149" s="2"/>
      <c r="M3149" s="16"/>
    </row>
    <row r="3150" spans="12:13" x14ac:dyDescent="0.35">
      <c r="L3150" s="2"/>
      <c r="M3150" s="15"/>
    </row>
    <row r="3151" spans="12:13" x14ac:dyDescent="0.35">
      <c r="L3151" s="2"/>
      <c r="M3151" s="16"/>
    </row>
    <row r="3152" spans="12:13" x14ac:dyDescent="0.35">
      <c r="L3152" s="2"/>
      <c r="M3152" s="15"/>
    </row>
    <row r="3153" spans="12:13" x14ac:dyDescent="0.35">
      <c r="L3153" s="2"/>
      <c r="M3153" s="16"/>
    </row>
    <row r="3154" spans="12:13" x14ac:dyDescent="0.35">
      <c r="L3154" s="2"/>
      <c r="M3154" s="15"/>
    </row>
    <row r="3155" spans="12:13" x14ac:dyDescent="0.35">
      <c r="L3155" s="2"/>
      <c r="M3155" s="16"/>
    </row>
    <row r="3156" spans="12:13" x14ac:dyDescent="0.35">
      <c r="L3156" s="2"/>
      <c r="M3156" s="15"/>
    </row>
    <row r="3157" spans="12:13" x14ac:dyDescent="0.35">
      <c r="L3157" s="2"/>
      <c r="M3157" s="16"/>
    </row>
    <row r="3158" spans="12:13" x14ac:dyDescent="0.35">
      <c r="L3158" s="2"/>
      <c r="M3158" s="15"/>
    </row>
    <row r="3159" spans="12:13" x14ac:dyDescent="0.35">
      <c r="L3159" s="2"/>
      <c r="M3159" s="16"/>
    </row>
    <row r="3160" spans="12:13" x14ac:dyDescent="0.35">
      <c r="L3160" s="2"/>
      <c r="M3160" s="15"/>
    </row>
    <row r="3161" spans="12:13" x14ac:dyDescent="0.35">
      <c r="L3161" s="2"/>
      <c r="M3161" s="16"/>
    </row>
    <row r="3162" spans="12:13" x14ac:dyDescent="0.35">
      <c r="L3162" s="2"/>
      <c r="M3162" s="15"/>
    </row>
    <row r="3163" spans="12:13" x14ac:dyDescent="0.35">
      <c r="L3163" s="2"/>
      <c r="M3163" s="16"/>
    </row>
    <row r="3164" spans="12:13" x14ac:dyDescent="0.35">
      <c r="L3164" s="2"/>
      <c r="M3164" s="15"/>
    </row>
    <row r="3165" spans="12:13" x14ac:dyDescent="0.35">
      <c r="L3165" s="2"/>
      <c r="M3165" s="16"/>
    </row>
    <row r="3166" spans="12:13" x14ac:dyDescent="0.35">
      <c r="L3166" s="2"/>
      <c r="M3166" s="15"/>
    </row>
    <row r="3167" spans="12:13" x14ac:dyDescent="0.35">
      <c r="L3167" s="2"/>
      <c r="M3167" s="16"/>
    </row>
    <row r="3168" spans="12:13" x14ac:dyDescent="0.35">
      <c r="L3168" s="2"/>
      <c r="M3168" s="15"/>
    </row>
    <row r="3169" spans="12:13" x14ac:dyDescent="0.35">
      <c r="L3169" s="2"/>
      <c r="M3169" s="16"/>
    </row>
    <row r="3170" spans="12:13" x14ac:dyDescent="0.35">
      <c r="L3170" s="2"/>
      <c r="M3170" s="15"/>
    </row>
    <row r="3171" spans="12:13" x14ac:dyDescent="0.35">
      <c r="L3171" s="2"/>
      <c r="M3171" s="16"/>
    </row>
    <row r="3172" spans="12:13" x14ac:dyDescent="0.35">
      <c r="L3172" s="2"/>
      <c r="M3172" s="15"/>
    </row>
    <row r="3173" spans="12:13" x14ac:dyDescent="0.35">
      <c r="L3173" s="2"/>
      <c r="M3173" s="16"/>
    </row>
    <row r="3174" spans="12:13" x14ac:dyDescent="0.35">
      <c r="L3174" s="2"/>
      <c r="M3174" s="15"/>
    </row>
    <row r="3175" spans="12:13" x14ac:dyDescent="0.35">
      <c r="L3175" s="2"/>
      <c r="M3175" s="16"/>
    </row>
    <row r="3176" spans="12:13" x14ac:dyDescent="0.35">
      <c r="L3176" s="2"/>
      <c r="M3176" s="15"/>
    </row>
    <row r="3177" spans="12:13" x14ac:dyDescent="0.35">
      <c r="L3177" s="2"/>
      <c r="M3177" s="16"/>
    </row>
    <row r="3178" spans="12:13" x14ac:dyDescent="0.35">
      <c r="L3178" s="2"/>
      <c r="M3178" s="15"/>
    </row>
    <row r="3179" spans="12:13" x14ac:dyDescent="0.35">
      <c r="L3179" s="2"/>
      <c r="M3179" s="16"/>
    </row>
    <row r="3180" spans="12:13" x14ac:dyDescent="0.35">
      <c r="L3180" s="2"/>
      <c r="M3180" s="15"/>
    </row>
    <row r="3181" spans="12:13" x14ac:dyDescent="0.35">
      <c r="L3181" s="2"/>
      <c r="M3181" s="16"/>
    </row>
    <row r="3182" spans="12:13" x14ac:dyDescent="0.35">
      <c r="L3182" s="2"/>
      <c r="M3182" s="15"/>
    </row>
    <row r="3183" spans="12:13" x14ac:dyDescent="0.35">
      <c r="L3183" s="2"/>
      <c r="M3183" s="16"/>
    </row>
    <row r="3184" spans="12:13" x14ac:dyDescent="0.35">
      <c r="L3184" s="2"/>
      <c r="M3184" s="15"/>
    </row>
    <row r="3185" spans="12:13" x14ac:dyDescent="0.35">
      <c r="L3185" s="2"/>
      <c r="M3185" s="16"/>
    </row>
    <row r="3186" spans="12:13" x14ac:dyDescent="0.35">
      <c r="L3186" s="2"/>
      <c r="M3186" s="15"/>
    </row>
    <row r="3187" spans="12:13" x14ac:dyDescent="0.35">
      <c r="L3187" s="2"/>
      <c r="M3187" s="16"/>
    </row>
    <row r="3188" spans="12:13" x14ac:dyDescent="0.35">
      <c r="L3188" s="2"/>
      <c r="M3188" s="15"/>
    </row>
    <row r="3189" spans="12:13" x14ac:dyDescent="0.35">
      <c r="L3189" s="2"/>
      <c r="M3189" s="16"/>
    </row>
    <row r="3190" spans="12:13" x14ac:dyDescent="0.35">
      <c r="L3190" s="2"/>
      <c r="M3190" s="15"/>
    </row>
    <row r="3191" spans="12:13" x14ac:dyDescent="0.35">
      <c r="L3191" s="2"/>
      <c r="M3191" s="16"/>
    </row>
    <row r="3192" spans="12:13" x14ac:dyDescent="0.35">
      <c r="L3192" s="2"/>
      <c r="M3192" s="15"/>
    </row>
    <row r="3193" spans="12:13" x14ac:dyDescent="0.35">
      <c r="L3193" s="2"/>
      <c r="M3193" s="16"/>
    </row>
    <row r="3194" spans="12:13" x14ac:dyDescent="0.35">
      <c r="L3194" s="2"/>
      <c r="M3194" s="15"/>
    </row>
    <row r="3195" spans="12:13" x14ac:dyDescent="0.35">
      <c r="L3195" s="2"/>
      <c r="M3195" s="16"/>
    </row>
    <row r="3196" spans="12:13" x14ac:dyDescent="0.35">
      <c r="L3196" s="2"/>
      <c r="M3196" s="15"/>
    </row>
    <row r="3197" spans="12:13" x14ac:dyDescent="0.35">
      <c r="L3197" s="2"/>
      <c r="M3197" s="16"/>
    </row>
    <row r="3198" spans="12:13" x14ac:dyDescent="0.35">
      <c r="L3198" s="2"/>
      <c r="M3198" s="15"/>
    </row>
    <row r="3199" spans="12:13" x14ac:dyDescent="0.35">
      <c r="L3199" s="2"/>
      <c r="M3199" s="16"/>
    </row>
    <row r="3200" spans="12:13" x14ac:dyDescent="0.35">
      <c r="L3200" s="2"/>
      <c r="M3200" s="15"/>
    </row>
    <row r="3201" spans="12:13" x14ac:dyDescent="0.35">
      <c r="L3201" s="2"/>
      <c r="M3201" s="16"/>
    </row>
    <row r="3202" spans="12:13" x14ac:dyDescent="0.35">
      <c r="L3202" s="2"/>
      <c r="M3202" s="15"/>
    </row>
    <row r="3203" spans="12:13" x14ac:dyDescent="0.35">
      <c r="L3203" s="2"/>
      <c r="M3203" s="16"/>
    </row>
    <row r="3204" spans="12:13" x14ac:dyDescent="0.35">
      <c r="L3204" s="2"/>
      <c r="M3204" s="15"/>
    </row>
    <row r="3205" spans="12:13" x14ac:dyDescent="0.35">
      <c r="L3205" s="2"/>
      <c r="M3205" s="16"/>
    </row>
    <row r="3206" spans="12:13" x14ac:dyDescent="0.35">
      <c r="L3206" s="2"/>
      <c r="M3206" s="15"/>
    </row>
    <row r="3207" spans="12:13" x14ac:dyDescent="0.35">
      <c r="L3207" s="2"/>
      <c r="M3207" s="16"/>
    </row>
    <row r="3208" spans="12:13" x14ac:dyDescent="0.35">
      <c r="L3208" s="2"/>
      <c r="M3208" s="15"/>
    </row>
    <row r="3209" spans="12:13" x14ac:dyDescent="0.35">
      <c r="L3209" s="2"/>
      <c r="M3209" s="16"/>
    </row>
    <row r="3210" spans="12:13" x14ac:dyDescent="0.35">
      <c r="L3210" s="2"/>
      <c r="M3210" s="15"/>
    </row>
    <row r="3211" spans="12:13" x14ac:dyDescent="0.35">
      <c r="L3211" s="2"/>
      <c r="M3211" s="16"/>
    </row>
    <row r="3212" spans="12:13" x14ac:dyDescent="0.35">
      <c r="L3212" s="2"/>
      <c r="M3212" s="15"/>
    </row>
    <row r="3213" spans="12:13" x14ac:dyDescent="0.35">
      <c r="L3213" s="2"/>
      <c r="M3213" s="16"/>
    </row>
    <row r="3214" spans="12:13" x14ac:dyDescent="0.35">
      <c r="L3214" s="2"/>
      <c r="M3214" s="15"/>
    </row>
    <row r="3215" spans="12:13" x14ac:dyDescent="0.35">
      <c r="L3215" s="2"/>
      <c r="M3215" s="16"/>
    </row>
    <row r="3216" spans="12:13" x14ac:dyDescent="0.35">
      <c r="L3216" s="2"/>
      <c r="M3216" s="15"/>
    </row>
    <row r="3217" spans="12:13" x14ac:dyDescent="0.35">
      <c r="L3217" s="2"/>
      <c r="M3217" s="16"/>
    </row>
    <row r="3218" spans="12:13" x14ac:dyDescent="0.35">
      <c r="L3218" s="2"/>
      <c r="M3218" s="15"/>
    </row>
    <row r="3219" spans="12:13" x14ac:dyDescent="0.35">
      <c r="L3219" s="2"/>
      <c r="M3219" s="16"/>
    </row>
    <row r="3220" spans="12:13" x14ac:dyDescent="0.35">
      <c r="L3220" s="2"/>
      <c r="M3220" s="15"/>
    </row>
    <row r="3221" spans="12:13" x14ac:dyDescent="0.35">
      <c r="L3221" s="2"/>
      <c r="M3221" s="16"/>
    </row>
    <row r="3222" spans="12:13" x14ac:dyDescent="0.35">
      <c r="L3222" s="2"/>
      <c r="M3222" s="15"/>
    </row>
    <row r="3223" spans="12:13" x14ac:dyDescent="0.35">
      <c r="L3223" s="2"/>
      <c r="M3223" s="16"/>
    </row>
    <row r="3224" spans="12:13" x14ac:dyDescent="0.35">
      <c r="L3224" s="2"/>
      <c r="M3224" s="15"/>
    </row>
    <row r="3225" spans="12:13" x14ac:dyDescent="0.35">
      <c r="L3225" s="2"/>
      <c r="M3225" s="16"/>
    </row>
    <row r="3226" spans="12:13" x14ac:dyDescent="0.35">
      <c r="L3226" s="2"/>
      <c r="M3226" s="15"/>
    </row>
    <row r="3227" spans="12:13" x14ac:dyDescent="0.35">
      <c r="L3227" s="2"/>
      <c r="M3227" s="16"/>
    </row>
    <row r="3228" spans="12:13" x14ac:dyDescent="0.35">
      <c r="L3228" s="2"/>
      <c r="M3228" s="15"/>
    </row>
    <row r="3229" spans="12:13" x14ac:dyDescent="0.35">
      <c r="L3229" s="2"/>
      <c r="M3229" s="16"/>
    </row>
    <row r="3230" spans="12:13" x14ac:dyDescent="0.35">
      <c r="L3230" s="2"/>
      <c r="M3230" s="15"/>
    </row>
    <row r="3231" spans="12:13" x14ac:dyDescent="0.35">
      <c r="L3231" s="2"/>
      <c r="M3231" s="16"/>
    </row>
    <row r="3232" spans="12:13" x14ac:dyDescent="0.35">
      <c r="L3232" s="2"/>
      <c r="M3232" s="15"/>
    </row>
    <row r="3233" spans="12:13" x14ac:dyDescent="0.35">
      <c r="L3233" s="2"/>
      <c r="M3233" s="16"/>
    </row>
    <row r="3234" spans="12:13" x14ac:dyDescent="0.35">
      <c r="L3234" s="2"/>
      <c r="M3234" s="15"/>
    </row>
    <row r="3235" spans="12:13" x14ac:dyDescent="0.35">
      <c r="L3235" s="2"/>
      <c r="M3235" s="16"/>
    </row>
    <row r="3236" spans="12:13" x14ac:dyDescent="0.35">
      <c r="L3236" s="2"/>
      <c r="M3236" s="15"/>
    </row>
    <row r="3237" spans="12:13" x14ac:dyDescent="0.35">
      <c r="L3237" s="2"/>
      <c r="M3237" s="16"/>
    </row>
    <row r="3238" spans="12:13" x14ac:dyDescent="0.35">
      <c r="L3238" s="2"/>
      <c r="M3238" s="15"/>
    </row>
    <row r="3239" spans="12:13" x14ac:dyDescent="0.35">
      <c r="L3239" s="2"/>
      <c r="M3239" s="16"/>
    </row>
    <row r="3240" spans="12:13" x14ac:dyDescent="0.35">
      <c r="L3240" s="2"/>
      <c r="M3240" s="15"/>
    </row>
    <row r="3241" spans="12:13" x14ac:dyDescent="0.35">
      <c r="L3241" s="2"/>
      <c r="M3241" s="16"/>
    </row>
    <row r="3242" spans="12:13" x14ac:dyDescent="0.35">
      <c r="L3242" s="2"/>
      <c r="M3242" s="15"/>
    </row>
    <row r="3243" spans="12:13" x14ac:dyDescent="0.35">
      <c r="L3243" s="2"/>
      <c r="M3243" s="16"/>
    </row>
    <row r="3244" spans="12:13" x14ac:dyDescent="0.35">
      <c r="L3244" s="2"/>
      <c r="M3244" s="15"/>
    </row>
    <row r="3245" spans="12:13" x14ac:dyDescent="0.35">
      <c r="L3245" s="2"/>
      <c r="M3245" s="16"/>
    </row>
    <row r="3246" spans="12:13" x14ac:dyDescent="0.35">
      <c r="L3246" s="2"/>
      <c r="M3246" s="15"/>
    </row>
    <row r="3247" spans="12:13" x14ac:dyDescent="0.35">
      <c r="L3247" s="2"/>
      <c r="M3247" s="16"/>
    </row>
    <row r="3248" spans="12:13" x14ac:dyDescent="0.35">
      <c r="L3248" s="2"/>
      <c r="M3248" s="15"/>
    </row>
    <row r="3249" spans="12:13" x14ac:dyDescent="0.35">
      <c r="L3249" s="2"/>
      <c r="M3249" s="16"/>
    </row>
    <row r="3250" spans="12:13" x14ac:dyDescent="0.35">
      <c r="L3250" s="2"/>
      <c r="M3250" s="15"/>
    </row>
    <row r="3251" spans="12:13" x14ac:dyDescent="0.35">
      <c r="L3251" s="2"/>
      <c r="M3251" s="16"/>
    </row>
    <row r="3252" spans="12:13" x14ac:dyDescent="0.35">
      <c r="L3252" s="2"/>
      <c r="M3252" s="15"/>
    </row>
    <row r="3253" spans="12:13" x14ac:dyDescent="0.35">
      <c r="L3253" s="2"/>
      <c r="M3253" s="16"/>
    </row>
    <row r="3254" spans="12:13" x14ac:dyDescent="0.35">
      <c r="L3254" s="2"/>
      <c r="M3254" s="15"/>
    </row>
    <row r="3255" spans="12:13" x14ac:dyDescent="0.35">
      <c r="L3255" s="2"/>
      <c r="M3255" s="16"/>
    </row>
    <row r="3256" spans="12:13" x14ac:dyDescent="0.35">
      <c r="L3256" s="2"/>
      <c r="M3256" s="15"/>
    </row>
  </sheetData>
  <protectedRanges>
    <protectedRange sqref="F4:G4" name="Range1_1_1_1"/>
  </protectedRanges>
  <autoFilter ref="L3:L602" xr:uid="{275D659C-6055-4CE2-92ED-A1C553E160D2}"/>
  <mergeCells count="1">
    <mergeCell ref="F1:J2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1" r:id="rId4" name="Button 1">
              <controlPr defaultSize="0" print="0" autoFill="0" autoPict="0" macro="[0]!Update_User_Role_Addition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2" r:id="rId5" name="Button 2">
              <controlPr defaultSize="0" print="0" autoFill="0" autoPict="0" macro="[0]!Menu">
                <anchor moveWithCells="1" sizeWithCells="1">
                  <from>
                    <xdr:col>3</xdr:col>
                    <xdr:colOff>317500</xdr:colOff>
                    <xdr:row>0</xdr:row>
                    <xdr:rowOff>0</xdr:rowOff>
                  </from>
                  <to>
                    <xdr:col>3</xdr:col>
                    <xdr:colOff>812800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659C-6055-4CE2-92ED-A1C553E160D2}">
  <sheetPr codeName="Sheet3"/>
  <dimension ref="A1:L3256"/>
  <sheetViews>
    <sheetView showGridLines="0" showRowColHeaders="0" zoomScale="80" zoomScaleNormal="80" workbookViewId="0">
      <pane ySplit="3" topLeftCell="A4" activePane="bottomLeft" state="frozen"/>
      <selection pane="bottomLeft" activeCell="A4" sqref="A4:A1048576"/>
    </sheetView>
  </sheetViews>
  <sheetFormatPr defaultRowHeight="14.5" x14ac:dyDescent="0.35"/>
  <cols>
    <col min="1" max="1" width="7.453125" bestFit="1" customWidth="1"/>
    <col min="2" max="2" width="6" bestFit="1" customWidth="1"/>
    <col min="3" max="4" width="10.54296875" bestFit="1" customWidth="1"/>
    <col min="5" max="5" width="13.453125" customWidth="1"/>
    <col min="6" max="6" width="16.81640625" bestFit="1" customWidth="1"/>
    <col min="7" max="7" width="34.453125" bestFit="1" customWidth="1"/>
    <col min="8" max="8" width="13" bestFit="1" customWidth="1"/>
    <col min="9" max="9" width="10.54296875" bestFit="1" customWidth="1"/>
    <col min="11" max="11" width="10.54296875" bestFit="1" customWidth="1"/>
  </cols>
  <sheetData>
    <row r="1" spans="1:12" x14ac:dyDescent="0.35">
      <c r="F1" s="150" t="s">
        <v>16</v>
      </c>
      <c r="G1" s="150"/>
      <c r="H1" s="150"/>
      <c r="I1" s="150"/>
    </row>
    <row r="2" spans="1:12" ht="15" thickBot="1" x14ac:dyDescent="0.4">
      <c r="F2" s="150"/>
      <c r="G2" s="150"/>
      <c r="H2" s="150"/>
      <c r="I2" s="150"/>
    </row>
    <row r="3" spans="1:12" x14ac:dyDescent="0.35">
      <c r="A3" s="80" t="s">
        <v>2</v>
      </c>
      <c r="B3" s="81" t="s">
        <v>3</v>
      </c>
      <c r="C3" s="81" t="s">
        <v>15</v>
      </c>
      <c r="D3" s="82" t="s">
        <v>4</v>
      </c>
      <c r="F3" s="84" t="s">
        <v>15</v>
      </c>
      <c r="G3" s="85" t="s">
        <v>198</v>
      </c>
      <c r="H3" s="86" t="s">
        <v>205</v>
      </c>
      <c r="I3" s="70" t="s">
        <v>206</v>
      </c>
    </row>
    <row r="4" spans="1:12" ht="14.5" customHeight="1" x14ac:dyDescent="0.35">
      <c r="A4" s="65"/>
      <c r="B4" s="5"/>
      <c r="C4" s="5"/>
      <c r="D4" s="74"/>
      <c r="F4" s="65"/>
      <c r="G4" s="5"/>
      <c r="H4" s="5"/>
      <c r="I4" s="66"/>
      <c r="K4" s="2"/>
      <c r="L4" s="15"/>
    </row>
    <row r="5" spans="1:12" ht="14.5" customHeight="1" x14ac:dyDescent="0.35">
      <c r="A5" s="65"/>
      <c r="B5" s="5"/>
      <c r="C5" s="5"/>
      <c r="D5" s="66"/>
      <c r="F5" s="65"/>
      <c r="G5" s="5"/>
      <c r="H5" s="5"/>
      <c r="I5" s="66"/>
      <c r="K5" s="2"/>
      <c r="L5" s="16"/>
    </row>
    <row r="6" spans="1:12" x14ac:dyDescent="0.35">
      <c r="A6" s="65"/>
      <c r="B6" s="5"/>
      <c r="C6" s="5"/>
      <c r="D6" s="66"/>
      <c r="F6" s="65"/>
      <c r="G6" s="5"/>
      <c r="H6" s="5"/>
      <c r="I6" s="66"/>
      <c r="K6" s="2"/>
      <c r="L6" s="15"/>
    </row>
    <row r="7" spans="1:12" x14ac:dyDescent="0.35">
      <c r="A7" s="65"/>
      <c r="B7" s="5"/>
      <c r="C7" s="5"/>
      <c r="D7" s="66"/>
      <c r="F7" s="65"/>
      <c r="G7" s="5"/>
      <c r="H7" s="5"/>
      <c r="I7" s="66"/>
      <c r="K7" s="2"/>
      <c r="L7" s="16"/>
    </row>
    <row r="8" spans="1:12" ht="14.5" customHeight="1" thickBot="1" x14ac:dyDescent="0.4">
      <c r="A8" s="67"/>
      <c r="B8" s="68"/>
      <c r="C8" s="68"/>
      <c r="D8" s="69"/>
      <c r="F8" s="65"/>
      <c r="G8" s="5"/>
      <c r="H8" s="5"/>
      <c r="I8" s="66"/>
      <c r="K8" s="2"/>
      <c r="L8" s="15"/>
    </row>
    <row r="9" spans="1:12" ht="14.5" customHeight="1" x14ac:dyDescent="0.35">
      <c r="F9" s="65"/>
      <c r="G9" s="5"/>
      <c r="H9" s="5"/>
      <c r="I9" s="66"/>
      <c r="K9" s="2"/>
      <c r="L9" s="16"/>
    </row>
    <row r="10" spans="1:12" x14ac:dyDescent="0.35">
      <c r="F10" s="65"/>
      <c r="G10" s="5"/>
      <c r="H10" s="5"/>
      <c r="I10" s="66"/>
      <c r="K10" s="2"/>
      <c r="L10" s="15"/>
    </row>
    <row r="11" spans="1:12" x14ac:dyDescent="0.35">
      <c r="F11" s="65"/>
      <c r="G11" s="5"/>
      <c r="H11" s="5"/>
      <c r="I11" s="66"/>
      <c r="K11" s="2"/>
      <c r="L11" s="16"/>
    </row>
    <row r="12" spans="1:12" ht="14.5" customHeight="1" x14ac:dyDescent="0.35">
      <c r="F12" s="65"/>
      <c r="G12" s="5"/>
      <c r="H12" s="5"/>
      <c r="I12" s="66"/>
      <c r="K12" s="2"/>
      <c r="L12" s="15"/>
    </row>
    <row r="13" spans="1:12" ht="14.5" customHeight="1" x14ac:dyDescent="0.35">
      <c r="F13" s="65"/>
      <c r="G13" s="5"/>
      <c r="H13" s="5"/>
      <c r="I13" s="66"/>
      <c r="K13" s="2"/>
      <c r="L13" s="16"/>
    </row>
    <row r="14" spans="1:12" x14ac:dyDescent="0.35">
      <c r="F14" s="65"/>
      <c r="G14" s="5"/>
      <c r="H14" s="5"/>
      <c r="I14" s="66"/>
      <c r="K14" s="2"/>
      <c r="L14" s="15"/>
    </row>
    <row r="15" spans="1:12" x14ac:dyDescent="0.35">
      <c r="F15" s="65"/>
      <c r="G15" s="5"/>
      <c r="H15" s="5"/>
      <c r="I15" s="66"/>
      <c r="K15" s="2"/>
      <c r="L15" s="16"/>
    </row>
    <row r="16" spans="1:12" ht="14.5" customHeight="1" x14ac:dyDescent="0.35">
      <c r="F16" s="65"/>
      <c r="G16" s="5"/>
      <c r="H16" s="5"/>
      <c r="I16" s="66"/>
      <c r="K16" s="2"/>
      <c r="L16" s="15"/>
    </row>
    <row r="17" spans="6:12" ht="14.5" customHeight="1" x14ac:dyDescent="0.35">
      <c r="F17" s="65"/>
      <c r="G17" s="5"/>
      <c r="H17" s="5"/>
      <c r="I17" s="66"/>
      <c r="K17" s="2"/>
      <c r="L17" s="16"/>
    </row>
    <row r="18" spans="6:12" x14ac:dyDescent="0.35">
      <c r="F18" s="65"/>
      <c r="G18" s="5"/>
      <c r="H18" s="5"/>
      <c r="I18" s="66"/>
      <c r="K18" s="2"/>
      <c r="L18" s="15"/>
    </row>
    <row r="19" spans="6:12" x14ac:dyDescent="0.35">
      <c r="F19" s="65"/>
      <c r="G19" s="5"/>
      <c r="H19" s="5"/>
      <c r="I19" s="66"/>
      <c r="K19" s="2"/>
      <c r="L19" s="16"/>
    </row>
    <row r="20" spans="6:12" ht="14.5" customHeight="1" x14ac:dyDescent="0.35">
      <c r="F20" s="65"/>
      <c r="G20" s="5"/>
      <c r="H20" s="5"/>
      <c r="I20" s="66"/>
      <c r="K20" s="2"/>
      <c r="L20" s="15"/>
    </row>
    <row r="21" spans="6:12" ht="14.5" customHeight="1" x14ac:dyDescent="0.35">
      <c r="F21" s="65"/>
      <c r="G21" s="5"/>
      <c r="H21" s="5"/>
      <c r="I21" s="66"/>
      <c r="K21" s="2"/>
      <c r="L21" s="16"/>
    </row>
    <row r="22" spans="6:12" x14ac:dyDescent="0.35">
      <c r="F22" s="65"/>
      <c r="G22" s="5"/>
      <c r="H22" s="5"/>
      <c r="I22" s="66"/>
      <c r="K22" s="2"/>
      <c r="L22" s="15"/>
    </row>
    <row r="23" spans="6:12" x14ac:dyDescent="0.35">
      <c r="F23" s="65"/>
      <c r="G23" s="5"/>
      <c r="H23" s="5"/>
      <c r="I23" s="66"/>
      <c r="K23" s="2"/>
      <c r="L23" s="16"/>
    </row>
    <row r="24" spans="6:12" ht="14.5" customHeight="1" x14ac:dyDescent="0.35">
      <c r="F24" s="65"/>
      <c r="G24" s="5"/>
      <c r="H24" s="5"/>
      <c r="I24" s="66"/>
      <c r="K24" s="2"/>
      <c r="L24" s="15"/>
    </row>
    <row r="25" spans="6:12" ht="14.5" customHeight="1" x14ac:dyDescent="0.35">
      <c r="F25" s="65"/>
      <c r="G25" s="5"/>
      <c r="H25" s="5"/>
      <c r="I25" s="66"/>
      <c r="K25" s="2"/>
      <c r="L25" s="16"/>
    </row>
    <row r="26" spans="6:12" x14ac:dyDescent="0.35">
      <c r="F26" s="65"/>
      <c r="G26" s="5"/>
      <c r="H26" s="5"/>
      <c r="I26" s="66"/>
      <c r="K26" s="2"/>
      <c r="L26" s="15"/>
    </row>
    <row r="27" spans="6:12" x14ac:dyDescent="0.35">
      <c r="F27" s="65"/>
      <c r="G27" s="5"/>
      <c r="H27" s="5"/>
      <c r="I27" s="66"/>
      <c r="K27" s="2"/>
      <c r="L27" s="16"/>
    </row>
    <row r="28" spans="6:12" ht="14.5" customHeight="1" x14ac:dyDescent="0.35">
      <c r="F28" s="65"/>
      <c r="G28" s="5"/>
      <c r="H28" s="5"/>
      <c r="I28" s="66"/>
      <c r="K28" s="2"/>
      <c r="L28" s="15"/>
    </row>
    <row r="29" spans="6:12" ht="14.5" customHeight="1" x14ac:dyDescent="0.35">
      <c r="F29" s="65"/>
      <c r="G29" s="5"/>
      <c r="H29" s="5"/>
      <c r="I29" s="66"/>
      <c r="K29" s="2"/>
      <c r="L29" s="16"/>
    </row>
    <row r="30" spans="6:12" ht="14.5" customHeight="1" x14ac:dyDescent="0.35">
      <c r="F30" s="65"/>
      <c r="G30" s="5"/>
      <c r="H30" s="5"/>
      <c r="I30" s="66"/>
      <c r="K30" s="2"/>
      <c r="L30" s="15"/>
    </row>
    <row r="31" spans="6:12" ht="14.5" customHeight="1" x14ac:dyDescent="0.35">
      <c r="F31" s="65"/>
      <c r="G31" s="5"/>
      <c r="H31" s="5"/>
      <c r="I31" s="66"/>
      <c r="K31" s="2"/>
      <c r="L31" s="16"/>
    </row>
    <row r="32" spans="6:12" ht="14.5" customHeight="1" x14ac:dyDescent="0.35">
      <c r="F32" s="65"/>
      <c r="G32" s="5"/>
      <c r="H32" s="5"/>
      <c r="I32" s="66"/>
      <c r="K32" s="2"/>
      <c r="L32" s="15"/>
    </row>
    <row r="33" spans="6:12" ht="14.5" customHeight="1" x14ac:dyDescent="0.35">
      <c r="F33" s="65"/>
      <c r="G33" s="5"/>
      <c r="H33" s="5"/>
      <c r="I33" s="66"/>
      <c r="K33" s="2"/>
      <c r="L33" s="16"/>
    </row>
    <row r="34" spans="6:12" ht="14.5" customHeight="1" x14ac:dyDescent="0.35">
      <c r="F34" s="65"/>
      <c r="G34" s="5"/>
      <c r="H34" s="5"/>
      <c r="I34" s="66"/>
      <c r="K34" s="2"/>
      <c r="L34" s="15"/>
    </row>
    <row r="35" spans="6:12" ht="14.5" customHeight="1" x14ac:dyDescent="0.35">
      <c r="F35" s="65"/>
      <c r="G35" s="5"/>
      <c r="H35" s="5"/>
      <c r="I35" s="66"/>
      <c r="K35" s="2"/>
      <c r="L35" s="16"/>
    </row>
    <row r="36" spans="6:12" ht="14.5" customHeight="1" x14ac:dyDescent="0.35">
      <c r="F36" s="65"/>
      <c r="G36" s="5"/>
      <c r="H36" s="5"/>
      <c r="I36" s="66"/>
      <c r="K36" s="2"/>
      <c r="L36" s="15"/>
    </row>
    <row r="37" spans="6:12" x14ac:dyDescent="0.35">
      <c r="F37" s="65"/>
      <c r="G37" s="5"/>
      <c r="H37" s="5"/>
      <c r="I37" s="66"/>
      <c r="K37" s="2"/>
      <c r="L37" s="16"/>
    </row>
    <row r="38" spans="6:12" ht="15.65" customHeight="1" x14ac:dyDescent="0.35">
      <c r="F38" s="65"/>
      <c r="G38" s="5"/>
      <c r="H38" s="5"/>
      <c r="I38" s="66"/>
      <c r="K38" s="2"/>
      <c r="L38" s="15"/>
    </row>
    <row r="39" spans="6:12" x14ac:dyDescent="0.35">
      <c r="F39" s="65"/>
      <c r="G39" s="5"/>
      <c r="H39" s="5"/>
      <c r="I39" s="66"/>
      <c r="K39" s="2"/>
      <c r="L39" s="16"/>
    </row>
    <row r="40" spans="6:12" ht="15.65" customHeight="1" x14ac:dyDescent="0.35">
      <c r="F40" s="65"/>
      <c r="G40" s="5"/>
      <c r="H40" s="5"/>
      <c r="I40" s="66"/>
      <c r="K40" s="2"/>
      <c r="L40" s="15"/>
    </row>
    <row r="41" spans="6:12" ht="15.65" customHeight="1" x14ac:dyDescent="0.35">
      <c r="F41" s="65"/>
      <c r="G41" s="5"/>
      <c r="H41" s="5"/>
      <c r="I41" s="66"/>
      <c r="K41" s="2"/>
      <c r="L41" s="16"/>
    </row>
    <row r="42" spans="6:12" x14ac:dyDescent="0.35">
      <c r="F42" s="65"/>
      <c r="G42" s="5"/>
      <c r="H42" s="5"/>
      <c r="I42" s="66"/>
      <c r="K42" s="2"/>
      <c r="L42" s="15"/>
    </row>
    <row r="43" spans="6:12" ht="15.65" customHeight="1" x14ac:dyDescent="0.35">
      <c r="F43" s="65"/>
      <c r="G43" s="5"/>
      <c r="H43" s="5"/>
      <c r="I43" s="66"/>
      <c r="K43" s="2"/>
      <c r="L43" s="16"/>
    </row>
    <row r="44" spans="6:12" ht="15.65" customHeight="1" x14ac:dyDescent="0.35">
      <c r="F44" s="65"/>
      <c r="G44" s="5"/>
      <c r="H44" s="5"/>
      <c r="I44" s="66"/>
      <c r="K44" s="2"/>
      <c r="L44" s="15"/>
    </row>
    <row r="45" spans="6:12" x14ac:dyDescent="0.35">
      <c r="F45" s="65"/>
      <c r="G45" s="5"/>
      <c r="H45" s="5"/>
      <c r="I45" s="66"/>
      <c r="K45" s="2"/>
      <c r="L45" s="16"/>
    </row>
    <row r="46" spans="6:12" ht="15.65" customHeight="1" x14ac:dyDescent="0.35">
      <c r="F46" s="65"/>
      <c r="G46" s="5"/>
      <c r="H46" s="5"/>
      <c r="I46" s="66"/>
      <c r="K46" s="2"/>
      <c r="L46" s="15"/>
    </row>
    <row r="47" spans="6:12" ht="15.65" customHeight="1" x14ac:dyDescent="0.35">
      <c r="F47" s="65"/>
      <c r="G47" s="5"/>
      <c r="H47" s="5"/>
      <c r="I47" s="66"/>
      <c r="K47" s="2"/>
      <c r="L47" s="16"/>
    </row>
    <row r="48" spans="6:12" x14ac:dyDescent="0.35">
      <c r="F48" s="65"/>
      <c r="G48" s="5"/>
      <c r="H48" s="5"/>
      <c r="I48" s="66"/>
      <c r="K48" s="2"/>
      <c r="L48" s="15"/>
    </row>
    <row r="49" spans="6:12" ht="15.65" customHeight="1" x14ac:dyDescent="0.35">
      <c r="F49" s="65"/>
      <c r="G49" s="5"/>
      <c r="H49" s="5"/>
      <c r="I49" s="66"/>
      <c r="K49" s="2"/>
      <c r="L49" s="16"/>
    </row>
    <row r="50" spans="6:12" ht="15.65" customHeight="1" x14ac:dyDescent="0.35">
      <c r="F50" s="65"/>
      <c r="G50" s="5"/>
      <c r="H50" s="5"/>
      <c r="I50" s="66"/>
      <c r="K50" s="2"/>
      <c r="L50" s="15"/>
    </row>
    <row r="51" spans="6:12" x14ac:dyDescent="0.35">
      <c r="F51" s="65"/>
      <c r="G51" s="5"/>
      <c r="H51" s="5"/>
      <c r="I51" s="66"/>
      <c r="K51" s="2"/>
      <c r="L51" s="16"/>
    </row>
    <row r="52" spans="6:12" ht="15.65" customHeight="1" x14ac:dyDescent="0.35">
      <c r="F52" s="65"/>
      <c r="G52" s="5"/>
      <c r="H52" s="5"/>
      <c r="I52" s="66"/>
      <c r="K52" s="2"/>
      <c r="L52" s="15"/>
    </row>
    <row r="53" spans="6:12" ht="15.65" customHeight="1" x14ac:dyDescent="0.35">
      <c r="F53" s="65"/>
      <c r="G53" s="5"/>
      <c r="H53" s="5"/>
      <c r="I53" s="66"/>
      <c r="K53" s="2"/>
      <c r="L53" s="16"/>
    </row>
    <row r="54" spans="6:12" x14ac:dyDescent="0.35">
      <c r="F54" s="65"/>
      <c r="G54" s="5"/>
      <c r="H54" s="5"/>
      <c r="I54" s="66"/>
      <c r="K54" s="2"/>
      <c r="L54" s="15"/>
    </row>
    <row r="55" spans="6:12" ht="15.65" customHeight="1" x14ac:dyDescent="0.35">
      <c r="F55" s="65"/>
      <c r="G55" s="5"/>
      <c r="H55" s="5"/>
      <c r="I55" s="66"/>
      <c r="K55" s="2"/>
      <c r="L55" s="16"/>
    </row>
    <row r="56" spans="6:12" ht="15.65" customHeight="1" x14ac:dyDescent="0.35">
      <c r="F56" s="65"/>
      <c r="G56" s="5"/>
      <c r="H56" s="5"/>
      <c r="I56" s="66"/>
      <c r="K56" s="2"/>
      <c r="L56" s="15"/>
    </row>
    <row r="57" spans="6:12" x14ac:dyDescent="0.35">
      <c r="F57" s="65"/>
      <c r="G57" s="5"/>
      <c r="H57" s="5"/>
      <c r="I57" s="66"/>
      <c r="K57" s="2"/>
      <c r="L57" s="16"/>
    </row>
    <row r="58" spans="6:12" x14ac:dyDescent="0.35">
      <c r="F58" s="65"/>
      <c r="G58" s="5"/>
      <c r="H58" s="5"/>
      <c r="I58" s="66"/>
      <c r="K58" s="2"/>
      <c r="L58" s="15"/>
    </row>
    <row r="59" spans="6:12" x14ac:dyDescent="0.35">
      <c r="F59" s="65"/>
      <c r="G59" s="5"/>
      <c r="H59" s="5"/>
      <c r="I59" s="66"/>
      <c r="K59" s="2"/>
      <c r="L59" s="16"/>
    </row>
    <row r="60" spans="6:12" x14ac:dyDescent="0.35">
      <c r="F60" s="65"/>
      <c r="G60" s="5"/>
      <c r="H60" s="5"/>
      <c r="I60" s="66"/>
      <c r="K60" s="2"/>
      <c r="L60" s="15"/>
    </row>
    <row r="61" spans="6:12" x14ac:dyDescent="0.35">
      <c r="F61" s="65"/>
      <c r="G61" s="5"/>
      <c r="H61" s="5"/>
      <c r="I61" s="66"/>
      <c r="K61" s="2"/>
      <c r="L61" s="16"/>
    </row>
    <row r="62" spans="6:12" x14ac:dyDescent="0.35">
      <c r="F62" s="65"/>
      <c r="G62" s="5"/>
      <c r="H62" s="5"/>
      <c r="I62" s="66"/>
      <c r="K62" s="2"/>
      <c r="L62" s="15"/>
    </row>
    <row r="63" spans="6:12" x14ac:dyDescent="0.35">
      <c r="F63" s="65"/>
      <c r="G63" s="5"/>
      <c r="H63" s="5"/>
      <c r="I63" s="66"/>
      <c r="K63" s="2"/>
      <c r="L63" s="16"/>
    </row>
    <row r="64" spans="6:12" ht="15.65" customHeight="1" x14ac:dyDescent="0.35">
      <c r="F64" s="65"/>
      <c r="G64" s="5"/>
      <c r="H64" s="5"/>
      <c r="I64" s="66"/>
      <c r="K64" s="2"/>
      <c r="L64" s="15"/>
    </row>
    <row r="65" spans="6:12" ht="15.65" customHeight="1" x14ac:dyDescent="0.35">
      <c r="F65" s="65"/>
      <c r="G65" s="5"/>
      <c r="H65" s="5"/>
      <c r="I65" s="66"/>
      <c r="K65" s="2"/>
      <c r="L65" s="16"/>
    </row>
    <row r="66" spans="6:12" x14ac:dyDescent="0.35">
      <c r="F66" s="65"/>
      <c r="G66" s="5"/>
      <c r="H66" s="5"/>
      <c r="I66" s="66"/>
      <c r="K66" s="2"/>
      <c r="L66" s="15"/>
    </row>
    <row r="67" spans="6:12" x14ac:dyDescent="0.35">
      <c r="F67" s="65"/>
      <c r="G67" s="5"/>
      <c r="H67" s="5"/>
      <c r="I67" s="66"/>
      <c r="K67" s="2"/>
      <c r="L67" s="16"/>
    </row>
    <row r="68" spans="6:12" x14ac:dyDescent="0.35">
      <c r="F68" s="65"/>
      <c r="G68" s="5"/>
      <c r="H68" s="5"/>
      <c r="I68" s="66"/>
      <c r="K68" s="2"/>
      <c r="L68" s="15"/>
    </row>
    <row r="69" spans="6:12" x14ac:dyDescent="0.35">
      <c r="F69" s="65"/>
      <c r="G69" s="5"/>
      <c r="H69" s="5"/>
      <c r="I69" s="66"/>
      <c r="K69" s="2"/>
      <c r="L69" s="16"/>
    </row>
    <row r="70" spans="6:12" ht="15.65" customHeight="1" x14ac:dyDescent="0.35">
      <c r="F70" s="65"/>
      <c r="G70" s="5"/>
      <c r="H70" s="5"/>
      <c r="I70" s="66"/>
      <c r="K70" s="2"/>
      <c r="L70" s="15"/>
    </row>
    <row r="71" spans="6:12" ht="15.65" customHeight="1" x14ac:dyDescent="0.35">
      <c r="F71" s="65"/>
      <c r="G71" s="5"/>
      <c r="H71" s="5"/>
      <c r="I71" s="66"/>
      <c r="K71" s="2"/>
      <c r="L71" s="16"/>
    </row>
    <row r="72" spans="6:12" x14ac:dyDescent="0.35">
      <c r="F72" s="65"/>
      <c r="G72" s="5"/>
      <c r="H72" s="5"/>
      <c r="I72" s="66"/>
      <c r="K72" s="2"/>
      <c r="L72" s="15"/>
    </row>
    <row r="73" spans="6:12" x14ac:dyDescent="0.35">
      <c r="F73" s="65"/>
      <c r="G73" s="5"/>
      <c r="H73" s="5"/>
      <c r="I73" s="66"/>
      <c r="K73" s="2"/>
      <c r="L73" s="16"/>
    </row>
    <row r="74" spans="6:12" x14ac:dyDescent="0.35">
      <c r="F74" s="65"/>
      <c r="G74" s="5"/>
      <c r="H74" s="5"/>
      <c r="I74" s="66"/>
      <c r="K74" s="2"/>
      <c r="L74" s="15"/>
    </row>
    <row r="75" spans="6:12" x14ac:dyDescent="0.35">
      <c r="F75" s="65"/>
      <c r="G75" s="5"/>
      <c r="H75" s="5"/>
      <c r="I75" s="66"/>
      <c r="K75" s="2"/>
      <c r="L75" s="16"/>
    </row>
    <row r="76" spans="6:12" x14ac:dyDescent="0.35">
      <c r="F76" s="65"/>
      <c r="G76" s="5"/>
      <c r="H76" s="5"/>
      <c r="I76" s="66"/>
      <c r="K76" s="2"/>
      <c r="L76" s="15"/>
    </row>
    <row r="77" spans="6:12" x14ac:dyDescent="0.35">
      <c r="F77" s="65"/>
      <c r="G77" s="5"/>
      <c r="H77" s="5"/>
      <c r="I77" s="66"/>
      <c r="K77" s="2"/>
      <c r="L77" s="16"/>
    </row>
    <row r="78" spans="6:12" ht="15.65" customHeight="1" x14ac:dyDescent="0.35">
      <c r="F78" s="65"/>
      <c r="G78" s="5"/>
      <c r="H78" s="5"/>
      <c r="I78" s="66"/>
      <c r="K78" s="2"/>
      <c r="L78" s="15"/>
    </row>
    <row r="79" spans="6:12" ht="15.65" customHeight="1" x14ac:dyDescent="0.35">
      <c r="F79" s="65"/>
      <c r="G79" s="5"/>
      <c r="H79" s="5"/>
      <c r="I79" s="66"/>
      <c r="K79" s="2"/>
      <c r="L79" s="16"/>
    </row>
    <row r="80" spans="6:12" x14ac:dyDescent="0.35">
      <c r="F80" s="65"/>
      <c r="G80" s="5"/>
      <c r="H80" s="5"/>
      <c r="I80" s="66"/>
      <c r="K80" s="2"/>
      <c r="L80" s="15"/>
    </row>
    <row r="81" spans="6:12" x14ac:dyDescent="0.35">
      <c r="F81" s="65"/>
      <c r="G81" s="5"/>
      <c r="H81" s="5"/>
      <c r="I81" s="66"/>
      <c r="K81" s="2"/>
      <c r="L81" s="16"/>
    </row>
    <row r="82" spans="6:12" x14ac:dyDescent="0.35">
      <c r="F82" s="65"/>
      <c r="G82" s="5"/>
      <c r="H82" s="5"/>
      <c r="I82" s="66"/>
      <c r="K82" s="2"/>
      <c r="L82" s="15"/>
    </row>
    <row r="83" spans="6:12" x14ac:dyDescent="0.35">
      <c r="F83" s="65"/>
      <c r="G83" s="5"/>
      <c r="H83" s="5"/>
      <c r="I83" s="66"/>
      <c r="K83" s="2"/>
      <c r="L83" s="16"/>
    </row>
    <row r="84" spans="6:12" ht="15.65" customHeight="1" x14ac:dyDescent="0.35">
      <c r="F84" s="65"/>
      <c r="G84" s="5"/>
      <c r="H84" s="5"/>
      <c r="I84" s="66"/>
      <c r="K84" s="2"/>
      <c r="L84" s="15"/>
    </row>
    <row r="85" spans="6:12" ht="15.65" customHeight="1" x14ac:dyDescent="0.35">
      <c r="F85" s="65"/>
      <c r="G85" s="5"/>
      <c r="H85" s="5"/>
      <c r="I85" s="66"/>
      <c r="K85" s="2"/>
      <c r="L85" s="16"/>
    </row>
    <row r="86" spans="6:12" ht="14.5" customHeight="1" x14ac:dyDescent="0.35">
      <c r="F86" s="65"/>
      <c r="G86" s="5"/>
      <c r="H86" s="5"/>
      <c r="I86" s="66"/>
      <c r="K86" s="2"/>
      <c r="L86" s="15"/>
    </row>
    <row r="87" spans="6:12" ht="14.5" customHeight="1" x14ac:dyDescent="0.35">
      <c r="F87" s="65"/>
      <c r="G87" s="5"/>
      <c r="H87" s="5"/>
      <c r="I87" s="66"/>
      <c r="K87" s="2"/>
      <c r="L87" s="16"/>
    </row>
    <row r="88" spans="6:12" ht="14.5" customHeight="1" thickBot="1" x14ac:dyDescent="0.4">
      <c r="F88" s="67"/>
      <c r="G88" s="68"/>
      <c r="H88" s="68"/>
      <c r="I88" s="69"/>
      <c r="K88" s="2"/>
      <c r="L88" s="15"/>
    </row>
    <row r="89" spans="6:12" ht="14.5" customHeight="1" x14ac:dyDescent="0.35">
      <c r="K89" s="2"/>
      <c r="L89" s="16"/>
    </row>
    <row r="90" spans="6:12" ht="14.5" customHeight="1" x14ac:dyDescent="0.35">
      <c r="K90" s="2"/>
      <c r="L90" s="15"/>
    </row>
    <row r="91" spans="6:12" ht="14.5" customHeight="1" x14ac:dyDescent="0.35">
      <c r="K91" s="2"/>
      <c r="L91" s="16"/>
    </row>
    <row r="92" spans="6:12" ht="14.5" customHeight="1" x14ac:dyDescent="0.35">
      <c r="K92" s="2"/>
      <c r="L92" s="15"/>
    </row>
    <row r="93" spans="6:12" ht="14.5" customHeight="1" x14ac:dyDescent="0.35">
      <c r="K93" s="2"/>
      <c r="L93" s="16"/>
    </row>
    <row r="94" spans="6:12" ht="14.5" customHeight="1" x14ac:dyDescent="0.35">
      <c r="K94" s="2"/>
      <c r="L94" s="15"/>
    </row>
    <row r="95" spans="6:12" ht="14.5" customHeight="1" x14ac:dyDescent="0.35">
      <c r="K95" s="2"/>
      <c r="L95" s="16"/>
    </row>
    <row r="96" spans="6:12" ht="14.5" customHeight="1" x14ac:dyDescent="0.35">
      <c r="K96" s="2"/>
      <c r="L96" s="15"/>
    </row>
    <row r="97" spans="11:12" ht="14.5" customHeight="1" x14ac:dyDescent="0.35">
      <c r="K97" s="2"/>
      <c r="L97" s="16"/>
    </row>
    <row r="98" spans="11:12" ht="14.5" customHeight="1" x14ac:dyDescent="0.35">
      <c r="K98" s="2"/>
      <c r="L98" s="15"/>
    </row>
    <row r="99" spans="11:12" ht="14.5" customHeight="1" x14ac:dyDescent="0.35">
      <c r="K99" s="2"/>
      <c r="L99" s="16"/>
    </row>
    <row r="100" spans="11:12" ht="14.5" customHeight="1" x14ac:dyDescent="0.35">
      <c r="K100" s="2"/>
      <c r="L100" s="15"/>
    </row>
    <row r="101" spans="11:12" ht="14.5" customHeight="1" x14ac:dyDescent="0.35">
      <c r="K101" s="2"/>
      <c r="L101" s="16"/>
    </row>
    <row r="102" spans="11:12" x14ac:dyDescent="0.35">
      <c r="K102" s="2"/>
      <c r="L102" s="15"/>
    </row>
    <row r="103" spans="11:12" x14ac:dyDescent="0.35">
      <c r="K103" s="2"/>
      <c r="L103" s="16"/>
    </row>
    <row r="104" spans="11:12" x14ac:dyDescent="0.35">
      <c r="K104" s="2"/>
      <c r="L104" s="15"/>
    </row>
    <row r="105" spans="11:12" x14ac:dyDescent="0.35">
      <c r="K105" s="2"/>
      <c r="L105" s="16"/>
    </row>
    <row r="106" spans="11:12" x14ac:dyDescent="0.35">
      <c r="K106" s="2"/>
      <c r="L106" s="15"/>
    </row>
    <row r="107" spans="11:12" x14ac:dyDescent="0.35">
      <c r="K107" s="2"/>
      <c r="L107" s="16"/>
    </row>
    <row r="108" spans="11:12" x14ac:dyDescent="0.35">
      <c r="K108" s="2"/>
      <c r="L108" s="15"/>
    </row>
    <row r="109" spans="11:12" x14ac:dyDescent="0.35">
      <c r="K109" s="2"/>
      <c r="L109" s="16"/>
    </row>
    <row r="110" spans="11:12" x14ac:dyDescent="0.35">
      <c r="K110" s="2"/>
      <c r="L110" s="15"/>
    </row>
    <row r="111" spans="11:12" x14ac:dyDescent="0.35">
      <c r="K111" s="2"/>
      <c r="L111" s="16"/>
    </row>
    <row r="112" spans="11:12" x14ac:dyDescent="0.35">
      <c r="K112" s="2"/>
      <c r="L112" s="15"/>
    </row>
    <row r="113" spans="11:12" x14ac:dyDescent="0.35">
      <c r="K113" s="2"/>
      <c r="L113" s="16"/>
    </row>
    <row r="114" spans="11:12" x14ac:dyDescent="0.35">
      <c r="K114" s="2"/>
      <c r="L114" s="15"/>
    </row>
    <row r="115" spans="11:12" x14ac:dyDescent="0.35">
      <c r="K115" s="2"/>
      <c r="L115" s="16"/>
    </row>
    <row r="116" spans="11:12" x14ac:dyDescent="0.35">
      <c r="K116" s="2"/>
      <c r="L116" s="15"/>
    </row>
    <row r="117" spans="11:12" x14ac:dyDescent="0.35">
      <c r="K117" s="2"/>
      <c r="L117" s="16"/>
    </row>
    <row r="118" spans="11:12" x14ac:dyDescent="0.35">
      <c r="K118" s="2"/>
      <c r="L118" s="15"/>
    </row>
    <row r="119" spans="11:12" x14ac:dyDescent="0.35">
      <c r="K119" s="2"/>
      <c r="L119" s="16"/>
    </row>
    <row r="120" spans="11:12" x14ac:dyDescent="0.35">
      <c r="K120" s="2"/>
      <c r="L120" s="15"/>
    </row>
    <row r="121" spans="11:12" x14ac:dyDescent="0.35">
      <c r="K121" s="2"/>
      <c r="L121" s="16"/>
    </row>
    <row r="122" spans="11:12" x14ac:dyDescent="0.35">
      <c r="K122" s="2"/>
      <c r="L122" s="15"/>
    </row>
    <row r="123" spans="11:12" x14ac:dyDescent="0.35">
      <c r="K123" s="2"/>
      <c r="L123" s="16"/>
    </row>
    <row r="124" spans="11:12" x14ac:dyDescent="0.35">
      <c r="K124" s="2"/>
      <c r="L124" s="15"/>
    </row>
    <row r="125" spans="11:12" x14ac:dyDescent="0.35">
      <c r="K125" s="2"/>
      <c r="L125" s="16"/>
    </row>
    <row r="126" spans="11:12" x14ac:dyDescent="0.35">
      <c r="K126" s="2"/>
      <c r="L126" s="15"/>
    </row>
    <row r="127" spans="11:12" x14ac:dyDescent="0.35">
      <c r="K127" s="2"/>
      <c r="L127" s="16"/>
    </row>
    <row r="128" spans="11:12" x14ac:dyDescent="0.35">
      <c r="K128" s="2"/>
      <c r="L128" s="15"/>
    </row>
    <row r="129" spans="11:12" x14ac:dyDescent="0.35">
      <c r="K129" s="2"/>
      <c r="L129" s="16"/>
    </row>
    <row r="130" spans="11:12" x14ac:dyDescent="0.35">
      <c r="K130" s="2"/>
      <c r="L130" s="15"/>
    </row>
    <row r="131" spans="11:12" x14ac:dyDescent="0.35">
      <c r="K131" s="2"/>
      <c r="L131" s="16"/>
    </row>
    <row r="132" spans="11:12" x14ac:dyDescent="0.35">
      <c r="K132" s="2"/>
      <c r="L132" s="15"/>
    </row>
    <row r="133" spans="11:12" x14ac:dyDescent="0.35">
      <c r="K133" s="2"/>
      <c r="L133" s="16"/>
    </row>
    <row r="134" spans="11:12" x14ac:dyDescent="0.35">
      <c r="K134" s="2"/>
      <c r="L134" s="15"/>
    </row>
    <row r="135" spans="11:12" x14ac:dyDescent="0.35">
      <c r="K135" s="2"/>
      <c r="L135" s="16"/>
    </row>
    <row r="136" spans="11:12" x14ac:dyDescent="0.35">
      <c r="K136" s="2"/>
      <c r="L136" s="15"/>
    </row>
    <row r="137" spans="11:12" x14ac:dyDescent="0.35">
      <c r="K137" s="2"/>
      <c r="L137" s="16"/>
    </row>
    <row r="138" spans="11:12" x14ac:dyDescent="0.35">
      <c r="K138" s="2"/>
      <c r="L138" s="15"/>
    </row>
    <row r="139" spans="11:12" x14ac:dyDescent="0.35">
      <c r="K139" s="2"/>
      <c r="L139" s="16"/>
    </row>
    <row r="140" spans="11:12" x14ac:dyDescent="0.35">
      <c r="K140" s="2"/>
      <c r="L140" s="15"/>
    </row>
    <row r="141" spans="11:12" x14ac:dyDescent="0.35">
      <c r="K141" s="2"/>
      <c r="L141" s="16"/>
    </row>
    <row r="142" spans="11:12" x14ac:dyDescent="0.35">
      <c r="K142" s="2"/>
      <c r="L142" s="15"/>
    </row>
    <row r="143" spans="11:12" x14ac:dyDescent="0.35">
      <c r="K143" s="2"/>
      <c r="L143" s="16"/>
    </row>
    <row r="144" spans="11:12" x14ac:dyDescent="0.35">
      <c r="K144" s="2"/>
      <c r="L144" s="15"/>
    </row>
    <row r="145" spans="11:12" x14ac:dyDescent="0.35">
      <c r="K145" s="2"/>
      <c r="L145" s="16"/>
    </row>
    <row r="146" spans="11:12" x14ac:dyDescent="0.35">
      <c r="K146" s="2"/>
      <c r="L146" s="15"/>
    </row>
    <row r="147" spans="11:12" x14ac:dyDescent="0.35">
      <c r="K147" s="2"/>
      <c r="L147" s="16"/>
    </row>
    <row r="148" spans="11:12" x14ac:dyDescent="0.35">
      <c r="K148" s="2"/>
      <c r="L148" s="15"/>
    </row>
    <row r="149" spans="11:12" x14ac:dyDescent="0.35">
      <c r="K149" s="2"/>
      <c r="L149" s="16"/>
    </row>
    <row r="150" spans="11:12" x14ac:dyDescent="0.35">
      <c r="K150" s="2"/>
      <c r="L150" s="15"/>
    </row>
    <row r="151" spans="11:12" x14ac:dyDescent="0.35">
      <c r="K151" s="2"/>
      <c r="L151" s="16"/>
    </row>
    <row r="152" spans="11:12" x14ac:dyDescent="0.35">
      <c r="K152" s="2"/>
      <c r="L152" s="15"/>
    </row>
    <row r="153" spans="11:12" x14ac:dyDescent="0.35">
      <c r="K153" s="2"/>
      <c r="L153" s="16"/>
    </row>
    <row r="154" spans="11:12" x14ac:dyDescent="0.35">
      <c r="K154" s="2"/>
      <c r="L154" s="15"/>
    </row>
    <row r="155" spans="11:12" x14ac:dyDescent="0.35">
      <c r="K155" s="2"/>
      <c r="L155" s="16"/>
    </row>
    <row r="156" spans="11:12" x14ac:dyDescent="0.35">
      <c r="K156" s="2"/>
      <c r="L156" s="15"/>
    </row>
    <row r="157" spans="11:12" x14ac:dyDescent="0.35">
      <c r="K157" s="2"/>
      <c r="L157" s="16"/>
    </row>
    <row r="158" spans="11:12" x14ac:dyDescent="0.35">
      <c r="K158" s="2"/>
      <c r="L158" s="15"/>
    </row>
    <row r="159" spans="11:12" x14ac:dyDescent="0.35">
      <c r="K159" s="2"/>
      <c r="L159" s="16"/>
    </row>
    <row r="160" spans="11:12" x14ac:dyDescent="0.35">
      <c r="K160" s="2"/>
      <c r="L160" s="15"/>
    </row>
    <row r="161" spans="11:12" x14ac:dyDescent="0.35">
      <c r="K161" s="2"/>
      <c r="L161" s="16"/>
    </row>
    <row r="162" spans="11:12" x14ac:dyDescent="0.35">
      <c r="K162" s="2"/>
      <c r="L162" s="15"/>
    </row>
    <row r="163" spans="11:12" x14ac:dyDescent="0.35">
      <c r="K163" s="2"/>
      <c r="L163" s="16"/>
    </row>
    <row r="164" spans="11:12" x14ac:dyDescent="0.35">
      <c r="K164" s="2"/>
      <c r="L164" s="15"/>
    </row>
    <row r="165" spans="11:12" x14ac:dyDescent="0.35">
      <c r="K165" s="2"/>
      <c r="L165" s="16"/>
    </row>
    <row r="166" spans="11:12" x14ac:dyDescent="0.35">
      <c r="K166" s="2"/>
      <c r="L166" s="15"/>
    </row>
    <row r="167" spans="11:12" x14ac:dyDescent="0.35">
      <c r="K167" s="2"/>
      <c r="L167" s="16"/>
    </row>
    <row r="168" spans="11:12" x14ac:dyDescent="0.35">
      <c r="K168" s="2"/>
      <c r="L168" s="15"/>
    </row>
    <row r="169" spans="11:12" x14ac:dyDescent="0.35">
      <c r="K169" s="2"/>
      <c r="L169" s="16"/>
    </row>
    <row r="170" spans="11:12" x14ac:dyDescent="0.35">
      <c r="K170" s="2"/>
      <c r="L170" s="15"/>
    </row>
    <row r="171" spans="11:12" x14ac:dyDescent="0.35">
      <c r="K171" s="2"/>
      <c r="L171" s="16"/>
    </row>
    <row r="172" spans="11:12" x14ac:dyDescent="0.35">
      <c r="K172" s="2"/>
      <c r="L172" s="15"/>
    </row>
    <row r="173" spans="11:12" x14ac:dyDescent="0.35">
      <c r="K173" s="2"/>
      <c r="L173" s="16"/>
    </row>
    <row r="174" spans="11:12" x14ac:dyDescent="0.35">
      <c r="K174" s="2"/>
      <c r="L174" s="15"/>
    </row>
    <row r="175" spans="11:12" x14ac:dyDescent="0.35">
      <c r="K175" s="2"/>
      <c r="L175" s="16"/>
    </row>
    <row r="176" spans="11:12" x14ac:dyDescent="0.35">
      <c r="K176" s="2"/>
      <c r="L176" s="15"/>
    </row>
    <row r="177" spans="11:12" x14ac:dyDescent="0.35">
      <c r="K177" s="2"/>
      <c r="L177" s="16"/>
    </row>
    <row r="178" spans="11:12" x14ac:dyDescent="0.35">
      <c r="K178" s="2"/>
      <c r="L178" s="15"/>
    </row>
    <row r="179" spans="11:12" x14ac:dyDescent="0.35">
      <c r="K179" s="2"/>
      <c r="L179" s="16"/>
    </row>
    <row r="180" spans="11:12" x14ac:dyDescent="0.35">
      <c r="K180" s="2"/>
      <c r="L180" s="15"/>
    </row>
    <row r="181" spans="11:12" x14ac:dyDescent="0.35">
      <c r="K181" s="2"/>
      <c r="L181" s="16"/>
    </row>
    <row r="182" spans="11:12" x14ac:dyDescent="0.35">
      <c r="K182" s="2"/>
      <c r="L182" s="15"/>
    </row>
    <row r="183" spans="11:12" x14ac:dyDescent="0.35">
      <c r="K183" s="2"/>
      <c r="L183" s="16"/>
    </row>
    <row r="184" spans="11:12" x14ac:dyDescent="0.35">
      <c r="K184" s="2"/>
      <c r="L184" s="15"/>
    </row>
    <row r="185" spans="11:12" x14ac:dyDescent="0.35">
      <c r="K185" s="2"/>
      <c r="L185" s="16"/>
    </row>
    <row r="186" spans="11:12" x14ac:dyDescent="0.35">
      <c r="K186" s="2"/>
      <c r="L186" s="15"/>
    </row>
    <row r="187" spans="11:12" x14ac:dyDescent="0.35">
      <c r="K187" s="2"/>
      <c r="L187" s="16"/>
    </row>
    <row r="188" spans="11:12" x14ac:dyDescent="0.35">
      <c r="K188" s="2"/>
      <c r="L188" s="15"/>
    </row>
    <row r="189" spans="11:12" x14ac:dyDescent="0.35">
      <c r="K189" s="2"/>
      <c r="L189" s="16"/>
    </row>
    <row r="190" spans="11:12" x14ac:dyDescent="0.35">
      <c r="K190" s="2"/>
      <c r="L190" s="15"/>
    </row>
    <row r="191" spans="11:12" x14ac:dyDescent="0.35">
      <c r="K191" s="2"/>
      <c r="L191" s="16"/>
    </row>
    <row r="192" spans="11:12" x14ac:dyDescent="0.35">
      <c r="K192" s="2"/>
      <c r="L192" s="15"/>
    </row>
    <row r="193" spans="11:12" x14ac:dyDescent="0.35">
      <c r="K193" s="2"/>
      <c r="L193" s="16"/>
    </row>
    <row r="194" spans="11:12" x14ac:dyDescent="0.35">
      <c r="K194" s="2"/>
      <c r="L194" s="15"/>
    </row>
    <row r="195" spans="11:12" x14ac:dyDescent="0.35">
      <c r="K195" s="2"/>
      <c r="L195" s="16"/>
    </row>
    <row r="196" spans="11:12" x14ac:dyDescent="0.35">
      <c r="K196" s="2"/>
      <c r="L196" s="15"/>
    </row>
    <row r="197" spans="11:12" x14ac:dyDescent="0.35">
      <c r="K197" s="2"/>
      <c r="L197" s="16"/>
    </row>
    <row r="198" spans="11:12" x14ac:dyDescent="0.35">
      <c r="K198" s="2"/>
      <c r="L198" s="15"/>
    </row>
    <row r="199" spans="11:12" x14ac:dyDescent="0.35">
      <c r="K199" s="2"/>
      <c r="L199" s="16"/>
    </row>
    <row r="200" spans="11:12" x14ac:dyDescent="0.35">
      <c r="K200" s="2"/>
      <c r="L200" s="15"/>
    </row>
    <row r="201" spans="11:12" x14ac:dyDescent="0.35">
      <c r="K201" s="2"/>
      <c r="L201" s="16"/>
    </row>
    <row r="202" spans="11:12" x14ac:dyDescent="0.35">
      <c r="K202" s="2"/>
      <c r="L202" s="15"/>
    </row>
    <row r="203" spans="11:12" x14ac:dyDescent="0.35">
      <c r="K203" s="2"/>
      <c r="L203" s="16"/>
    </row>
    <row r="204" spans="11:12" x14ac:dyDescent="0.35">
      <c r="K204" s="2"/>
      <c r="L204" s="15"/>
    </row>
    <row r="205" spans="11:12" x14ac:dyDescent="0.35">
      <c r="K205" s="2"/>
      <c r="L205" s="16"/>
    </row>
    <row r="206" spans="11:12" x14ac:dyDescent="0.35">
      <c r="K206" s="2"/>
      <c r="L206" s="15"/>
    </row>
    <row r="207" spans="11:12" x14ac:dyDescent="0.35">
      <c r="K207" s="2"/>
      <c r="L207" s="16"/>
    </row>
    <row r="208" spans="11:12" x14ac:dyDescent="0.35">
      <c r="K208" s="2"/>
      <c r="L208" s="15"/>
    </row>
    <row r="209" spans="11:12" x14ac:dyDescent="0.35">
      <c r="K209" s="2"/>
      <c r="L209" s="16"/>
    </row>
    <row r="210" spans="11:12" x14ac:dyDescent="0.35">
      <c r="K210" s="2"/>
      <c r="L210" s="15"/>
    </row>
    <row r="211" spans="11:12" x14ac:dyDescent="0.35">
      <c r="K211" s="2"/>
      <c r="L211" s="16"/>
    </row>
    <row r="212" spans="11:12" x14ac:dyDescent="0.35">
      <c r="K212" s="2"/>
      <c r="L212" s="15"/>
    </row>
    <row r="213" spans="11:12" x14ac:dyDescent="0.35">
      <c r="K213" s="2"/>
      <c r="L213" s="16"/>
    </row>
    <row r="214" spans="11:12" x14ac:dyDescent="0.35">
      <c r="K214" s="2"/>
      <c r="L214" s="15"/>
    </row>
    <row r="215" spans="11:12" x14ac:dyDescent="0.35">
      <c r="K215" s="2"/>
      <c r="L215" s="16"/>
    </row>
    <row r="216" spans="11:12" x14ac:dyDescent="0.35">
      <c r="K216" s="2"/>
      <c r="L216" s="15"/>
    </row>
    <row r="217" spans="11:12" x14ac:dyDescent="0.35">
      <c r="K217" s="2"/>
      <c r="L217" s="16"/>
    </row>
    <row r="218" spans="11:12" x14ac:dyDescent="0.35">
      <c r="K218" s="2"/>
      <c r="L218" s="15"/>
    </row>
    <row r="219" spans="11:12" x14ac:dyDescent="0.35">
      <c r="K219" s="2"/>
      <c r="L219" s="16"/>
    </row>
    <row r="220" spans="11:12" x14ac:dyDescent="0.35">
      <c r="K220" s="2"/>
      <c r="L220" s="15"/>
    </row>
    <row r="221" spans="11:12" x14ac:dyDescent="0.35">
      <c r="K221" s="2"/>
      <c r="L221" s="16"/>
    </row>
    <row r="222" spans="11:12" x14ac:dyDescent="0.35">
      <c r="K222" s="2"/>
      <c r="L222" s="15"/>
    </row>
    <row r="223" spans="11:12" x14ac:dyDescent="0.35">
      <c r="K223" s="2"/>
      <c r="L223" s="16"/>
    </row>
    <row r="224" spans="11:12" x14ac:dyDescent="0.35">
      <c r="K224" s="2"/>
      <c r="L224" s="15"/>
    </row>
    <row r="225" spans="11:12" x14ac:dyDescent="0.35">
      <c r="K225" s="2"/>
      <c r="L225" s="16"/>
    </row>
    <row r="226" spans="11:12" x14ac:dyDescent="0.35">
      <c r="K226" s="2"/>
      <c r="L226" s="15"/>
    </row>
    <row r="227" spans="11:12" x14ac:dyDescent="0.35">
      <c r="K227" s="2"/>
      <c r="L227" s="16"/>
    </row>
    <row r="228" spans="11:12" x14ac:dyDescent="0.35">
      <c r="K228" s="2"/>
      <c r="L228" s="15"/>
    </row>
    <row r="229" spans="11:12" x14ac:dyDescent="0.35">
      <c r="K229" s="2"/>
      <c r="L229" s="16"/>
    </row>
    <row r="230" spans="11:12" x14ac:dyDescent="0.35">
      <c r="K230" s="2"/>
      <c r="L230" s="15"/>
    </row>
    <row r="231" spans="11:12" x14ac:dyDescent="0.35">
      <c r="K231" s="2"/>
      <c r="L231" s="16"/>
    </row>
    <row r="232" spans="11:12" x14ac:dyDescent="0.35">
      <c r="K232" s="2"/>
      <c r="L232" s="15"/>
    </row>
    <row r="233" spans="11:12" x14ac:dyDescent="0.35">
      <c r="K233" s="2"/>
      <c r="L233" s="16"/>
    </row>
    <row r="234" spans="11:12" x14ac:dyDescent="0.35">
      <c r="K234" s="2"/>
      <c r="L234" s="15"/>
    </row>
    <row r="235" spans="11:12" x14ac:dyDescent="0.35">
      <c r="K235" s="2"/>
      <c r="L235" s="16"/>
    </row>
    <row r="236" spans="11:12" x14ac:dyDescent="0.35">
      <c r="K236" s="2"/>
      <c r="L236" s="15"/>
    </row>
    <row r="237" spans="11:12" x14ac:dyDescent="0.35">
      <c r="K237" s="2"/>
      <c r="L237" s="16"/>
    </row>
    <row r="238" spans="11:12" x14ac:dyDescent="0.35">
      <c r="K238" s="2"/>
      <c r="L238" s="15"/>
    </row>
    <row r="239" spans="11:12" x14ac:dyDescent="0.35">
      <c r="K239" s="2"/>
      <c r="L239" s="16"/>
    </row>
    <row r="240" spans="11:12" x14ac:dyDescent="0.35">
      <c r="K240" s="2"/>
      <c r="L240" s="15"/>
    </row>
    <row r="241" spans="11:12" x14ac:dyDescent="0.35">
      <c r="K241" s="2"/>
      <c r="L241" s="16"/>
    </row>
    <row r="242" spans="11:12" x14ac:dyDescent="0.35">
      <c r="K242" s="2"/>
      <c r="L242" s="15"/>
    </row>
    <row r="243" spans="11:12" x14ac:dyDescent="0.35">
      <c r="K243" s="2"/>
      <c r="L243" s="16"/>
    </row>
    <row r="244" spans="11:12" x14ac:dyDescent="0.35">
      <c r="K244" s="2"/>
      <c r="L244" s="15"/>
    </row>
    <row r="245" spans="11:12" x14ac:dyDescent="0.35">
      <c r="K245" s="2"/>
      <c r="L245" s="16"/>
    </row>
    <row r="246" spans="11:12" x14ac:dyDescent="0.35">
      <c r="K246" s="2"/>
      <c r="L246" s="15"/>
    </row>
    <row r="247" spans="11:12" x14ac:dyDescent="0.35">
      <c r="K247" s="2"/>
      <c r="L247" s="16"/>
    </row>
    <row r="248" spans="11:12" x14ac:dyDescent="0.35">
      <c r="K248" s="2"/>
      <c r="L248" s="15"/>
    </row>
    <row r="249" spans="11:12" x14ac:dyDescent="0.35">
      <c r="K249" s="2"/>
      <c r="L249" s="16"/>
    </row>
    <row r="250" spans="11:12" x14ac:dyDescent="0.35">
      <c r="K250" s="2"/>
      <c r="L250" s="15"/>
    </row>
    <row r="251" spans="11:12" x14ac:dyDescent="0.35">
      <c r="K251" s="2"/>
      <c r="L251" s="16"/>
    </row>
    <row r="252" spans="11:12" x14ac:dyDescent="0.35">
      <c r="K252" s="2"/>
      <c r="L252" s="15"/>
    </row>
    <row r="253" spans="11:12" x14ac:dyDescent="0.35">
      <c r="K253" s="2"/>
      <c r="L253" s="16"/>
    </row>
    <row r="254" spans="11:12" x14ac:dyDescent="0.35">
      <c r="K254" s="2"/>
      <c r="L254" s="15"/>
    </row>
    <row r="255" spans="11:12" x14ac:dyDescent="0.35">
      <c r="K255" s="2"/>
      <c r="L255" s="16"/>
    </row>
    <row r="256" spans="11:12" x14ac:dyDescent="0.35">
      <c r="K256" s="2"/>
      <c r="L256" s="15"/>
    </row>
    <row r="257" spans="11:12" x14ac:dyDescent="0.35">
      <c r="K257" s="2"/>
      <c r="L257" s="16"/>
    </row>
    <row r="258" spans="11:12" x14ac:dyDescent="0.35">
      <c r="K258" s="2"/>
      <c r="L258" s="15"/>
    </row>
    <row r="259" spans="11:12" x14ac:dyDescent="0.35">
      <c r="K259" s="2"/>
      <c r="L259" s="16"/>
    </row>
    <row r="260" spans="11:12" x14ac:dyDescent="0.35">
      <c r="K260" s="2"/>
      <c r="L260" s="15"/>
    </row>
    <row r="261" spans="11:12" x14ac:dyDescent="0.35">
      <c r="K261" s="2"/>
      <c r="L261" s="16"/>
    </row>
    <row r="262" spans="11:12" x14ac:dyDescent="0.35">
      <c r="K262" s="2"/>
      <c r="L262" s="15"/>
    </row>
    <row r="263" spans="11:12" x14ac:dyDescent="0.35">
      <c r="K263" s="2"/>
      <c r="L263" s="16"/>
    </row>
    <row r="264" spans="11:12" x14ac:dyDescent="0.35">
      <c r="K264" s="2"/>
      <c r="L264" s="15"/>
    </row>
    <row r="265" spans="11:12" x14ac:dyDescent="0.35">
      <c r="K265" s="2"/>
      <c r="L265" s="16"/>
    </row>
    <row r="266" spans="11:12" ht="14.5" customHeight="1" x14ac:dyDescent="0.35">
      <c r="K266" s="2"/>
      <c r="L266" s="15"/>
    </row>
    <row r="267" spans="11:12" ht="14.5" customHeight="1" x14ac:dyDescent="0.35">
      <c r="K267" s="2"/>
      <c r="L267" s="16"/>
    </row>
    <row r="268" spans="11:12" x14ac:dyDescent="0.35">
      <c r="K268" s="2"/>
      <c r="L268" s="15"/>
    </row>
    <row r="269" spans="11:12" x14ac:dyDescent="0.35">
      <c r="K269" s="2"/>
      <c r="L269" s="16"/>
    </row>
    <row r="270" spans="11:12" x14ac:dyDescent="0.35">
      <c r="K270" s="2"/>
      <c r="L270" s="15"/>
    </row>
    <row r="271" spans="11:12" x14ac:dyDescent="0.35">
      <c r="K271" s="2"/>
      <c r="L271" s="16"/>
    </row>
    <row r="272" spans="11:12" x14ac:dyDescent="0.35">
      <c r="K272" s="2"/>
      <c r="L272" s="15"/>
    </row>
    <row r="273" spans="11:12" x14ac:dyDescent="0.35">
      <c r="K273" s="2"/>
      <c r="L273" s="16"/>
    </row>
    <row r="274" spans="11:12" ht="14.5" customHeight="1" x14ac:dyDescent="0.35">
      <c r="K274" s="2"/>
      <c r="L274" s="15"/>
    </row>
    <row r="275" spans="11:12" ht="14.5" customHeight="1" x14ac:dyDescent="0.35">
      <c r="K275" s="2"/>
      <c r="L275" s="16"/>
    </row>
    <row r="276" spans="11:12" ht="14.5" customHeight="1" x14ac:dyDescent="0.35">
      <c r="K276" s="2"/>
      <c r="L276" s="15"/>
    </row>
    <row r="277" spans="11:12" ht="14.5" customHeight="1" x14ac:dyDescent="0.35">
      <c r="K277" s="2"/>
      <c r="L277" s="16"/>
    </row>
    <row r="278" spans="11:12" ht="14.5" customHeight="1" x14ac:dyDescent="0.35">
      <c r="K278" s="2"/>
      <c r="L278" s="15"/>
    </row>
    <row r="279" spans="11:12" ht="14.5" customHeight="1" x14ac:dyDescent="0.35">
      <c r="K279" s="2"/>
      <c r="L279" s="16"/>
    </row>
    <row r="280" spans="11:12" ht="14.5" customHeight="1" x14ac:dyDescent="0.35">
      <c r="K280" s="2"/>
      <c r="L280" s="15"/>
    </row>
    <row r="281" spans="11:12" x14ac:dyDescent="0.35">
      <c r="K281" s="2"/>
      <c r="L281" s="16"/>
    </row>
    <row r="282" spans="11:12" x14ac:dyDescent="0.35">
      <c r="K282" s="2"/>
      <c r="L282" s="15"/>
    </row>
    <row r="283" spans="11:12" x14ac:dyDescent="0.35">
      <c r="K283" s="2"/>
      <c r="L283" s="16"/>
    </row>
    <row r="284" spans="11:12" x14ac:dyDescent="0.35">
      <c r="K284" s="2"/>
      <c r="L284" s="15"/>
    </row>
    <row r="285" spans="11:12" x14ac:dyDescent="0.35">
      <c r="K285" s="2"/>
      <c r="L285" s="16"/>
    </row>
    <row r="286" spans="11:12" x14ac:dyDescent="0.35">
      <c r="K286" s="2"/>
      <c r="L286" s="15"/>
    </row>
    <row r="287" spans="11:12" x14ac:dyDescent="0.35">
      <c r="K287" s="2"/>
      <c r="L287" s="16"/>
    </row>
    <row r="288" spans="11:12" x14ac:dyDescent="0.35">
      <c r="K288" s="2"/>
      <c r="L288" s="15"/>
    </row>
    <row r="289" spans="11:12" x14ac:dyDescent="0.35">
      <c r="K289" s="2"/>
      <c r="L289" s="16"/>
    </row>
    <row r="290" spans="11:12" x14ac:dyDescent="0.35">
      <c r="K290" s="2"/>
      <c r="L290" s="15"/>
    </row>
    <row r="291" spans="11:12" x14ac:dyDescent="0.35">
      <c r="K291" s="2"/>
      <c r="L291" s="16"/>
    </row>
    <row r="292" spans="11:12" x14ac:dyDescent="0.35">
      <c r="K292" s="2"/>
      <c r="L292" s="15"/>
    </row>
    <row r="293" spans="11:12" x14ac:dyDescent="0.35">
      <c r="K293" s="2"/>
      <c r="L293" s="16"/>
    </row>
    <row r="294" spans="11:12" x14ac:dyDescent="0.35">
      <c r="K294" s="2"/>
      <c r="L294" s="15"/>
    </row>
    <row r="295" spans="11:12" x14ac:dyDescent="0.35">
      <c r="K295" s="2"/>
      <c r="L295" s="16"/>
    </row>
    <row r="296" spans="11:12" x14ac:dyDescent="0.35">
      <c r="K296" s="2"/>
      <c r="L296" s="15"/>
    </row>
    <row r="297" spans="11:12" x14ac:dyDescent="0.35">
      <c r="K297" s="2"/>
      <c r="L297" s="16"/>
    </row>
    <row r="298" spans="11:12" x14ac:dyDescent="0.35">
      <c r="K298" s="2"/>
      <c r="L298" s="15"/>
    </row>
    <row r="299" spans="11:12" x14ac:dyDescent="0.35">
      <c r="K299" s="2"/>
      <c r="L299" s="16"/>
    </row>
    <row r="300" spans="11:12" x14ac:dyDescent="0.35">
      <c r="K300" s="2"/>
      <c r="L300" s="15"/>
    </row>
    <row r="301" spans="11:12" x14ac:dyDescent="0.35">
      <c r="K301" s="2"/>
      <c r="L301" s="16"/>
    </row>
    <row r="302" spans="11:12" x14ac:dyDescent="0.35">
      <c r="K302" s="2"/>
      <c r="L302" s="15"/>
    </row>
    <row r="303" spans="11:12" x14ac:dyDescent="0.35">
      <c r="K303" s="2"/>
      <c r="L303" s="16"/>
    </row>
    <row r="304" spans="11:12" x14ac:dyDescent="0.35">
      <c r="K304" s="2"/>
      <c r="L304" s="15"/>
    </row>
    <row r="305" spans="11:12" x14ac:dyDescent="0.35">
      <c r="K305" s="2"/>
      <c r="L305" s="16"/>
    </row>
    <row r="306" spans="11:12" ht="15.65" customHeight="1" x14ac:dyDescent="0.35">
      <c r="K306" s="2"/>
      <c r="L306" s="15"/>
    </row>
    <row r="307" spans="11:12" ht="15.65" customHeight="1" x14ac:dyDescent="0.35">
      <c r="K307" s="2"/>
      <c r="L307" s="16"/>
    </row>
    <row r="308" spans="11:12" ht="15.65" customHeight="1" x14ac:dyDescent="0.35">
      <c r="K308" s="2"/>
      <c r="L308" s="15"/>
    </row>
    <row r="309" spans="11:12" ht="15.65" customHeight="1" x14ac:dyDescent="0.35">
      <c r="K309" s="2"/>
      <c r="L309" s="16"/>
    </row>
    <row r="310" spans="11:12" ht="15.65" customHeight="1" x14ac:dyDescent="0.35">
      <c r="K310" s="2"/>
      <c r="L310" s="15"/>
    </row>
    <row r="311" spans="11:12" ht="15.65" customHeight="1" x14ac:dyDescent="0.35">
      <c r="K311" s="2"/>
      <c r="L311" s="16"/>
    </row>
    <row r="312" spans="11:12" ht="15.65" customHeight="1" x14ac:dyDescent="0.35">
      <c r="K312" s="2"/>
      <c r="L312" s="15"/>
    </row>
    <row r="313" spans="11:12" ht="15.65" customHeight="1" x14ac:dyDescent="0.35">
      <c r="K313" s="2"/>
      <c r="L313" s="16"/>
    </row>
    <row r="314" spans="11:12" x14ac:dyDescent="0.35">
      <c r="K314" s="2"/>
      <c r="L314" s="15"/>
    </row>
    <row r="315" spans="11:12" x14ac:dyDescent="0.35">
      <c r="K315" s="2"/>
      <c r="L315" s="16"/>
    </row>
    <row r="316" spans="11:12" x14ac:dyDescent="0.35">
      <c r="K316" s="2"/>
      <c r="L316" s="15"/>
    </row>
    <row r="317" spans="11:12" x14ac:dyDescent="0.35">
      <c r="K317" s="2"/>
      <c r="L317" s="16"/>
    </row>
    <row r="318" spans="11:12" x14ac:dyDescent="0.35">
      <c r="K318" s="2"/>
      <c r="L318" s="15"/>
    </row>
    <row r="319" spans="11:12" x14ac:dyDescent="0.35">
      <c r="K319" s="2"/>
      <c r="L319" s="16"/>
    </row>
    <row r="320" spans="11:12" x14ac:dyDescent="0.35">
      <c r="K320" s="2"/>
      <c r="L320" s="15"/>
    </row>
    <row r="321" spans="11:12" x14ac:dyDescent="0.35">
      <c r="K321" s="2"/>
      <c r="L321" s="16"/>
    </row>
    <row r="322" spans="11:12" x14ac:dyDescent="0.35">
      <c r="K322" s="2"/>
      <c r="L322" s="15"/>
    </row>
    <row r="323" spans="11:12" x14ac:dyDescent="0.35">
      <c r="K323" s="2"/>
      <c r="L323" s="16"/>
    </row>
    <row r="324" spans="11:12" x14ac:dyDescent="0.35">
      <c r="K324" s="2"/>
      <c r="L324" s="15"/>
    </row>
    <row r="325" spans="11:12" x14ac:dyDescent="0.35">
      <c r="K325" s="2"/>
      <c r="L325" s="16"/>
    </row>
    <row r="326" spans="11:12" x14ac:dyDescent="0.35">
      <c r="K326" s="2"/>
      <c r="L326" s="15"/>
    </row>
    <row r="327" spans="11:12" x14ac:dyDescent="0.35">
      <c r="K327" s="2"/>
      <c r="L327" s="16"/>
    </row>
    <row r="328" spans="11:12" x14ac:dyDescent="0.35">
      <c r="K328" s="2"/>
      <c r="L328" s="15"/>
    </row>
    <row r="329" spans="11:12" x14ac:dyDescent="0.35">
      <c r="K329" s="2"/>
      <c r="L329" s="16"/>
    </row>
    <row r="330" spans="11:12" x14ac:dyDescent="0.35">
      <c r="K330" s="2"/>
      <c r="L330" s="15"/>
    </row>
    <row r="331" spans="11:12" x14ac:dyDescent="0.35">
      <c r="K331" s="2"/>
      <c r="L331" s="16"/>
    </row>
    <row r="332" spans="11:12" x14ac:dyDescent="0.35">
      <c r="K332" s="2"/>
      <c r="L332" s="15"/>
    </row>
    <row r="333" spans="11:12" x14ac:dyDescent="0.35">
      <c r="K333" s="2"/>
      <c r="L333" s="16"/>
    </row>
    <row r="334" spans="11:12" x14ac:dyDescent="0.35">
      <c r="K334" s="2"/>
      <c r="L334" s="15"/>
    </row>
    <row r="335" spans="11:12" x14ac:dyDescent="0.35">
      <c r="K335" s="2"/>
      <c r="L335" s="16"/>
    </row>
    <row r="336" spans="11:12" x14ac:dyDescent="0.35">
      <c r="K336" s="2"/>
      <c r="L336" s="15"/>
    </row>
    <row r="337" spans="11:12" x14ac:dyDescent="0.35">
      <c r="K337" s="2"/>
      <c r="L337" s="16"/>
    </row>
    <row r="338" spans="11:12" x14ac:dyDescent="0.35">
      <c r="K338" s="2"/>
      <c r="L338" s="15"/>
    </row>
    <row r="339" spans="11:12" x14ac:dyDescent="0.35">
      <c r="K339" s="2"/>
      <c r="L339" s="16"/>
    </row>
    <row r="340" spans="11:12" x14ac:dyDescent="0.35">
      <c r="K340" s="2"/>
      <c r="L340" s="15"/>
    </row>
    <row r="341" spans="11:12" x14ac:dyDescent="0.35">
      <c r="K341" s="2"/>
      <c r="L341" s="16"/>
    </row>
    <row r="342" spans="11:12" x14ac:dyDescent="0.35">
      <c r="K342" s="2"/>
      <c r="L342" s="15"/>
    </row>
    <row r="343" spans="11:12" x14ac:dyDescent="0.35">
      <c r="K343" s="2"/>
      <c r="L343" s="16"/>
    </row>
    <row r="344" spans="11:12" x14ac:dyDescent="0.35">
      <c r="K344" s="2"/>
      <c r="L344" s="15"/>
    </row>
    <row r="345" spans="11:12" x14ac:dyDescent="0.35">
      <c r="K345" s="2"/>
      <c r="L345" s="16"/>
    </row>
    <row r="346" spans="11:12" x14ac:dyDescent="0.35">
      <c r="K346" s="2"/>
      <c r="L346" s="15"/>
    </row>
    <row r="347" spans="11:12" x14ac:dyDescent="0.35">
      <c r="K347" s="2"/>
      <c r="L347" s="16"/>
    </row>
    <row r="348" spans="11:12" x14ac:dyDescent="0.35">
      <c r="K348" s="2"/>
      <c r="L348" s="15"/>
    </row>
    <row r="349" spans="11:12" x14ac:dyDescent="0.35">
      <c r="K349" s="2"/>
      <c r="L349" s="16"/>
    </row>
    <row r="350" spans="11:12" x14ac:dyDescent="0.35">
      <c r="K350" s="2"/>
      <c r="L350" s="15"/>
    </row>
    <row r="351" spans="11:12" x14ac:dyDescent="0.35">
      <c r="K351" s="2"/>
      <c r="L351" s="16"/>
    </row>
    <row r="352" spans="11:12" x14ac:dyDescent="0.35">
      <c r="K352" s="2"/>
      <c r="L352" s="15"/>
    </row>
    <row r="353" spans="11:12" x14ac:dyDescent="0.35">
      <c r="K353" s="2"/>
      <c r="L353" s="16"/>
    </row>
    <row r="354" spans="11:12" x14ac:dyDescent="0.35">
      <c r="K354" s="2"/>
      <c r="L354" s="15"/>
    </row>
    <row r="355" spans="11:12" x14ac:dyDescent="0.35">
      <c r="K355" s="2"/>
      <c r="L355" s="16"/>
    </row>
    <row r="356" spans="11:12" x14ac:dyDescent="0.35">
      <c r="K356" s="2"/>
      <c r="L356" s="15"/>
    </row>
    <row r="357" spans="11:12" x14ac:dyDescent="0.35">
      <c r="K357" s="2"/>
      <c r="L357" s="16"/>
    </row>
    <row r="358" spans="11:12" x14ac:dyDescent="0.35">
      <c r="K358" s="2"/>
      <c r="L358" s="15"/>
    </row>
    <row r="359" spans="11:12" x14ac:dyDescent="0.35">
      <c r="K359" s="2"/>
      <c r="L359" s="16"/>
    </row>
    <row r="360" spans="11:12" x14ac:dyDescent="0.35">
      <c r="K360" s="2"/>
      <c r="L360" s="15"/>
    </row>
    <row r="361" spans="11:12" x14ac:dyDescent="0.35">
      <c r="K361" s="2"/>
      <c r="L361" s="16"/>
    </row>
    <row r="362" spans="11:12" x14ac:dyDescent="0.35">
      <c r="K362" s="2"/>
      <c r="L362" s="15"/>
    </row>
    <row r="363" spans="11:12" x14ac:dyDescent="0.35">
      <c r="K363" s="2"/>
      <c r="L363" s="16"/>
    </row>
    <row r="364" spans="11:12" x14ac:dyDescent="0.35">
      <c r="K364" s="2"/>
      <c r="L364" s="15"/>
    </row>
    <row r="365" spans="11:12" x14ac:dyDescent="0.35">
      <c r="K365" s="2"/>
      <c r="L365" s="16"/>
    </row>
    <row r="366" spans="11:12" x14ac:dyDescent="0.35">
      <c r="K366" s="2"/>
      <c r="L366" s="15"/>
    </row>
    <row r="367" spans="11:12" x14ac:dyDescent="0.35">
      <c r="K367" s="2"/>
      <c r="L367" s="16"/>
    </row>
    <row r="368" spans="11:12" x14ac:dyDescent="0.35">
      <c r="K368" s="2"/>
      <c r="L368" s="15"/>
    </row>
    <row r="369" spans="11:12" x14ac:dyDescent="0.35">
      <c r="K369" s="2"/>
      <c r="L369" s="16"/>
    </row>
    <row r="370" spans="11:12" x14ac:dyDescent="0.35">
      <c r="K370" s="2"/>
      <c r="L370" s="15"/>
    </row>
    <row r="371" spans="11:12" x14ac:dyDescent="0.35">
      <c r="K371" s="2"/>
      <c r="L371" s="16"/>
    </row>
    <row r="372" spans="11:12" x14ac:dyDescent="0.35">
      <c r="K372" s="2"/>
      <c r="L372" s="15"/>
    </row>
    <row r="373" spans="11:12" x14ac:dyDescent="0.35">
      <c r="K373" s="2"/>
      <c r="L373" s="16"/>
    </row>
    <row r="374" spans="11:12" x14ac:dyDescent="0.35">
      <c r="K374" s="2"/>
      <c r="L374" s="15"/>
    </row>
    <row r="375" spans="11:12" x14ac:dyDescent="0.35">
      <c r="K375" s="2"/>
      <c r="L375" s="16"/>
    </row>
    <row r="376" spans="11:12" x14ac:dyDescent="0.35">
      <c r="K376" s="2"/>
      <c r="L376" s="15"/>
    </row>
    <row r="377" spans="11:12" x14ac:dyDescent="0.35">
      <c r="K377" s="2"/>
      <c r="L377" s="16"/>
    </row>
    <row r="378" spans="11:12" x14ac:dyDescent="0.35">
      <c r="K378" s="2"/>
      <c r="L378" s="15"/>
    </row>
    <row r="379" spans="11:12" x14ac:dyDescent="0.35">
      <c r="K379" s="2"/>
      <c r="L379" s="16"/>
    </row>
    <row r="380" spans="11:12" x14ac:dyDescent="0.35">
      <c r="K380" s="2"/>
      <c r="L380" s="15"/>
    </row>
    <row r="381" spans="11:12" x14ac:dyDescent="0.35">
      <c r="K381" s="2"/>
      <c r="L381" s="16"/>
    </row>
    <row r="382" spans="11:12" x14ac:dyDescent="0.35">
      <c r="K382" s="2"/>
      <c r="L382" s="15"/>
    </row>
    <row r="383" spans="11:12" x14ac:dyDescent="0.35">
      <c r="K383" s="2"/>
      <c r="L383" s="16"/>
    </row>
    <row r="384" spans="11:12" x14ac:dyDescent="0.35">
      <c r="K384" s="2"/>
      <c r="L384" s="15"/>
    </row>
    <row r="385" spans="11:12" x14ac:dyDescent="0.35">
      <c r="K385" s="2"/>
      <c r="L385" s="16"/>
    </row>
    <row r="386" spans="11:12" x14ac:dyDescent="0.35">
      <c r="K386" s="2"/>
      <c r="L386" s="15"/>
    </row>
    <row r="387" spans="11:12" x14ac:dyDescent="0.35">
      <c r="K387" s="2"/>
      <c r="L387" s="16"/>
    </row>
    <row r="388" spans="11:12" x14ac:dyDescent="0.35">
      <c r="K388" s="2"/>
      <c r="L388" s="15"/>
    </row>
    <row r="389" spans="11:12" x14ac:dyDescent="0.35">
      <c r="K389" s="2"/>
      <c r="L389" s="16"/>
    </row>
    <row r="390" spans="11:12" x14ac:dyDescent="0.35">
      <c r="K390" s="2"/>
      <c r="L390" s="15"/>
    </row>
    <row r="391" spans="11:12" x14ac:dyDescent="0.35">
      <c r="K391" s="2"/>
      <c r="L391" s="16"/>
    </row>
    <row r="392" spans="11:12" x14ac:dyDescent="0.35">
      <c r="K392" s="2"/>
      <c r="L392" s="15"/>
    </row>
    <row r="393" spans="11:12" x14ac:dyDescent="0.35">
      <c r="K393" s="2"/>
      <c r="L393" s="16"/>
    </row>
    <row r="394" spans="11:12" x14ac:dyDescent="0.35">
      <c r="K394" s="2"/>
      <c r="L394" s="15"/>
    </row>
    <row r="395" spans="11:12" x14ac:dyDescent="0.35">
      <c r="K395" s="2"/>
      <c r="L395" s="16"/>
    </row>
    <row r="396" spans="11:12" x14ac:dyDescent="0.35">
      <c r="K396" s="2"/>
      <c r="L396" s="15"/>
    </row>
    <row r="397" spans="11:12" x14ac:dyDescent="0.35">
      <c r="K397" s="2"/>
      <c r="L397" s="16"/>
    </row>
    <row r="398" spans="11:12" x14ac:dyDescent="0.35">
      <c r="K398" s="2"/>
      <c r="L398" s="15"/>
    </row>
    <row r="399" spans="11:12" x14ac:dyDescent="0.35">
      <c r="K399" s="2"/>
      <c r="L399" s="16"/>
    </row>
    <row r="400" spans="11:12" x14ac:dyDescent="0.35">
      <c r="K400" s="2"/>
      <c r="L400" s="15"/>
    </row>
    <row r="401" spans="11:12" x14ac:dyDescent="0.35">
      <c r="K401" s="2"/>
      <c r="L401" s="16"/>
    </row>
    <row r="402" spans="11:12" x14ac:dyDescent="0.35">
      <c r="K402" s="2"/>
      <c r="L402" s="15"/>
    </row>
    <row r="403" spans="11:12" x14ac:dyDescent="0.35">
      <c r="K403" s="2"/>
      <c r="L403" s="16"/>
    </row>
    <row r="404" spans="11:12" x14ac:dyDescent="0.35">
      <c r="K404" s="2"/>
      <c r="L404" s="15"/>
    </row>
    <row r="405" spans="11:12" x14ac:dyDescent="0.35">
      <c r="K405" s="2"/>
      <c r="L405" s="16"/>
    </row>
    <row r="406" spans="11:12" x14ac:dyDescent="0.35">
      <c r="K406" s="2"/>
      <c r="L406" s="15"/>
    </row>
    <row r="407" spans="11:12" x14ac:dyDescent="0.35">
      <c r="K407" s="2"/>
      <c r="L407" s="16"/>
    </row>
    <row r="408" spans="11:12" x14ac:dyDescent="0.35">
      <c r="K408" s="2"/>
      <c r="L408" s="15"/>
    </row>
    <row r="409" spans="11:12" x14ac:dyDescent="0.35">
      <c r="K409" s="2"/>
      <c r="L409" s="16"/>
    </row>
    <row r="410" spans="11:12" x14ac:dyDescent="0.35">
      <c r="K410" s="2"/>
      <c r="L410" s="15"/>
    </row>
    <row r="411" spans="11:12" x14ac:dyDescent="0.35">
      <c r="K411" s="2"/>
      <c r="L411" s="16"/>
    </row>
    <row r="412" spans="11:12" x14ac:dyDescent="0.35">
      <c r="K412" s="2"/>
      <c r="L412" s="15"/>
    </row>
    <row r="413" spans="11:12" x14ac:dyDescent="0.35">
      <c r="K413" s="2"/>
      <c r="L413" s="16"/>
    </row>
    <row r="414" spans="11:12" x14ac:dyDescent="0.35">
      <c r="K414" s="2"/>
      <c r="L414" s="15"/>
    </row>
    <row r="415" spans="11:12" ht="15.65" customHeight="1" x14ac:dyDescent="0.35">
      <c r="K415" s="2"/>
      <c r="L415" s="16"/>
    </row>
    <row r="416" spans="11:12" x14ac:dyDescent="0.35">
      <c r="K416" s="2"/>
      <c r="L416" s="15"/>
    </row>
    <row r="417" spans="11:12" x14ac:dyDescent="0.35">
      <c r="K417" s="2"/>
      <c r="L417" s="16"/>
    </row>
    <row r="418" spans="11:12" x14ac:dyDescent="0.35">
      <c r="K418" s="2"/>
      <c r="L418" s="15"/>
    </row>
    <row r="419" spans="11:12" x14ac:dyDescent="0.35">
      <c r="K419" s="2"/>
      <c r="L419" s="16"/>
    </row>
    <row r="420" spans="11:12" x14ac:dyDescent="0.35">
      <c r="K420" s="2"/>
      <c r="L420" s="15"/>
    </row>
    <row r="421" spans="11:12" x14ac:dyDescent="0.35">
      <c r="K421" s="2"/>
      <c r="L421" s="16"/>
    </row>
    <row r="422" spans="11:12" x14ac:dyDescent="0.35">
      <c r="K422" s="2"/>
      <c r="L422" s="15"/>
    </row>
    <row r="423" spans="11:12" x14ac:dyDescent="0.35">
      <c r="K423" s="2"/>
      <c r="L423" s="16"/>
    </row>
    <row r="424" spans="11:12" x14ac:dyDescent="0.35">
      <c r="K424" s="2"/>
      <c r="L424" s="15"/>
    </row>
    <row r="425" spans="11:12" x14ac:dyDescent="0.35">
      <c r="K425" s="2"/>
      <c r="L425" s="16"/>
    </row>
    <row r="426" spans="11:12" x14ac:dyDescent="0.35">
      <c r="K426" s="2"/>
      <c r="L426" s="15"/>
    </row>
    <row r="427" spans="11:12" x14ac:dyDescent="0.35">
      <c r="K427" s="2"/>
      <c r="L427" s="16"/>
    </row>
    <row r="428" spans="11:12" x14ac:dyDescent="0.35">
      <c r="K428" s="2"/>
      <c r="L428" s="15"/>
    </row>
    <row r="429" spans="11:12" x14ac:dyDescent="0.35">
      <c r="K429" s="2"/>
      <c r="L429" s="16"/>
    </row>
    <row r="430" spans="11:12" x14ac:dyDescent="0.35">
      <c r="K430" s="2"/>
      <c r="L430" s="15"/>
    </row>
    <row r="431" spans="11:12" x14ac:dyDescent="0.35">
      <c r="K431" s="2"/>
      <c r="L431" s="16"/>
    </row>
    <row r="432" spans="11:12" x14ac:dyDescent="0.35">
      <c r="K432" s="2"/>
      <c r="L432" s="15"/>
    </row>
    <row r="433" spans="11:12" x14ac:dyDescent="0.35">
      <c r="K433" s="2"/>
      <c r="L433" s="16"/>
    </row>
    <row r="434" spans="11:12" x14ac:dyDescent="0.35">
      <c r="K434" s="2"/>
      <c r="L434" s="15"/>
    </row>
    <row r="435" spans="11:12" x14ac:dyDescent="0.35">
      <c r="K435" s="2"/>
      <c r="L435" s="16"/>
    </row>
    <row r="436" spans="11:12" x14ac:dyDescent="0.35">
      <c r="K436" s="2"/>
      <c r="L436" s="15"/>
    </row>
    <row r="437" spans="11:12" x14ac:dyDescent="0.35">
      <c r="K437" s="2"/>
      <c r="L437" s="16"/>
    </row>
    <row r="438" spans="11:12" x14ac:dyDescent="0.35">
      <c r="K438" s="2"/>
      <c r="L438" s="15"/>
    </row>
    <row r="439" spans="11:12" x14ac:dyDescent="0.35">
      <c r="K439" s="2"/>
      <c r="L439" s="16"/>
    </row>
    <row r="440" spans="11:12" x14ac:dyDescent="0.35">
      <c r="K440" s="2"/>
      <c r="L440" s="15"/>
    </row>
    <row r="441" spans="11:12" x14ac:dyDescent="0.35">
      <c r="K441" s="2"/>
      <c r="L441" s="16"/>
    </row>
    <row r="442" spans="11:12" x14ac:dyDescent="0.35">
      <c r="K442" s="2"/>
      <c r="L442" s="15"/>
    </row>
    <row r="443" spans="11:12" x14ac:dyDescent="0.35">
      <c r="K443" s="2"/>
      <c r="L443" s="16"/>
    </row>
    <row r="444" spans="11:12" x14ac:dyDescent="0.35">
      <c r="K444" s="2"/>
      <c r="L444" s="15"/>
    </row>
    <row r="445" spans="11:12" x14ac:dyDescent="0.35">
      <c r="K445" s="2"/>
      <c r="L445" s="16"/>
    </row>
    <row r="446" spans="11:12" x14ac:dyDescent="0.35">
      <c r="K446" s="2"/>
      <c r="L446" s="15"/>
    </row>
    <row r="447" spans="11:12" x14ac:dyDescent="0.35">
      <c r="K447" s="2"/>
      <c r="L447" s="16"/>
    </row>
    <row r="448" spans="11:12" x14ac:dyDescent="0.35">
      <c r="K448" s="2"/>
      <c r="L448" s="15"/>
    </row>
    <row r="449" spans="11:12" x14ac:dyDescent="0.35">
      <c r="K449" s="2"/>
      <c r="L449" s="16"/>
    </row>
    <row r="450" spans="11:12" x14ac:dyDescent="0.35">
      <c r="K450" s="2"/>
      <c r="L450" s="15"/>
    </row>
    <row r="451" spans="11:12" x14ac:dyDescent="0.35">
      <c r="K451" s="2"/>
      <c r="L451" s="16"/>
    </row>
    <row r="452" spans="11:12" x14ac:dyDescent="0.35">
      <c r="K452" s="2"/>
      <c r="L452" s="15"/>
    </row>
    <row r="453" spans="11:12" x14ac:dyDescent="0.35">
      <c r="K453" s="2"/>
      <c r="L453" s="16"/>
    </row>
    <row r="454" spans="11:12" x14ac:dyDescent="0.35">
      <c r="K454" s="2"/>
      <c r="L454" s="15"/>
    </row>
    <row r="455" spans="11:12" x14ac:dyDescent="0.35">
      <c r="K455" s="2"/>
      <c r="L455" s="16"/>
    </row>
    <row r="456" spans="11:12" x14ac:dyDescent="0.35">
      <c r="K456" s="2"/>
      <c r="L456" s="15"/>
    </row>
    <row r="457" spans="11:12" x14ac:dyDescent="0.35">
      <c r="K457" s="2"/>
      <c r="L457" s="16"/>
    </row>
    <row r="458" spans="11:12" x14ac:dyDescent="0.35">
      <c r="K458" s="2"/>
      <c r="L458" s="15"/>
    </row>
    <row r="459" spans="11:12" x14ac:dyDescent="0.35">
      <c r="K459" s="2"/>
      <c r="L459" s="16"/>
    </row>
    <row r="460" spans="11:12" x14ac:dyDescent="0.35">
      <c r="K460" s="2"/>
      <c r="L460" s="15"/>
    </row>
    <row r="461" spans="11:12" x14ac:dyDescent="0.35">
      <c r="K461" s="2"/>
      <c r="L461" s="16"/>
    </row>
    <row r="462" spans="11:12" x14ac:dyDescent="0.35">
      <c r="K462" s="2"/>
      <c r="L462" s="15"/>
    </row>
    <row r="463" spans="11:12" x14ac:dyDescent="0.35">
      <c r="K463" s="2"/>
      <c r="L463" s="16"/>
    </row>
    <row r="464" spans="11:12" x14ac:dyDescent="0.35">
      <c r="K464" s="2"/>
      <c r="L464" s="15"/>
    </row>
    <row r="465" spans="11:12" x14ac:dyDescent="0.35">
      <c r="K465" s="2"/>
      <c r="L465" s="16"/>
    </row>
    <row r="466" spans="11:12" x14ac:dyDescent="0.35">
      <c r="K466" s="2"/>
      <c r="L466" s="15"/>
    </row>
    <row r="467" spans="11:12" x14ac:dyDescent="0.35">
      <c r="K467" s="2"/>
      <c r="L467" s="16"/>
    </row>
    <row r="468" spans="11:12" x14ac:dyDescent="0.35">
      <c r="K468" s="2"/>
      <c r="L468" s="15"/>
    </row>
    <row r="469" spans="11:12" x14ac:dyDescent="0.35">
      <c r="K469" s="2"/>
      <c r="L469" s="16"/>
    </row>
    <row r="470" spans="11:12" x14ac:dyDescent="0.35">
      <c r="K470" s="2"/>
      <c r="L470" s="15"/>
    </row>
    <row r="471" spans="11:12" x14ac:dyDescent="0.35">
      <c r="K471" s="2"/>
      <c r="L471" s="16"/>
    </row>
    <row r="472" spans="11:12" x14ac:dyDescent="0.35">
      <c r="K472" s="2"/>
      <c r="L472" s="15"/>
    </row>
    <row r="473" spans="11:12" x14ac:dyDescent="0.35">
      <c r="K473" s="2"/>
      <c r="L473" s="16"/>
    </row>
    <row r="474" spans="11:12" x14ac:dyDescent="0.35">
      <c r="K474" s="2"/>
      <c r="L474" s="15"/>
    </row>
    <row r="475" spans="11:12" x14ac:dyDescent="0.35">
      <c r="K475" s="2"/>
      <c r="L475" s="16"/>
    </row>
    <row r="476" spans="11:12" x14ac:dyDescent="0.35">
      <c r="K476" s="2"/>
      <c r="L476" s="15"/>
    </row>
    <row r="477" spans="11:12" x14ac:dyDescent="0.35">
      <c r="K477" s="2"/>
      <c r="L477" s="16"/>
    </row>
    <row r="478" spans="11:12" x14ac:dyDescent="0.35">
      <c r="K478" s="2"/>
      <c r="L478" s="15"/>
    </row>
    <row r="479" spans="11:12" x14ac:dyDescent="0.35">
      <c r="K479" s="2"/>
      <c r="L479" s="16"/>
    </row>
    <row r="480" spans="11:12" x14ac:dyDescent="0.35">
      <c r="K480" s="2"/>
      <c r="L480" s="15"/>
    </row>
    <row r="481" spans="11:12" x14ac:dyDescent="0.35">
      <c r="K481" s="2"/>
      <c r="L481" s="16"/>
    </row>
    <row r="482" spans="11:12" x14ac:dyDescent="0.35">
      <c r="K482" s="2"/>
      <c r="L482" s="15"/>
    </row>
    <row r="483" spans="11:12" x14ac:dyDescent="0.35">
      <c r="K483" s="2"/>
      <c r="L483" s="16"/>
    </row>
    <row r="484" spans="11:12" x14ac:dyDescent="0.35">
      <c r="K484" s="2"/>
      <c r="L484" s="15"/>
    </row>
    <row r="485" spans="11:12" x14ac:dyDescent="0.35">
      <c r="K485" s="2"/>
      <c r="L485" s="16"/>
    </row>
    <row r="486" spans="11:12" x14ac:dyDescent="0.35">
      <c r="K486" s="2"/>
      <c r="L486" s="15"/>
    </row>
    <row r="487" spans="11:12" x14ac:dyDescent="0.35">
      <c r="K487" s="2"/>
      <c r="L487" s="16"/>
    </row>
    <row r="488" spans="11:12" x14ac:dyDescent="0.35">
      <c r="K488" s="2"/>
      <c r="L488" s="15"/>
    </row>
    <row r="489" spans="11:12" x14ac:dyDescent="0.35">
      <c r="K489" s="2"/>
      <c r="L489" s="16"/>
    </row>
    <row r="490" spans="11:12" x14ac:dyDescent="0.35">
      <c r="K490" s="2"/>
      <c r="L490" s="15"/>
    </row>
    <row r="491" spans="11:12" x14ac:dyDescent="0.35">
      <c r="K491" s="2"/>
      <c r="L491" s="16"/>
    </row>
    <row r="492" spans="11:12" x14ac:dyDescent="0.35">
      <c r="K492" s="2"/>
      <c r="L492" s="15"/>
    </row>
    <row r="493" spans="11:12" x14ac:dyDescent="0.35">
      <c r="K493" s="2"/>
      <c r="L493" s="16"/>
    </row>
    <row r="494" spans="11:12" x14ac:dyDescent="0.35">
      <c r="K494" s="2"/>
      <c r="L494" s="15"/>
    </row>
    <row r="495" spans="11:12" x14ac:dyDescent="0.35">
      <c r="K495" s="2"/>
      <c r="L495" s="16"/>
    </row>
    <row r="496" spans="11:12" x14ac:dyDescent="0.35">
      <c r="K496" s="2"/>
      <c r="L496" s="15"/>
    </row>
    <row r="497" spans="11:12" x14ac:dyDescent="0.35">
      <c r="K497" s="2"/>
      <c r="L497" s="16"/>
    </row>
    <row r="498" spans="11:12" x14ac:dyDescent="0.35">
      <c r="K498" s="2"/>
      <c r="L498" s="15"/>
    </row>
    <row r="499" spans="11:12" x14ac:dyDescent="0.35">
      <c r="K499" s="2"/>
      <c r="L499" s="16"/>
    </row>
    <row r="500" spans="11:12" x14ac:dyDescent="0.35">
      <c r="K500" s="2"/>
      <c r="L500" s="15"/>
    </row>
    <row r="501" spans="11:12" x14ac:dyDescent="0.35">
      <c r="K501" s="2"/>
      <c r="L501" s="16"/>
    </row>
    <row r="502" spans="11:12" x14ac:dyDescent="0.35">
      <c r="K502" s="2"/>
      <c r="L502" s="15"/>
    </row>
    <row r="503" spans="11:12" x14ac:dyDescent="0.35">
      <c r="K503" s="2"/>
      <c r="L503" s="16"/>
    </row>
    <row r="504" spans="11:12" x14ac:dyDescent="0.35">
      <c r="K504" s="2"/>
      <c r="L504" s="15"/>
    </row>
    <row r="505" spans="11:12" x14ac:dyDescent="0.35">
      <c r="K505" s="2"/>
      <c r="L505" s="16"/>
    </row>
    <row r="506" spans="11:12" ht="15.65" customHeight="1" x14ac:dyDescent="0.35">
      <c r="K506" s="2"/>
      <c r="L506" s="15"/>
    </row>
    <row r="507" spans="11:12" x14ac:dyDescent="0.35">
      <c r="K507" s="2"/>
      <c r="L507" s="16"/>
    </row>
    <row r="508" spans="11:12" x14ac:dyDescent="0.35">
      <c r="K508" s="2"/>
      <c r="L508" s="15"/>
    </row>
    <row r="509" spans="11:12" x14ac:dyDescent="0.35">
      <c r="K509" s="2"/>
      <c r="L509" s="16"/>
    </row>
    <row r="510" spans="11:12" x14ac:dyDescent="0.35">
      <c r="K510" s="2"/>
      <c r="L510" s="15"/>
    </row>
    <row r="511" spans="11:12" x14ac:dyDescent="0.35">
      <c r="K511" s="2"/>
      <c r="L511" s="16"/>
    </row>
    <row r="512" spans="11:12" x14ac:dyDescent="0.35">
      <c r="K512" s="2"/>
      <c r="L512" s="15"/>
    </row>
    <row r="513" spans="11:12" x14ac:dyDescent="0.35">
      <c r="K513" s="2"/>
      <c r="L513" s="16"/>
    </row>
    <row r="514" spans="11:12" x14ac:dyDescent="0.35">
      <c r="K514" s="2"/>
      <c r="L514" s="15"/>
    </row>
    <row r="515" spans="11:12" x14ac:dyDescent="0.35">
      <c r="K515" s="2"/>
      <c r="L515" s="16"/>
    </row>
    <row r="516" spans="11:12" x14ac:dyDescent="0.35">
      <c r="K516" s="2"/>
      <c r="L516" s="15"/>
    </row>
    <row r="517" spans="11:12" x14ac:dyDescent="0.35">
      <c r="K517" s="2"/>
      <c r="L517" s="16"/>
    </row>
    <row r="518" spans="11:12" x14ac:dyDescent="0.35">
      <c r="K518" s="2"/>
      <c r="L518" s="15"/>
    </row>
    <row r="519" spans="11:12" x14ac:dyDescent="0.35">
      <c r="K519" s="2"/>
      <c r="L519" s="16"/>
    </row>
    <row r="520" spans="11:12" x14ac:dyDescent="0.35">
      <c r="K520" s="2"/>
      <c r="L520" s="15"/>
    </row>
    <row r="521" spans="11:12" x14ac:dyDescent="0.35">
      <c r="K521" s="2"/>
      <c r="L521" s="16"/>
    </row>
    <row r="522" spans="11:12" x14ac:dyDescent="0.35">
      <c r="K522" s="2"/>
      <c r="L522" s="15"/>
    </row>
    <row r="523" spans="11:12" x14ac:dyDescent="0.35">
      <c r="K523" s="2"/>
      <c r="L523" s="16"/>
    </row>
    <row r="524" spans="11:12" x14ac:dyDescent="0.35">
      <c r="K524" s="2"/>
      <c r="L524" s="15"/>
    </row>
    <row r="525" spans="11:12" x14ac:dyDescent="0.35">
      <c r="K525" s="2"/>
      <c r="L525" s="16"/>
    </row>
    <row r="526" spans="11:12" x14ac:dyDescent="0.35">
      <c r="K526" s="2"/>
      <c r="L526" s="15"/>
    </row>
    <row r="527" spans="11:12" x14ac:dyDescent="0.35">
      <c r="K527" s="2"/>
      <c r="L527" s="16"/>
    </row>
    <row r="528" spans="11:12" x14ac:dyDescent="0.35">
      <c r="K528" s="2"/>
      <c r="L528" s="15"/>
    </row>
    <row r="529" spans="11:12" x14ac:dyDescent="0.35">
      <c r="K529" s="2"/>
      <c r="L529" s="16"/>
    </row>
    <row r="530" spans="11:12" x14ac:dyDescent="0.35">
      <c r="K530" s="2"/>
      <c r="L530" s="15"/>
    </row>
    <row r="531" spans="11:12" x14ac:dyDescent="0.35">
      <c r="K531" s="2"/>
      <c r="L531" s="16"/>
    </row>
    <row r="532" spans="11:12" x14ac:dyDescent="0.35">
      <c r="K532" s="2"/>
      <c r="L532" s="15"/>
    </row>
    <row r="533" spans="11:12" x14ac:dyDescent="0.35">
      <c r="K533" s="2"/>
      <c r="L533" s="16"/>
    </row>
    <row r="534" spans="11:12" x14ac:dyDescent="0.35">
      <c r="K534" s="2"/>
      <c r="L534" s="15"/>
    </row>
    <row r="535" spans="11:12" x14ac:dyDescent="0.35">
      <c r="K535" s="2"/>
      <c r="L535" s="16"/>
    </row>
    <row r="536" spans="11:12" x14ac:dyDescent="0.35">
      <c r="K536" s="2"/>
      <c r="L536" s="15"/>
    </row>
    <row r="537" spans="11:12" x14ac:dyDescent="0.35">
      <c r="K537" s="2"/>
      <c r="L537" s="16"/>
    </row>
    <row r="538" spans="11:12" x14ac:dyDescent="0.35">
      <c r="K538" s="2"/>
      <c r="L538" s="15"/>
    </row>
    <row r="539" spans="11:12" x14ac:dyDescent="0.35">
      <c r="K539" s="2"/>
      <c r="L539" s="16"/>
    </row>
    <row r="540" spans="11:12" x14ac:dyDescent="0.35">
      <c r="K540" s="2"/>
      <c r="L540" s="15"/>
    </row>
    <row r="541" spans="11:12" x14ac:dyDescent="0.35">
      <c r="K541" s="2"/>
      <c r="L541" s="16"/>
    </row>
    <row r="542" spans="11:12" x14ac:dyDescent="0.35">
      <c r="K542" s="2"/>
      <c r="L542" s="15"/>
    </row>
    <row r="543" spans="11:12" x14ac:dyDescent="0.35">
      <c r="K543" s="2"/>
      <c r="L543" s="16"/>
    </row>
    <row r="544" spans="11:12" x14ac:dyDescent="0.35">
      <c r="K544" s="2"/>
      <c r="L544" s="15"/>
    </row>
    <row r="545" spans="11:12" x14ac:dyDescent="0.35">
      <c r="K545" s="2"/>
      <c r="L545" s="16"/>
    </row>
    <row r="546" spans="11:12" x14ac:dyDescent="0.35">
      <c r="K546" s="2"/>
      <c r="L546" s="15"/>
    </row>
    <row r="547" spans="11:12" x14ac:dyDescent="0.35">
      <c r="K547" s="2"/>
      <c r="L547" s="16"/>
    </row>
    <row r="548" spans="11:12" x14ac:dyDescent="0.35">
      <c r="K548" s="2"/>
      <c r="L548" s="15"/>
    </row>
    <row r="549" spans="11:12" x14ac:dyDescent="0.35">
      <c r="K549" s="2"/>
      <c r="L549" s="16"/>
    </row>
    <row r="550" spans="11:12" x14ac:dyDescent="0.35">
      <c r="K550" s="2"/>
      <c r="L550" s="15"/>
    </row>
    <row r="551" spans="11:12" x14ac:dyDescent="0.35">
      <c r="K551" s="2"/>
      <c r="L551" s="16"/>
    </row>
    <row r="552" spans="11:12" x14ac:dyDescent="0.35">
      <c r="K552" s="2"/>
      <c r="L552" s="15"/>
    </row>
    <row r="553" spans="11:12" x14ac:dyDescent="0.35">
      <c r="K553" s="2"/>
      <c r="L553" s="16"/>
    </row>
    <row r="554" spans="11:12" x14ac:dyDescent="0.35">
      <c r="K554" s="2"/>
      <c r="L554" s="15"/>
    </row>
    <row r="555" spans="11:12" x14ac:dyDescent="0.35">
      <c r="K555" s="2"/>
      <c r="L555" s="16"/>
    </row>
    <row r="556" spans="11:12" x14ac:dyDescent="0.35">
      <c r="K556" s="2"/>
      <c r="L556" s="15"/>
    </row>
    <row r="557" spans="11:12" x14ac:dyDescent="0.35">
      <c r="K557" s="2"/>
      <c r="L557" s="16"/>
    </row>
    <row r="558" spans="11:12" x14ac:dyDescent="0.35">
      <c r="K558" s="2"/>
      <c r="L558" s="15"/>
    </row>
    <row r="559" spans="11:12" x14ac:dyDescent="0.35">
      <c r="K559" s="2"/>
      <c r="L559" s="16"/>
    </row>
    <row r="560" spans="11:12" x14ac:dyDescent="0.35">
      <c r="K560" s="2"/>
      <c r="L560" s="15"/>
    </row>
    <row r="561" spans="11:12" x14ac:dyDescent="0.35">
      <c r="K561" s="2"/>
      <c r="L561" s="16"/>
    </row>
    <row r="562" spans="11:12" x14ac:dyDescent="0.35">
      <c r="K562" s="2"/>
      <c r="L562" s="15"/>
    </row>
    <row r="563" spans="11:12" x14ac:dyDescent="0.35">
      <c r="K563" s="2"/>
      <c r="L563" s="16"/>
    </row>
    <row r="564" spans="11:12" x14ac:dyDescent="0.35">
      <c r="K564" s="2"/>
      <c r="L564" s="15"/>
    </row>
    <row r="565" spans="11:12" x14ac:dyDescent="0.35">
      <c r="K565" s="2"/>
      <c r="L565" s="16"/>
    </row>
    <row r="566" spans="11:12" x14ac:dyDescent="0.35">
      <c r="K566" s="2"/>
      <c r="L566" s="15"/>
    </row>
    <row r="567" spans="11:12" x14ac:dyDescent="0.35">
      <c r="K567" s="2"/>
      <c r="L567" s="16"/>
    </row>
    <row r="568" spans="11:12" x14ac:dyDescent="0.35">
      <c r="K568" s="2"/>
      <c r="L568" s="15"/>
    </row>
    <row r="569" spans="11:12" x14ac:dyDescent="0.35">
      <c r="K569" s="2"/>
      <c r="L569" s="16"/>
    </row>
    <row r="570" spans="11:12" x14ac:dyDescent="0.35">
      <c r="K570" s="2"/>
      <c r="L570" s="15"/>
    </row>
    <row r="571" spans="11:12" x14ac:dyDescent="0.35">
      <c r="K571" s="2"/>
      <c r="L571" s="16"/>
    </row>
    <row r="572" spans="11:12" x14ac:dyDescent="0.35">
      <c r="K572" s="2"/>
      <c r="L572" s="15"/>
    </row>
    <row r="573" spans="11:12" x14ac:dyDescent="0.35">
      <c r="K573" s="2"/>
      <c r="L573" s="16"/>
    </row>
    <row r="574" spans="11:12" x14ac:dyDescent="0.35">
      <c r="K574" s="2"/>
      <c r="L574" s="15"/>
    </row>
    <row r="575" spans="11:12" x14ac:dyDescent="0.35">
      <c r="K575" s="2"/>
      <c r="L575" s="16"/>
    </row>
    <row r="576" spans="11:12" x14ac:dyDescent="0.35">
      <c r="K576" s="2"/>
      <c r="L576" s="15"/>
    </row>
    <row r="577" spans="11:12" x14ac:dyDescent="0.35">
      <c r="K577" s="2"/>
      <c r="L577" s="16"/>
    </row>
    <row r="578" spans="11:12" x14ac:dyDescent="0.35">
      <c r="K578" s="2"/>
      <c r="L578" s="15"/>
    </row>
    <row r="579" spans="11:12" x14ac:dyDescent="0.35">
      <c r="K579" s="2"/>
      <c r="L579" s="16"/>
    </row>
    <row r="580" spans="11:12" x14ac:dyDescent="0.35">
      <c r="K580" s="2"/>
      <c r="L580" s="15"/>
    </row>
    <row r="581" spans="11:12" x14ac:dyDescent="0.35">
      <c r="K581" s="2"/>
      <c r="L581" s="16"/>
    </row>
    <row r="582" spans="11:12" x14ac:dyDescent="0.35">
      <c r="K582" s="2"/>
      <c r="L582" s="15"/>
    </row>
    <row r="583" spans="11:12" x14ac:dyDescent="0.35">
      <c r="K583" s="2"/>
      <c r="L583" s="16"/>
    </row>
    <row r="584" spans="11:12" x14ac:dyDescent="0.35">
      <c r="K584" s="2"/>
      <c r="L584" s="15"/>
    </row>
    <row r="585" spans="11:12" x14ac:dyDescent="0.35">
      <c r="K585" s="2"/>
      <c r="L585" s="16"/>
    </row>
    <row r="586" spans="11:12" x14ac:dyDescent="0.35">
      <c r="K586" s="2"/>
      <c r="L586" s="15"/>
    </row>
    <row r="587" spans="11:12" x14ac:dyDescent="0.35">
      <c r="K587" s="2"/>
      <c r="L587" s="16"/>
    </row>
    <row r="588" spans="11:12" x14ac:dyDescent="0.35">
      <c r="K588" s="2"/>
      <c r="L588" s="15"/>
    </row>
    <row r="589" spans="11:12" x14ac:dyDescent="0.35">
      <c r="K589" s="2"/>
      <c r="L589" s="16"/>
    </row>
    <row r="590" spans="11:12" x14ac:dyDescent="0.35">
      <c r="K590" s="2"/>
      <c r="L590" s="15"/>
    </row>
    <row r="591" spans="11:12" x14ac:dyDescent="0.35">
      <c r="K591" s="2"/>
      <c r="L591" s="16"/>
    </row>
    <row r="592" spans="11:12" x14ac:dyDescent="0.35">
      <c r="K592" s="2"/>
      <c r="L592" s="15"/>
    </row>
    <row r="593" spans="11:12" x14ac:dyDescent="0.35">
      <c r="K593" s="2"/>
      <c r="L593" s="16"/>
    </row>
    <row r="594" spans="11:12" x14ac:dyDescent="0.35">
      <c r="K594" s="2"/>
      <c r="L594" s="15"/>
    </row>
    <row r="595" spans="11:12" x14ac:dyDescent="0.35">
      <c r="K595" s="2"/>
      <c r="L595" s="16"/>
    </row>
    <row r="596" spans="11:12" x14ac:dyDescent="0.35">
      <c r="K596" s="2"/>
      <c r="L596" s="15"/>
    </row>
    <row r="597" spans="11:12" x14ac:dyDescent="0.35">
      <c r="K597" s="2"/>
      <c r="L597" s="16"/>
    </row>
    <row r="598" spans="11:12" x14ac:dyDescent="0.35">
      <c r="K598" s="2"/>
      <c r="L598" s="15"/>
    </row>
    <row r="599" spans="11:12" x14ac:dyDescent="0.35">
      <c r="K599" s="2"/>
      <c r="L599" s="16"/>
    </row>
    <row r="600" spans="11:12" x14ac:dyDescent="0.35">
      <c r="K600" s="2"/>
      <c r="L600" s="15"/>
    </row>
    <row r="601" spans="11:12" x14ac:dyDescent="0.35">
      <c r="K601" s="2"/>
      <c r="L601" s="16"/>
    </row>
    <row r="602" spans="11:12" x14ac:dyDescent="0.35">
      <c r="K602" s="2"/>
      <c r="L602" s="15"/>
    </row>
    <row r="603" spans="11:12" x14ac:dyDescent="0.35">
      <c r="K603" s="2"/>
      <c r="L603" s="16"/>
    </row>
    <row r="604" spans="11:12" x14ac:dyDescent="0.35">
      <c r="K604" s="2"/>
      <c r="L604" s="15"/>
    </row>
    <row r="605" spans="11:12" x14ac:dyDescent="0.35">
      <c r="K605" s="2"/>
      <c r="L605" s="16"/>
    </row>
    <row r="606" spans="11:12" x14ac:dyDescent="0.35">
      <c r="K606" s="2"/>
      <c r="L606" s="15"/>
    </row>
    <row r="607" spans="11:12" x14ac:dyDescent="0.35">
      <c r="K607" s="2"/>
      <c r="L607" s="16"/>
    </row>
    <row r="608" spans="11:12" x14ac:dyDescent="0.35">
      <c r="K608" s="2"/>
      <c r="L608" s="15"/>
    </row>
    <row r="609" spans="11:12" x14ac:dyDescent="0.35">
      <c r="K609" s="2"/>
      <c r="L609" s="16"/>
    </row>
    <row r="610" spans="11:12" x14ac:dyDescent="0.35">
      <c r="K610" s="2"/>
      <c r="L610" s="15"/>
    </row>
    <row r="611" spans="11:12" x14ac:dyDescent="0.35">
      <c r="K611" s="2"/>
      <c r="L611" s="16"/>
    </row>
    <row r="612" spans="11:12" x14ac:dyDescent="0.35">
      <c r="K612" s="2"/>
      <c r="L612" s="15"/>
    </row>
    <row r="613" spans="11:12" x14ac:dyDescent="0.35">
      <c r="K613" s="2"/>
      <c r="L613" s="16"/>
    </row>
    <row r="614" spans="11:12" x14ac:dyDescent="0.35">
      <c r="K614" s="2"/>
      <c r="L614" s="15"/>
    </row>
    <row r="615" spans="11:12" x14ac:dyDescent="0.35">
      <c r="K615" s="2"/>
      <c r="L615" s="16"/>
    </row>
    <row r="616" spans="11:12" x14ac:dyDescent="0.35">
      <c r="K616" s="2"/>
      <c r="L616" s="15"/>
    </row>
    <row r="617" spans="11:12" x14ac:dyDescent="0.35">
      <c r="K617" s="2"/>
      <c r="L617" s="16"/>
    </row>
    <row r="618" spans="11:12" x14ac:dyDescent="0.35">
      <c r="K618" s="2"/>
      <c r="L618" s="15"/>
    </row>
    <row r="619" spans="11:12" x14ac:dyDescent="0.35">
      <c r="K619" s="2"/>
      <c r="L619" s="16"/>
    </row>
    <row r="620" spans="11:12" x14ac:dyDescent="0.35">
      <c r="K620" s="2"/>
      <c r="L620" s="15"/>
    </row>
    <row r="621" spans="11:12" x14ac:dyDescent="0.35">
      <c r="K621" s="2"/>
      <c r="L621" s="16"/>
    </row>
    <row r="622" spans="11:12" x14ac:dyDescent="0.35">
      <c r="K622" s="2"/>
      <c r="L622" s="15"/>
    </row>
    <row r="623" spans="11:12" x14ac:dyDescent="0.35">
      <c r="K623" s="2"/>
      <c r="L623" s="16"/>
    </row>
    <row r="624" spans="11:12" x14ac:dyDescent="0.35">
      <c r="K624" s="2"/>
      <c r="L624" s="15"/>
    </row>
    <row r="625" spans="11:12" x14ac:dyDescent="0.35">
      <c r="K625" s="2"/>
      <c r="L625" s="16"/>
    </row>
    <row r="626" spans="11:12" x14ac:dyDescent="0.35">
      <c r="K626" s="2"/>
      <c r="L626" s="15"/>
    </row>
    <row r="627" spans="11:12" x14ac:dyDescent="0.35">
      <c r="K627" s="2"/>
      <c r="L627" s="16"/>
    </row>
    <row r="628" spans="11:12" x14ac:dyDescent="0.35">
      <c r="K628" s="2"/>
      <c r="L628" s="15"/>
    </row>
    <row r="629" spans="11:12" x14ac:dyDescent="0.35">
      <c r="K629" s="2"/>
      <c r="L629" s="16"/>
    </row>
    <row r="630" spans="11:12" x14ac:dyDescent="0.35">
      <c r="K630" s="2"/>
      <c r="L630" s="15"/>
    </row>
    <row r="631" spans="11:12" x14ac:dyDescent="0.35">
      <c r="K631" s="2"/>
      <c r="L631" s="16"/>
    </row>
    <row r="632" spans="11:12" x14ac:dyDescent="0.35">
      <c r="K632" s="2"/>
      <c r="L632" s="15"/>
    </row>
    <row r="633" spans="11:12" x14ac:dyDescent="0.35">
      <c r="K633" s="2"/>
      <c r="L633" s="16"/>
    </row>
    <row r="634" spans="11:12" ht="15.65" customHeight="1" x14ac:dyDescent="0.35">
      <c r="K634" s="2"/>
      <c r="L634" s="15"/>
    </row>
    <row r="635" spans="11:12" x14ac:dyDescent="0.35">
      <c r="K635" s="2"/>
      <c r="L635" s="16"/>
    </row>
    <row r="636" spans="11:12" x14ac:dyDescent="0.35">
      <c r="K636" s="2"/>
      <c r="L636" s="15"/>
    </row>
    <row r="637" spans="11:12" x14ac:dyDescent="0.35">
      <c r="K637" s="2"/>
      <c r="L637" s="16"/>
    </row>
    <row r="638" spans="11:12" x14ac:dyDescent="0.35">
      <c r="K638" s="2"/>
      <c r="L638" s="15"/>
    </row>
    <row r="639" spans="11:12" x14ac:dyDescent="0.35">
      <c r="K639" s="2"/>
      <c r="L639" s="16"/>
    </row>
    <row r="640" spans="11:12" x14ac:dyDescent="0.35">
      <c r="K640" s="2"/>
      <c r="L640" s="15"/>
    </row>
    <row r="641" spans="11:12" x14ac:dyDescent="0.35">
      <c r="K641" s="2"/>
      <c r="L641" s="16"/>
    </row>
    <row r="642" spans="11:12" x14ac:dyDescent="0.35">
      <c r="K642" s="2"/>
      <c r="L642" s="15"/>
    </row>
    <row r="643" spans="11:12" x14ac:dyDescent="0.35">
      <c r="K643" s="2"/>
      <c r="L643" s="16"/>
    </row>
    <row r="644" spans="11:12" x14ac:dyDescent="0.35">
      <c r="K644" s="2"/>
      <c r="L644" s="15"/>
    </row>
    <row r="645" spans="11:12" x14ac:dyDescent="0.35">
      <c r="K645" s="2"/>
      <c r="L645" s="16"/>
    </row>
    <row r="646" spans="11:12" x14ac:dyDescent="0.35">
      <c r="K646" s="2"/>
      <c r="L646" s="15"/>
    </row>
    <row r="647" spans="11:12" x14ac:dyDescent="0.35">
      <c r="K647" s="2"/>
      <c r="L647" s="16"/>
    </row>
    <row r="648" spans="11:12" x14ac:dyDescent="0.35">
      <c r="K648" s="2"/>
      <c r="L648" s="15"/>
    </row>
    <row r="649" spans="11:12" x14ac:dyDescent="0.35">
      <c r="K649" s="2"/>
      <c r="L649" s="16"/>
    </row>
    <row r="650" spans="11:12" x14ac:dyDescent="0.35">
      <c r="K650" s="2"/>
      <c r="L650" s="15"/>
    </row>
    <row r="651" spans="11:12" x14ac:dyDescent="0.35">
      <c r="K651" s="2"/>
      <c r="L651" s="16"/>
    </row>
    <row r="652" spans="11:12" x14ac:dyDescent="0.35">
      <c r="K652" s="2"/>
      <c r="L652" s="15"/>
    </row>
    <row r="653" spans="11:12" x14ac:dyDescent="0.35">
      <c r="K653" s="2"/>
      <c r="L653" s="16"/>
    </row>
    <row r="654" spans="11:12" x14ac:dyDescent="0.35">
      <c r="K654" s="2"/>
      <c r="L654" s="15"/>
    </row>
    <row r="655" spans="11:12" x14ac:dyDescent="0.35">
      <c r="K655" s="2"/>
      <c r="L655" s="16"/>
    </row>
    <row r="656" spans="11:12" x14ac:dyDescent="0.35">
      <c r="K656" s="2"/>
      <c r="L656" s="15"/>
    </row>
    <row r="657" spans="11:12" x14ac:dyDescent="0.35">
      <c r="K657" s="2"/>
      <c r="L657" s="16"/>
    </row>
    <row r="658" spans="11:12" x14ac:dyDescent="0.35">
      <c r="K658" s="2"/>
      <c r="L658" s="15"/>
    </row>
    <row r="659" spans="11:12" x14ac:dyDescent="0.35">
      <c r="K659" s="2"/>
      <c r="L659" s="16"/>
    </row>
    <row r="660" spans="11:12" x14ac:dyDescent="0.35">
      <c r="K660" s="2"/>
      <c r="L660" s="15"/>
    </row>
    <row r="661" spans="11:12" x14ac:dyDescent="0.35">
      <c r="K661" s="2"/>
      <c r="L661" s="16"/>
    </row>
    <row r="662" spans="11:12" x14ac:dyDescent="0.35">
      <c r="K662" s="2"/>
      <c r="L662" s="15"/>
    </row>
    <row r="663" spans="11:12" x14ac:dyDescent="0.35">
      <c r="K663" s="2"/>
      <c r="L663" s="16"/>
    </row>
    <row r="664" spans="11:12" x14ac:dyDescent="0.35">
      <c r="K664" s="2"/>
      <c r="L664" s="15"/>
    </row>
    <row r="665" spans="11:12" x14ac:dyDescent="0.35">
      <c r="K665" s="2"/>
      <c r="L665" s="16"/>
    </row>
    <row r="666" spans="11:12" x14ac:dyDescent="0.35">
      <c r="K666" s="2"/>
      <c r="L666" s="15"/>
    </row>
    <row r="667" spans="11:12" x14ac:dyDescent="0.35">
      <c r="K667" s="2"/>
      <c r="L667" s="16"/>
    </row>
    <row r="668" spans="11:12" x14ac:dyDescent="0.35">
      <c r="K668" s="2"/>
      <c r="L668" s="15"/>
    </row>
    <row r="669" spans="11:12" x14ac:dyDescent="0.35">
      <c r="K669" s="2"/>
      <c r="L669" s="16"/>
    </row>
    <row r="670" spans="11:12" x14ac:dyDescent="0.35">
      <c r="K670" s="2"/>
      <c r="L670" s="15"/>
    </row>
    <row r="671" spans="11:12" x14ac:dyDescent="0.35">
      <c r="K671" s="2"/>
      <c r="L671" s="16"/>
    </row>
    <row r="672" spans="11:12" x14ac:dyDescent="0.35">
      <c r="K672" s="2"/>
      <c r="L672" s="15"/>
    </row>
    <row r="673" spans="11:12" x14ac:dyDescent="0.35">
      <c r="K673" s="2"/>
      <c r="L673" s="16"/>
    </row>
    <row r="674" spans="11:12" x14ac:dyDescent="0.35">
      <c r="K674" s="2"/>
      <c r="L674" s="15"/>
    </row>
    <row r="675" spans="11:12" x14ac:dyDescent="0.35">
      <c r="K675" s="2"/>
      <c r="L675" s="16"/>
    </row>
    <row r="676" spans="11:12" x14ac:dyDescent="0.35">
      <c r="K676" s="2"/>
      <c r="L676" s="15"/>
    </row>
    <row r="677" spans="11:12" x14ac:dyDescent="0.35">
      <c r="K677" s="2"/>
      <c r="L677" s="16"/>
    </row>
    <row r="678" spans="11:12" x14ac:dyDescent="0.35">
      <c r="K678" s="2"/>
      <c r="L678" s="15"/>
    </row>
    <row r="679" spans="11:12" x14ac:dyDescent="0.35">
      <c r="K679" s="2"/>
      <c r="L679" s="16"/>
    </row>
    <row r="680" spans="11:12" x14ac:dyDescent="0.35">
      <c r="K680" s="2"/>
      <c r="L680" s="15"/>
    </row>
    <row r="681" spans="11:12" x14ac:dyDescent="0.35">
      <c r="K681" s="2"/>
      <c r="L681" s="16"/>
    </row>
    <row r="682" spans="11:12" x14ac:dyDescent="0.35">
      <c r="K682" s="2"/>
      <c r="L682" s="15"/>
    </row>
    <row r="683" spans="11:12" x14ac:dyDescent="0.35">
      <c r="K683" s="2"/>
      <c r="L683" s="16"/>
    </row>
    <row r="684" spans="11:12" x14ac:dyDescent="0.35">
      <c r="K684" s="2"/>
      <c r="L684" s="15"/>
    </row>
    <row r="685" spans="11:12" x14ac:dyDescent="0.35">
      <c r="K685" s="2"/>
      <c r="L685" s="16"/>
    </row>
    <row r="686" spans="11:12" x14ac:dyDescent="0.35">
      <c r="K686" s="2"/>
      <c r="L686" s="15"/>
    </row>
    <row r="687" spans="11:12" x14ac:dyDescent="0.35">
      <c r="K687" s="2"/>
      <c r="L687" s="16"/>
    </row>
    <row r="688" spans="11:12" x14ac:dyDescent="0.35">
      <c r="K688" s="2"/>
      <c r="L688" s="15"/>
    </row>
    <row r="689" spans="11:12" x14ac:dyDescent="0.35">
      <c r="K689" s="2"/>
      <c r="L689" s="16"/>
    </row>
    <row r="690" spans="11:12" x14ac:dyDescent="0.35">
      <c r="K690" s="2"/>
      <c r="L690" s="15"/>
    </row>
    <row r="691" spans="11:12" x14ac:dyDescent="0.35">
      <c r="K691" s="2"/>
      <c r="L691" s="16"/>
    </row>
    <row r="692" spans="11:12" x14ac:dyDescent="0.35">
      <c r="K692" s="2"/>
      <c r="L692" s="15"/>
    </row>
    <row r="693" spans="11:12" x14ac:dyDescent="0.35">
      <c r="K693" s="2"/>
      <c r="L693" s="16"/>
    </row>
    <row r="694" spans="11:12" x14ac:dyDescent="0.35">
      <c r="K694" s="2"/>
      <c r="L694" s="15"/>
    </row>
    <row r="695" spans="11:12" x14ac:dyDescent="0.35">
      <c r="K695" s="2"/>
      <c r="L695" s="16"/>
    </row>
    <row r="696" spans="11:12" x14ac:dyDescent="0.35">
      <c r="K696" s="2"/>
      <c r="L696" s="15"/>
    </row>
    <row r="697" spans="11:12" x14ac:dyDescent="0.35">
      <c r="K697" s="2"/>
      <c r="L697" s="16"/>
    </row>
    <row r="698" spans="11:12" x14ac:dyDescent="0.35">
      <c r="K698" s="2"/>
      <c r="L698" s="15"/>
    </row>
    <row r="699" spans="11:12" x14ac:dyDescent="0.35">
      <c r="K699" s="2"/>
      <c r="L699" s="16"/>
    </row>
    <row r="700" spans="11:12" x14ac:dyDescent="0.35">
      <c r="K700" s="2"/>
      <c r="L700" s="15"/>
    </row>
    <row r="701" spans="11:12" x14ac:dyDescent="0.35">
      <c r="K701" s="2"/>
      <c r="L701" s="16"/>
    </row>
    <row r="702" spans="11:12" x14ac:dyDescent="0.35">
      <c r="K702" s="2"/>
      <c r="L702" s="15"/>
    </row>
    <row r="703" spans="11:12" x14ac:dyDescent="0.35">
      <c r="K703" s="2"/>
      <c r="L703" s="16"/>
    </row>
    <row r="704" spans="11:12" x14ac:dyDescent="0.35">
      <c r="K704" s="2"/>
      <c r="L704" s="15"/>
    </row>
    <row r="705" spans="11:12" x14ac:dyDescent="0.35">
      <c r="K705" s="2"/>
      <c r="L705" s="16"/>
    </row>
    <row r="706" spans="11:12" x14ac:dyDescent="0.35">
      <c r="K706" s="2"/>
      <c r="L706" s="15"/>
    </row>
    <row r="707" spans="11:12" x14ac:dyDescent="0.35">
      <c r="K707" s="2"/>
      <c r="L707" s="16"/>
    </row>
    <row r="708" spans="11:12" x14ac:dyDescent="0.35">
      <c r="K708" s="2"/>
      <c r="L708" s="15"/>
    </row>
    <row r="709" spans="11:12" x14ac:dyDescent="0.35">
      <c r="K709" s="2"/>
      <c r="L709" s="16"/>
    </row>
    <row r="710" spans="11:12" x14ac:dyDescent="0.35">
      <c r="K710" s="2"/>
      <c r="L710" s="15"/>
    </row>
    <row r="711" spans="11:12" x14ac:dyDescent="0.35">
      <c r="K711" s="2"/>
      <c r="L711" s="16"/>
    </row>
    <row r="712" spans="11:12" x14ac:dyDescent="0.35">
      <c r="K712" s="2"/>
      <c r="L712" s="15"/>
    </row>
    <row r="713" spans="11:12" x14ac:dyDescent="0.35">
      <c r="K713" s="2"/>
      <c r="L713" s="16"/>
    </row>
    <row r="714" spans="11:12" x14ac:dyDescent="0.35">
      <c r="K714" s="2"/>
      <c r="L714" s="15"/>
    </row>
    <row r="715" spans="11:12" x14ac:dyDescent="0.35">
      <c r="K715" s="2"/>
      <c r="L715" s="16"/>
    </row>
    <row r="716" spans="11:12" x14ac:dyDescent="0.35">
      <c r="K716" s="2"/>
      <c r="L716" s="15"/>
    </row>
    <row r="717" spans="11:12" x14ac:dyDescent="0.35">
      <c r="K717" s="2"/>
      <c r="L717" s="16"/>
    </row>
    <row r="718" spans="11:12" x14ac:dyDescent="0.35">
      <c r="K718" s="2"/>
      <c r="L718" s="15"/>
    </row>
    <row r="719" spans="11:12" x14ac:dyDescent="0.35">
      <c r="K719" s="2"/>
      <c r="L719" s="16"/>
    </row>
    <row r="720" spans="11:12" x14ac:dyDescent="0.35">
      <c r="K720" s="2"/>
      <c r="L720" s="15"/>
    </row>
    <row r="721" spans="11:12" x14ac:dyDescent="0.35">
      <c r="K721" s="2"/>
      <c r="L721" s="16"/>
    </row>
    <row r="722" spans="11:12" x14ac:dyDescent="0.35">
      <c r="K722" s="2"/>
      <c r="L722" s="15"/>
    </row>
    <row r="723" spans="11:12" x14ac:dyDescent="0.35">
      <c r="K723" s="2"/>
      <c r="L723" s="16"/>
    </row>
    <row r="724" spans="11:12" x14ac:dyDescent="0.35">
      <c r="K724" s="2"/>
      <c r="L724" s="15"/>
    </row>
    <row r="725" spans="11:12" x14ac:dyDescent="0.35">
      <c r="K725" s="2"/>
      <c r="L725" s="16"/>
    </row>
    <row r="726" spans="11:12" x14ac:dyDescent="0.35">
      <c r="K726" s="2"/>
      <c r="L726" s="15"/>
    </row>
    <row r="727" spans="11:12" x14ac:dyDescent="0.35">
      <c r="K727" s="2"/>
      <c r="L727" s="16"/>
    </row>
    <row r="728" spans="11:12" x14ac:dyDescent="0.35">
      <c r="K728" s="2"/>
      <c r="L728" s="15"/>
    </row>
    <row r="729" spans="11:12" x14ac:dyDescent="0.35">
      <c r="K729" s="2"/>
      <c r="L729" s="16"/>
    </row>
    <row r="730" spans="11:12" x14ac:dyDescent="0.35">
      <c r="K730" s="2"/>
      <c r="L730" s="15"/>
    </row>
    <row r="731" spans="11:12" x14ac:dyDescent="0.35">
      <c r="K731" s="2"/>
      <c r="L731" s="16"/>
    </row>
    <row r="732" spans="11:12" x14ac:dyDescent="0.35">
      <c r="K732" s="2"/>
      <c r="L732" s="15"/>
    </row>
    <row r="733" spans="11:12" x14ac:dyDescent="0.35">
      <c r="K733" s="2"/>
      <c r="L733" s="16"/>
    </row>
    <row r="734" spans="11:12" x14ac:dyDescent="0.35">
      <c r="K734" s="2"/>
      <c r="L734" s="15"/>
    </row>
    <row r="735" spans="11:12" x14ac:dyDescent="0.35">
      <c r="K735" s="2"/>
      <c r="L735" s="16"/>
    </row>
    <row r="736" spans="11:12" x14ac:dyDescent="0.35">
      <c r="K736" s="2"/>
      <c r="L736" s="15"/>
    </row>
    <row r="737" spans="11:12" x14ac:dyDescent="0.35">
      <c r="K737" s="2"/>
      <c r="L737" s="16"/>
    </row>
    <row r="738" spans="11:12" x14ac:dyDescent="0.35">
      <c r="K738" s="2"/>
      <c r="L738" s="15"/>
    </row>
    <row r="739" spans="11:12" x14ac:dyDescent="0.35">
      <c r="K739" s="2"/>
      <c r="L739" s="16"/>
    </row>
    <row r="740" spans="11:12" x14ac:dyDescent="0.35">
      <c r="K740" s="2"/>
      <c r="L740" s="15"/>
    </row>
    <row r="741" spans="11:12" x14ac:dyDescent="0.35">
      <c r="K741" s="2"/>
      <c r="L741" s="16"/>
    </row>
    <row r="742" spans="11:12" x14ac:dyDescent="0.35">
      <c r="K742" s="2"/>
      <c r="L742" s="15"/>
    </row>
    <row r="743" spans="11:12" x14ac:dyDescent="0.35">
      <c r="K743" s="2"/>
      <c r="L743" s="16"/>
    </row>
    <row r="744" spans="11:12" x14ac:dyDescent="0.35">
      <c r="K744" s="2"/>
      <c r="L744" s="15"/>
    </row>
    <row r="745" spans="11:12" x14ac:dyDescent="0.35">
      <c r="K745" s="2"/>
      <c r="L745" s="16"/>
    </row>
    <row r="746" spans="11:12" x14ac:dyDescent="0.35">
      <c r="K746" s="2"/>
      <c r="L746" s="15"/>
    </row>
    <row r="747" spans="11:12" x14ac:dyDescent="0.35">
      <c r="K747" s="2"/>
      <c r="L747" s="16"/>
    </row>
    <row r="748" spans="11:12" x14ac:dyDescent="0.35">
      <c r="K748" s="2"/>
      <c r="L748" s="15"/>
    </row>
    <row r="749" spans="11:12" x14ac:dyDescent="0.35">
      <c r="K749" s="2"/>
      <c r="L749" s="16"/>
    </row>
    <row r="750" spans="11:12" x14ac:dyDescent="0.35">
      <c r="K750" s="2"/>
      <c r="L750" s="15"/>
    </row>
    <row r="751" spans="11:12" x14ac:dyDescent="0.35">
      <c r="K751" s="2"/>
      <c r="L751" s="16"/>
    </row>
    <row r="752" spans="11:12" x14ac:dyDescent="0.35">
      <c r="K752" s="2"/>
      <c r="L752" s="15"/>
    </row>
    <row r="753" spans="11:12" x14ac:dyDescent="0.35">
      <c r="K753" s="2"/>
      <c r="L753" s="16"/>
    </row>
    <row r="754" spans="11:12" x14ac:dyDescent="0.35">
      <c r="K754" s="2"/>
      <c r="L754" s="15"/>
    </row>
    <row r="755" spans="11:12" x14ac:dyDescent="0.35">
      <c r="K755" s="2"/>
      <c r="L755" s="16"/>
    </row>
    <row r="756" spans="11:12" x14ac:dyDescent="0.35">
      <c r="K756" s="2"/>
      <c r="L756" s="15"/>
    </row>
    <row r="757" spans="11:12" x14ac:dyDescent="0.35">
      <c r="K757" s="2"/>
      <c r="L757" s="16"/>
    </row>
    <row r="758" spans="11:12" x14ac:dyDescent="0.35">
      <c r="K758" s="2"/>
      <c r="L758" s="15"/>
    </row>
    <row r="759" spans="11:12" x14ac:dyDescent="0.35">
      <c r="K759" s="2"/>
      <c r="L759" s="16"/>
    </row>
    <row r="760" spans="11:12" x14ac:dyDescent="0.35">
      <c r="K760" s="2"/>
      <c r="L760" s="15"/>
    </row>
    <row r="761" spans="11:12" x14ac:dyDescent="0.35">
      <c r="K761" s="2"/>
      <c r="L761" s="16"/>
    </row>
    <row r="762" spans="11:12" x14ac:dyDescent="0.35">
      <c r="K762" s="2"/>
      <c r="L762" s="15"/>
    </row>
    <row r="763" spans="11:12" x14ac:dyDescent="0.35">
      <c r="K763" s="2"/>
      <c r="L763" s="16"/>
    </row>
    <row r="764" spans="11:12" x14ac:dyDescent="0.35">
      <c r="K764" s="2"/>
      <c r="L764" s="15"/>
    </row>
    <row r="765" spans="11:12" x14ac:dyDescent="0.35">
      <c r="K765" s="2"/>
      <c r="L765" s="16"/>
    </row>
    <row r="766" spans="11:12" x14ac:dyDescent="0.35">
      <c r="K766" s="2"/>
      <c r="L766" s="15"/>
    </row>
    <row r="767" spans="11:12" x14ac:dyDescent="0.35">
      <c r="K767" s="2"/>
      <c r="L767" s="16"/>
    </row>
    <row r="768" spans="11:12" x14ac:dyDescent="0.35">
      <c r="K768" s="2"/>
      <c r="L768" s="15"/>
    </row>
    <row r="769" spans="11:12" x14ac:dyDescent="0.35">
      <c r="K769" s="2"/>
      <c r="L769" s="16"/>
    </row>
    <row r="770" spans="11:12" x14ac:dyDescent="0.35">
      <c r="K770" s="2"/>
      <c r="L770" s="15"/>
    </row>
    <row r="771" spans="11:12" x14ac:dyDescent="0.35">
      <c r="K771" s="2"/>
      <c r="L771" s="16"/>
    </row>
    <row r="772" spans="11:12" x14ac:dyDescent="0.35">
      <c r="K772" s="2"/>
      <c r="L772" s="15"/>
    </row>
    <row r="773" spans="11:12" x14ac:dyDescent="0.35">
      <c r="K773" s="2"/>
      <c r="L773" s="16"/>
    </row>
    <row r="774" spans="11:12" x14ac:dyDescent="0.35">
      <c r="K774" s="2"/>
      <c r="L774" s="15"/>
    </row>
    <row r="775" spans="11:12" x14ac:dyDescent="0.35">
      <c r="K775" s="2"/>
      <c r="L775" s="16"/>
    </row>
    <row r="776" spans="11:12" x14ac:dyDescent="0.35">
      <c r="K776" s="2"/>
      <c r="L776" s="15"/>
    </row>
    <row r="777" spans="11:12" x14ac:dyDescent="0.35">
      <c r="K777" s="2"/>
      <c r="L777" s="16"/>
    </row>
    <row r="778" spans="11:12" x14ac:dyDescent="0.35">
      <c r="K778" s="2"/>
      <c r="L778" s="15"/>
    </row>
    <row r="779" spans="11:12" x14ac:dyDescent="0.35">
      <c r="K779" s="2"/>
      <c r="L779" s="16"/>
    </row>
    <row r="780" spans="11:12" x14ac:dyDescent="0.35">
      <c r="K780" s="2"/>
      <c r="L780" s="15"/>
    </row>
    <row r="781" spans="11:12" x14ac:dyDescent="0.35">
      <c r="K781" s="2"/>
      <c r="L781" s="16"/>
    </row>
    <row r="782" spans="11:12" x14ac:dyDescent="0.35">
      <c r="K782" s="2"/>
      <c r="L782" s="15"/>
    </row>
    <row r="783" spans="11:12" x14ac:dyDescent="0.35">
      <c r="K783" s="2"/>
      <c r="L783" s="16"/>
    </row>
    <row r="784" spans="11:12" x14ac:dyDescent="0.35">
      <c r="K784" s="2"/>
      <c r="L784" s="15"/>
    </row>
    <row r="785" spans="11:12" x14ac:dyDescent="0.35">
      <c r="K785" s="2"/>
      <c r="L785" s="16"/>
    </row>
    <row r="786" spans="11:12" x14ac:dyDescent="0.35">
      <c r="K786" s="2"/>
      <c r="L786" s="15"/>
    </row>
    <row r="787" spans="11:12" x14ac:dyDescent="0.35">
      <c r="K787" s="2"/>
      <c r="L787" s="16"/>
    </row>
    <row r="788" spans="11:12" x14ac:dyDescent="0.35">
      <c r="K788" s="2"/>
      <c r="L788" s="15"/>
    </row>
    <row r="789" spans="11:12" x14ac:dyDescent="0.35">
      <c r="K789" s="2"/>
      <c r="L789" s="16"/>
    </row>
    <row r="790" spans="11:12" x14ac:dyDescent="0.35">
      <c r="K790" s="2"/>
      <c r="L790" s="15"/>
    </row>
    <row r="791" spans="11:12" x14ac:dyDescent="0.35">
      <c r="K791" s="2"/>
      <c r="L791" s="16"/>
    </row>
    <row r="792" spans="11:12" x14ac:dyDescent="0.35">
      <c r="K792" s="2"/>
      <c r="L792" s="15"/>
    </row>
    <row r="793" spans="11:12" x14ac:dyDescent="0.35">
      <c r="K793" s="2"/>
      <c r="L793" s="16"/>
    </row>
    <row r="794" spans="11:12" x14ac:dyDescent="0.35">
      <c r="K794" s="2"/>
      <c r="L794" s="15"/>
    </row>
    <row r="795" spans="11:12" x14ac:dyDescent="0.35">
      <c r="K795" s="2"/>
      <c r="L795" s="16"/>
    </row>
    <row r="796" spans="11:12" x14ac:dyDescent="0.35">
      <c r="K796" s="2"/>
      <c r="L796" s="15"/>
    </row>
    <row r="797" spans="11:12" x14ac:dyDescent="0.35">
      <c r="K797" s="2"/>
      <c r="L797" s="16"/>
    </row>
    <row r="798" spans="11:12" x14ac:dyDescent="0.35">
      <c r="K798" s="2"/>
      <c r="L798" s="15"/>
    </row>
    <row r="799" spans="11:12" x14ac:dyDescent="0.35">
      <c r="K799" s="2"/>
      <c r="L799" s="16"/>
    </row>
    <row r="800" spans="11:12" x14ac:dyDescent="0.35">
      <c r="K800" s="2"/>
      <c r="L800" s="15"/>
    </row>
    <row r="801" spans="11:12" x14ac:dyDescent="0.35">
      <c r="K801" s="2"/>
      <c r="L801" s="16"/>
    </row>
    <row r="802" spans="11:12" x14ac:dyDescent="0.35">
      <c r="K802" s="2"/>
      <c r="L802" s="15"/>
    </row>
    <row r="803" spans="11:12" x14ac:dyDescent="0.35">
      <c r="K803" s="2"/>
      <c r="L803" s="16"/>
    </row>
    <row r="804" spans="11:12" x14ac:dyDescent="0.35">
      <c r="K804" s="2"/>
      <c r="L804" s="15"/>
    </row>
    <row r="805" spans="11:12" x14ac:dyDescent="0.35">
      <c r="K805" s="2"/>
      <c r="L805" s="16"/>
    </row>
    <row r="806" spans="11:12" x14ac:dyDescent="0.35">
      <c r="K806" s="2"/>
      <c r="L806" s="15"/>
    </row>
    <row r="807" spans="11:12" x14ac:dyDescent="0.35">
      <c r="K807" s="2"/>
      <c r="L807" s="16"/>
    </row>
    <row r="808" spans="11:12" x14ac:dyDescent="0.35">
      <c r="K808" s="2"/>
      <c r="L808" s="15"/>
    </row>
    <row r="809" spans="11:12" x14ac:dyDescent="0.35">
      <c r="K809" s="2"/>
      <c r="L809" s="16"/>
    </row>
    <row r="810" spans="11:12" x14ac:dyDescent="0.35">
      <c r="K810" s="2"/>
      <c r="L810" s="15"/>
    </row>
    <row r="811" spans="11:12" x14ac:dyDescent="0.35">
      <c r="K811" s="2"/>
      <c r="L811" s="16"/>
    </row>
    <row r="812" spans="11:12" x14ac:dyDescent="0.35">
      <c r="K812" s="2"/>
      <c r="L812" s="15"/>
    </row>
    <row r="813" spans="11:12" x14ac:dyDescent="0.35">
      <c r="K813" s="2"/>
      <c r="L813" s="16"/>
    </row>
    <row r="814" spans="11:12" x14ac:dyDescent="0.35">
      <c r="K814" s="2"/>
      <c r="L814" s="15"/>
    </row>
    <row r="815" spans="11:12" x14ac:dyDescent="0.35">
      <c r="K815" s="2"/>
      <c r="L815" s="16"/>
    </row>
    <row r="816" spans="11:12" x14ac:dyDescent="0.35">
      <c r="K816" s="2"/>
      <c r="L816" s="15"/>
    </row>
    <row r="817" spans="11:12" x14ac:dyDescent="0.35">
      <c r="K817" s="2"/>
      <c r="L817" s="16"/>
    </row>
    <row r="818" spans="11:12" x14ac:dyDescent="0.35">
      <c r="K818" s="2"/>
      <c r="L818" s="15"/>
    </row>
    <row r="819" spans="11:12" x14ac:dyDescent="0.35">
      <c r="K819" s="2"/>
      <c r="L819" s="16"/>
    </row>
    <row r="820" spans="11:12" x14ac:dyDescent="0.35">
      <c r="K820" s="2"/>
      <c r="L820" s="15"/>
    </row>
    <row r="821" spans="11:12" x14ac:dyDescent="0.35">
      <c r="K821" s="2"/>
      <c r="L821" s="16"/>
    </row>
    <row r="822" spans="11:12" x14ac:dyDescent="0.35">
      <c r="K822" s="2"/>
      <c r="L822" s="15"/>
    </row>
    <row r="823" spans="11:12" x14ac:dyDescent="0.35">
      <c r="K823" s="2"/>
      <c r="L823" s="16"/>
    </row>
    <row r="824" spans="11:12" x14ac:dyDescent="0.35">
      <c r="K824" s="2"/>
      <c r="L824" s="15"/>
    </row>
    <row r="825" spans="11:12" x14ac:dyDescent="0.35">
      <c r="K825" s="2"/>
      <c r="L825" s="16"/>
    </row>
    <row r="826" spans="11:12" x14ac:dyDescent="0.35">
      <c r="K826" s="2"/>
      <c r="L826" s="15"/>
    </row>
    <row r="827" spans="11:12" x14ac:dyDescent="0.35">
      <c r="K827" s="2"/>
      <c r="L827" s="16"/>
    </row>
    <row r="828" spans="11:12" x14ac:dyDescent="0.35">
      <c r="K828" s="2"/>
      <c r="L828" s="15"/>
    </row>
    <row r="829" spans="11:12" x14ac:dyDescent="0.35">
      <c r="K829" s="2"/>
      <c r="L829" s="16"/>
    </row>
    <row r="830" spans="11:12" x14ac:dyDescent="0.35">
      <c r="K830" s="2"/>
      <c r="L830" s="15"/>
    </row>
    <row r="831" spans="11:12" x14ac:dyDescent="0.35">
      <c r="K831" s="2"/>
      <c r="L831" s="16"/>
    </row>
    <row r="832" spans="11:12" x14ac:dyDescent="0.35">
      <c r="K832" s="2"/>
      <c r="L832" s="15"/>
    </row>
    <row r="833" spans="11:12" x14ac:dyDescent="0.35">
      <c r="K833" s="2"/>
      <c r="L833" s="16"/>
    </row>
    <row r="834" spans="11:12" x14ac:dyDescent="0.35">
      <c r="K834" s="2"/>
      <c r="L834" s="15"/>
    </row>
    <row r="835" spans="11:12" x14ac:dyDescent="0.35">
      <c r="K835" s="2"/>
      <c r="L835" s="16"/>
    </row>
    <row r="836" spans="11:12" x14ac:dyDescent="0.35">
      <c r="K836" s="2"/>
      <c r="L836" s="15"/>
    </row>
    <row r="837" spans="11:12" x14ac:dyDescent="0.35">
      <c r="K837" s="2"/>
      <c r="L837" s="16"/>
    </row>
    <row r="838" spans="11:12" x14ac:dyDescent="0.35">
      <c r="K838" s="2"/>
      <c r="L838" s="15"/>
    </row>
    <row r="839" spans="11:12" x14ac:dyDescent="0.35">
      <c r="K839" s="2"/>
      <c r="L839" s="16"/>
    </row>
    <row r="840" spans="11:12" x14ac:dyDescent="0.35">
      <c r="K840" s="2"/>
      <c r="L840" s="15"/>
    </row>
    <row r="841" spans="11:12" x14ac:dyDescent="0.35">
      <c r="K841" s="2"/>
      <c r="L841" s="16"/>
    </row>
    <row r="842" spans="11:12" x14ac:dyDescent="0.35">
      <c r="K842" s="2"/>
      <c r="L842" s="15"/>
    </row>
    <row r="843" spans="11:12" x14ac:dyDescent="0.35">
      <c r="K843" s="2"/>
      <c r="L843" s="16"/>
    </row>
    <row r="844" spans="11:12" x14ac:dyDescent="0.35">
      <c r="K844" s="2"/>
      <c r="L844" s="15"/>
    </row>
    <row r="845" spans="11:12" x14ac:dyDescent="0.35">
      <c r="K845" s="2"/>
      <c r="L845" s="16"/>
    </row>
    <row r="846" spans="11:12" x14ac:dyDescent="0.35">
      <c r="K846" s="2"/>
      <c r="L846" s="15"/>
    </row>
    <row r="847" spans="11:12" x14ac:dyDescent="0.35">
      <c r="K847" s="2"/>
      <c r="L847" s="16"/>
    </row>
    <row r="848" spans="11:12" x14ac:dyDescent="0.35">
      <c r="K848" s="2"/>
      <c r="L848" s="15"/>
    </row>
    <row r="849" spans="11:12" x14ac:dyDescent="0.35">
      <c r="K849" s="2"/>
      <c r="L849" s="16"/>
    </row>
    <row r="850" spans="11:12" x14ac:dyDescent="0.35">
      <c r="K850" s="2"/>
      <c r="L850" s="15"/>
    </row>
    <row r="851" spans="11:12" x14ac:dyDescent="0.35">
      <c r="K851" s="2"/>
      <c r="L851" s="16"/>
    </row>
    <row r="852" spans="11:12" x14ac:dyDescent="0.35">
      <c r="K852" s="2"/>
      <c r="L852" s="15"/>
    </row>
    <row r="853" spans="11:12" x14ac:dyDescent="0.35">
      <c r="K853" s="2"/>
      <c r="L853" s="16"/>
    </row>
    <row r="854" spans="11:12" x14ac:dyDescent="0.35">
      <c r="K854" s="2"/>
      <c r="L854" s="15"/>
    </row>
    <row r="855" spans="11:12" x14ac:dyDescent="0.35">
      <c r="K855" s="2"/>
      <c r="L855" s="16"/>
    </row>
    <row r="856" spans="11:12" x14ac:dyDescent="0.35">
      <c r="K856" s="2"/>
      <c r="L856" s="15"/>
    </row>
    <row r="857" spans="11:12" x14ac:dyDescent="0.35">
      <c r="K857" s="2"/>
      <c r="L857" s="16"/>
    </row>
    <row r="858" spans="11:12" x14ac:dyDescent="0.35">
      <c r="K858" s="2"/>
      <c r="L858" s="15"/>
    </row>
    <row r="859" spans="11:12" x14ac:dyDescent="0.35">
      <c r="K859" s="2"/>
      <c r="L859" s="16"/>
    </row>
    <row r="860" spans="11:12" x14ac:dyDescent="0.35">
      <c r="K860" s="2"/>
      <c r="L860" s="15"/>
    </row>
    <row r="861" spans="11:12" x14ac:dyDescent="0.35">
      <c r="K861" s="2"/>
      <c r="L861" s="16"/>
    </row>
    <row r="862" spans="11:12" x14ac:dyDescent="0.35">
      <c r="K862" s="2"/>
      <c r="L862" s="15"/>
    </row>
    <row r="863" spans="11:12" x14ac:dyDescent="0.35">
      <c r="K863" s="2"/>
      <c r="L863" s="16"/>
    </row>
    <row r="864" spans="11:12" x14ac:dyDescent="0.35">
      <c r="K864" s="2"/>
      <c r="L864" s="15"/>
    </row>
    <row r="865" spans="11:12" x14ac:dyDescent="0.35">
      <c r="K865" s="2"/>
      <c r="L865" s="16"/>
    </row>
    <row r="866" spans="11:12" x14ac:dyDescent="0.35">
      <c r="K866" s="2"/>
      <c r="L866" s="15"/>
    </row>
    <row r="867" spans="11:12" x14ac:dyDescent="0.35">
      <c r="K867" s="2"/>
      <c r="L867" s="16"/>
    </row>
    <row r="868" spans="11:12" x14ac:dyDescent="0.35">
      <c r="K868" s="2"/>
      <c r="L868" s="15"/>
    </row>
    <row r="869" spans="11:12" x14ac:dyDescent="0.35">
      <c r="K869" s="2"/>
      <c r="L869" s="16"/>
    </row>
    <row r="870" spans="11:12" x14ac:dyDescent="0.35">
      <c r="K870" s="2"/>
      <c r="L870" s="15"/>
    </row>
    <row r="871" spans="11:12" x14ac:dyDescent="0.35">
      <c r="K871" s="2"/>
      <c r="L871" s="16"/>
    </row>
    <row r="872" spans="11:12" x14ac:dyDescent="0.35">
      <c r="K872" s="2"/>
      <c r="L872" s="15"/>
    </row>
    <row r="873" spans="11:12" x14ac:dyDescent="0.35">
      <c r="K873" s="2"/>
      <c r="L873" s="16"/>
    </row>
    <row r="874" spans="11:12" x14ac:dyDescent="0.35">
      <c r="K874" s="2"/>
      <c r="L874" s="15"/>
    </row>
    <row r="875" spans="11:12" x14ac:dyDescent="0.35">
      <c r="K875" s="2"/>
      <c r="L875" s="16"/>
    </row>
    <row r="876" spans="11:12" x14ac:dyDescent="0.35">
      <c r="K876" s="2"/>
      <c r="L876" s="15"/>
    </row>
    <row r="877" spans="11:12" x14ac:dyDescent="0.35">
      <c r="K877" s="2"/>
      <c r="L877" s="16"/>
    </row>
    <row r="878" spans="11:12" x14ac:dyDescent="0.35">
      <c r="K878" s="2"/>
      <c r="L878" s="15"/>
    </row>
    <row r="879" spans="11:12" x14ac:dyDescent="0.35">
      <c r="K879" s="2"/>
      <c r="L879" s="16"/>
    </row>
    <row r="880" spans="11:12" x14ac:dyDescent="0.35">
      <c r="K880" s="2"/>
      <c r="L880" s="15"/>
    </row>
    <row r="881" spans="11:12" x14ac:dyDescent="0.35">
      <c r="K881" s="2"/>
      <c r="L881" s="16"/>
    </row>
    <row r="882" spans="11:12" x14ac:dyDescent="0.35">
      <c r="K882" s="2"/>
      <c r="L882" s="15"/>
    </row>
    <row r="883" spans="11:12" x14ac:dyDescent="0.35">
      <c r="K883" s="2"/>
      <c r="L883" s="16"/>
    </row>
    <row r="884" spans="11:12" x14ac:dyDescent="0.35">
      <c r="K884" s="2"/>
      <c r="L884" s="15"/>
    </row>
    <row r="885" spans="11:12" x14ac:dyDescent="0.35">
      <c r="K885" s="2"/>
      <c r="L885" s="16"/>
    </row>
    <row r="886" spans="11:12" x14ac:dyDescent="0.35">
      <c r="K886" s="2"/>
      <c r="L886" s="15"/>
    </row>
    <row r="887" spans="11:12" x14ac:dyDescent="0.35">
      <c r="K887" s="2"/>
      <c r="L887" s="16"/>
    </row>
    <row r="888" spans="11:12" x14ac:dyDescent="0.35">
      <c r="K888" s="2"/>
      <c r="L888" s="15"/>
    </row>
    <row r="889" spans="11:12" x14ac:dyDescent="0.35">
      <c r="K889" s="2"/>
      <c r="L889" s="16"/>
    </row>
    <row r="890" spans="11:12" x14ac:dyDescent="0.35">
      <c r="K890" s="2"/>
      <c r="L890" s="15"/>
    </row>
    <row r="891" spans="11:12" x14ac:dyDescent="0.35">
      <c r="K891" s="2"/>
      <c r="L891" s="16"/>
    </row>
    <row r="892" spans="11:12" x14ac:dyDescent="0.35">
      <c r="K892" s="2"/>
      <c r="L892" s="15"/>
    </row>
    <row r="893" spans="11:12" x14ac:dyDescent="0.35">
      <c r="K893" s="2"/>
      <c r="L893" s="16"/>
    </row>
    <row r="894" spans="11:12" x14ac:dyDescent="0.35">
      <c r="K894" s="2"/>
      <c r="L894" s="15"/>
    </row>
    <row r="895" spans="11:12" x14ac:dyDescent="0.35">
      <c r="K895" s="2"/>
      <c r="L895" s="16"/>
    </row>
    <row r="896" spans="11:12" x14ac:dyDescent="0.35">
      <c r="K896" s="2"/>
      <c r="L896" s="15"/>
    </row>
    <row r="897" spans="11:12" x14ac:dyDescent="0.35">
      <c r="K897" s="2"/>
      <c r="L897" s="16"/>
    </row>
    <row r="898" spans="11:12" x14ac:dyDescent="0.35">
      <c r="K898" s="2"/>
      <c r="L898" s="15"/>
    </row>
    <row r="899" spans="11:12" ht="15.65" customHeight="1" x14ac:dyDescent="0.35">
      <c r="K899" s="2"/>
      <c r="L899" s="16"/>
    </row>
    <row r="900" spans="11:12" ht="15.65" customHeight="1" x14ac:dyDescent="0.35">
      <c r="K900" s="2"/>
      <c r="L900" s="15"/>
    </row>
    <row r="901" spans="11:12" ht="15.65" customHeight="1" x14ac:dyDescent="0.35">
      <c r="K901" s="2"/>
      <c r="L901" s="16"/>
    </row>
    <row r="902" spans="11:12" ht="15.65" customHeight="1" x14ac:dyDescent="0.35">
      <c r="K902" s="2"/>
      <c r="L902" s="15"/>
    </row>
    <row r="903" spans="11:12" ht="15.65" customHeight="1" x14ac:dyDescent="0.35">
      <c r="K903" s="2"/>
      <c r="L903" s="16"/>
    </row>
    <row r="904" spans="11:12" ht="15.65" customHeight="1" x14ac:dyDescent="0.35">
      <c r="K904" s="2"/>
      <c r="L904" s="15"/>
    </row>
    <row r="905" spans="11:12" ht="15.65" customHeight="1" x14ac:dyDescent="0.35">
      <c r="K905" s="2"/>
      <c r="L905" s="16"/>
    </row>
    <row r="906" spans="11:12" ht="15.65" customHeight="1" x14ac:dyDescent="0.35">
      <c r="K906" s="2"/>
      <c r="L906" s="15"/>
    </row>
    <row r="907" spans="11:12" ht="15.65" customHeight="1" x14ac:dyDescent="0.35">
      <c r="K907" s="2"/>
      <c r="L907" s="16"/>
    </row>
    <row r="908" spans="11:12" ht="15.65" customHeight="1" x14ac:dyDescent="0.35">
      <c r="K908" s="2"/>
      <c r="L908" s="15"/>
    </row>
    <row r="909" spans="11:12" ht="15.65" customHeight="1" x14ac:dyDescent="0.35">
      <c r="K909" s="2"/>
      <c r="L909" s="16"/>
    </row>
    <row r="910" spans="11:12" ht="15.65" customHeight="1" x14ac:dyDescent="0.35">
      <c r="K910" s="2"/>
      <c r="L910" s="15"/>
    </row>
    <row r="911" spans="11:12" ht="15.65" customHeight="1" x14ac:dyDescent="0.35">
      <c r="K911" s="2"/>
      <c r="L911" s="16"/>
    </row>
    <row r="912" spans="11:12" ht="15.65" customHeight="1" x14ac:dyDescent="0.35">
      <c r="K912" s="2"/>
      <c r="L912" s="15"/>
    </row>
    <row r="913" spans="11:12" x14ac:dyDescent="0.35">
      <c r="K913" s="2"/>
      <c r="L913" s="16"/>
    </row>
    <row r="914" spans="11:12" x14ac:dyDescent="0.35">
      <c r="K914" s="2"/>
      <c r="L914" s="15"/>
    </row>
    <row r="915" spans="11:12" x14ac:dyDescent="0.35">
      <c r="K915" s="2"/>
      <c r="L915" s="16"/>
    </row>
    <row r="916" spans="11:12" x14ac:dyDescent="0.35">
      <c r="K916" s="2"/>
      <c r="L916" s="15"/>
    </row>
    <row r="917" spans="11:12" x14ac:dyDescent="0.35">
      <c r="K917" s="2"/>
      <c r="L917" s="16"/>
    </row>
    <row r="918" spans="11:12" x14ac:dyDescent="0.35">
      <c r="K918" s="2"/>
      <c r="L918" s="15"/>
    </row>
    <row r="919" spans="11:12" x14ac:dyDescent="0.35">
      <c r="K919" s="2"/>
      <c r="L919" s="16"/>
    </row>
    <row r="920" spans="11:12" x14ac:dyDescent="0.35">
      <c r="K920" s="2"/>
      <c r="L920" s="15"/>
    </row>
    <row r="921" spans="11:12" x14ac:dyDescent="0.35">
      <c r="K921" s="2"/>
      <c r="L921" s="16"/>
    </row>
    <row r="922" spans="11:12" x14ac:dyDescent="0.35">
      <c r="K922" s="2"/>
      <c r="L922" s="15"/>
    </row>
    <row r="923" spans="11:12" x14ac:dyDescent="0.35">
      <c r="K923" s="2"/>
      <c r="L923" s="16"/>
    </row>
    <row r="924" spans="11:12" x14ac:dyDescent="0.35">
      <c r="K924" s="2"/>
      <c r="L924" s="15"/>
    </row>
    <row r="925" spans="11:12" x14ac:dyDescent="0.35">
      <c r="K925" s="2"/>
      <c r="L925" s="16"/>
    </row>
    <row r="926" spans="11:12" x14ac:dyDescent="0.35">
      <c r="K926" s="2"/>
      <c r="L926" s="15"/>
    </row>
    <row r="927" spans="11:12" x14ac:dyDescent="0.35">
      <c r="K927" s="2"/>
      <c r="L927" s="16"/>
    </row>
    <row r="928" spans="11:12" x14ac:dyDescent="0.35">
      <c r="K928" s="2"/>
      <c r="L928" s="15"/>
    </row>
    <row r="929" spans="11:12" x14ac:dyDescent="0.35">
      <c r="K929" s="2"/>
      <c r="L929" s="16"/>
    </row>
    <row r="930" spans="11:12" x14ac:dyDescent="0.35">
      <c r="K930" s="2"/>
      <c r="L930" s="15"/>
    </row>
    <row r="931" spans="11:12" x14ac:dyDescent="0.35">
      <c r="K931" s="2"/>
      <c r="L931" s="16"/>
    </row>
    <row r="932" spans="11:12" x14ac:dyDescent="0.35">
      <c r="K932" s="2"/>
      <c r="L932" s="15"/>
    </row>
    <row r="933" spans="11:12" x14ac:dyDescent="0.35">
      <c r="K933" s="2"/>
      <c r="L933" s="16"/>
    </row>
    <row r="934" spans="11:12" x14ac:dyDescent="0.35">
      <c r="K934" s="2"/>
      <c r="L934" s="15"/>
    </row>
    <row r="935" spans="11:12" x14ac:dyDescent="0.35">
      <c r="K935" s="2"/>
      <c r="L935" s="16"/>
    </row>
    <row r="936" spans="11:12" x14ac:dyDescent="0.35">
      <c r="K936" s="2"/>
      <c r="L936" s="15"/>
    </row>
    <row r="937" spans="11:12" x14ac:dyDescent="0.35">
      <c r="K937" s="2"/>
      <c r="L937" s="16"/>
    </row>
    <row r="938" spans="11:12" x14ac:dyDescent="0.35">
      <c r="K938" s="2"/>
      <c r="L938" s="15"/>
    </row>
    <row r="939" spans="11:12" x14ac:dyDescent="0.35">
      <c r="K939" s="2"/>
      <c r="L939" s="16"/>
    </row>
    <row r="940" spans="11:12" x14ac:dyDescent="0.35">
      <c r="K940" s="2"/>
      <c r="L940" s="15"/>
    </row>
    <row r="941" spans="11:12" x14ac:dyDescent="0.35">
      <c r="K941" s="2"/>
      <c r="L941" s="16"/>
    </row>
    <row r="942" spans="11:12" x14ac:dyDescent="0.35">
      <c r="K942" s="2"/>
      <c r="L942" s="15"/>
    </row>
    <row r="943" spans="11:12" x14ac:dyDescent="0.35">
      <c r="K943" s="2"/>
      <c r="L943" s="16"/>
    </row>
    <row r="944" spans="11:12" x14ac:dyDescent="0.35">
      <c r="K944" s="2"/>
      <c r="L944" s="15"/>
    </row>
    <row r="945" spans="11:12" x14ac:dyDescent="0.35">
      <c r="K945" s="2"/>
      <c r="L945" s="16"/>
    </row>
    <row r="946" spans="11:12" x14ac:dyDescent="0.35">
      <c r="K946" s="2"/>
      <c r="L946" s="15"/>
    </row>
    <row r="947" spans="11:12" x14ac:dyDescent="0.35">
      <c r="K947" s="2"/>
      <c r="L947" s="16"/>
    </row>
    <row r="948" spans="11:12" x14ac:dyDescent="0.35">
      <c r="K948" s="2"/>
      <c r="L948" s="15"/>
    </row>
    <row r="949" spans="11:12" x14ac:dyDescent="0.35">
      <c r="K949" s="2"/>
      <c r="L949" s="16"/>
    </row>
    <row r="950" spans="11:12" x14ac:dyDescent="0.35">
      <c r="K950" s="2"/>
      <c r="L950" s="15"/>
    </row>
    <row r="951" spans="11:12" x14ac:dyDescent="0.35">
      <c r="K951" s="2"/>
      <c r="L951" s="16"/>
    </row>
    <row r="952" spans="11:12" x14ac:dyDescent="0.35">
      <c r="K952" s="2"/>
      <c r="L952" s="15"/>
    </row>
    <row r="953" spans="11:12" x14ac:dyDescent="0.35">
      <c r="K953" s="2"/>
      <c r="L953" s="16"/>
    </row>
    <row r="954" spans="11:12" x14ac:dyDescent="0.35">
      <c r="K954" s="2"/>
      <c r="L954" s="15"/>
    </row>
    <row r="955" spans="11:12" x14ac:dyDescent="0.35">
      <c r="K955" s="2"/>
      <c r="L955" s="16"/>
    </row>
    <row r="956" spans="11:12" x14ac:dyDescent="0.35">
      <c r="K956" s="2"/>
      <c r="L956" s="15"/>
    </row>
    <row r="957" spans="11:12" x14ac:dyDescent="0.35">
      <c r="K957" s="2"/>
      <c r="L957" s="16"/>
    </row>
    <row r="958" spans="11:12" x14ac:dyDescent="0.35">
      <c r="K958" s="2"/>
      <c r="L958" s="15"/>
    </row>
    <row r="959" spans="11:12" x14ac:dyDescent="0.35">
      <c r="K959" s="2"/>
      <c r="L959" s="16"/>
    </row>
    <row r="960" spans="11:12" x14ac:dyDescent="0.35">
      <c r="K960" s="2"/>
      <c r="L960" s="15"/>
    </row>
    <row r="961" spans="11:12" x14ac:dyDescent="0.35">
      <c r="K961" s="2"/>
      <c r="L961" s="16"/>
    </row>
    <row r="962" spans="11:12" x14ac:dyDescent="0.35">
      <c r="K962" s="2"/>
      <c r="L962" s="15"/>
    </row>
    <row r="963" spans="11:12" x14ac:dyDescent="0.35">
      <c r="K963" s="2"/>
      <c r="L963" s="16"/>
    </row>
    <row r="964" spans="11:12" x14ac:dyDescent="0.35">
      <c r="K964" s="2"/>
      <c r="L964" s="15"/>
    </row>
    <row r="965" spans="11:12" x14ac:dyDescent="0.35">
      <c r="K965" s="2"/>
      <c r="L965" s="16"/>
    </row>
    <row r="966" spans="11:12" x14ac:dyDescent="0.35">
      <c r="K966" s="2"/>
      <c r="L966" s="15"/>
    </row>
    <row r="967" spans="11:12" x14ac:dyDescent="0.35">
      <c r="K967" s="2"/>
      <c r="L967" s="16"/>
    </row>
    <row r="968" spans="11:12" x14ac:dyDescent="0.35">
      <c r="K968" s="2"/>
      <c r="L968" s="15"/>
    </row>
    <row r="969" spans="11:12" x14ac:dyDescent="0.35">
      <c r="K969" s="2"/>
      <c r="L969" s="16"/>
    </row>
    <row r="970" spans="11:12" x14ac:dyDescent="0.35">
      <c r="K970" s="2"/>
      <c r="L970" s="15"/>
    </row>
    <row r="971" spans="11:12" x14ac:dyDescent="0.35">
      <c r="K971" s="2"/>
      <c r="L971" s="16"/>
    </row>
    <row r="972" spans="11:12" x14ac:dyDescent="0.35">
      <c r="K972" s="2"/>
      <c r="L972" s="15"/>
    </row>
    <row r="973" spans="11:12" x14ac:dyDescent="0.35">
      <c r="K973" s="2"/>
      <c r="L973" s="16"/>
    </row>
    <row r="974" spans="11:12" x14ac:dyDescent="0.35">
      <c r="K974" s="2"/>
      <c r="L974" s="15"/>
    </row>
    <row r="975" spans="11:12" x14ac:dyDescent="0.35">
      <c r="K975" s="2"/>
      <c r="L975" s="16"/>
    </row>
    <row r="976" spans="11:12" x14ac:dyDescent="0.35">
      <c r="K976" s="2"/>
      <c r="L976" s="15"/>
    </row>
    <row r="977" spans="11:12" x14ac:dyDescent="0.35">
      <c r="K977" s="2"/>
      <c r="L977" s="16"/>
    </row>
    <row r="978" spans="11:12" x14ac:dyDescent="0.35">
      <c r="K978" s="2"/>
      <c r="L978" s="15"/>
    </row>
    <row r="979" spans="11:12" x14ac:dyDescent="0.35">
      <c r="K979" s="2"/>
      <c r="L979" s="16"/>
    </row>
    <row r="980" spans="11:12" x14ac:dyDescent="0.35">
      <c r="K980" s="2"/>
      <c r="L980" s="15"/>
    </row>
    <row r="981" spans="11:12" x14ac:dyDescent="0.35">
      <c r="K981" s="2"/>
      <c r="L981" s="16"/>
    </row>
    <row r="982" spans="11:12" x14ac:dyDescent="0.35">
      <c r="K982" s="2"/>
      <c r="L982" s="15"/>
    </row>
    <row r="983" spans="11:12" x14ac:dyDescent="0.35">
      <c r="K983" s="2"/>
      <c r="L983" s="16"/>
    </row>
    <row r="984" spans="11:12" x14ac:dyDescent="0.35">
      <c r="K984" s="2"/>
      <c r="L984" s="15"/>
    </row>
    <row r="985" spans="11:12" x14ac:dyDescent="0.35">
      <c r="K985" s="2"/>
      <c r="L985" s="16"/>
    </row>
    <row r="986" spans="11:12" x14ac:dyDescent="0.35">
      <c r="K986" s="2"/>
      <c r="L986" s="15"/>
    </row>
    <row r="987" spans="11:12" x14ac:dyDescent="0.35">
      <c r="K987" s="2"/>
      <c r="L987" s="16"/>
    </row>
    <row r="988" spans="11:12" x14ac:dyDescent="0.35">
      <c r="K988" s="2"/>
      <c r="L988" s="15"/>
    </row>
    <row r="989" spans="11:12" x14ac:dyDescent="0.35">
      <c r="K989" s="2"/>
      <c r="L989" s="16"/>
    </row>
    <row r="990" spans="11:12" x14ac:dyDescent="0.35">
      <c r="K990" s="2"/>
      <c r="L990" s="15"/>
    </row>
    <row r="991" spans="11:12" x14ac:dyDescent="0.35">
      <c r="K991" s="2"/>
      <c r="L991" s="16"/>
    </row>
    <row r="992" spans="11:12" x14ac:dyDescent="0.35">
      <c r="K992" s="2"/>
      <c r="L992" s="15"/>
    </row>
    <row r="993" spans="11:12" x14ac:dyDescent="0.35">
      <c r="K993" s="2"/>
      <c r="L993" s="16"/>
    </row>
    <row r="994" spans="11:12" x14ac:dyDescent="0.35">
      <c r="K994" s="2"/>
      <c r="L994" s="15"/>
    </row>
    <row r="995" spans="11:12" x14ac:dyDescent="0.35">
      <c r="K995" s="2"/>
      <c r="L995" s="16"/>
    </row>
    <row r="996" spans="11:12" x14ac:dyDescent="0.35">
      <c r="K996" s="2"/>
      <c r="L996" s="15"/>
    </row>
    <row r="997" spans="11:12" x14ac:dyDescent="0.35">
      <c r="K997" s="2"/>
      <c r="L997" s="16"/>
    </row>
    <row r="998" spans="11:12" x14ac:dyDescent="0.35">
      <c r="K998" s="2"/>
      <c r="L998" s="15"/>
    </row>
    <row r="999" spans="11:12" x14ac:dyDescent="0.35">
      <c r="K999" s="2"/>
      <c r="L999" s="16"/>
    </row>
    <row r="1000" spans="11:12" x14ac:dyDescent="0.35">
      <c r="K1000" s="2"/>
      <c r="L1000" s="15"/>
    </row>
    <row r="1001" spans="11:12" x14ac:dyDescent="0.35">
      <c r="K1001" s="2"/>
      <c r="L1001" s="16"/>
    </row>
    <row r="1002" spans="11:12" x14ac:dyDescent="0.35">
      <c r="K1002" s="2"/>
      <c r="L1002" s="15"/>
    </row>
    <row r="1003" spans="11:12" x14ac:dyDescent="0.35">
      <c r="K1003" s="2"/>
      <c r="L1003" s="16"/>
    </row>
    <row r="1004" spans="11:12" x14ac:dyDescent="0.35">
      <c r="K1004" s="2"/>
      <c r="L1004" s="15"/>
    </row>
    <row r="1005" spans="11:12" x14ac:dyDescent="0.35">
      <c r="K1005" s="2"/>
      <c r="L1005" s="16"/>
    </row>
    <row r="1006" spans="11:12" x14ac:dyDescent="0.35">
      <c r="K1006" s="2"/>
      <c r="L1006" s="15"/>
    </row>
    <row r="1007" spans="11:12" x14ac:dyDescent="0.35">
      <c r="K1007" s="2"/>
      <c r="L1007" s="16"/>
    </row>
    <row r="1008" spans="11:12" x14ac:dyDescent="0.35">
      <c r="K1008" s="2"/>
      <c r="L1008" s="15"/>
    </row>
    <row r="1009" spans="11:12" x14ac:dyDescent="0.35">
      <c r="K1009" s="2"/>
      <c r="L1009" s="16"/>
    </row>
    <row r="1010" spans="11:12" x14ac:dyDescent="0.35">
      <c r="K1010" s="2"/>
      <c r="L1010" s="15"/>
    </row>
    <row r="1011" spans="11:12" x14ac:dyDescent="0.35">
      <c r="K1011" s="2"/>
      <c r="L1011" s="16"/>
    </row>
    <row r="1012" spans="11:12" x14ac:dyDescent="0.35">
      <c r="K1012" s="2"/>
      <c r="L1012" s="15"/>
    </row>
    <row r="1013" spans="11:12" x14ac:dyDescent="0.35">
      <c r="K1013" s="2"/>
      <c r="L1013" s="16"/>
    </row>
    <row r="1014" spans="11:12" x14ac:dyDescent="0.35">
      <c r="K1014" s="2"/>
      <c r="L1014" s="15"/>
    </row>
    <row r="1015" spans="11:12" x14ac:dyDescent="0.35">
      <c r="K1015" s="2"/>
      <c r="L1015" s="16"/>
    </row>
    <row r="1016" spans="11:12" x14ac:dyDescent="0.35">
      <c r="K1016" s="2"/>
      <c r="L1016" s="15"/>
    </row>
    <row r="1017" spans="11:12" x14ac:dyDescent="0.35">
      <c r="K1017" s="2"/>
      <c r="L1017" s="16"/>
    </row>
    <row r="1018" spans="11:12" x14ac:dyDescent="0.35">
      <c r="K1018" s="2"/>
      <c r="L1018" s="15"/>
    </row>
    <row r="1019" spans="11:12" x14ac:dyDescent="0.35">
      <c r="K1019" s="2"/>
      <c r="L1019" s="16"/>
    </row>
    <row r="1020" spans="11:12" x14ac:dyDescent="0.35">
      <c r="K1020" s="2"/>
      <c r="L1020" s="15"/>
    </row>
    <row r="1021" spans="11:12" x14ac:dyDescent="0.35">
      <c r="K1021" s="2"/>
      <c r="L1021" s="16"/>
    </row>
    <row r="1022" spans="11:12" x14ac:dyDescent="0.35">
      <c r="K1022" s="2"/>
      <c r="L1022" s="15"/>
    </row>
    <row r="1023" spans="11:12" x14ac:dyDescent="0.35">
      <c r="K1023" s="2"/>
      <c r="L1023" s="16"/>
    </row>
    <row r="1024" spans="11:12" x14ac:dyDescent="0.35">
      <c r="K1024" s="2"/>
      <c r="L1024" s="15"/>
    </row>
    <row r="1025" spans="11:12" x14ac:dyDescent="0.35">
      <c r="K1025" s="2"/>
      <c r="L1025" s="16"/>
    </row>
    <row r="1026" spans="11:12" x14ac:dyDescent="0.35">
      <c r="K1026" s="2"/>
      <c r="L1026" s="15"/>
    </row>
    <row r="1027" spans="11:12" x14ac:dyDescent="0.35">
      <c r="K1027" s="2"/>
      <c r="L1027" s="16"/>
    </row>
    <row r="1028" spans="11:12" x14ac:dyDescent="0.35">
      <c r="K1028" s="2"/>
      <c r="L1028" s="15"/>
    </row>
    <row r="1029" spans="11:12" x14ac:dyDescent="0.35">
      <c r="K1029" s="2"/>
      <c r="L1029" s="16"/>
    </row>
    <row r="1030" spans="11:12" x14ac:dyDescent="0.35">
      <c r="K1030" s="2"/>
      <c r="L1030" s="15"/>
    </row>
    <row r="1031" spans="11:12" x14ac:dyDescent="0.35">
      <c r="K1031" s="2"/>
      <c r="L1031" s="16"/>
    </row>
    <row r="1032" spans="11:12" x14ac:dyDescent="0.35">
      <c r="K1032" s="2"/>
      <c r="L1032" s="15"/>
    </row>
    <row r="1033" spans="11:12" x14ac:dyDescent="0.35">
      <c r="K1033" s="2"/>
      <c r="L1033" s="16"/>
    </row>
    <row r="1034" spans="11:12" x14ac:dyDescent="0.35">
      <c r="K1034" s="2"/>
      <c r="L1034" s="15"/>
    </row>
    <row r="1035" spans="11:12" x14ac:dyDescent="0.35">
      <c r="K1035" s="2"/>
      <c r="L1035" s="16"/>
    </row>
    <row r="1036" spans="11:12" x14ac:dyDescent="0.35">
      <c r="K1036" s="2"/>
      <c r="L1036" s="15"/>
    </row>
    <row r="1037" spans="11:12" x14ac:dyDescent="0.35">
      <c r="K1037" s="2"/>
      <c r="L1037" s="16"/>
    </row>
    <row r="1038" spans="11:12" x14ac:dyDescent="0.35">
      <c r="K1038" s="2"/>
      <c r="L1038" s="15"/>
    </row>
    <row r="1039" spans="11:12" x14ac:dyDescent="0.35">
      <c r="K1039" s="2"/>
      <c r="L1039" s="16"/>
    </row>
    <row r="1040" spans="11:12" x14ac:dyDescent="0.35">
      <c r="K1040" s="2"/>
      <c r="L1040" s="15"/>
    </row>
    <row r="1041" spans="11:12" x14ac:dyDescent="0.35">
      <c r="K1041" s="2"/>
      <c r="L1041" s="16"/>
    </row>
    <row r="1042" spans="11:12" x14ac:dyDescent="0.35">
      <c r="K1042" s="2"/>
      <c r="L1042" s="15"/>
    </row>
    <row r="1043" spans="11:12" x14ac:dyDescent="0.35">
      <c r="K1043" s="2"/>
      <c r="L1043" s="16"/>
    </row>
    <row r="1044" spans="11:12" x14ac:dyDescent="0.35">
      <c r="K1044" s="2"/>
      <c r="L1044" s="15"/>
    </row>
    <row r="1045" spans="11:12" x14ac:dyDescent="0.35">
      <c r="K1045" s="2"/>
      <c r="L1045" s="16"/>
    </row>
    <row r="1046" spans="11:12" x14ac:dyDescent="0.35">
      <c r="K1046" s="2"/>
      <c r="L1046" s="15"/>
    </row>
    <row r="1047" spans="11:12" x14ac:dyDescent="0.35">
      <c r="K1047" s="2"/>
      <c r="L1047" s="16"/>
    </row>
    <row r="1048" spans="11:12" x14ac:dyDescent="0.35">
      <c r="K1048" s="2"/>
      <c r="L1048" s="15"/>
    </row>
    <row r="1049" spans="11:12" x14ac:dyDescent="0.35">
      <c r="K1049" s="2"/>
      <c r="L1049" s="16"/>
    </row>
    <row r="1050" spans="11:12" x14ac:dyDescent="0.35">
      <c r="K1050" s="2"/>
      <c r="L1050" s="15"/>
    </row>
    <row r="1051" spans="11:12" x14ac:dyDescent="0.35">
      <c r="K1051" s="2"/>
      <c r="L1051" s="16"/>
    </row>
    <row r="1052" spans="11:12" x14ac:dyDescent="0.35">
      <c r="K1052" s="2"/>
      <c r="L1052" s="15"/>
    </row>
    <row r="1053" spans="11:12" x14ac:dyDescent="0.35">
      <c r="K1053" s="2"/>
      <c r="L1053" s="16"/>
    </row>
    <row r="1054" spans="11:12" x14ac:dyDescent="0.35">
      <c r="K1054" s="2"/>
      <c r="L1054" s="15"/>
    </row>
    <row r="1055" spans="11:12" x14ac:dyDescent="0.35">
      <c r="K1055" s="2"/>
      <c r="L1055" s="16"/>
    </row>
    <row r="1056" spans="11:12" x14ac:dyDescent="0.35">
      <c r="K1056" s="2"/>
      <c r="L1056" s="15"/>
    </row>
    <row r="1057" spans="11:12" x14ac:dyDescent="0.35">
      <c r="K1057" s="2"/>
      <c r="L1057" s="16"/>
    </row>
    <row r="1058" spans="11:12" x14ac:dyDescent="0.35">
      <c r="K1058" s="2"/>
      <c r="L1058" s="15"/>
    </row>
    <row r="1059" spans="11:12" x14ac:dyDescent="0.35">
      <c r="K1059" s="2"/>
      <c r="L1059" s="16"/>
    </row>
    <row r="1060" spans="11:12" x14ac:dyDescent="0.35">
      <c r="K1060" s="2"/>
      <c r="L1060" s="15"/>
    </row>
    <row r="1061" spans="11:12" x14ac:dyDescent="0.35">
      <c r="K1061" s="2"/>
      <c r="L1061" s="16"/>
    </row>
    <row r="1062" spans="11:12" x14ac:dyDescent="0.35">
      <c r="K1062" s="2"/>
      <c r="L1062" s="15"/>
    </row>
    <row r="1063" spans="11:12" x14ac:dyDescent="0.35">
      <c r="K1063" s="2"/>
      <c r="L1063" s="16"/>
    </row>
    <row r="1064" spans="11:12" x14ac:dyDescent="0.35">
      <c r="K1064" s="2"/>
      <c r="L1064" s="15"/>
    </row>
    <row r="1065" spans="11:12" x14ac:dyDescent="0.35">
      <c r="K1065" s="2"/>
      <c r="L1065" s="16"/>
    </row>
    <row r="1066" spans="11:12" x14ac:dyDescent="0.35">
      <c r="K1066" s="2"/>
      <c r="L1066" s="15"/>
    </row>
    <row r="1067" spans="11:12" x14ac:dyDescent="0.35">
      <c r="K1067" s="2"/>
      <c r="L1067" s="16"/>
    </row>
    <row r="1068" spans="11:12" x14ac:dyDescent="0.35">
      <c r="K1068" s="2"/>
      <c r="L1068" s="15"/>
    </row>
    <row r="1069" spans="11:12" x14ac:dyDescent="0.35">
      <c r="K1069" s="2"/>
      <c r="L1069" s="16"/>
    </row>
    <row r="1070" spans="11:12" x14ac:dyDescent="0.35">
      <c r="K1070" s="2"/>
      <c r="L1070" s="15"/>
    </row>
    <row r="1071" spans="11:12" x14ac:dyDescent="0.35">
      <c r="K1071" s="2"/>
      <c r="L1071" s="16"/>
    </row>
    <row r="1072" spans="11:12" x14ac:dyDescent="0.35">
      <c r="K1072" s="2"/>
      <c r="L1072" s="15"/>
    </row>
    <row r="1073" spans="11:12" x14ac:dyDescent="0.35">
      <c r="K1073" s="2"/>
      <c r="L1073" s="16"/>
    </row>
    <row r="1074" spans="11:12" x14ac:dyDescent="0.35">
      <c r="K1074" s="2"/>
      <c r="L1074" s="15"/>
    </row>
    <row r="1075" spans="11:12" x14ac:dyDescent="0.35">
      <c r="K1075" s="2"/>
      <c r="L1075" s="16"/>
    </row>
    <row r="1076" spans="11:12" x14ac:dyDescent="0.35">
      <c r="K1076" s="2"/>
      <c r="L1076" s="15"/>
    </row>
    <row r="1077" spans="11:12" x14ac:dyDescent="0.35">
      <c r="K1077" s="2"/>
      <c r="L1077" s="16"/>
    </row>
    <row r="1078" spans="11:12" x14ac:dyDescent="0.35">
      <c r="K1078" s="2"/>
      <c r="L1078" s="15"/>
    </row>
    <row r="1079" spans="11:12" x14ac:dyDescent="0.35">
      <c r="K1079" s="2"/>
      <c r="L1079" s="16"/>
    </row>
    <row r="1080" spans="11:12" x14ac:dyDescent="0.35">
      <c r="K1080" s="2"/>
      <c r="L1080" s="15"/>
    </row>
    <row r="1081" spans="11:12" x14ac:dyDescent="0.35">
      <c r="K1081" s="2"/>
      <c r="L1081" s="16"/>
    </row>
    <row r="1082" spans="11:12" x14ac:dyDescent="0.35">
      <c r="K1082" s="2"/>
      <c r="L1082" s="15"/>
    </row>
    <row r="1083" spans="11:12" x14ac:dyDescent="0.35">
      <c r="K1083" s="2"/>
      <c r="L1083" s="16"/>
    </row>
    <row r="1084" spans="11:12" x14ac:dyDescent="0.35">
      <c r="K1084" s="2"/>
      <c r="L1084" s="15"/>
    </row>
    <row r="1085" spans="11:12" x14ac:dyDescent="0.35">
      <c r="K1085" s="2"/>
      <c r="L1085" s="16"/>
    </row>
    <row r="1086" spans="11:12" x14ac:dyDescent="0.35">
      <c r="K1086" s="2"/>
      <c r="L1086" s="15"/>
    </row>
    <row r="1087" spans="11:12" x14ac:dyDescent="0.35">
      <c r="K1087" s="2"/>
      <c r="L1087" s="16"/>
    </row>
    <row r="1088" spans="11:12" x14ac:dyDescent="0.35">
      <c r="K1088" s="2"/>
      <c r="L1088" s="15"/>
    </row>
    <row r="1089" spans="11:12" x14ac:dyDescent="0.35">
      <c r="K1089" s="2"/>
      <c r="L1089" s="16"/>
    </row>
    <row r="1090" spans="11:12" x14ac:dyDescent="0.35">
      <c r="K1090" s="2"/>
      <c r="L1090" s="15"/>
    </row>
    <row r="1091" spans="11:12" x14ac:dyDescent="0.35">
      <c r="K1091" s="2"/>
      <c r="L1091" s="16"/>
    </row>
    <row r="1092" spans="11:12" x14ac:dyDescent="0.35">
      <c r="K1092" s="2"/>
      <c r="L1092" s="15"/>
    </row>
    <row r="1093" spans="11:12" x14ac:dyDescent="0.35">
      <c r="K1093" s="2"/>
      <c r="L1093" s="16"/>
    </row>
    <row r="1094" spans="11:12" x14ac:dyDescent="0.35">
      <c r="K1094" s="2"/>
      <c r="L1094" s="15"/>
    </row>
    <row r="1095" spans="11:12" x14ac:dyDescent="0.35">
      <c r="K1095" s="2"/>
      <c r="L1095" s="16"/>
    </row>
    <row r="1096" spans="11:12" x14ac:dyDescent="0.35">
      <c r="K1096" s="2"/>
      <c r="L1096" s="15"/>
    </row>
    <row r="1097" spans="11:12" x14ac:dyDescent="0.35">
      <c r="K1097" s="2"/>
      <c r="L1097" s="16"/>
    </row>
    <row r="1098" spans="11:12" x14ac:dyDescent="0.35">
      <c r="K1098" s="2"/>
      <c r="L1098" s="15"/>
    </row>
    <row r="1099" spans="11:12" x14ac:dyDescent="0.35">
      <c r="K1099" s="2"/>
      <c r="L1099" s="16"/>
    </row>
    <row r="1100" spans="11:12" x14ac:dyDescent="0.35">
      <c r="K1100" s="2"/>
      <c r="L1100" s="15"/>
    </row>
    <row r="1101" spans="11:12" x14ac:dyDescent="0.35">
      <c r="K1101" s="2"/>
      <c r="L1101" s="16"/>
    </row>
    <row r="1102" spans="11:12" x14ac:dyDescent="0.35">
      <c r="K1102" s="2"/>
      <c r="L1102" s="15"/>
    </row>
    <row r="1103" spans="11:12" x14ac:dyDescent="0.35">
      <c r="K1103" s="2"/>
      <c r="L1103" s="16"/>
    </row>
    <row r="1104" spans="11:12" x14ac:dyDescent="0.35">
      <c r="K1104" s="2"/>
      <c r="L1104" s="15"/>
    </row>
    <row r="1105" spans="11:12" x14ac:dyDescent="0.35">
      <c r="K1105" s="2"/>
      <c r="L1105" s="16"/>
    </row>
    <row r="1106" spans="11:12" x14ac:dyDescent="0.35">
      <c r="K1106" s="2"/>
      <c r="L1106" s="15"/>
    </row>
    <row r="1107" spans="11:12" x14ac:dyDescent="0.35">
      <c r="K1107" s="2"/>
      <c r="L1107" s="16"/>
    </row>
    <row r="1108" spans="11:12" x14ac:dyDescent="0.35">
      <c r="K1108" s="2"/>
      <c r="L1108" s="15"/>
    </row>
    <row r="1109" spans="11:12" x14ac:dyDescent="0.35">
      <c r="K1109" s="2"/>
      <c r="L1109" s="16"/>
    </row>
    <row r="1110" spans="11:12" x14ac:dyDescent="0.35">
      <c r="K1110" s="2"/>
      <c r="L1110" s="15"/>
    </row>
    <row r="1111" spans="11:12" x14ac:dyDescent="0.35">
      <c r="K1111" s="2"/>
      <c r="L1111" s="16"/>
    </row>
    <row r="1112" spans="11:12" x14ac:dyDescent="0.35">
      <c r="K1112" s="2"/>
      <c r="L1112" s="15"/>
    </row>
    <row r="1113" spans="11:12" x14ac:dyDescent="0.35">
      <c r="K1113" s="2"/>
      <c r="L1113" s="16"/>
    </row>
    <row r="1114" spans="11:12" x14ac:dyDescent="0.35">
      <c r="K1114" s="2"/>
      <c r="L1114" s="15"/>
    </row>
    <row r="1115" spans="11:12" x14ac:dyDescent="0.35">
      <c r="K1115" s="2"/>
      <c r="L1115" s="16"/>
    </row>
    <row r="1116" spans="11:12" x14ac:dyDescent="0.35">
      <c r="K1116" s="2"/>
      <c r="L1116" s="15"/>
    </row>
    <row r="1117" spans="11:12" x14ac:dyDescent="0.35">
      <c r="K1117" s="2"/>
      <c r="L1117" s="16"/>
    </row>
    <row r="1118" spans="11:12" x14ac:dyDescent="0.35">
      <c r="K1118" s="2"/>
      <c r="L1118" s="15"/>
    </row>
    <row r="1119" spans="11:12" x14ac:dyDescent="0.35">
      <c r="K1119" s="2"/>
      <c r="L1119" s="16"/>
    </row>
    <row r="1120" spans="11:12" x14ac:dyDescent="0.35">
      <c r="K1120" s="2"/>
      <c r="L1120" s="15"/>
    </row>
    <row r="1121" spans="11:12" x14ac:dyDescent="0.35">
      <c r="K1121" s="2"/>
      <c r="L1121" s="16"/>
    </row>
    <row r="1122" spans="11:12" x14ac:dyDescent="0.35">
      <c r="K1122" s="2"/>
      <c r="L1122" s="15"/>
    </row>
    <row r="1123" spans="11:12" x14ac:dyDescent="0.35">
      <c r="K1123" s="2"/>
      <c r="L1123" s="16"/>
    </row>
    <row r="1124" spans="11:12" x14ac:dyDescent="0.35">
      <c r="K1124" s="2"/>
      <c r="L1124" s="15"/>
    </row>
    <row r="1125" spans="11:12" x14ac:dyDescent="0.35">
      <c r="K1125" s="2"/>
      <c r="L1125" s="16"/>
    </row>
    <row r="1126" spans="11:12" x14ac:dyDescent="0.35">
      <c r="K1126" s="2"/>
      <c r="L1126" s="15"/>
    </row>
    <row r="1127" spans="11:12" x14ac:dyDescent="0.35">
      <c r="K1127" s="2"/>
      <c r="L1127" s="16"/>
    </row>
    <row r="1128" spans="11:12" x14ac:dyDescent="0.35">
      <c r="K1128" s="2"/>
      <c r="L1128" s="15"/>
    </row>
    <row r="1129" spans="11:12" x14ac:dyDescent="0.35">
      <c r="K1129" s="2"/>
      <c r="L1129" s="16"/>
    </row>
    <row r="1130" spans="11:12" x14ac:dyDescent="0.35">
      <c r="K1130" s="2"/>
      <c r="L1130" s="15"/>
    </row>
    <row r="1131" spans="11:12" x14ac:dyDescent="0.35">
      <c r="K1131" s="2"/>
      <c r="L1131" s="16"/>
    </row>
    <row r="1132" spans="11:12" x14ac:dyDescent="0.35">
      <c r="K1132" s="2"/>
      <c r="L1132" s="15"/>
    </row>
    <row r="1133" spans="11:12" x14ac:dyDescent="0.35">
      <c r="K1133" s="2"/>
      <c r="L1133" s="16"/>
    </row>
    <row r="1134" spans="11:12" x14ac:dyDescent="0.35">
      <c r="K1134" s="2"/>
      <c r="L1134" s="15"/>
    </row>
    <row r="1135" spans="11:12" x14ac:dyDescent="0.35">
      <c r="K1135" s="2"/>
      <c r="L1135" s="16"/>
    </row>
    <row r="1136" spans="11:12" x14ac:dyDescent="0.35">
      <c r="K1136" s="2"/>
      <c r="L1136" s="15"/>
    </row>
    <row r="1137" spans="11:12" x14ac:dyDescent="0.35">
      <c r="K1137" s="2"/>
      <c r="L1137" s="16"/>
    </row>
    <row r="1138" spans="11:12" x14ac:dyDescent="0.35">
      <c r="K1138" s="2"/>
      <c r="L1138" s="15"/>
    </row>
    <row r="1139" spans="11:12" x14ac:dyDescent="0.35">
      <c r="K1139" s="2"/>
      <c r="L1139" s="16"/>
    </row>
    <row r="1140" spans="11:12" x14ac:dyDescent="0.35">
      <c r="K1140" s="2"/>
      <c r="L1140" s="15"/>
    </row>
    <row r="1141" spans="11:12" x14ac:dyDescent="0.35">
      <c r="K1141" s="2"/>
      <c r="L1141" s="16"/>
    </row>
    <row r="1142" spans="11:12" x14ac:dyDescent="0.35">
      <c r="K1142" s="2"/>
      <c r="L1142" s="15"/>
    </row>
    <row r="1143" spans="11:12" x14ac:dyDescent="0.35">
      <c r="K1143" s="2"/>
      <c r="L1143" s="16"/>
    </row>
    <row r="1144" spans="11:12" x14ac:dyDescent="0.35">
      <c r="K1144" s="2"/>
      <c r="L1144" s="15"/>
    </row>
    <row r="1145" spans="11:12" x14ac:dyDescent="0.35">
      <c r="K1145" s="2"/>
      <c r="L1145" s="16"/>
    </row>
    <row r="1146" spans="11:12" x14ac:dyDescent="0.35">
      <c r="K1146" s="2"/>
      <c r="L1146" s="15"/>
    </row>
    <row r="1147" spans="11:12" x14ac:dyDescent="0.35">
      <c r="K1147" s="2"/>
      <c r="L1147" s="16"/>
    </row>
    <row r="1148" spans="11:12" x14ac:dyDescent="0.35">
      <c r="K1148" s="2"/>
      <c r="L1148" s="15"/>
    </row>
    <row r="1149" spans="11:12" x14ac:dyDescent="0.35">
      <c r="K1149" s="2"/>
      <c r="L1149" s="16"/>
    </row>
    <row r="1150" spans="11:12" x14ac:dyDescent="0.35">
      <c r="K1150" s="2"/>
      <c r="L1150" s="15"/>
    </row>
    <row r="1151" spans="11:12" x14ac:dyDescent="0.35">
      <c r="K1151" s="2"/>
      <c r="L1151" s="16"/>
    </row>
    <row r="1152" spans="11:12" x14ac:dyDescent="0.35">
      <c r="K1152" s="2"/>
      <c r="L1152" s="15"/>
    </row>
    <row r="1153" spans="11:12" x14ac:dyDescent="0.35">
      <c r="K1153" s="2"/>
      <c r="L1153" s="16"/>
    </row>
    <row r="1154" spans="11:12" x14ac:dyDescent="0.35">
      <c r="K1154" s="2"/>
      <c r="L1154" s="15"/>
    </row>
    <row r="1155" spans="11:12" x14ac:dyDescent="0.35">
      <c r="K1155" s="2"/>
      <c r="L1155" s="16"/>
    </row>
    <row r="1156" spans="11:12" x14ac:dyDescent="0.35">
      <c r="K1156" s="2"/>
      <c r="L1156" s="15"/>
    </row>
    <row r="1157" spans="11:12" x14ac:dyDescent="0.35">
      <c r="K1157" s="2"/>
      <c r="L1157" s="16"/>
    </row>
    <row r="1158" spans="11:12" x14ac:dyDescent="0.35">
      <c r="K1158" s="2"/>
      <c r="L1158" s="15"/>
    </row>
    <row r="1159" spans="11:12" x14ac:dyDescent="0.35">
      <c r="K1159" s="2"/>
      <c r="L1159" s="16"/>
    </row>
    <row r="1160" spans="11:12" x14ac:dyDescent="0.35">
      <c r="K1160" s="2"/>
      <c r="L1160" s="15"/>
    </row>
    <row r="1161" spans="11:12" x14ac:dyDescent="0.35">
      <c r="K1161" s="2"/>
      <c r="L1161" s="16"/>
    </row>
    <row r="1162" spans="11:12" x14ac:dyDescent="0.35">
      <c r="K1162" s="2"/>
      <c r="L1162" s="15"/>
    </row>
    <row r="1163" spans="11:12" x14ac:dyDescent="0.35">
      <c r="K1163" s="2"/>
      <c r="L1163" s="16"/>
    </row>
    <row r="1164" spans="11:12" x14ac:dyDescent="0.35">
      <c r="K1164" s="2"/>
      <c r="L1164" s="15"/>
    </row>
    <row r="1165" spans="11:12" x14ac:dyDescent="0.35">
      <c r="K1165" s="2"/>
      <c r="L1165" s="16"/>
    </row>
    <row r="1166" spans="11:12" x14ac:dyDescent="0.35">
      <c r="K1166" s="2"/>
      <c r="L1166" s="15"/>
    </row>
    <row r="1167" spans="11:12" x14ac:dyDescent="0.35">
      <c r="K1167" s="2"/>
      <c r="L1167" s="16"/>
    </row>
    <row r="1168" spans="11:12" x14ac:dyDescent="0.35">
      <c r="K1168" s="2"/>
      <c r="L1168" s="15"/>
    </row>
    <row r="1169" spans="11:12" x14ac:dyDescent="0.35">
      <c r="K1169" s="2"/>
      <c r="L1169" s="16"/>
    </row>
    <row r="1170" spans="11:12" x14ac:dyDescent="0.35">
      <c r="K1170" s="2"/>
      <c r="L1170" s="15"/>
    </row>
    <row r="1171" spans="11:12" x14ac:dyDescent="0.35">
      <c r="K1171" s="2"/>
      <c r="L1171" s="16"/>
    </row>
    <row r="1172" spans="11:12" x14ac:dyDescent="0.35">
      <c r="K1172" s="2"/>
      <c r="L1172" s="15"/>
    </row>
    <row r="1173" spans="11:12" x14ac:dyDescent="0.35">
      <c r="K1173" s="2"/>
      <c r="L1173" s="16"/>
    </row>
    <row r="1174" spans="11:12" x14ac:dyDescent="0.35">
      <c r="K1174" s="2"/>
      <c r="L1174" s="15"/>
    </row>
    <row r="1175" spans="11:12" x14ac:dyDescent="0.35">
      <c r="K1175" s="2"/>
      <c r="L1175" s="16"/>
    </row>
    <row r="1176" spans="11:12" x14ac:dyDescent="0.35">
      <c r="K1176" s="2"/>
      <c r="L1176" s="15"/>
    </row>
    <row r="1177" spans="11:12" x14ac:dyDescent="0.35">
      <c r="K1177" s="2"/>
      <c r="L1177" s="16"/>
    </row>
    <row r="1178" spans="11:12" x14ac:dyDescent="0.35">
      <c r="K1178" s="2"/>
      <c r="L1178" s="15"/>
    </row>
    <row r="1179" spans="11:12" x14ac:dyDescent="0.35">
      <c r="K1179" s="2"/>
      <c r="L1179" s="16"/>
    </row>
    <row r="1180" spans="11:12" x14ac:dyDescent="0.35">
      <c r="K1180" s="2"/>
      <c r="L1180" s="15"/>
    </row>
    <row r="1181" spans="11:12" x14ac:dyDescent="0.35">
      <c r="K1181" s="2"/>
      <c r="L1181" s="16"/>
    </row>
    <row r="1182" spans="11:12" x14ac:dyDescent="0.35">
      <c r="K1182" s="2"/>
      <c r="L1182" s="15"/>
    </row>
    <row r="1183" spans="11:12" x14ac:dyDescent="0.35">
      <c r="K1183" s="2"/>
      <c r="L1183" s="16"/>
    </row>
    <row r="1184" spans="11:12" x14ac:dyDescent="0.35">
      <c r="K1184" s="2"/>
      <c r="L1184" s="15"/>
    </row>
    <row r="1185" spans="11:12" x14ac:dyDescent="0.35">
      <c r="K1185" s="2"/>
      <c r="L1185" s="16"/>
    </row>
    <row r="1186" spans="11:12" x14ac:dyDescent="0.35">
      <c r="K1186" s="2"/>
      <c r="L1186" s="15"/>
    </row>
    <row r="1187" spans="11:12" x14ac:dyDescent="0.35">
      <c r="K1187" s="2"/>
      <c r="L1187" s="16"/>
    </row>
    <row r="1188" spans="11:12" x14ac:dyDescent="0.35">
      <c r="K1188" s="2"/>
      <c r="L1188" s="15"/>
    </row>
    <row r="1189" spans="11:12" x14ac:dyDescent="0.35">
      <c r="K1189" s="2"/>
      <c r="L1189" s="16"/>
    </row>
    <row r="1190" spans="11:12" x14ac:dyDescent="0.35">
      <c r="K1190" s="2"/>
      <c r="L1190" s="15"/>
    </row>
    <row r="1191" spans="11:12" x14ac:dyDescent="0.35">
      <c r="K1191" s="2"/>
      <c r="L1191" s="16"/>
    </row>
    <row r="1192" spans="11:12" x14ac:dyDescent="0.35">
      <c r="K1192" s="2"/>
      <c r="L1192" s="15"/>
    </row>
    <row r="1193" spans="11:12" x14ac:dyDescent="0.35">
      <c r="K1193" s="2"/>
      <c r="L1193" s="16"/>
    </row>
    <row r="1194" spans="11:12" x14ac:dyDescent="0.35">
      <c r="K1194" s="2"/>
      <c r="L1194" s="15"/>
    </row>
    <row r="1195" spans="11:12" x14ac:dyDescent="0.35">
      <c r="K1195" s="2"/>
      <c r="L1195" s="16"/>
    </row>
    <row r="1196" spans="11:12" x14ac:dyDescent="0.35">
      <c r="K1196" s="2"/>
      <c r="L1196" s="15"/>
    </row>
    <row r="1197" spans="11:12" x14ac:dyDescent="0.35">
      <c r="K1197" s="2"/>
      <c r="L1197" s="16"/>
    </row>
    <row r="1198" spans="11:12" x14ac:dyDescent="0.35">
      <c r="K1198" s="2"/>
      <c r="L1198" s="15"/>
    </row>
    <row r="1199" spans="11:12" x14ac:dyDescent="0.35">
      <c r="K1199" s="2"/>
      <c r="L1199" s="16"/>
    </row>
    <row r="1200" spans="11:12" x14ac:dyDescent="0.35">
      <c r="K1200" s="2"/>
      <c r="L1200" s="15"/>
    </row>
    <row r="1201" spans="11:12" x14ac:dyDescent="0.35">
      <c r="K1201" s="2"/>
      <c r="L1201" s="16"/>
    </row>
    <row r="1202" spans="11:12" x14ac:dyDescent="0.35">
      <c r="K1202" s="2"/>
      <c r="L1202" s="15"/>
    </row>
    <row r="1203" spans="11:12" x14ac:dyDescent="0.35">
      <c r="K1203" s="2"/>
      <c r="L1203" s="16"/>
    </row>
    <row r="1204" spans="11:12" x14ac:dyDescent="0.35">
      <c r="K1204" s="2"/>
      <c r="L1204" s="15"/>
    </row>
    <row r="1205" spans="11:12" x14ac:dyDescent="0.35">
      <c r="K1205" s="2"/>
      <c r="L1205" s="16"/>
    </row>
    <row r="1206" spans="11:12" x14ac:dyDescent="0.35">
      <c r="K1206" s="2"/>
      <c r="L1206" s="15"/>
    </row>
    <row r="1207" spans="11:12" x14ac:dyDescent="0.35">
      <c r="K1207" s="2"/>
      <c r="L1207" s="16"/>
    </row>
    <row r="1208" spans="11:12" x14ac:dyDescent="0.35">
      <c r="K1208" s="2"/>
      <c r="L1208" s="15"/>
    </row>
    <row r="1209" spans="11:12" x14ac:dyDescent="0.35">
      <c r="K1209" s="2"/>
      <c r="L1209" s="16"/>
    </row>
    <row r="1210" spans="11:12" x14ac:dyDescent="0.35">
      <c r="K1210" s="2"/>
      <c r="L1210" s="15"/>
    </row>
    <row r="1211" spans="11:12" x14ac:dyDescent="0.35">
      <c r="K1211" s="2"/>
      <c r="L1211" s="16"/>
    </row>
    <row r="1212" spans="11:12" x14ac:dyDescent="0.35">
      <c r="K1212" s="2"/>
      <c r="L1212" s="15"/>
    </row>
    <row r="1213" spans="11:12" x14ac:dyDescent="0.35">
      <c r="K1213" s="2"/>
      <c r="L1213" s="16"/>
    </row>
    <row r="1214" spans="11:12" x14ac:dyDescent="0.35">
      <c r="K1214" s="2"/>
      <c r="L1214" s="15"/>
    </row>
    <row r="1215" spans="11:12" x14ac:dyDescent="0.35">
      <c r="K1215" s="2"/>
      <c r="L1215" s="16"/>
    </row>
    <row r="1216" spans="11:12" x14ac:dyDescent="0.35">
      <c r="K1216" s="2"/>
      <c r="L1216" s="15"/>
    </row>
    <row r="1217" spans="11:12" x14ac:dyDescent="0.35">
      <c r="K1217" s="2"/>
      <c r="L1217" s="16"/>
    </row>
    <row r="1218" spans="11:12" x14ac:dyDescent="0.35">
      <c r="K1218" s="2"/>
      <c r="L1218" s="15"/>
    </row>
    <row r="1219" spans="11:12" x14ac:dyDescent="0.35">
      <c r="K1219" s="2"/>
      <c r="L1219" s="16"/>
    </row>
    <row r="1220" spans="11:12" x14ac:dyDescent="0.35">
      <c r="K1220" s="2"/>
      <c r="L1220" s="15"/>
    </row>
    <row r="1221" spans="11:12" x14ac:dyDescent="0.35">
      <c r="K1221" s="2"/>
      <c r="L1221" s="16"/>
    </row>
    <row r="1222" spans="11:12" x14ac:dyDescent="0.35">
      <c r="K1222" s="2"/>
      <c r="L1222" s="15"/>
    </row>
    <row r="1223" spans="11:12" x14ac:dyDescent="0.35">
      <c r="K1223" s="2"/>
      <c r="L1223" s="16"/>
    </row>
    <row r="1224" spans="11:12" x14ac:dyDescent="0.35">
      <c r="K1224" s="2"/>
      <c r="L1224" s="15"/>
    </row>
    <row r="1225" spans="11:12" x14ac:dyDescent="0.35">
      <c r="K1225" s="2"/>
      <c r="L1225" s="16"/>
    </row>
    <row r="1226" spans="11:12" x14ac:dyDescent="0.35">
      <c r="K1226" s="2"/>
      <c r="L1226" s="15"/>
    </row>
    <row r="1227" spans="11:12" x14ac:dyDescent="0.35">
      <c r="K1227" s="2"/>
      <c r="L1227" s="16"/>
    </row>
    <row r="1228" spans="11:12" x14ac:dyDescent="0.35">
      <c r="K1228" s="2"/>
      <c r="L1228" s="15"/>
    </row>
    <row r="1229" spans="11:12" x14ac:dyDescent="0.35">
      <c r="K1229" s="2"/>
      <c r="L1229" s="16"/>
    </row>
    <row r="1230" spans="11:12" x14ac:dyDescent="0.35">
      <c r="K1230" s="2"/>
      <c r="L1230" s="15"/>
    </row>
    <row r="1231" spans="11:12" x14ac:dyDescent="0.35">
      <c r="K1231" s="2"/>
      <c r="L1231" s="16"/>
    </row>
    <row r="1232" spans="11:12" x14ac:dyDescent="0.35">
      <c r="K1232" s="2"/>
      <c r="L1232" s="15"/>
    </row>
    <row r="1233" spans="11:12" x14ac:dyDescent="0.35">
      <c r="K1233" s="2"/>
      <c r="L1233" s="16"/>
    </row>
    <row r="1234" spans="11:12" x14ac:dyDescent="0.35">
      <c r="K1234" s="2"/>
      <c r="L1234" s="15"/>
    </row>
    <row r="1235" spans="11:12" x14ac:dyDescent="0.35">
      <c r="K1235" s="2"/>
      <c r="L1235" s="16"/>
    </row>
    <row r="1236" spans="11:12" x14ac:dyDescent="0.35">
      <c r="K1236" s="2"/>
      <c r="L1236" s="15"/>
    </row>
    <row r="1237" spans="11:12" x14ac:dyDescent="0.35">
      <c r="K1237" s="2"/>
      <c r="L1237" s="16"/>
    </row>
    <row r="1238" spans="11:12" x14ac:dyDescent="0.35">
      <c r="K1238" s="2"/>
      <c r="L1238" s="15"/>
    </row>
    <row r="1239" spans="11:12" x14ac:dyDescent="0.35">
      <c r="K1239" s="2"/>
      <c r="L1239" s="16"/>
    </row>
    <row r="1240" spans="11:12" x14ac:dyDescent="0.35">
      <c r="K1240" s="2"/>
      <c r="L1240" s="15"/>
    </row>
    <row r="1241" spans="11:12" x14ac:dyDescent="0.35">
      <c r="K1241" s="2"/>
      <c r="L1241" s="16"/>
    </row>
    <row r="1242" spans="11:12" x14ac:dyDescent="0.35">
      <c r="K1242" s="2"/>
      <c r="L1242" s="15"/>
    </row>
    <row r="1243" spans="11:12" x14ac:dyDescent="0.35">
      <c r="K1243" s="2"/>
      <c r="L1243" s="16"/>
    </row>
    <row r="1244" spans="11:12" x14ac:dyDescent="0.35">
      <c r="K1244" s="2"/>
      <c r="L1244" s="15"/>
    </row>
    <row r="1245" spans="11:12" x14ac:dyDescent="0.35">
      <c r="K1245" s="2"/>
      <c r="L1245" s="16"/>
    </row>
    <row r="1246" spans="11:12" x14ac:dyDescent="0.35">
      <c r="K1246" s="2"/>
      <c r="L1246" s="15"/>
    </row>
    <row r="1247" spans="11:12" x14ac:dyDescent="0.35">
      <c r="K1247" s="2"/>
      <c r="L1247" s="16"/>
    </row>
    <row r="1248" spans="11:12" x14ac:dyDescent="0.35">
      <c r="K1248" s="2"/>
      <c r="L1248" s="15"/>
    </row>
    <row r="1249" spans="11:12" x14ac:dyDescent="0.35">
      <c r="K1249" s="2"/>
      <c r="L1249" s="16"/>
    </row>
    <row r="1250" spans="11:12" x14ac:dyDescent="0.35">
      <c r="K1250" s="2"/>
      <c r="L1250" s="15"/>
    </row>
    <row r="1251" spans="11:12" x14ac:dyDescent="0.35">
      <c r="K1251" s="2"/>
      <c r="L1251" s="16"/>
    </row>
    <row r="1252" spans="11:12" x14ac:dyDescent="0.35">
      <c r="K1252" s="2"/>
      <c r="L1252" s="15"/>
    </row>
    <row r="1253" spans="11:12" x14ac:dyDescent="0.35">
      <c r="K1253" s="2"/>
      <c r="L1253" s="16"/>
    </row>
    <row r="1254" spans="11:12" x14ac:dyDescent="0.35">
      <c r="K1254" s="2"/>
      <c r="L1254" s="15"/>
    </row>
    <row r="1255" spans="11:12" x14ac:dyDescent="0.35">
      <c r="K1255" s="2"/>
      <c r="L1255" s="16"/>
    </row>
    <row r="1256" spans="11:12" x14ac:dyDescent="0.35">
      <c r="K1256" s="2"/>
      <c r="L1256" s="15"/>
    </row>
    <row r="1257" spans="11:12" x14ac:dyDescent="0.35">
      <c r="K1257" s="2"/>
      <c r="L1257" s="16"/>
    </row>
    <row r="1258" spans="11:12" x14ac:dyDescent="0.35">
      <c r="K1258" s="2"/>
      <c r="L1258" s="15"/>
    </row>
    <row r="1259" spans="11:12" x14ac:dyDescent="0.35">
      <c r="K1259" s="2"/>
      <c r="L1259" s="16"/>
    </row>
    <row r="1260" spans="11:12" x14ac:dyDescent="0.35">
      <c r="K1260" s="2"/>
      <c r="L1260" s="15"/>
    </row>
    <row r="1261" spans="11:12" x14ac:dyDescent="0.35">
      <c r="K1261" s="2"/>
      <c r="L1261" s="16"/>
    </row>
    <row r="1262" spans="11:12" x14ac:dyDescent="0.35">
      <c r="K1262" s="2"/>
      <c r="L1262" s="15"/>
    </row>
    <row r="1263" spans="11:12" x14ac:dyDescent="0.35">
      <c r="K1263" s="2"/>
      <c r="L1263" s="16"/>
    </row>
    <row r="1264" spans="11:12" x14ac:dyDescent="0.35">
      <c r="K1264" s="2"/>
      <c r="L1264" s="15"/>
    </row>
    <row r="1265" spans="11:12" x14ac:dyDescent="0.35">
      <c r="K1265" s="2"/>
      <c r="L1265" s="16"/>
    </row>
    <row r="1266" spans="11:12" x14ac:dyDescent="0.35">
      <c r="K1266" s="2"/>
      <c r="L1266" s="15"/>
    </row>
    <row r="1267" spans="11:12" x14ac:dyDescent="0.35">
      <c r="K1267" s="2"/>
      <c r="L1267" s="16"/>
    </row>
    <row r="1268" spans="11:12" x14ac:dyDescent="0.35">
      <c r="K1268" s="2"/>
      <c r="L1268" s="15"/>
    </row>
    <row r="1269" spans="11:12" x14ac:dyDescent="0.35">
      <c r="K1269" s="2"/>
      <c r="L1269" s="16"/>
    </row>
    <row r="1270" spans="11:12" x14ac:dyDescent="0.35">
      <c r="K1270" s="2"/>
      <c r="L1270" s="15"/>
    </row>
    <row r="1271" spans="11:12" x14ac:dyDescent="0.35">
      <c r="K1271" s="2"/>
      <c r="L1271" s="16"/>
    </row>
    <row r="1272" spans="11:12" x14ac:dyDescent="0.35">
      <c r="K1272" s="2"/>
      <c r="L1272" s="15"/>
    </row>
    <row r="1273" spans="11:12" x14ac:dyDescent="0.35">
      <c r="K1273" s="2"/>
      <c r="L1273" s="16"/>
    </row>
    <row r="1274" spans="11:12" x14ac:dyDescent="0.35">
      <c r="K1274" s="2"/>
      <c r="L1274" s="15"/>
    </row>
    <row r="1275" spans="11:12" x14ac:dyDescent="0.35">
      <c r="K1275" s="2"/>
      <c r="L1275" s="16"/>
    </row>
    <row r="1276" spans="11:12" x14ac:dyDescent="0.35">
      <c r="K1276" s="2"/>
      <c r="L1276" s="15"/>
    </row>
    <row r="1277" spans="11:12" x14ac:dyDescent="0.35">
      <c r="K1277" s="2"/>
      <c r="L1277" s="16"/>
    </row>
    <row r="1278" spans="11:12" x14ac:dyDescent="0.35">
      <c r="K1278" s="2"/>
      <c r="L1278" s="15"/>
    </row>
    <row r="1279" spans="11:12" x14ac:dyDescent="0.35">
      <c r="K1279" s="2"/>
      <c r="L1279" s="16"/>
    </row>
    <row r="1280" spans="11:12" x14ac:dyDescent="0.35">
      <c r="K1280" s="2"/>
      <c r="L1280" s="15"/>
    </row>
    <row r="1281" spans="11:12" x14ac:dyDescent="0.35">
      <c r="K1281" s="2"/>
      <c r="L1281" s="16"/>
    </row>
    <row r="1282" spans="11:12" x14ac:dyDescent="0.35">
      <c r="K1282" s="2"/>
      <c r="L1282" s="15"/>
    </row>
    <row r="1283" spans="11:12" x14ac:dyDescent="0.35">
      <c r="K1283" s="2"/>
      <c r="L1283" s="16"/>
    </row>
    <row r="1284" spans="11:12" x14ac:dyDescent="0.35">
      <c r="K1284" s="2"/>
      <c r="L1284" s="15"/>
    </row>
    <row r="1285" spans="11:12" x14ac:dyDescent="0.35">
      <c r="K1285" s="2"/>
      <c r="L1285" s="16"/>
    </row>
    <row r="1286" spans="11:12" x14ac:dyDescent="0.35">
      <c r="K1286" s="2"/>
      <c r="L1286" s="15"/>
    </row>
    <row r="1287" spans="11:12" x14ac:dyDescent="0.35">
      <c r="K1287" s="2"/>
      <c r="L1287" s="16"/>
    </row>
    <row r="1288" spans="11:12" x14ac:dyDescent="0.35">
      <c r="K1288" s="2"/>
      <c r="L1288" s="15"/>
    </row>
    <row r="1289" spans="11:12" x14ac:dyDescent="0.35">
      <c r="K1289" s="2"/>
      <c r="L1289" s="16"/>
    </row>
    <row r="1290" spans="11:12" x14ac:dyDescent="0.35">
      <c r="K1290" s="2"/>
      <c r="L1290" s="15"/>
    </row>
    <row r="1291" spans="11:12" x14ac:dyDescent="0.35">
      <c r="K1291" s="2"/>
      <c r="L1291" s="16"/>
    </row>
    <row r="1292" spans="11:12" x14ac:dyDescent="0.35">
      <c r="K1292" s="2"/>
      <c r="L1292" s="15"/>
    </row>
    <row r="1293" spans="11:12" x14ac:dyDescent="0.35">
      <c r="K1293" s="2"/>
      <c r="L1293" s="16"/>
    </row>
    <row r="1294" spans="11:12" x14ac:dyDescent="0.35">
      <c r="K1294" s="2"/>
      <c r="L1294" s="15"/>
    </row>
    <row r="1295" spans="11:12" x14ac:dyDescent="0.35">
      <c r="K1295" s="2"/>
      <c r="L1295" s="16"/>
    </row>
    <row r="1296" spans="11:12" x14ac:dyDescent="0.35">
      <c r="K1296" s="2"/>
      <c r="L1296" s="15"/>
    </row>
    <row r="1297" spans="11:12" x14ac:dyDescent="0.35">
      <c r="K1297" s="2"/>
      <c r="L1297" s="16"/>
    </row>
    <row r="1298" spans="11:12" x14ac:dyDescent="0.35">
      <c r="K1298" s="2"/>
      <c r="L1298" s="15"/>
    </row>
    <row r="1299" spans="11:12" x14ac:dyDescent="0.35">
      <c r="K1299" s="2"/>
      <c r="L1299" s="16"/>
    </row>
    <row r="1300" spans="11:12" x14ac:dyDescent="0.35">
      <c r="K1300" s="2"/>
      <c r="L1300" s="15"/>
    </row>
    <row r="1301" spans="11:12" x14ac:dyDescent="0.35">
      <c r="K1301" s="2"/>
      <c r="L1301" s="16"/>
    </row>
    <row r="1302" spans="11:12" x14ac:dyDescent="0.35">
      <c r="K1302" s="2"/>
      <c r="L1302" s="15"/>
    </row>
    <row r="1303" spans="11:12" x14ac:dyDescent="0.35">
      <c r="K1303" s="2"/>
      <c r="L1303" s="16"/>
    </row>
    <row r="1304" spans="11:12" x14ac:dyDescent="0.35">
      <c r="K1304" s="2"/>
      <c r="L1304" s="15"/>
    </row>
    <row r="1305" spans="11:12" x14ac:dyDescent="0.35">
      <c r="K1305" s="2"/>
      <c r="L1305" s="16"/>
    </row>
    <row r="1306" spans="11:12" x14ac:dyDescent="0.35">
      <c r="K1306" s="2"/>
      <c r="L1306" s="15"/>
    </row>
    <row r="1307" spans="11:12" x14ac:dyDescent="0.35">
      <c r="K1307" s="2"/>
      <c r="L1307" s="16"/>
    </row>
    <row r="1308" spans="11:12" x14ac:dyDescent="0.35">
      <c r="K1308" s="2"/>
      <c r="L1308" s="15"/>
    </row>
    <row r="1309" spans="11:12" x14ac:dyDescent="0.35">
      <c r="K1309" s="2"/>
      <c r="L1309" s="16"/>
    </row>
    <row r="1310" spans="11:12" x14ac:dyDescent="0.35">
      <c r="K1310" s="2"/>
      <c r="L1310" s="15"/>
    </row>
    <row r="1311" spans="11:12" x14ac:dyDescent="0.35">
      <c r="K1311" s="2"/>
      <c r="L1311" s="16"/>
    </row>
    <row r="1312" spans="11:12" x14ac:dyDescent="0.35">
      <c r="K1312" s="2"/>
      <c r="L1312" s="15"/>
    </row>
    <row r="1313" spans="11:12" x14ac:dyDescent="0.35">
      <c r="K1313" s="2"/>
      <c r="L1313" s="16"/>
    </row>
    <row r="1314" spans="11:12" x14ac:dyDescent="0.35">
      <c r="K1314" s="2"/>
      <c r="L1314" s="15"/>
    </row>
    <row r="1315" spans="11:12" x14ac:dyDescent="0.35">
      <c r="K1315" s="2"/>
      <c r="L1315" s="16"/>
    </row>
    <row r="1316" spans="11:12" x14ac:dyDescent="0.35">
      <c r="K1316" s="2"/>
      <c r="L1316" s="15"/>
    </row>
    <row r="1317" spans="11:12" x14ac:dyDescent="0.35">
      <c r="K1317" s="2"/>
      <c r="L1317" s="16"/>
    </row>
    <row r="1318" spans="11:12" x14ac:dyDescent="0.35">
      <c r="K1318" s="2"/>
      <c r="L1318" s="15"/>
    </row>
    <row r="1319" spans="11:12" x14ac:dyDescent="0.35">
      <c r="K1319" s="2"/>
      <c r="L1319" s="16"/>
    </row>
    <row r="1320" spans="11:12" x14ac:dyDescent="0.35">
      <c r="K1320" s="2"/>
      <c r="L1320" s="15"/>
    </row>
    <row r="1321" spans="11:12" x14ac:dyDescent="0.35">
      <c r="K1321" s="2"/>
      <c r="L1321" s="16"/>
    </row>
    <row r="1322" spans="11:12" x14ac:dyDescent="0.35">
      <c r="K1322" s="2"/>
      <c r="L1322" s="15"/>
    </row>
    <row r="1323" spans="11:12" x14ac:dyDescent="0.35">
      <c r="K1323" s="2"/>
      <c r="L1323" s="16"/>
    </row>
    <row r="1324" spans="11:12" x14ac:dyDescent="0.35">
      <c r="K1324" s="2"/>
      <c r="L1324" s="15"/>
    </row>
    <row r="1325" spans="11:12" x14ac:dyDescent="0.35">
      <c r="K1325" s="2"/>
      <c r="L1325" s="16"/>
    </row>
    <row r="1326" spans="11:12" x14ac:dyDescent="0.35">
      <c r="K1326" s="2"/>
      <c r="L1326" s="15"/>
    </row>
    <row r="1327" spans="11:12" x14ac:dyDescent="0.35">
      <c r="K1327" s="2"/>
      <c r="L1327" s="16"/>
    </row>
    <row r="1328" spans="11:12" x14ac:dyDescent="0.35">
      <c r="K1328" s="2"/>
      <c r="L1328" s="15"/>
    </row>
    <row r="1329" spans="11:12" x14ac:dyDescent="0.35">
      <c r="K1329" s="2"/>
      <c r="L1329" s="16"/>
    </row>
    <row r="1330" spans="11:12" x14ac:dyDescent="0.35">
      <c r="K1330" s="2"/>
      <c r="L1330" s="15"/>
    </row>
    <row r="1331" spans="11:12" x14ac:dyDescent="0.35">
      <c r="K1331" s="2"/>
      <c r="L1331" s="16"/>
    </row>
    <row r="1332" spans="11:12" x14ac:dyDescent="0.35">
      <c r="K1332" s="2"/>
      <c r="L1332" s="15"/>
    </row>
    <row r="1333" spans="11:12" x14ac:dyDescent="0.35">
      <c r="K1333" s="2"/>
      <c r="L1333" s="16"/>
    </row>
    <row r="1334" spans="11:12" x14ac:dyDescent="0.35">
      <c r="K1334" s="2"/>
      <c r="L1334" s="15"/>
    </row>
    <row r="1335" spans="11:12" x14ac:dyDescent="0.35">
      <c r="K1335" s="2"/>
      <c r="L1335" s="16"/>
    </row>
    <row r="1336" spans="11:12" x14ac:dyDescent="0.35">
      <c r="K1336" s="2"/>
      <c r="L1336" s="15"/>
    </row>
    <row r="1337" spans="11:12" x14ac:dyDescent="0.35">
      <c r="K1337" s="2"/>
      <c r="L1337" s="16"/>
    </row>
    <row r="1338" spans="11:12" x14ac:dyDescent="0.35">
      <c r="K1338" s="2"/>
      <c r="L1338" s="15"/>
    </row>
    <row r="1339" spans="11:12" x14ac:dyDescent="0.35">
      <c r="K1339" s="2"/>
      <c r="L1339" s="16"/>
    </row>
    <row r="1340" spans="11:12" x14ac:dyDescent="0.35">
      <c r="K1340" s="2"/>
      <c r="L1340" s="15"/>
    </row>
    <row r="1341" spans="11:12" x14ac:dyDescent="0.35">
      <c r="K1341" s="2"/>
      <c r="L1341" s="16"/>
    </row>
    <row r="1342" spans="11:12" x14ac:dyDescent="0.35">
      <c r="K1342" s="2"/>
      <c r="L1342" s="15"/>
    </row>
    <row r="1343" spans="11:12" x14ac:dyDescent="0.35">
      <c r="K1343" s="2"/>
      <c r="L1343" s="16"/>
    </row>
    <row r="1344" spans="11:12" x14ac:dyDescent="0.35">
      <c r="K1344" s="2"/>
      <c r="L1344" s="15"/>
    </row>
    <row r="1345" spans="11:12" x14ac:dyDescent="0.35">
      <c r="K1345" s="2"/>
      <c r="L1345" s="16"/>
    </row>
    <row r="1346" spans="11:12" x14ac:dyDescent="0.35">
      <c r="K1346" s="2"/>
      <c r="L1346" s="15"/>
    </row>
    <row r="1347" spans="11:12" x14ac:dyDescent="0.35">
      <c r="K1347" s="2"/>
      <c r="L1347" s="16"/>
    </row>
    <row r="1348" spans="11:12" x14ac:dyDescent="0.35">
      <c r="K1348" s="2"/>
      <c r="L1348" s="15"/>
    </row>
    <row r="1349" spans="11:12" x14ac:dyDescent="0.35">
      <c r="K1349" s="2"/>
      <c r="L1349" s="16"/>
    </row>
    <row r="1350" spans="11:12" x14ac:dyDescent="0.35">
      <c r="K1350" s="2"/>
      <c r="L1350" s="15"/>
    </row>
    <row r="1351" spans="11:12" x14ac:dyDescent="0.35">
      <c r="K1351" s="2"/>
      <c r="L1351" s="16"/>
    </row>
    <row r="1352" spans="11:12" x14ac:dyDescent="0.35">
      <c r="K1352" s="2"/>
      <c r="L1352" s="15"/>
    </row>
    <row r="1353" spans="11:12" x14ac:dyDescent="0.35">
      <c r="K1353" s="2"/>
      <c r="L1353" s="16"/>
    </row>
    <row r="1354" spans="11:12" x14ac:dyDescent="0.35">
      <c r="K1354" s="2"/>
      <c r="L1354" s="15"/>
    </row>
    <row r="1355" spans="11:12" x14ac:dyDescent="0.35">
      <c r="K1355" s="2"/>
      <c r="L1355" s="16"/>
    </row>
    <row r="1356" spans="11:12" x14ac:dyDescent="0.35">
      <c r="K1356" s="2"/>
      <c r="L1356" s="15"/>
    </row>
    <row r="1357" spans="11:12" x14ac:dyDescent="0.35">
      <c r="K1357" s="2"/>
      <c r="L1357" s="16"/>
    </row>
    <row r="1358" spans="11:12" x14ac:dyDescent="0.35">
      <c r="K1358" s="2"/>
      <c r="L1358" s="15"/>
    </row>
    <row r="1359" spans="11:12" x14ac:dyDescent="0.35">
      <c r="K1359" s="2"/>
      <c r="L1359" s="16"/>
    </row>
    <row r="1360" spans="11:12" x14ac:dyDescent="0.35">
      <c r="K1360" s="2"/>
      <c r="L1360" s="15"/>
    </row>
    <row r="1361" spans="11:12" x14ac:dyDescent="0.35">
      <c r="K1361" s="2"/>
      <c r="L1361" s="16"/>
    </row>
    <row r="1362" spans="11:12" x14ac:dyDescent="0.35">
      <c r="K1362" s="2"/>
      <c r="L1362" s="15"/>
    </row>
    <row r="1363" spans="11:12" x14ac:dyDescent="0.35">
      <c r="K1363" s="2"/>
      <c r="L1363" s="16"/>
    </row>
    <row r="1364" spans="11:12" x14ac:dyDescent="0.35">
      <c r="K1364" s="2"/>
      <c r="L1364" s="15"/>
    </row>
    <row r="1365" spans="11:12" x14ac:dyDescent="0.35">
      <c r="K1365" s="2"/>
      <c r="L1365" s="16"/>
    </row>
    <row r="1366" spans="11:12" x14ac:dyDescent="0.35">
      <c r="K1366" s="2"/>
      <c r="L1366" s="15"/>
    </row>
    <row r="1367" spans="11:12" x14ac:dyDescent="0.35">
      <c r="K1367" s="2"/>
      <c r="L1367" s="16"/>
    </row>
    <row r="1368" spans="11:12" x14ac:dyDescent="0.35">
      <c r="K1368" s="2"/>
      <c r="L1368" s="15"/>
    </row>
    <row r="1369" spans="11:12" x14ac:dyDescent="0.35">
      <c r="K1369" s="2"/>
      <c r="L1369" s="16"/>
    </row>
    <row r="1370" spans="11:12" x14ac:dyDescent="0.35">
      <c r="K1370" s="2"/>
      <c r="L1370" s="15"/>
    </row>
    <row r="1371" spans="11:12" x14ac:dyDescent="0.35">
      <c r="K1371" s="2"/>
      <c r="L1371" s="16"/>
    </row>
    <row r="1372" spans="11:12" x14ac:dyDescent="0.35">
      <c r="K1372" s="2"/>
      <c r="L1372" s="15"/>
    </row>
    <row r="1373" spans="11:12" x14ac:dyDescent="0.35">
      <c r="K1373" s="2"/>
      <c r="L1373" s="16"/>
    </row>
    <row r="1374" spans="11:12" x14ac:dyDescent="0.35">
      <c r="K1374" s="2"/>
      <c r="L1374" s="15"/>
    </row>
    <row r="1375" spans="11:12" x14ac:dyDescent="0.35">
      <c r="K1375" s="2"/>
      <c r="L1375" s="16"/>
    </row>
    <row r="1376" spans="11:12" x14ac:dyDescent="0.35">
      <c r="K1376" s="2"/>
      <c r="L1376" s="15"/>
    </row>
    <row r="1377" spans="11:12" x14ac:dyDescent="0.35">
      <c r="K1377" s="2"/>
      <c r="L1377" s="16"/>
    </row>
    <row r="1378" spans="11:12" x14ac:dyDescent="0.35">
      <c r="K1378" s="2"/>
      <c r="L1378" s="15"/>
    </row>
    <row r="1379" spans="11:12" x14ac:dyDescent="0.35">
      <c r="K1379" s="2"/>
      <c r="L1379" s="16"/>
    </row>
    <row r="1380" spans="11:12" x14ac:dyDescent="0.35">
      <c r="K1380" s="2"/>
      <c r="L1380" s="15"/>
    </row>
    <row r="1381" spans="11:12" x14ac:dyDescent="0.35">
      <c r="K1381" s="2"/>
      <c r="L1381" s="16"/>
    </row>
    <row r="1382" spans="11:12" x14ac:dyDescent="0.35">
      <c r="K1382" s="2"/>
      <c r="L1382" s="15"/>
    </row>
    <row r="1383" spans="11:12" x14ac:dyDescent="0.35">
      <c r="K1383" s="2"/>
      <c r="L1383" s="16"/>
    </row>
    <row r="1384" spans="11:12" x14ac:dyDescent="0.35">
      <c r="K1384" s="2"/>
      <c r="L1384" s="15"/>
    </row>
    <row r="1385" spans="11:12" x14ac:dyDescent="0.35">
      <c r="K1385" s="2"/>
      <c r="L1385" s="16"/>
    </row>
    <row r="1386" spans="11:12" x14ac:dyDescent="0.35">
      <c r="K1386" s="2"/>
      <c r="L1386" s="15"/>
    </row>
    <row r="1387" spans="11:12" x14ac:dyDescent="0.35">
      <c r="K1387" s="2"/>
      <c r="L1387" s="16"/>
    </row>
    <row r="1388" spans="11:12" x14ac:dyDescent="0.35">
      <c r="K1388" s="2"/>
      <c r="L1388" s="15"/>
    </row>
    <row r="1389" spans="11:12" x14ac:dyDescent="0.35">
      <c r="K1389" s="2"/>
      <c r="L1389" s="16"/>
    </row>
    <row r="1390" spans="11:12" x14ac:dyDescent="0.35">
      <c r="K1390" s="2"/>
      <c r="L1390" s="15"/>
    </row>
    <row r="1391" spans="11:12" x14ac:dyDescent="0.35">
      <c r="K1391" s="2"/>
      <c r="L1391" s="16"/>
    </row>
    <row r="1392" spans="11:12" x14ac:dyDescent="0.35">
      <c r="K1392" s="2"/>
      <c r="L1392" s="15"/>
    </row>
    <row r="1393" spans="11:12" x14ac:dyDescent="0.35">
      <c r="K1393" s="2"/>
      <c r="L1393" s="16"/>
    </row>
    <row r="1394" spans="11:12" x14ac:dyDescent="0.35">
      <c r="K1394" s="2"/>
      <c r="L1394" s="15"/>
    </row>
    <row r="1395" spans="11:12" x14ac:dyDescent="0.35">
      <c r="K1395" s="2"/>
      <c r="L1395" s="16"/>
    </row>
    <row r="1396" spans="11:12" x14ac:dyDescent="0.35">
      <c r="K1396" s="2"/>
      <c r="L1396" s="15"/>
    </row>
    <row r="1397" spans="11:12" x14ac:dyDescent="0.35">
      <c r="K1397" s="2"/>
      <c r="L1397" s="16"/>
    </row>
    <row r="1398" spans="11:12" x14ac:dyDescent="0.35">
      <c r="K1398" s="2"/>
      <c r="L1398" s="15"/>
    </row>
    <row r="1399" spans="11:12" x14ac:dyDescent="0.35">
      <c r="K1399" s="2"/>
      <c r="L1399" s="16"/>
    </row>
    <row r="1400" spans="11:12" x14ac:dyDescent="0.35">
      <c r="K1400" s="2"/>
      <c r="L1400" s="15"/>
    </row>
    <row r="1401" spans="11:12" x14ac:dyDescent="0.35">
      <c r="K1401" s="2"/>
      <c r="L1401" s="16"/>
    </row>
    <row r="1402" spans="11:12" x14ac:dyDescent="0.35">
      <c r="K1402" s="2"/>
      <c r="L1402" s="15"/>
    </row>
    <row r="1403" spans="11:12" x14ac:dyDescent="0.35">
      <c r="K1403" s="2"/>
      <c r="L1403" s="16"/>
    </row>
    <row r="1404" spans="11:12" x14ac:dyDescent="0.35">
      <c r="K1404" s="2"/>
      <c r="L1404" s="15"/>
    </row>
    <row r="1405" spans="11:12" x14ac:dyDescent="0.35">
      <c r="K1405" s="2"/>
      <c r="L1405" s="16"/>
    </row>
    <row r="1406" spans="11:12" x14ac:dyDescent="0.35">
      <c r="K1406" s="2"/>
      <c r="L1406" s="15"/>
    </row>
    <row r="1407" spans="11:12" x14ac:dyDescent="0.35">
      <c r="K1407" s="2"/>
      <c r="L1407" s="16"/>
    </row>
    <row r="1408" spans="11:12" x14ac:dyDescent="0.35">
      <c r="K1408" s="2"/>
      <c r="L1408" s="15"/>
    </row>
    <row r="1409" spans="11:12" x14ac:dyDescent="0.35">
      <c r="K1409" s="2"/>
      <c r="L1409" s="16"/>
    </row>
    <row r="1410" spans="11:12" x14ac:dyDescent="0.35">
      <c r="K1410" s="2"/>
      <c r="L1410" s="15"/>
    </row>
    <row r="1411" spans="11:12" x14ac:dyDescent="0.35">
      <c r="K1411" s="2"/>
      <c r="L1411" s="16"/>
    </row>
    <row r="1412" spans="11:12" x14ac:dyDescent="0.35">
      <c r="K1412" s="2"/>
      <c r="L1412" s="15"/>
    </row>
    <row r="1413" spans="11:12" x14ac:dyDescent="0.35">
      <c r="K1413" s="2"/>
      <c r="L1413" s="16"/>
    </row>
    <row r="1414" spans="11:12" x14ac:dyDescent="0.35">
      <c r="K1414" s="2"/>
      <c r="L1414" s="15"/>
    </row>
    <row r="1415" spans="11:12" x14ac:dyDescent="0.35">
      <c r="K1415" s="2"/>
      <c r="L1415" s="16"/>
    </row>
    <row r="1416" spans="11:12" x14ac:dyDescent="0.35">
      <c r="K1416" s="2"/>
      <c r="L1416" s="15"/>
    </row>
    <row r="1417" spans="11:12" x14ac:dyDescent="0.35">
      <c r="K1417" s="2"/>
      <c r="L1417" s="16"/>
    </row>
    <row r="1418" spans="11:12" x14ac:dyDescent="0.35">
      <c r="K1418" s="2"/>
      <c r="L1418" s="15"/>
    </row>
    <row r="1419" spans="11:12" x14ac:dyDescent="0.35">
      <c r="K1419" s="2"/>
      <c r="L1419" s="16"/>
    </row>
    <row r="1420" spans="11:12" x14ac:dyDescent="0.35">
      <c r="K1420" s="2"/>
      <c r="L1420" s="15"/>
    </row>
    <row r="1421" spans="11:12" x14ac:dyDescent="0.35">
      <c r="K1421" s="2"/>
      <c r="L1421" s="16"/>
    </row>
    <row r="1422" spans="11:12" x14ac:dyDescent="0.35">
      <c r="K1422" s="2"/>
      <c r="L1422" s="15"/>
    </row>
    <row r="1423" spans="11:12" x14ac:dyDescent="0.35">
      <c r="K1423" s="2"/>
      <c r="L1423" s="16"/>
    </row>
    <row r="1424" spans="11:12" x14ac:dyDescent="0.35">
      <c r="K1424" s="2"/>
      <c r="L1424" s="15"/>
    </row>
    <row r="1425" spans="11:12" x14ac:dyDescent="0.35">
      <c r="K1425" s="2"/>
      <c r="L1425" s="16"/>
    </row>
    <row r="1426" spans="11:12" x14ac:dyDescent="0.35">
      <c r="K1426" s="2"/>
      <c r="L1426" s="15"/>
    </row>
    <row r="1427" spans="11:12" x14ac:dyDescent="0.35">
      <c r="K1427" s="2"/>
      <c r="L1427" s="16"/>
    </row>
    <row r="1428" spans="11:12" x14ac:dyDescent="0.35">
      <c r="K1428" s="2"/>
      <c r="L1428" s="15"/>
    </row>
    <row r="1429" spans="11:12" x14ac:dyDescent="0.35">
      <c r="K1429" s="2"/>
      <c r="L1429" s="16"/>
    </row>
    <row r="1430" spans="11:12" x14ac:dyDescent="0.35">
      <c r="K1430" s="2"/>
      <c r="L1430" s="15"/>
    </row>
    <row r="1431" spans="11:12" x14ac:dyDescent="0.35">
      <c r="K1431" s="2"/>
      <c r="L1431" s="16"/>
    </row>
    <row r="1432" spans="11:12" x14ac:dyDescent="0.35">
      <c r="K1432" s="2"/>
      <c r="L1432" s="15"/>
    </row>
    <row r="1433" spans="11:12" x14ac:dyDescent="0.35">
      <c r="K1433" s="2"/>
      <c r="L1433" s="16"/>
    </row>
    <row r="1434" spans="11:12" x14ac:dyDescent="0.35">
      <c r="K1434" s="2"/>
      <c r="L1434" s="15"/>
    </row>
    <row r="1435" spans="11:12" x14ac:dyDescent="0.35">
      <c r="K1435" s="2"/>
      <c r="L1435" s="16"/>
    </row>
    <row r="1436" spans="11:12" x14ac:dyDescent="0.35">
      <c r="K1436" s="2"/>
      <c r="L1436" s="15"/>
    </row>
    <row r="1437" spans="11:12" x14ac:dyDescent="0.35">
      <c r="K1437" s="2"/>
      <c r="L1437" s="16"/>
    </row>
    <row r="1438" spans="11:12" x14ac:dyDescent="0.35">
      <c r="K1438" s="2"/>
      <c r="L1438" s="15"/>
    </row>
    <row r="1439" spans="11:12" x14ac:dyDescent="0.35">
      <c r="K1439" s="2"/>
      <c r="L1439" s="16"/>
    </row>
    <row r="1440" spans="11:12" x14ac:dyDescent="0.35">
      <c r="K1440" s="2"/>
      <c r="L1440" s="15"/>
    </row>
    <row r="1441" spans="11:12" x14ac:dyDescent="0.35">
      <c r="K1441" s="2"/>
      <c r="L1441" s="16"/>
    </row>
    <row r="1442" spans="11:12" x14ac:dyDescent="0.35">
      <c r="K1442" s="2"/>
      <c r="L1442" s="15"/>
    </row>
    <row r="1443" spans="11:12" x14ac:dyDescent="0.35">
      <c r="K1443" s="2"/>
      <c r="L1443" s="16"/>
    </row>
    <row r="1444" spans="11:12" x14ac:dyDescent="0.35">
      <c r="K1444" s="2"/>
      <c r="L1444" s="15"/>
    </row>
    <row r="1445" spans="11:12" x14ac:dyDescent="0.35">
      <c r="K1445" s="2"/>
      <c r="L1445" s="16"/>
    </row>
    <row r="1446" spans="11:12" x14ac:dyDescent="0.35">
      <c r="K1446" s="2"/>
      <c r="L1446" s="15"/>
    </row>
    <row r="1447" spans="11:12" x14ac:dyDescent="0.35">
      <c r="K1447" s="2"/>
      <c r="L1447" s="16"/>
    </row>
    <row r="1448" spans="11:12" x14ac:dyDescent="0.35">
      <c r="K1448" s="2"/>
      <c r="L1448" s="15"/>
    </row>
    <row r="1449" spans="11:12" x14ac:dyDescent="0.35">
      <c r="K1449" s="2"/>
      <c r="L1449" s="16"/>
    </row>
    <row r="1450" spans="11:12" x14ac:dyDescent="0.35">
      <c r="K1450" s="2"/>
      <c r="L1450" s="15"/>
    </row>
    <row r="1451" spans="11:12" x14ac:dyDescent="0.35">
      <c r="K1451" s="2"/>
      <c r="L1451" s="16"/>
    </row>
    <row r="1452" spans="11:12" x14ac:dyDescent="0.35">
      <c r="K1452" s="2"/>
      <c r="L1452" s="15"/>
    </row>
    <row r="1453" spans="11:12" x14ac:dyDescent="0.35">
      <c r="K1453" s="2"/>
      <c r="L1453" s="16"/>
    </row>
    <row r="1454" spans="11:12" x14ac:dyDescent="0.35">
      <c r="K1454" s="2"/>
      <c r="L1454" s="15"/>
    </row>
    <row r="1455" spans="11:12" x14ac:dyDescent="0.35">
      <c r="K1455" s="2"/>
      <c r="L1455" s="16"/>
    </row>
    <row r="1456" spans="11:12" x14ac:dyDescent="0.35">
      <c r="K1456" s="2"/>
      <c r="L1456" s="15"/>
    </row>
    <row r="1457" spans="11:12" x14ac:dyDescent="0.35">
      <c r="K1457" s="2"/>
      <c r="L1457" s="16"/>
    </row>
    <row r="1458" spans="11:12" x14ac:dyDescent="0.35">
      <c r="K1458" s="2"/>
      <c r="L1458" s="15"/>
    </row>
    <row r="1459" spans="11:12" x14ac:dyDescent="0.35">
      <c r="K1459" s="2"/>
      <c r="L1459" s="16"/>
    </row>
    <row r="1460" spans="11:12" x14ac:dyDescent="0.35">
      <c r="K1460" s="2"/>
      <c r="L1460" s="15"/>
    </row>
    <row r="1461" spans="11:12" x14ac:dyDescent="0.35">
      <c r="K1461" s="2"/>
      <c r="L1461" s="16"/>
    </row>
    <row r="1462" spans="11:12" x14ac:dyDescent="0.35">
      <c r="K1462" s="2"/>
      <c r="L1462" s="15"/>
    </row>
    <row r="1463" spans="11:12" x14ac:dyDescent="0.35">
      <c r="K1463" s="2"/>
      <c r="L1463" s="16"/>
    </row>
    <row r="1464" spans="11:12" x14ac:dyDescent="0.35">
      <c r="K1464" s="2"/>
      <c r="L1464" s="15"/>
    </row>
    <row r="1465" spans="11:12" x14ac:dyDescent="0.35">
      <c r="K1465" s="2"/>
      <c r="L1465" s="16"/>
    </row>
    <row r="1466" spans="11:12" x14ac:dyDescent="0.35">
      <c r="K1466" s="2"/>
      <c r="L1466" s="15"/>
    </row>
    <row r="1467" spans="11:12" x14ac:dyDescent="0.35">
      <c r="K1467" s="2"/>
      <c r="L1467" s="16"/>
    </row>
    <row r="1468" spans="11:12" x14ac:dyDescent="0.35">
      <c r="K1468" s="2"/>
      <c r="L1468" s="15"/>
    </row>
    <row r="1469" spans="11:12" x14ac:dyDescent="0.35">
      <c r="K1469" s="2"/>
      <c r="L1469" s="16"/>
    </row>
    <row r="1470" spans="11:12" x14ac:dyDescent="0.35">
      <c r="K1470" s="2"/>
      <c r="L1470" s="15"/>
    </row>
    <row r="1471" spans="11:12" x14ac:dyDescent="0.35">
      <c r="K1471" s="2"/>
      <c r="L1471" s="16"/>
    </row>
    <row r="1472" spans="11:12" x14ac:dyDescent="0.35">
      <c r="K1472" s="2"/>
      <c r="L1472" s="15"/>
    </row>
    <row r="1473" spans="11:12" x14ac:dyDescent="0.35">
      <c r="K1473" s="2"/>
      <c r="L1473" s="16"/>
    </row>
    <row r="1474" spans="11:12" x14ac:dyDescent="0.35">
      <c r="K1474" s="2"/>
      <c r="L1474" s="15"/>
    </row>
    <row r="1475" spans="11:12" x14ac:dyDescent="0.35">
      <c r="K1475" s="2"/>
      <c r="L1475" s="16"/>
    </row>
    <row r="1476" spans="11:12" x14ac:dyDescent="0.35">
      <c r="K1476" s="2"/>
      <c r="L1476" s="15"/>
    </row>
    <row r="1477" spans="11:12" x14ac:dyDescent="0.35">
      <c r="K1477" s="2"/>
      <c r="L1477" s="16"/>
    </row>
    <row r="1478" spans="11:12" x14ac:dyDescent="0.35">
      <c r="K1478" s="2"/>
      <c r="L1478" s="15"/>
    </row>
    <row r="1479" spans="11:12" x14ac:dyDescent="0.35">
      <c r="K1479" s="2"/>
      <c r="L1479" s="16"/>
    </row>
    <row r="1480" spans="11:12" x14ac:dyDescent="0.35">
      <c r="K1480" s="2"/>
      <c r="L1480" s="15"/>
    </row>
    <row r="1481" spans="11:12" x14ac:dyDescent="0.35">
      <c r="K1481" s="2"/>
      <c r="L1481" s="16"/>
    </row>
    <row r="1482" spans="11:12" x14ac:dyDescent="0.35">
      <c r="K1482" s="2"/>
      <c r="L1482" s="15"/>
    </row>
    <row r="1483" spans="11:12" x14ac:dyDescent="0.35">
      <c r="K1483" s="2"/>
      <c r="L1483" s="16"/>
    </row>
    <row r="1484" spans="11:12" x14ac:dyDescent="0.35">
      <c r="K1484" s="2"/>
      <c r="L1484" s="15"/>
    </row>
    <row r="1485" spans="11:12" x14ac:dyDescent="0.35">
      <c r="K1485" s="2"/>
      <c r="L1485" s="16"/>
    </row>
    <row r="1486" spans="11:12" x14ac:dyDescent="0.35">
      <c r="K1486" s="2"/>
      <c r="L1486" s="15"/>
    </row>
    <row r="1487" spans="11:12" x14ac:dyDescent="0.35">
      <c r="K1487" s="2"/>
      <c r="L1487" s="16"/>
    </row>
    <row r="1488" spans="11:12" x14ac:dyDescent="0.35">
      <c r="K1488" s="2"/>
      <c r="L1488" s="15"/>
    </row>
    <row r="1489" spans="11:12" x14ac:dyDescent="0.35">
      <c r="K1489" s="2"/>
      <c r="L1489" s="16"/>
    </row>
    <row r="1490" spans="11:12" x14ac:dyDescent="0.35">
      <c r="K1490" s="2"/>
      <c r="L1490" s="15"/>
    </row>
    <row r="1491" spans="11:12" x14ac:dyDescent="0.35">
      <c r="K1491" s="2"/>
      <c r="L1491" s="16"/>
    </row>
    <row r="1492" spans="11:12" x14ac:dyDescent="0.35">
      <c r="K1492" s="2"/>
      <c r="L1492" s="15"/>
    </row>
    <row r="1493" spans="11:12" x14ac:dyDescent="0.35">
      <c r="K1493" s="2"/>
      <c r="L1493" s="16"/>
    </row>
    <row r="1494" spans="11:12" x14ac:dyDescent="0.35">
      <c r="K1494" s="2"/>
      <c r="L1494" s="15"/>
    </row>
    <row r="1495" spans="11:12" x14ac:dyDescent="0.35">
      <c r="K1495" s="2"/>
      <c r="L1495" s="16"/>
    </row>
    <row r="1496" spans="11:12" x14ac:dyDescent="0.35">
      <c r="K1496" s="2"/>
      <c r="L1496" s="15"/>
    </row>
    <row r="1497" spans="11:12" x14ac:dyDescent="0.35">
      <c r="K1497" s="2"/>
      <c r="L1497" s="16"/>
    </row>
    <row r="1498" spans="11:12" x14ac:dyDescent="0.35">
      <c r="K1498" s="2"/>
      <c r="L1498" s="15"/>
    </row>
    <row r="1499" spans="11:12" x14ac:dyDescent="0.35">
      <c r="K1499" s="2"/>
      <c r="L1499" s="16"/>
    </row>
    <row r="1500" spans="11:12" x14ac:dyDescent="0.35">
      <c r="K1500" s="2"/>
      <c r="L1500" s="15"/>
    </row>
    <row r="1501" spans="11:12" x14ac:dyDescent="0.35">
      <c r="K1501" s="2"/>
      <c r="L1501" s="16"/>
    </row>
    <row r="1502" spans="11:12" x14ac:dyDescent="0.35">
      <c r="K1502" s="2"/>
      <c r="L1502" s="15"/>
    </row>
    <row r="1503" spans="11:12" x14ac:dyDescent="0.35">
      <c r="K1503" s="2"/>
      <c r="L1503" s="16"/>
    </row>
    <row r="1504" spans="11:12" x14ac:dyDescent="0.35">
      <c r="K1504" s="2"/>
      <c r="L1504" s="15"/>
    </row>
    <row r="1505" spans="11:12" x14ac:dyDescent="0.35">
      <c r="K1505" s="2"/>
      <c r="L1505" s="16"/>
    </row>
    <row r="1506" spans="11:12" x14ac:dyDescent="0.35">
      <c r="K1506" s="2"/>
      <c r="L1506" s="15"/>
    </row>
    <row r="1507" spans="11:12" x14ac:dyDescent="0.35">
      <c r="K1507" s="2"/>
      <c r="L1507" s="16"/>
    </row>
    <row r="1508" spans="11:12" x14ac:dyDescent="0.35">
      <c r="K1508" s="2"/>
      <c r="L1508" s="15"/>
    </row>
    <row r="1509" spans="11:12" x14ac:dyDescent="0.35">
      <c r="K1509" s="2"/>
      <c r="L1509" s="16"/>
    </row>
    <row r="1510" spans="11:12" x14ac:dyDescent="0.35">
      <c r="K1510" s="2"/>
      <c r="L1510" s="15"/>
    </row>
    <row r="1511" spans="11:12" x14ac:dyDescent="0.35">
      <c r="K1511" s="2"/>
      <c r="L1511" s="16"/>
    </row>
    <row r="1512" spans="11:12" x14ac:dyDescent="0.35">
      <c r="K1512" s="2"/>
      <c r="L1512" s="15"/>
    </row>
    <row r="1513" spans="11:12" x14ac:dyDescent="0.35">
      <c r="K1513" s="2"/>
      <c r="L1513" s="16"/>
    </row>
    <row r="1514" spans="11:12" x14ac:dyDescent="0.35">
      <c r="K1514" s="2"/>
      <c r="L1514" s="15"/>
    </row>
    <row r="1515" spans="11:12" x14ac:dyDescent="0.35">
      <c r="K1515" s="2"/>
      <c r="L1515" s="16"/>
    </row>
    <row r="1516" spans="11:12" x14ac:dyDescent="0.35">
      <c r="K1516" s="2"/>
      <c r="L1516" s="15"/>
    </row>
    <row r="1517" spans="11:12" x14ac:dyDescent="0.35">
      <c r="K1517" s="2"/>
      <c r="L1517" s="16"/>
    </row>
    <row r="1518" spans="11:12" x14ac:dyDescent="0.35">
      <c r="K1518" s="2"/>
      <c r="L1518" s="15"/>
    </row>
    <row r="1519" spans="11:12" x14ac:dyDescent="0.35">
      <c r="K1519" s="2"/>
      <c r="L1519" s="16"/>
    </row>
    <row r="1520" spans="11:12" x14ac:dyDescent="0.35">
      <c r="K1520" s="2"/>
      <c r="L1520" s="15"/>
    </row>
    <row r="1521" spans="11:12" x14ac:dyDescent="0.35">
      <c r="K1521" s="2"/>
      <c r="L1521" s="16"/>
    </row>
    <row r="1522" spans="11:12" x14ac:dyDescent="0.35">
      <c r="K1522" s="2"/>
      <c r="L1522" s="15"/>
    </row>
    <row r="1523" spans="11:12" x14ac:dyDescent="0.35">
      <c r="K1523" s="2"/>
      <c r="L1523" s="16"/>
    </row>
    <row r="1524" spans="11:12" x14ac:dyDescent="0.35">
      <c r="K1524" s="2"/>
      <c r="L1524" s="15"/>
    </row>
    <row r="1525" spans="11:12" x14ac:dyDescent="0.35">
      <c r="K1525" s="2"/>
      <c r="L1525" s="16"/>
    </row>
    <row r="1526" spans="11:12" x14ac:dyDescent="0.35">
      <c r="K1526" s="2"/>
      <c r="L1526" s="15"/>
    </row>
    <row r="1527" spans="11:12" x14ac:dyDescent="0.35">
      <c r="K1527" s="2"/>
      <c r="L1527" s="16"/>
    </row>
    <row r="1528" spans="11:12" x14ac:dyDescent="0.35">
      <c r="K1528" s="2"/>
      <c r="L1528" s="15"/>
    </row>
    <row r="1529" spans="11:12" x14ac:dyDescent="0.35">
      <c r="K1529" s="2"/>
      <c r="L1529" s="16"/>
    </row>
    <row r="1530" spans="11:12" x14ac:dyDescent="0.35">
      <c r="K1530" s="2"/>
      <c r="L1530" s="15"/>
    </row>
    <row r="1531" spans="11:12" x14ac:dyDescent="0.35">
      <c r="K1531" s="2"/>
      <c r="L1531" s="16"/>
    </row>
    <row r="1532" spans="11:12" x14ac:dyDescent="0.35">
      <c r="K1532" s="2"/>
      <c r="L1532" s="15"/>
    </row>
    <row r="1533" spans="11:12" x14ac:dyDescent="0.35">
      <c r="K1533" s="2"/>
      <c r="L1533" s="16"/>
    </row>
    <row r="1534" spans="11:12" x14ac:dyDescent="0.35">
      <c r="K1534" s="2"/>
      <c r="L1534" s="15"/>
    </row>
    <row r="1535" spans="11:12" x14ac:dyDescent="0.35">
      <c r="K1535" s="2"/>
      <c r="L1535" s="16"/>
    </row>
    <row r="1536" spans="11:12" x14ac:dyDescent="0.35">
      <c r="K1536" s="2"/>
      <c r="L1536" s="15"/>
    </row>
    <row r="1537" spans="11:12" x14ac:dyDescent="0.35">
      <c r="K1537" s="2"/>
      <c r="L1537" s="16"/>
    </row>
    <row r="1538" spans="11:12" x14ac:dyDescent="0.35">
      <c r="K1538" s="2"/>
      <c r="L1538" s="15"/>
    </row>
    <row r="1539" spans="11:12" x14ac:dyDescent="0.35">
      <c r="K1539" s="2"/>
      <c r="L1539" s="16"/>
    </row>
    <row r="1540" spans="11:12" x14ac:dyDescent="0.35">
      <c r="K1540" s="2"/>
      <c r="L1540" s="15"/>
    </row>
    <row r="1541" spans="11:12" x14ac:dyDescent="0.35">
      <c r="K1541" s="2"/>
      <c r="L1541" s="16"/>
    </row>
    <row r="1542" spans="11:12" x14ac:dyDescent="0.35">
      <c r="K1542" s="2"/>
      <c r="L1542" s="15"/>
    </row>
    <row r="1543" spans="11:12" x14ac:dyDescent="0.35">
      <c r="K1543" s="2"/>
      <c r="L1543" s="16"/>
    </row>
    <row r="1544" spans="11:12" x14ac:dyDescent="0.35">
      <c r="K1544" s="2"/>
      <c r="L1544" s="15"/>
    </row>
    <row r="1545" spans="11:12" x14ac:dyDescent="0.35">
      <c r="K1545" s="2"/>
      <c r="L1545" s="16"/>
    </row>
    <row r="1546" spans="11:12" x14ac:dyDescent="0.35">
      <c r="K1546" s="2"/>
      <c r="L1546" s="15"/>
    </row>
    <row r="1547" spans="11:12" x14ac:dyDescent="0.35">
      <c r="K1547" s="2"/>
      <c r="L1547" s="16"/>
    </row>
    <row r="1548" spans="11:12" x14ac:dyDescent="0.35">
      <c r="K1548" s="2"/>
      <c r="L1548" s="15"/>
    </row>
    <row r="1549" spans="11:12" x14ac:dyDescent="0.35">
      <c r="K1549" s="2"/>
      <c r="L1549" s="16"/>
    </row>
    <row r="1550" spans="11:12" x14ac:dyDescent="0.35">
      <c r="K1550" s="2"/>
      <c r="L1550" s="15"/>
    </row>
    <row r="1551" spans="11:12" x14ac:dyDescent="0.35">
      <c r="K1551" s="2"/>
      <c r="L1551" s="16"/>
    </row>
    <row r="1552" spans="11:12" x14ac:dyDescent="0.35">
      <c r="K1552" s="2"/>
      <c r="L1552" s="15"/>
    </row>
    <row r="1553" spans="11:12" x14ac:dyDescent="0.35">
      <c r="K1553" s="2"/>
      <c r="L1553" s="16"/>
    </row>
    <row r="1554" spans="11:12" x14ac:dyDescent="0.35">
      <c r="K1554" s="2"/>
      <c r="L1554" s="15"/>
    </row>
    <row r="1555" spans="11:12" x14ac:dyDescent="0.35">
      <c r="K1555" s="2"/>
      <c r="L1555" s="16"/>
    </row>
    <row r="1556" spans="11:12" x14ac:dyDescent="0.35">
      <c r="K1556" s="2"/>
      <c r="L1556" s="15"/>
    </row>
    <row r="1557" spans="11:12" x14ac:dyDescent="0.35">
      <c r="K1557" s="2"/>
      <c r="L1557" s="16"/>
    </row>
    <row r="1558" spans="11:12" x14ac:dyDescent="0.35">
      <c r="K1558" s="2"/>
      <c r="L1558" s="15"/>
    </row>
    <row r="1559" spans="11:12" x14ac:dyDescent="0.35">
      <c r="K1559" s="2"/>
      <c r="L1559" s="16"/>
    </row>
    <row r="1560" spans="11:12" x14ac:dyDescent="0.35">
      <c r="K1560" s="2"/>
      <c r="L1560" s="15"/>
    </row>
    <row r="1561" spans="11:12" x14ac:dyDescent="0.35">
      <c r="K1561" s="2"/>
      <c r="L1561" s="16"/>
    </row>
    <row r="1562" spans="11:12" x14ac:dyDescent="0.35">
      <c r="K1562" s="2"/>
      <c r="L1562" s="15"/>
    </row>
    <row r="1563" spans="11:12" x14ac:dyDescent="0.35">
      <c r="K1563" s="2"/>
      <c r="L1563" s="16"/>
    </row>
    <row r="1564" spans="11:12" x14ac:dyDescent="0.35">
      <c r="K1564" s="2"/>
      <c r="L1564" s="15"/>
    </row>
    <row r="1565" spans="11:12" x14ac:dyDescent="0.35">
      <c r="K1565" s="2"/>
      <c r="L1565" s="16"/>
    </row>
    <row r="1566" spans="11:12" x14ac:dyDescent="0.35">
      <c r="K1566" s="2"/>
      <c r="L1566" s="15"/>
    </row>
    <row r="1567" spans="11:12" x14ac:dyDescent="0.35">
      <c r="K1567" s="2"/>
      <c r="L1567" s="16"/>
    </row>
    <row r="1568" spans="11:12" x14ac:dyDescent="0.35">
      <c r="K1568" s="2"/>
      <c r="L1568" s="15"/>
    </row>
    <row r="1569" spans="11:12" x14ac:dyDescent="0.35">
      <c r="K1569" s="2"/>
      <c r="L1569" s="16"/>
    </row>
    <row r="1570" spans="11:12" x14ac:dyDescent="0.35">
      <c r="K1570" s="2"/>
      <c r="L1570" s="15"/>
    </row>
    <row r="1571" spans="11:12" x14ac:dyDescent="0.35">
      <c r="K1571" s="2"/>
      <c r="L1571" s="16"/>
    </row>
    <row r="1572" spans="11:12" x14ac:dyDescent="0.35">
      <c r="K1572" s="2"/>
      <c r="L1572" s="15"/>
    </row>
    <row r="1573" spans="11:12" x14ac:dyDescent="0.35">
      <c r="K1573" s="2"/>
      <c r="L1573" s="16"/>
    </row>
    <row r="1574" spans="11:12" x14ac:dyDescent="0.35">
      <c r="K1574" s="2"/>
      <c r="L1574" s="15"/>
    </row>
    <row r="1575" spans="11:12" x14ac:dyDescent="0.35">
      <c r="K1575" s="2"/>
      <c r="L1575" s="16"/>
    </row>
    <row r="1576" spans="11:12" x14ac:dyDescent="0.35">
      <c r="K1576" s="2"/>
      <c r="L1576" s="15"/>
    </row>
    <row r="1577" spans="11:12" x14ac:dyDescent="0.35">
      <c r="K1577" s="2"/>
      <c r="L1577" s="16"/>
    </row>
    <row r="1578" spans="11:12" x14ac:dyDescent="0.35">
      <c r="K1578" s="2"/>
      <c r="L1578" s="15"/>
    </row>
    <row r="1579" spans="11:12" x14ac:dyDescent="0.35">
      <c r="K1579" s="2"/>
      <c r="L1579" s="16"/>
    </row>
    <row r="1580" spans="11:12" x14ac:dyDescent="0.35">
      <c r="K1580" s="2"/>
      <c r="L1580" s="15"/>
    </row>
    <row r="1581" spans="11:12" x14ac:dyDescent="0.35">
      <c r="K1581" s="2"/>
      <c r="L1581" s="16"/>
    </row>
    <row r="1582" spans="11:12" x14ac:dyDescent="0.35">
      <c r="K1582" s="2"/>
      <c r="L1582" s="15"/>
    </row>
    <row r="1583" spans="11:12" x14ac:dyDescent="0.35">
      <c r="K1583" s="2"/>
      <c r="L1583" s="16"/>
    </row>
    <row r="1584" spans="11:12" x14ac:dyDescent="0.35">
      <c r="K1584" s="2"/>
      <c r="L1584" s="15"/>
    </row>
    <row r="1585" spans="11:12" x14ac:dyDescent="0.35">
      <c r="K1585" s="2"/>
      <c r="L1585" s="16"/>
    </row>
    <row r="1586" spans="11:12" x14ac:dyDescent="0.35">
      <c r="K1586" s="2"/>
      <c r="L1586" s="15"/>
    </row>
    <row r="1587" spans="11:12" x14ac:dyDescent="0.35">
      <c r="K1587" s="2"/>
      <c r="L1587" s="16"/>
    </row>
    <row r="1588" spans="11:12" x14ac:dyDescent="0.35">
      <c r="K1588" s="2"/>
      <c r="L1588" s="15"/>
    </row>
    <row r="1589" spans="11:12" x14ac:dyDescent="0.35">
      <c r="K1589" s="2"/>
      <c r="L1589" s="16"/>
    </row>
    <row r="1590" spans="11:12" x14ac:dyDescent="0.35">
      <c r="K1590" s="2"/>
      <c r="L1590" s="15"/>
    </row>
    <row r="1591" spans="11:12" x14ac:dyDescent="0.35">
      <c r="K1591" s="2"/>
      <c r="L1591" s="16"/>
    </row>
    <row r="1592" spans="11:12" x14ac:dyDescent="0.35">
      <c r="K1592" s="2"/>
      <c r="L1592" s="15"/>
    </row>
    <row r="1593" spans="11:12" x14ac:dyDescent="0.35">
      <c r="K1593" s="2"/>
      <c r="L1593" s="16"/>
    </row>
    <row r="1594" spans="11:12" x14ac:dyDescent="0.35">
      <c r="K1594" s="2"/>
      <c r="L1594" s="15"/>
    </row>
    <row r="1595" spans="11:12" x14ac:dyDescent="0.35">
      <c r="K1595" s="2"/>
      <c r="L1595" s="16"/>
    </row>
    <row r="1596" spans="11:12" x14ac:dyDescent="0.35">
      <c r="K1596" s="2"/>
      <c r="L1596" s="15"/>
    </row>
    <row r="1597" spans="11:12" x14ac:dyDescent="0.35">
      <c r="K1597" s="2"/>
      <c r="L1597" s="16"/>
    </row>
    <row r="1598" spans="11:12" x14ac:dyDescent="0.35">
      <c r="K1598" s="2"/>
      <c r="L1598" s="15"/>
    </row>
    <row r="1599" spans="11:12" x14ac:dyDescent="0.35">
      <c r="K1599" s="2"/>
      <c r="L1599" s="16"/>
    </row>
    <row r="1600" spans="11:12" x14ac:dyDescent="0.35">
      <c r="K1600" s="2"/>
      <c r="L1600" s="15"/>
    </row>
    <row r="1601" spans="11:12" x14ac:dyDescent="0.35">
      <c r="K1601" s="2"/>
      <c r="L1601" s="16"/>
    </row>
    <row r="1602" spans="11:12" x14ac:dyDescent="0.35">
      <c r="K1602" s="2"/>
      <c r="L1602" s="15"/>
    </row>
    <row r="1603" spans="11:12" x14ac:dyDescent="0.35">
      <c r="K1603" s="2"/>
      <c r="L1603" s="16"/>
    </row>
    <row r="1604" spans="11:12" x14ac:dyDescent="0.35">
      <c r="K1604" s="2"/>
      <c r="L1604" s="15"/>
    </row>
    <row r="1605" spans="11:12" x14ac:dyDescent="0.35">
      <c r="K1605" s="2"/>
      <c r="L1605" s="16"/>
    </row>
    <row r="1606" spans="11:12" x14ac:dyDescent="0.35">
      <c r="K1606" s="2"/>
      <c r="L1606" s="15"/>
    </row>
    <row r="1607" spans="11:12" x14ac:dyDescent="0.35">
      <c r="K1607" s="2"/>
      <c r="L1607" s="16"/>
    </row>
    <row r="1608" spans="11:12" x14ac:dyDescent="0.35">
      <c r="K1608" s="2"/>
      <c r="L1608" s="15"/>
    </row>
    <row r="1609" spans="11:12" x14ac:dyDescent="0.35">
      <c r="K1609" s="2"/>
      <c r="L1609" s="16"/>
    </row>
    <row r="1610" spans="11:12" x14ac:dyDescent="0.35">
      <c r="K1610" s="2"/>
      <c r="L1610" s="15"/>
    </row>
    <row r="1611" spans="11:12" x14ac:dyDescent="0.35">
      <c r="K1611" s="2"/>
      <c r="L1611" s="16"/>
    </row>
    <row r="1612" spans="11:12" x14ac:dyDescent="0.35">
      <c r="K1612" s="2"/>
      <c r="L1612" s="15"/>
    </row>
    <row r="1613" spans="11:12" x14ac:dyDescent="0.35">
      <c r="K1613" s="2"/>
      <c r="L1613" s="16"/>
    </row>
    <row r="1614" spans="11:12" x14ac:dyDescent="0.35">
      <c r="K1614" s="2"/>
      <c r="L1614" s="15"/>
    </row>
    <row r="1615" spans="11:12" x14ac:dyDescent="0.35">
      <c r="K1615" s="2"/>
      <c r="L1615" s="16"/>
    </row>
    <row r="1616" spans="11:12" x14ac:dyDescent="0.35">
      <c r="K1616" s="2"/>
      <c r="L1616" s="15"/>
    </row>
    <row r="1617" spans="11:12" x14ac:dyDescent="0.35">
      <c r="K1617" s="2"/>
      <c r="L1617" s="16"/>
    </row>
    <row r="1618" spans="11:12" x14ac:dyDescent="0.35">
      <c r="K1618" s="2"/>
      <c r="L1618" s="15"/>
    </row>
    <row r="1619" spans="11:12" x14ac:dyDescent="0.35">
      <c r="K1619" s="2"/>
      <c r="L1619" s="16"/>
    </row>
    <row r="1620" spans="11:12" x14ac:dyDescent="0.35">
      <c r="K1620" s="2"/>
      <c r="L1620" s="15"/>
    </row>
    <row r="1621" spans="11:12" x14ac:dyDescent="0.35">
      <c r="K1621" s="2"/>
      <c r="L1621" s="16"/>
    </row>
    <row r="1622" spans="11:12" x14ac:dyDescent="0.35">
      <c r="K1622" s="2"/>
      <c r="L1622" s="15"/>
    </row>
    <row r="1623" spans="11:12" x14ac:dyDescent="0.35">
      <c r="K1623" s="2"/>
      <c r="L1623" s="16"/>
    </row>
    <row r="1624" spans="11:12" x14ac:dyDescent="0.35">
      <c r="K1624" s="2"/>
      <c r="L1624" s="15"/>
    </row>
    <row r="1625" spans="11:12" x14ac:dyDescent="0.35">
      <c r="K1625" s="2"/>
      <c r="L1625" s="16"/>
    </row>
    <row r="1626" spans="11:12" x14ac:dyDescent="0.35">
      <c r="K1626" s="2"/>
      <c r="L1626" s="15"/>
    </row>
    <row r="1627" spans="11:12" x14ac:dyDescent="0.35">
      <c r="K1627" s="2"/>
      <c r="L1627" s="16"/>
    </row>
    <row r="1628" spans="11:12" x14ac:dyDescent="0.35">
      <c r="K1628" s="2"/>
      <c r="L1628" s="15"/>
    </row>
    <row r="1629" spans="11:12" x14ac:dyDescent="0.35">
      <c r="K1629" s="2"/>
      <c r="L1629" s="16"/>
    </row>
    <row r="1630" spans="11:12" x14ac:dyDescent="0.35">
      <c r="K1630" s="2"/>
      <c r="L1630" s="15"/>
    </row>
    <row r="1631" spans="11:12" x14ac:dyDescent="0.35">
      <c r="K1631" s="2"/>
      <c r="L1631" s="16"/>
    </row>
    <row r="1632" spans="11:12" x14ac:dyDescent="0.35">
      <c r="K1632" s="2"/>
      <c r="L1632" s="15"/>
    </row>
    <row r="1633" spans="11:12" x14ac:dyDescent="0.35">
      <c r="K1633" s="2"/>
      <c r="L1633" s="16"/>
    </row>
    <row r="1634" spans="11:12" x14ac:dyDescent="0.35">
      <c r="K1634" s="2"/>
      <c r="L1634" s="15"/>
    </row>
    <row r="1635" spans="11:12" x14ac:dyDescent="0.35">
      <c r="K1635" s="2"/>
      <c r="L1635" s="16"/>
    </row>
    <row r="1636" spans="11:12" x14ac:dyDescent="0.35">
      <c r="K1636" s="2"/>
      <c r="L1636" s="15"/>
    </row>
    <row r="1637" spans="11:12" x14ac:dyDescent="0.35">
      <c r="K1637" s="2"/>
      <c r="L1637" s="16"/>
    </row>
    <row r="1638" spans="11:12" x14ac:dyDescent="0.35">
      <c r="K1638" s="2"/>
      <c r="L1638" s="15"/>
    </row>
    <row r="1639" spans="11:12" x14ac:dyDescent="0.35">
      <c r="K1639" s="2"/>
      <c r="L1639" s="16"/>
    </row>
    <row r="1640" spans="11:12" x14ac:dyDescent="0.35">
      <c r="K1640" s="2"/>
      <c r="L1640" s="15"/>
    </row>
    <row r="1641" spans="11:12" x14ac:dyDescent="0.35">
      <c r="K1641" s="2"/>
      <c r="L1641" s="16"/>
    </row>
    <row r="1642" spans="11:12" x14ac:dyDescent="0.35">
      <c r="K1642" s="2"/>
      <c r="L1642" s="15"/>
    </row>
    <row r="1643" spans="11:12" x14ac:dyDescent="0.35">
      <c r="K1643" s="2"/>
      <c r="L1643" s="16"/>
    </row>
    <row r="1644" spans="11:12" x14ac:dyDescent="0.35">
      <c r="K1644" s="2"/>
      <c r="L1644" s="15"/>
    </row>
    <row r="1645" spans="11:12" x14ac:dyDescent="0.35">
      <c r="K1645" s="2"/>
      <c r="L1645" s="16"/>
    </row>
    <row r="1646" spans="11:12" x14ac:dyDescent="0.35">
      <c r="K1646" s="2"/>
      <c r="L1646" s="15"/>
    </row>
    <row r="1647" spans="11:12" x14ac:dyDescent="0.35">
      <c r="K1647" s="2"/>
      <c r="L1647" s="16"/>
    </row>
    <row r="1648" spans="11:12" x14ac:dyDescent="0.35">
      <c r="K1648" s="2"/>
      <c r="L1648" s="15"/>
    </row>
    <row r="1649" spans="11:12" x14ac:dyDescent="0.35">
      <c r="K1649" s="2"/>
      <c r="L1649" s="16"/>
    </row>
    <row r="1650" spans="11:12" x14ac:dyDescent="0.35">
      <c r="K1650" s="2"/>
      <c r="L1650" s="15"/>
    </row>
    <row r="1651" spans="11:12" x14ac:dyDescent="0.35">
      <c r="K1651" s="2"/>
      <c r="L1651" s="16"/>
    </row>
    <row r="1652" spans="11:12" x14ac:dyDescent="0.35">
      <c r="K1652" s="2"/>
      <c r="L1652" s="15"/>
    </row>
    <row r="1653" spans="11:12" x14ac:dyDescent="0.35">
      <c r="K1653" s="2"/>
      <c r="L1653" s="16"/>
    </row>
    <row r="1654" spans="11:12" x14ac:dyDescent="0.35">
      <c r="K1654" s="2"/>
      <c r="L1654" s="15"/>
    </row>
    <row r="1655" spans="11:12" x14ac:dyDescent="0.35">
      <c r="K1655" s="2"/>
      <c r="L1655" s="16"/>
    </row>
    <row r="1656" spans="11:12" x14ac:dyDescent="0.35">
      <c r="K1656" s="2"/>
      <c r="L1656" s="15"/>
    </row>
    <row r="1657" spans="11:12" x14ac:dyDescent="0.35">
      <c r="K1657" s="2"/>
      <c r="L1657" s="16"/>
    </row>
    <row r="1658" spans="11:12" x14ac:dyDescent="0.35">
      <c r="K1658" s="2"/>
      <c r="L1658" s="15"/>
    </row>
    <row r="1659" spans="11:12" x14ac:dyDescent="0.35">
      <c r="K1659" s="2"/>
      <c r="L1659" s="16"/>
    </row>
    <row r="1660" spans="11:12" x14ac:dyDescent="0.35">
      <c r="K1660" s="2"/>
      <c r="L1660" s="15"/>
    </row>
    <row r="1661" spans="11:12" x14ac:dyDescent="0.35">
      <c r="K1661" s="2"/>
      <c r="L1661" s="16"/>
    </row>
    <row r="1662" spans="11:12" x14ac:dyDescent="0.35">
      <c r="K1662" s="2"/>
      <c r="L1662" s="15"/>
    </row>
    <row r="1663" spans="11:12" x14ac:dyDescent="0.35">
      <c r="K1663" s="2"/>
      <c r="L1663" s="16"/>
    </row>
    <row r="1664" spans="11:12" x14ac:dyDescent="0.35">
      <c r="K1664" s="2"/>
      <c r="L1664" s="15"/>
    </row>
    <row r="1665" spans="11:12" x14ac:dyDescent="0.35">
      <c r="K1665" s="2"/>
      <c r="L1665" s="16"/>
    </row>
    <row r="1666" spans="11:12" x14ac:dyDescent="0.35">
      <c r="K1666" s="2"/>
      <c r="L1666" s="15"/>
    </row>
    <row r="1667" spans="11:12" x14ac:dyDescent="0.35">
      <c r="K1667" s="2"/>
      <c r="L1667" s="16"/>
    </row>
    <row r="1668" spans="11:12" x14ac:dyDescent="0.35">
      <c r="K1668" s="2"/>
      <c r="L1668" s="15"/>
    </row>
    <row r="1669" spans="11:12" x14ac:dyDescent="0.35">
      <c r="K1669" s="2"/>
      <c r="L1669" s="16"/>
    </row>
    <row r="1670" spans="11:12" x14ac:dyDescent="0.35">
      <c r="K1670" s="2"/>
      <c r="L1670" s="15"/>
    </row>
    <row r="1671" spans="11:12" x14ac:dyDescent="0.35">
      <c r="K1671" s="2"/>
      <c r="L1671" s="16"/>
    </row>
    <row r="1672" spans="11:12" x14ac:dyDescent="0.35">
      <c r="K1672" s="2"/>
      <c r="L1672" s="15"/>
    </row>
    <row r="1673" spans="11:12" x14ac:dyDescent="0.35">
      <c r="K1673" s="2"/>
      <c r="L1673" s="16"/>
    </row>
    <row r="1674" spans="11:12" x14ac:dyDescent="0.35">
      <c r="K1674" s="2"/>
      <c r="L1674" s="15"/>
    </row>
    <row r="1675" spans="11:12" x14ac:dyDescent="0.35">
      <c r="K1675" s="2"/>
      <c r="L1675" s="16"/>
    </row>
    <row r="1676" spans="11:12" x14ac:dyDescent="0.35">
      <c r="K1676" s="2"/>
      <c r="L1676" s="15"/>
    </row>
    <row r="1677" spans="11:12" x14ac:dyDescent="0.35">
      <c r="K1677" s="2"/>
      <c r="L1677" s="16"/>
    </row>
    <row r="1678" spans="11:12" x14ac:dyDescent="0.35">
      <c r="K1678" s="2"/>
      <c r="L1678" s="15"/>
    </row>
    <row r="1679" spans="11:12" x14ac:dyDescent="0.35">
      <c r="K1679" s="2"/>
      <c r="L1679" s="16"/>
    </row>
    <row r="1680" spans="11:12" x14ac:dyDescent="0.35">
      <c r="K1680" s="2"/>
      <c r="L1680" s="15"/>
    </row>
    <row r="1681" spans="11:12" x14ac:dyDescent="0.35">
      <c r="K1681" s="2"/>
      <c r="L1681" s="16"/>
    </row>
    <row r="1682" spans="11:12" x14ac:dyDescent="0.35">
      <c r="K1682" s="2"/>
      <c r="L1682" s="15"/>
    </row>
    <row r="1683" spans="11:12" x14ac:dyDescent="0.35">
      <c r="K1683" s="2"/>
      <c r="L1683" s="16"/>
    </row>
    <row r="1684" spans="11:12" x14ac:dyDescent="0.35">
      <c r="K1684" s="2"/>
      <c r="L1684" s="15"/>
    </row>
    <row r="1685" spans="11:12" x14ac:dyDescent="0.35">
      <c r="K1685" s="2"/>
      <c r="L1685" s="16"/>
    </row>
    <row r="1686" spans="11:12" x14ac:dyDescent="0.35">
      <c r="K1686" s="2"/>
      <c r="L1686" s="15"/>
    </row>
    <row r="1687" spans="11:12" x14ac:dyDescent="0.35">
      <c r="K1687" s="2"/>
      <c r="L1687" s="16"/>
    </row>
    <row r="1688" spans="11:12" x14ac:dyDescent="0.35">
      <c r="K1688" s="2"/>
      <c r="L1688" s="15"/>
    </row>
    <row r="1689" spans="11:12" x14ac:dyDescent="0.35">
      <c r="K1689" s="2"/>
      <c r="L1689" s="16"/>
    </row>
    <row r="1690" spans="11:12" x14ac:dyDescent="0.35">
      <c r="K1690" s="2"/>
      <c r="L1690" s="15"/>
    </row>
    <row r="1691" spans="11:12" x14ac:dyDescent="0.35">
      <c r="K1691" s="2"/>
      <c r="L1691" s="16"/>
    </row>
    <row r="1692" spans="11:12" x14ac:dyDescent="0.35">
      <c r="K1692" s="2"/>
      <c r="L1692" s="15"/>
    </row>
    <row r="1693" spans="11:12" x14ac:dyDescent="0.35">
      <c r="K1693" s="2"/>
      <c r="L1693" s="16"/>
    </row>
    <row r="1694" spans="11:12" x14ac:dyDescent="0.35">
      <c r="K1694" s="2"/>
      <c r="L1694" s="15"/>
    </row>
    <row r="1695" spans="11:12" x14ac:dyDescent="0.35">
      <c r="K1695" s="2"/>
      <c r="L1695" s="16"/>
    </row>
    <row r="1696" spans="11:12" x14ac:dyDescent="0.35">
      <c r="K1696" s="2"/>
      <c r="L1696" s="15"/>
    </row>
    <row r="1697" spans="11:12" x14ac:dyDescent="0.35">
      <c r="K1697" s="2"/>
      <c r="L1697" s="16"/>
    </row>
    <row r="1698" spans="11:12" x14ac:dyDescent="0.35">
      <c r="K1698" s="2"/>
      <c r="L1698" s="15"/>
    </row>
    <row r="1699" spans="11:12" x14ac:dyDescent="0.35">
      <c r="K1699" s="2"/>
      <c r="L1699" s="16"/>
    </row>
    <row r="1700" spans="11:12" x14ac:dyDescent="0.35">
      <c r="K1700" s="2"/>
      <c r="L1700" s="15"/>
    </row>
    <row r="1701" spans="11:12" x14ac:dyDescent="0.35">
      <c r="K1701" s="2"/>
      <c r="L1701" s="16"/>
    </row>
    <row r="1702" spans="11:12" x14ac:dyDescent="0.35">
      <c r="K1702" s="2"/>
      <c r="L1702" s="15"/>
    </row>
    <row r="1703" spans="11:12" x14ac:dyDescent="0.35">
      <c r="K1703" s="2"/>
      <c r="L1703" s="16"/>
    </row>
    <row r="1704" spans="11:12" x14ac:dyDescent="0.35">
      <c r="K1704" s="2"/>
      <c r="L1704" s="15"/>
    </row>
    <row r="1705" spans="11:12" x14ac:dyDescent="0.35">
      <c r="K1705" s="2"/>
      <c r="L1705" s="16"/>
    </row>
    <row r="1706" spans="11:12" x14ac:dyDescent="0.35">
      <c r="K1706" s="2"/>
      <c r="L1706" s="15"/>
    </row>
    <row r="1707" spans="11:12" x14ac:dyDescent="0.35">
      <c r="K1707" s="2"/>
      <c r="L1707" s="16"/>
    </row>
    <row r="1708" spans="11:12" x14ac:dyDescent="0.35">
      <c r="K1708" s="2"/>
      <c r="L1708" s="15"/>
    </row>
    <row r="1709" spans="11:12" x14ac:dyDescent="0.35">
      <c r="K1709" s="2"/>
      <c r="L1709" s="16"/>
    </row>
    <row r="1710" spans="11:12" x14ac:dyDescent="0.35">
      <c r="K1710" s="2"/>
      <c r="L1710" s="15"/>
    </row>
    <row r="1711" spans="11:12" x14ac:dyDescent="0.35">
      <c r="K1711" s="2"/>
      <c r="L1711" s="16"/>
    </row>
    <row r="1712" spans="11:12" x14ac:dyDescent="0.35">
      <c r="K1712" s="2"/>
      <c r="L1712" s="15"/>
    </row>
    <row r="1713" spans="11:12" x14ac:dyDescent="0.35">
      <c r="K1713" s="2"/>
      <c r="L1713" s="16"/>
    </row>
    <row r="1714" spans="11:12" x14ac:dyDescent="0.35">
      <c r="K1714" s="2"/>
      <c r="L1714" s="15"/>
    </row>
    <row r="1715" spans="11:12" x14ac:dyDescent="0.35">
      <c r="K1715" s="2"/>
      <c r="L1715" s="16"/>
    </row>
    <row r="1716" spans="11:12" x14ac:dyDescent="0.35">
      <c r="K1716" s="2"/>
      <c r="L1716" s="15"/>
    </row>
    <row r="1717" spans="11:12" x14ac:dyDescent="0.35">
      <c r="K1717" s="2"/>
      <c r="L1717" s="16"/>
    </row>
    <row r="1718" spans="11:12" x14ac:dyDescent="0.35">
      <c r="K1718" s="2"/>
      <c r="L1718" s="15"/>
    </row>
    <row r="1719" spans="11:12" x14ac:dyDescent="0.35">
      <c r="K1719" s="2"/>
      <c r="L1719" s="16"/>
    </row>
    <row r="1720" spans="11:12" x14ac:dyDescent="0.35">
      <c r="K1720" s="2"/>
      <c r="L1720" s="15"/>
    </row>
    <row r="1721" spans="11:12" x14ac:dyDescent="0.35">
      <c r="K1721" s="2"/>
      <c r="L1721" s="16"/>
    </row>
    <row r="1722" spans="11:12" x14ac:dyDescent="0.35">
      <c r="K1722" s="2"/>
      <c r="L1722" s="15"/>
    </row>
    <row r="1723" spans="11:12" x14ac:dyDescent="0.35">
      <c r="K1723" s="2"/>
      <c r="L1723" s="16"/>
    </row>
    <row r="1724" spans="11:12" x14ac:dyDescent="0.35">
      <c r="K1724" s="2"/>
      <c r="L1724" s="15"/>
    </row>
    <row r="1725" spans="11:12" x14ac:dyDescent="0.35">
      <c r="K1725" s="2"/>
      <c r="L1725" s="16"/>
    </row>
    <row r="1726" spans="11:12" x14ac:dyDescent="0.35">
      <c r="K1726" s="2"/>
      <c r="L1726" s="15"/>
    </row>
    <row r="1727" spans="11:12" x14ac:dyDescent="0.35">
      <c r="K1727" s="2"/>
      <c r="L1727" s="16"/>
    </row>
    <row r="1728" spans="11:12" x14ac:dyDescent="0.35">
      <c r="K1728" s="2"/>
      <c r="L1728" s="15"/>
    </row>
    <row r="1729" spans="11:12" x14ac:dyDescent="0.35">
      <c r="K1729" s="2"/>
      <c r="L1729" s="16"/>
    </row>
    <row r="1730" spans="11:12" x14ac:dyDescent="0.35">
      <c r="K1730" s="2"/>
      <c r="L1730" s="15"/>
    </row>
    <row r="1731" spans="11:12" x14ac:dyDescent="0.35">
      <c r="K1731" s="2"/>
      <c r="L1731" s="16"/>
    </row>
    <row r="1732" spans="11:12" x14ac:dyDescent="0.35">
      <c r="K1732" s="2"/>
      <c r="L1732" s="15"/>
    </row>
    <row r="1733" spans="11:12" x14ac:dyDescent="0.35">
      <c r="K1733" s="2"/>
      <c r="L1733" s="16"/>
    </row>
    <row r="1734" spans="11:12" x14ac:dyDescent="0.35">
      <c r="K1734" s="2"/>
      <c r="L1734" s="15"/>
    </row>
    <row r="1735" spans="11:12" x14ac:dyDescent="0.35">
      <c r="K1735" s="2"/>
      <c r="L1735" s="16"/>
    </row>
    <row r="1736" spans="11:12" x14ac:dyDescent="0.35">
      <c r="K1736" s="2"/>
      <c r="L1736" s="15"/>
    </row>
    <row r="1737" spans="11:12" x14ac:dyDescent="0.35">
      <c r="K1737" s="2"/>
      <c r="L1737" s="16"/>
    </row>
    <row r="1738" spans="11:12" x14ac:dyDescent="0.35">
      <c r="K1738" s="2"/>
      <c r="L1738" s="15"/>
    </row>
    <row r="1739" spans="11:12" x14ac:dyDescent="0.35">
      <c r="K1739" s="2"/>
      <c r="L1739" s="16"/>
    </row>
    <row r="1740" spans="11:12" x14ac:dyDescent="0.35">
      <c r="K1740" s="2"/>
      <c r="L1740" s="15"/>
    </row>
    <row r="1741" spans="11:12" x14ac:dyDescent="0.35">
      <c r="K1741" s="2"/>
      <c r="L1741" s="16"/>
    </row>
    <row r="1742" spans="11:12" x14ac:dyDescent="0.35">
      <c r="K1742" s="2"/>
      <c r="L1742" s="15"/>
    </row>
    <row r="1743" spans="11:12" x14ac:dyDescent="0.35">
      <c r="K1743" s="2"/>
      <c r="L1743" s="16"/>
    </row>
    <row r="1744" spans="11:12" x14ac:dyDescent="0.35">
      <c r="K1744" s="2"/>
      <c r="L1744" s="15"/>
    </row>
    <row r="1745" spans="11:12" x14ac:dyDescent="0.35">
      <c r="K1745" s="2"/>
      <c r="L1745" s="16"/>
    </row>
    <row r="1746" spans="11:12" x14ac:dyDescent="0.35">
      <c r="K1746" s="2"/>
      <c r="L1746" s="15"/>
    </row>
    <row r="1747" spans="11:12" x14ac:dyDescent="0.35">
      <c r="K1747" s="2"/>
      <c r="L1747" s="16"/>
    </row>
    <row r="1748" spans="11:12" x14ac:dyDescent="0.35">
      <c r="K1748" s="2"/>
      <c r="L1748" s="15"/>
    </row>
    <row r="1749" spans="11:12" x14ac:dyDescent="0.35">
      <c r="K1749" s="2"/>
      <c r="L1749" s="16"/>
    </row>
    <row r="1750" spans="11:12" x14ac:dyDescent="0.35">
      <c r="K1750" s="2"/>
      <c r="L1750" s="15"/>
    </row>
    <row r="1751" spans="11:12" x14ac:dyDescent="0.35">
      <c r="K1751" s="2"/>
      <c r="L1751" s="16"/>
    </row>
    <row r="1752" spans="11:12" x14ac:dyDescent="0.35">
      <c r="K1752" s="2"/>
      <c r="L1752" s="15"/>
    </row>
    <row r="1753" spans="11:12" x14ac:dyDescent="0.35">
      <c r="K1753" s="2"/>
      <c r="L1753" s="16"/>
    </row>
    <row r="1754" spans="11:12" x14ac:dyDescent="0.35">
      <c r="K1754" s="2"/>
      <c r="L1754" s="15"/>
    </row>
    <row r="1755" spans="11:12" x14ac:dyDescent="0.35">
      <c r="K1755" s="2"/>
      <c r="L1755" s="16"/>
    </row>
    <row r="1756" spans="11:12" x14ac:dyDescent="0.35">
      <c r="K1756" s="2"/>
      <c r="L1756" s="15"/>
    </row>
    <row r="1757" spans="11:12" x14ac:dyDescent="0.35">
      <c r="K1757" s="2"/>
      <c r="L1757" s="16"/>
    </row>
    <row r="1758" spans="11:12" x14ac:dyDescent="0.35">
      <c r="K1758" s="2"/>
      <c r="L1758" s="15"/>
    </row>
    <row r="1759" spans="11:12" x14ac:dyDescent="0.35">
      <c r="K1759" s="2"/>
      <c r="L1759" s="16"/>
    </row>
    <row r="1760" spans="11:12" x14ac:dyDescent="0.35">
      <c r="K1760" s="2"/>
      <c r="L1760" s="15"/>
    </row>
    <row r="1761" spans="11:12" x14ac:dyDescent="0.35">
      <c r="K1761" s="2"/>
      <c r="L1761" s="16"/>
    </row>
    <row r="1762" spans="11:12" x14ac:dyDescent="0.35">
      <c r="K1762" s="2"/>
      <c r="L1762" s="15"/>
    </row>
    <row r="1763" spans="11:12" x14ac:dyDescent="0.35">
      <c r="K1763" s="2"/>
      <c r="L1763" s="16"/>
    </row>
    <row r="1764" spans="11:12" x14ac:dyDescent="0.35">
      <c r="K1764" s="2"/>
      <c r="L1764" s="15"/>
    </row>
    <row r="1765" spans="11:12" x14ac:dyDescent="0.35">
      <c r="K1765" s="2"/>
      <c r="L1765" s="16"/>
    </row>
    <row r="1766" spans="11:12" x14ac:dyDescent="0.35">
      <c r="K1766" s="2"/>
      <c r="L1766" s="15"/>
    </row>
    <row r="1767" spans="11:12" x14ac:dyDescent="0.35">
      <c r="K1767" s="2"/>
      <c r="L1767" s="16"/>
    </row>
    <row r="1768" spans="11:12" x14ac:dyDescent="0.35">
      <c r="K1768" s="2"/>
      <c r="L1768" s="15"/>
    </row>
    <row r="1769" spans="11:12" x14ac:dyDescent="0.35">
      <c r="K1769" s="2"/>
      <c r="L1769" s="16"/>
    </row>
    <row r="1770" spans="11:12" x14ac:dyDescent="0.35">
      <c r="K1770" s="2"/>
      <c r="L1770" s="15"/>
    </row>
    <row r="1771" spans="11:12" x14ac:dyDescent="0.35">
      <c r="K1771" s="2"/>
      <c r="L1771" s="16"/>
    </row>
    <row r="1772" spans="11:12" x14ac:dyDescent="0.35">
      <c r="K1772" s="2"/>
      <c r="L1772" s="15"/>
    </row>
    <row r="1773" spans="11:12" x14ac:dyDescent="0.35">
      <c r="K1773" s="2"/>
      <c r="L1773" s="16"/>
    </row>
    <row r="1774" spans="11:12" x14ac:dyDescent="0.35">
      <c r="K1774" s="2"/>
      <c r="L1774" s="15"/>
    </row>
    <row r="1775" spans="11:12" x14ac:dyDescent="0.35">
      <c r="K1775" s="2"/>
      <c r="L1775" s="16"/>
    </row>
    <row r="1776" spans="11:12" x14ac:dyDescent="0.35">
      <c r="K1776" s="2"/>
      <c r="L1776" s="15"/>
    </row>
    <row r="1777" spans="11:12" x14ac:dyDescent="0.35">
      <c r="K1777" s="2"/>
      <c r="L1777" s="16"/>
    </row>
    <row r="1778" spans="11:12" x14ac:dyDescent="0.35">
      <c r="K1778" s="2"/>
      <c r="L1778" s="15"/>
    </row>
    <row r="1779" spans="11:12" x14ac:dyDescent="0.35">
      <c r="K1779" s="2"/>
      <c r="L1779" s="16"/>
    </row>
    <row r="1780" spans="11:12" x14ac:dyDescent="0.35">
      <c r="K1780" s="2"/>
      <c r="L1780" s="15"/>
    </row>
    <row r="1781" spans="11:12" x14ac:dyDescent="0.35">
      <c r="K1781" s="2"/>
      <c r="L1781" s="16"/>
    </row>
    <row r="1782" spans="11:12" x14ac:dyDescent="0.35">
      <c r="K1782" s="2"/>
      <c r="L1782" s="15"/>
    </row>
    <row r="1783" spans="11:12" x14ac:dyDescent="0.35">
      <c r="K1783" s="2"/>
      <c r="L1783" s="16"/>
    </row>
    <row r="1784" spans="11:12" x14ac:dyDescent="0.35">
      <c r="K1784" s="2"/>
      <c r="L1784" s="15"/>
    </row>
    <row r="1785" spans="11:12" x14ac:dyDescent="0.35">
      <c r="K1785" s="2"/>
      <c r="L1785" s="16"/>
    </row>
    <row r="1786" spans="11:12" x14ac:dyDescent="0.35">
      <c r="K1786" s="2"/>
      <c r="L1786" s="15"/>
    </row>
    <row r="1787" spans="11:12" x14ac:dyDescent="0.35">
      <c r="K1787" s="2"/>
      <c r="L1787" s="16"/>
    </row>
    <row r="1788" spans="11:12" x14ac:dyDescent="0.35">
      <c r="K1788" s="2"/>
      <c r="L1788" s="15"/>
    </row>
    <row r="1789" spans="11:12" x14ac:dyDescent="0.35">
      <c r="K1789" s="2"/>
      <c r="L1789" s="16"/>
    </row>
    <row r="1790" spans="11:12" x14ac:dyDescent="0.35">
      <c r="K1790" s="2"/>
      <c r="L1790" s="15"/>
    </row>
    <row r="1791" spans="11:12" x14ac:dyDescent="0.35">
      <c r="K1791" s="2"/>
      <c r="L1791" s="16"/>
    </row>
    <row r="1792" spans="11:12" x14ac:dyDescent="0.35">
      <c r="K1792" s="2"/>
      <c r="L1792" s="15"/>
    </row>
    <row r="1793" spans="11:12" x14ac:dyDescent="0.35">
      <c r="K1793" s="2"/>
      <c r="L1793" s="16"/>
    </row>
    <row r="1794" spans="11:12" x14ac:dyDescent="0.35">
      <c r="K1794" s="2"/>
      <c r="L1794" s="15"/>
    </row>
    <row r="1795" spans="11:12" x14ac:dyDescent="0.35">
      <c r="K1795" s="2"/>
      <c r="L1795" s="16"/>
    </row>
    <row r="1796" spans="11:12" x14ac:dyDescent="0.35">
      <c r="K1796" s="2"/>
      <c r="L1796" s="15"/>
    </row>
    <row r="1797" spans="11:12" x14ac:dyDescent="0.35">
      <c r="K1797" s="2"/>
      <c r="L1797" s="16"/>
    </row>
    <row r="1798" spans="11:12" x14ac:dyDescent="0.35">
      <c r="K1798" s="2"/>
      <c r="L1798" s="15"/>
    </row>
    <row r="1799" spans="11:12" x14ac:dyDescent="0.35">
      <c r="K1799" s="2"/>
      <c r="L1799" s="16"/>
    </row>
    <row r="1800" spans="11:12" x14ac:dyDescent="0.35">
      <c r="K1800" s="2"/>
      <c r="L1800" s="15"/>
    </row>
    <row r="1801" spans="11:12" x14ac:dyDescent="0.35">
      <c r="K1801" s="2"/>
      <c r="L1801" s="16"/>
    </row>
    <row r="1802" spans="11:12" x14ac:dyDescent="0.35">
      <c r="K1802" s="2"/>
      <c r="L1802" s="15"/>
    </row>
    <row r="1803" spans="11:12" x14ac:dyDescent="0.35">
      <c r="K1803" s="2"/>
      <c r="L1803" s="16"/>
    </row>
    <row r="1804" spans="11:12" x14ac:dyDescent="0.35">
      <c r="K1804" s="2"/>
      <c r="L1804" s="15"/>
    </row>
    <row r="1805" spans="11:12" x14ac:dyDescent="0.35">
      <c r="K1805" s="2"/>
      <c r="L1805" s="16"/>
    </row>
    <row r="1806" spans="11:12" x14ac:dyDescent="0.35">
      <c r="K1806" s="2"/>
      <c r="L1806" s="15"/>
    </row>
    <row r="1807" spans="11:12" x14ac:dyDescent="0.35">
      <c r="K1807" s="2"/>
      <c r="L1807" s="16"/>
    </row>
    <row r="1808" spans="11:12" x14ac:dyDescent="0.35">
      <c r="K1808" s="2"/>
      <c r="L1808" s="15"/>
    </row>
    <row r="1809" spans="11:12" x14ac:dyDescent="0.35">
      <c r="K1809" s="2"/>
      <c r="L1809" s="16"/>
    </row>
    <row r="1810" spans="11:12" x14ac:dyDescent="0.35">
      <c r="K1810" s="2"/>
      <c r="L1810" s="15"/>
    </row>
    <row r="1811" spans="11:12" x14ac:dyDescent="0.35">
      <c r="K1811" s="2"/>
      <c r="L1811" s="16"/>
    </row>
    <row r="1812" spans="11:12" x14ac:dyDescent="0.35">
      <c r="K1812" s="2"/>
      <c r="L1812" s="15"/>
    </row>
    <row r="1813" spans="11:12" x14ac:dyDescent="0.35">
      <c r="K1813" s="2"/>
      <c r="L1813" s="16"/>
    </row>
    <row r="1814" spans="11:12" x14ac:dyDescent="0.35">
      <c r="K1814" s="2"/>
      <c r="L1814" s="15"/>
    </row>
    <row r="1815" spans="11:12" x14ac:dyDescent="0.35">
      <c r="K1815" s="2"/>
      <c r="L1815" s="16"/>
    </row>
    <row r="1816" spans="11:12" x14ac:dyDescent="0.35">
      <c r="K1816" s="2"/>
      <c r="L1816" s="15"/>
    </row>
    <row r="1817" spans="11:12" x14ac:dyDescent="0.35">
      <c r="K1817" s="2"/>
      <c r="L1817" s="16"/>
    </row>
    <row r="1818" spans="11:12" x14ac:dyDescent="0.35">
      <c r="K1818" s="2"/>
      <c r="L1818" s="15"/>
    </row>
    <row r="1819" spans="11:12" x14ac:dyDescent="0.35">
      <c r="K1819" s="2"/>
      <c r="L1819" s="16"/>
    </row>
    <row r="1820" spans="11:12" x14ac:dyDescent="0.35">
      <c r="K1820" s="2"/>
      <c r="L1820" s="15"/>
    </row>
    <row r="1821" spans="11:12" x14ac:dyDescent="0.35">
      <c r="K1821" s="2"/>
      <c r="L1821" s="16"/>
    </row>
    <row r="1822" spans="11:12" x14ac:dyDescent="0.35">
      <c r="K1822" s="2"/>
      <c r="L1822" s="15"/>
    </row>
    <row r="1823" spans="11:12" x14ac:dyDescent="0.35">
      <c r="K1823" s="2"/>
      <c r="L1823" s="16"/>
    </row>
    <row r="1824" spans="11:12" x14ac:dyDescent="0.35">
      <c r="K1824" s="2"/>
      <c r="L1824" s="15"/>
    </row>
    <row r="1825" spans="11:12" x14ac:dyDescent="0.35">
      <c r="K1825" s="2"/>
      <c r="L1825" s="16"/>
    </row>
    <row r="1826" spans="11:12" x14ac:dyDescent="0.35">
      <c r="K1826" s="2"/>
      <c r="L1826" s="15"/>
    </row>
    <row r="1827" spans="11:12" x14ac:dyDescent="0.35">
      <c r="K1827" s="2"/>
      <c r="L1827" s="16"/>
    </row>
    <row r="1828" spans="11:12" x14ac:dyDescent="0.35">
      <c r="K1828" s="2"/>
      <c r="L1828" s="15"/>
    </row>
    <row r="1829" spans="11:12" x14ac:dyDescent="0.35">
      <c r="K1829" s="2"/>
      <c r="L1829" s="16"/>
    </row>
    <row r="1830" spans="11:12" x14ac:dyDescent="0.35">
      <c r="K1830" s="2"/>
      <c r="L1830" s="15"/>
    </row>
    <row r="1831" spans="11:12" x14ac:dyDescent="0.35">
      <c r="K1831" s="2"/>
      <c r="L1831" s="16"/>
    </row>
    <row r="1832" spans="11:12" x14ac:dyDescent="0.35">
      <c r="K1832" s="2"/>
      <c r="L1832" s="15"/>
    </row>
    <row r="1833" spans="11:12" x14ac:dyDescent="0.35">
      <c r="K1833" s="2"/>
      <c r="L1833" s="16"/>
    </row>
    <row r="1834" spans="11:12" x14ac:dyDescent="0.35">
      <c r="K1834" s="2"/>
      <c r="L1834" s="15"/>
    </row>
    <row r="1835" spans="11:12" x14ac:dyDescent="0.35">
      <c r="K1835" s="2"/>
      <c r="L1835" s="16"/>
    </row>
    <row r="1836" spans="11:12" x14ac:dyDescent="0.35">
      <c r="K1836" s="2"/>
      <c r="L1836" s="15"/>
    </row>
    <row r="1837" spans="11:12" x14ac:dyDescent="0.35">
      <c r="K1837" s="2"/>
      <c r="L1837" s="16"/>
    </row>
    <row r="1838" spans="11:12" x14ac:dyDescent="0.35">
      <c r="K1838" s="2"/>
      <c r="L1838" s="15"/>
    </row>
    <row r="1839" spans="11:12" x14ac:dyDescent="0.35">
      <c r="K1839" s="2"/>
      <c r="L1839" s="16"/>
    </row>
    <row r="1840" spans="11:12" x14ac:dyDescent="0.35">
      <c r="K1840" s="2"/>
      <c r="L1840" s="15"/>
    </row>
    <row r="1841" spans="11:12" x14ac:dyDescent="0.35">
      <c r="K1841" s="2"/>
      <c r="L1841" s="16"/>
    </row>
    <row r="1842" spans="11:12" x14ac:dyDescent="0.35">
      <c r="K1842" s="2"/>
      <c r="L1842" s="15"/>
    </row>
    <row r="1843" spans="11:12" x14ac:dyDescent="0.35">
      <c r="K1843" s="2"/>
      <c r="L1843" s="16"/>
    </row>
    <row r="1844" spans="11:12" x14ac:dyDescent="0.35">
      <c r="K1844" s="2"/>
      <c r="L1844" s="15"/>
    </row>
    <row r="1845" spans="11:12" x14ac:dyDescent="0.35">
      <c r="K1845" s="2"/>
      <c r="L1845" s="16"/>
    </row>
    <row r="1846" spans="11:12" x14ac:dyDescent="0.35">
      <c r="K1846" s="2"/>
      <c r="L1846" s="15"/>
    </row>
    <row r="1847" spans="11:12" x14ac:dyDescent="0.35">
      <c r="K1847" s="2"/>
      <c r="L1847" s="16"/>
    </row>
    <row r="1848" spans="11:12" x14ac:dyDescent="0.35">
      <c r="K1848" s="2"/>
      <c r="L1848" s="15"/>
    </row>
    <row r="1849" spans="11:12" x14ac:dyDescent="0.35">
      <c r="K1849" s="2"/>
      <c r="L1849" s="16"/>
    </row>
    <row r="1850" spans="11:12" x14ac:dyDescent="0.35">
      <c r="K1850" s="2"/>
      <c r="L1850" s="15"/>
    </row>
    <row r="1851" spans="11:12" x14ac:dyDescent="0.35">
      <c r="K1851" s="2"/>
      <c r="L1851" s="16"/>
    </row>
    <row r="1852" spans="11:12" x14ac:dyDescent="0.35">
      <c r="K1852" s="2"/>
      <c r="L1852" s="15"/>
    </row>
    <row r="1853" spans="11:12" x14ac:dyDescent="0.35">
      <c r="K1853" s="2"/>
      <c r="L1853" s="16"/>
    </row>
    <row r="1854" spans="11:12" x14ac:dyDescent="0.35">
      <c r="K1854" s="2"/>
      <c r="L1854" s="15"/>
    </row>
    <row r="1855" spans="11:12" x14ac:dyDescent="0.35">
      <c r="K1855" s="2"/>
      <c r="L1855" s="16"/>
    </row>
    <row r="1856" spans="11:12" x14ac:dyDescent="0.35">
      <c r="K1856" s="2"/>
      <c r="L1856" s="15"/>
    </row>
    <row r="1857" spans="11:12" x14ac:dyDescent="0.35">
      <c r="K1857" s="2"/>
      <c r="L1857" s="16"/>
    </row>
    <row r="1858" spans="11:12" x14ac:dyDescent="0.35">
      <c r="K1858" s="2"/>
      <c r="L1858" s="15"/>
    </row>
    <row r="1859" spans="11:12" x14ac:dyDescent="0.35">
      <c r="K1859" s="2"/>
      <c r="L1859" s="16"/>
    </row>
    <row r="1860" spans="11:12" x14ac:dyDescent="0.35">
      <c r="K1860" s="2"/>
      <c r="L1860" s="15"/>
    </row>
    <row r="1861" spans="11:12" x14ac:dyDescent="0.35">
      <c r="K1861" s="2"/>
      <c r="L1861" s="16"/>
    </row>
    <row r="1862" spans="11:12" x14ac:dyDescent="0.35">
      <c r="K1862" s="2"/>
      <c r="L1862" s="15"/>
    </row>
    <row r="1863" spans="11:12" x14ac:dyDescent="0.35">
      <c r="K1863" s="2"/>
      <c r="L1863" s="16"/>
    </row>
    <row r="1864" spans="11:12" x14ac:dyDescent="0.35">
      <c r="K1864" s="2"/>
      <c r="L1864" s="15"/>
    </row>
    <row r="1865" spans="11:12" x14ac:dyDescent="0.35">
      <c r="K1865" s="2"/>
      <c r="L1865" s="16"/>
    </row>
    <row r="1866" spans="11:12" x14ac:dyDescent="0.35">
      <c r="K1866" s="2"/>
      <c r="L1866" s="15"/>
    </row>
    <row r="1867" spans="11:12" x14ac:dyDescent="0.35">
      <c r="K1867" s="2"/>
      <c r="L1867" s="16"/>
    </row>
    <row r="1868" spans="11:12" x14ac:dyDescent="0.35">
      <c r="K1868" s="2"/>
      <c r="L1868" s="15"/>
    </row>
    <row r="1869" spans="11:12" x14ac:dyDescent="0.35">
      <c r="K1869" s="2"/>
      <c r="L1869" s="16"/>
    </row>
    <row r="1870" spans="11:12" x14ac:dyDescent="0.35">
      <c r="K1870" s="2"/>
      <c r="L1870" s="15"/>
    </row>
    <row r="1871" spans="11:12" x14ac:dyDescent="0.35">
      <c r="K1871" s="2"/>
      <c r="L1871" s="16"/>
    </row>
    <row r="1872" spans="11:12" x14ac:dyDescent="0.35">
      <c r="K1872" s="2"/>
      <c r="L1872" s="15"/>
    </row>
    <row r="1873" spans="11:12" x14ac:dyDescent="0.35">
      <c r="K1873" s="2"/>
      <c r="L1873" s="16"/>
    </row>
    <row r="1874" spans="11:12" x14ac:dyDescent="0.35">
      <c r="K1874" s="2"/>
      <c r="L1874" s="15"/>
    </row>
    <row r="1875" spans="11:12" x14ac:dyDescent="0.35">
      <c r="K1875" s="2"/>
      <c r="L1875" s="16"/>
    </row>
    <row r="1876" spans="11:12" x14ac:dyDescent="0.35">
      <c r="K1876" s="2"/>
      <c r="L1876" s="15"/>
    </row>
    <row r="1877" spans="11:12" x14ac:dyDescent="0.35">
      <c r="K1877" s="2"/>
      <c r="L1877" s="16"/>
    </row>
    <row r="1878" spans="11:12" x14ac:dyDescent="0.35">
      <c r="K1878" s="2"/>
      <c r="L1878" s="15"/>
    </row>
    <row r="1879" spans="11:12" x14ac:dyDescent="0.35">
      <c r="K1879" s="2"/>
      <c r="L1879" s="16"/>
    </row>
    <row r="1880" spans="11:12" x14ac:dyDescent="0.35">
      <c r="K1880" s="2"/>
      <c r="L1880" s="15"/>
    </row>
    <row r="1881" spans="11:12" x14ac:dyDescent="0.35">
      <c r="K1881" s="2"/>
      <c r="L1881" s="16"/>
    </row>
    <row r="1882" spans="11:12" x14ac:dyDescent="0.35">
      <c r="K1882" s="2"/>
      <c r="L1882" s="15"/>
    </row>
    <row r="1883" spans="11:12" x14ac:dyDescent="0.35">
      <c r="K1883" s="2"/>
      <c r="L1883" s="16"/>
    </row>
    <row r="1884" spans="11:12" x14ac:dyDescent="0.35">
      <c r="K1884" s="2"/>
      <c r="L1884" s="15"/>
    </row>
    <row r="1885" spans="11:12" x14ac:dyDescent="0.35">
      <c r="K1885" s="2"/>
      <c r="L1885" s="16"/>
    </row>
    <row r="1886" spans="11:12" x14ac:dyDescent="0.35">
      <c r="K1886" s="2"/>
      <c r="L1886" s="15"/>
    </row>
    <row r="1887" spans="11:12" x14ac:dyDescent="0.35">
      <c r="K1887" s="2"/>
      <c r="L1887" s="16"/>
    </row>
    <row r="1888" spans="11:12" x14ac:dyDescent="0.35">
      <c r="K1888" s="2"/>
      <c r="L1888" s="15"/>
    </row>
    <row r="1889" spans="11:12" x14ac:dyDescent="0.35">
      <c r="K1889" s="2"/>
      <c r="L1889" s="16"/>
    </row>
    <row r="1890" spans="11:12" x14ac:dyDescent="0.35">
      <c r="K1890" s="2"/>
      <c r="L1890" s="15"/>
    </row>
    <row r="1891" spans="11:12" x14ac:dyDescent="0.35">
      <c r="K1891" s="2"/>
      <c r="L1891" s="16"/>
    </row>
    <row r="1892" spans="11:12" x14ac:dyDescent="0.35">
      <c r="K1892" s="2"/>
      <c r="L1892" s="15"/>
    </row>
    <row r="1893" spans="11:12" x14ac:dyDescent="0.35">
      <c r="K1893" s="2"/>
      <c r="L1893" s="16"/>
    </row>
    <row r="1894" spans="11:12" x14ac:dyDescent="0.35">
      <c r="K1894" s="2"/>
      <c r="L1894" s="15"/>
    </row>
    <row r="1895" spans="11:12" x14ac:dyDescent="0.35">
      <c r="K1895" s="2"/>
      <c r="L1895" s="16"/>
    </row>
    <row r="1896" spans="11:12" x14ac:dyDescent="0.35">
      <c r="K1896" s="2"/>
      <c r="L1896" s="15"/>
    </row>
    <row r="1897" spans="11:12" x14ac:dyDescent="0.35">
      <c r="K1897" s="2"/>
      <c r="L1897" s="16"/>
    </row>
    <row r="1898" spans="11:12" x14ac:dyDescent="0.35">
      <c r="K1898" s="2"/>
      <c r="L1898" s="15"/>
    </row>
    <row r="1899" spans="11:12" x14ac:dyDescent="0.35">
      <c r="K1899" s="2"/>
      <c r="L1899" s="16"/>
    </row>
    <row r="1900" spans="11:12" x14ac:dyDescent="0.35">
      <c r="K1900" s="2"/>
      <c r="L1900" s="15"/>
    </row>
    <row r="1901" spans="11:12" x14ac:dyDescent="0.35">
      <c r="K1901" s="2"/>
      <c r="L1901" s="16"/>
    </row>
    <row r="1902" spans="11:12" x14ac:dyDescent="0.35">
      <c r="K1902" s="2"/>
      <c r="L1902" s="15"/>
    </row>
    <row r="1903" spans="11:12" x14ac:dyDescent="0.35">
      <c r="K1903" s="2"/>
      <c r="L1903" s="16"/>
    </row>
    <row r="1904" spans="11:12" x14ac:dyDescent="0.35">
      <c r="K1904" s="2"/>
      <c r="L1904" s="15"/>
    </row>
    <row r="1905" spans="11:12" x14ac:dyDescent="0.35">
      <c r="K1905" s="2"/>
      <c r="L1905" s="16"/>
    </row>
    <row r="1906" spans="11:12" x14ac:dyDescent="0.35">
      <c r="K1906" s="2"/>
      <c r="L1906" s="15"/>
    </row>
    <row r="1907" spans="11:12" x14ac:dyDescent="0.35">
      <c r="K1907" s="2"/>
      <c r="L1907" s="16"/>
    </row>
    <row r="1908" spans="11:12" x14ac:dyDescent="0.35">
      <c r="K1908" s="2"/>
      <c r="L1908" s="15"/>
    </row>
    <row r="1909" spans="11:12" x14ac:dyDescent="0.35">
      <c r="K1909" s="2"/>
      <c r="L1909" s="16"/>
    </row>
    <row r="1910" spans="11:12" x14ac:dyDescent="0.35">
      <c r="K1910" s="2"/>
      <c r="L1910" s="15"/>
    </row>
    <row r="1911" spans="11:12" x14ac:dyDescent="0.35">
      <c r="K1911" s="2"/>
      <c r="L1911" s="16"/>
    </row>
    <row r="1912" spans="11:12" x14ac:dyDescent="0.35">
      <c r="K1912" s="2"/>
      <c r="L1912" s="15"/>
    </row>
    <row r="1913" spans="11:12" x14ac:dyDescent="0.35">
      <c r="K1913" s="2"/>
      <c r="L1913" s="16"/>
    </row>
    <row r="1914" spans="11:12" x14ac:dyDescent="0.35">
      <c r="K1914" s="2"/>
      <c r="L1914" s="15"/>
    </row>
    <row r="1915" spans="11:12" x14ac:dyDescent="0.35">
      <c r="K1915" s="2"/>
      <c r="L1915" s="16"/>
    </row>
    <row r="1916" spans="11:12" x14ac:dyDescent="0.35">
      <c r="K1916" s="2"/>
      <c r="L1916" s="15"/>
    </row>
    <row r="1917" spans="11:12" x14ac:dyDescent="0.35">
      <c r="K1917" s="2"/>
      <c r="L1917" s="16"/>
    </row>
    <row r="1918" spans="11:12" x14ac:dyDescent="0.35">
      <c r="K1918" s="2"/>
      <c r="L1918" s="15"/>
    </row>
    <row r="1919" spans="11:12" x14ac:dyDescent="0.35">
      <c r="K1919" s="2"/>
      <c r="L1919" s="16"/>
    </row>
    <row r="1920" spans="11:12" x14ac:dyDescent="0.35">
      <c r="K1920" s="2"/>
      <c r="L1920" s="15"/>
    </row>
    <row r="1921" spans="11:12" x14ac:dyDescent="0.35">
      <c r="K1921" s="2"/>
      <c r="L1921" s="16"/>
    </row>
    <row r="1922" spans="11:12" x14ac:dyDescent="0.35">
      <c r="K1922" s="2"/>
      <c r="L1922" s="15"/>
    </row>
    <row r="1923" spans="11:12" x14ac:dyDescent="0.35">
      <c r="K1923" s="2"/>
      <c r="L1923" s="16"/>
    </row>
    <row r="1924" spans="11:12" x14ac:dyDescent="0.35">
      <c r="K1924" s="2"/>
      <c r="L1924" s="15"/>
    </row>
    <row r="1925" spans="11:12" x14ac:dyDescent="0.35">
      <c r="K1925" s="2"/>
      <c r="L1925" s="16"/>
    </row>
    <row r="1926" spans="11:12" x14ac:dyDescent="0.35">
      <c r="K1926" s="2"/>
      <c r="L1926" s="15"/>
    </row>
    <row r="1927" spans="11:12" x14ac:dyDescent="0.35">
      <c r="K1927" s="2"/>
      <c r="L1927" s="16"/>
    </row>
    <row r="1928" spans="11:12" x14ac:dyDescent="0.35">
      <c r="K1928" s="2"/>
      <c r="L1928" s="15"/>
    </row>
    <row r="1929" spans="11:12" x14ac:dyDescent="0.35">
      <c r="K1929" s="2"/>
      <c r="L1929" s="16"/>
    </row>
    <row r="1930" spans="11:12" x14ac:dyDescent="0.35">
      <c r="K1930" s="2"/>
      <c r="L1930" s="15"/>
    </row>
    <row r="1931" spans="11:12" x14ac:dyDescent="0.35">
      <c r="K1931" s="2"/>
      <c r="L1931" s="16"/>
    </row>
    <row r="1932" spans="11:12" x14ac:dyDescent="0.35">
      <c r="K1932" s="2"/>
      <c r="L1932" s="15"/>
    </row>
    <row r="1933" spans="11:12" x14ac:dyDescent="0.35">
      <c r="K1933" s="2"/>
      <c r="L1933" s="16"/>
    </row>
    <row r="1934" spans="11:12" x14ac:dyDescent="0.35">
      <c r="K1934" s="2"/>
      <c r="L1934" s="15"/>
    </row>
    <row r="1935" spans="11:12" x14ac:dyDescent="0.35">
      <c r="K1935" s="2"/>
      <c r="L1935" s="16"/>
    </row>
    <row r="1936" spans="11:12" x14ac:dyDescent="0.35">
      <c r="K1936" s="2"/>
      <c r="L1936" s="15"/>
    </row>
    <row r="1937" spans="11:12" x14ac:dyDescent="0.35">
      <c r="K1937" s="2"/>
      <c r="L1937" s="16"/>
    </row>
    <row r="1938" spans="11:12" x14ac:dyDescent="0.35">
      <c r="K1938" s="2"/>
      <c r="L1938" s="15"/>
    </row>
    <row r="1939" spans="11:12" x14ac:dyDescent="0.35">
      <c r="K1939" s="2"/>
      <c r="L1939" s="16"/>
    </row>
    <row r="1940" spans="11:12" x14ac:dyDescent="0.35">
      <c r="K1940" s="2"/>
      <c r="L1940" s="15"/>
    </row>
    <row r="1941" spans="11:12" x14ac:dyDescent="0.35">
      <c r="K1941" s="2"/>
      <c r="L1941" s="16"/>
    </row>
    <row r="1942" spans="11:12" x14ac:dyDescent="0.35">
      <c r="K1942" s="2"/>
      <c r="L1942" s="15"/>
    </row>
    <row r="1943" spans="11:12" x14ac:dyDescent="0.35">
      <c r="K1943" s="2"/>
      <c r="L1943" s="16"/>
    </row>
    <row r="1944" spans="11:12" x14ac:dyDescent="0.35">
      <c r="K1944" s="2"/>
      <c r="L1944" s="15"/>
    </row>
    <row r="1945" spans="11:12" x14ac:dyDescent="0.35">
      <c r="K1945" s="2"/>
      <c r="L1945" s="16"/>
    </row>
    <row r="1946" spans="11:12" x14ac:dyDescent="0.35">
      <c r="K1946" s="2"/>
      <c r="L1946" s="15"/>
    </row>
    <row r="1947" spans="11:12" x14ac:dyDescent="0.35">
      <c r="K1947" s="2"/>
      <c r="L1947" s="16"/>
    </row>
    <row r="1948" spans="11:12" x14ac:dyDescent="0.35">
      <c r="K1948" s="2"/>
      <c r="L1948" s="15"/>
    </row>
    <row r="1949" spans="11:12" x14ac:dyDescent="0.35">
      <c r="K1949" s="2"/>
      <c r="L1949" s="16"/>
    </row>
    <row r="1950" spans="11:12" x14ac:dyDescent="0.35">
      <c r="K1950" s="2"/>
      <c r="L1950" s="15"/>
    </row>
    <row r="1951" spans="11:12" x14ac:dyDescent="0.35">
      <c r="K1951" s="2"/>
      <c r="L1951" s="16"/>
    </row>
    <row r="1952" spans="11:12" x14ac:dyDescent="0.35">
      <c r="K1952" s="2"/>
      <c r="L1952" s="15"/>
    </row>
    <row r="1953" spans="11:12" x14ac:dyDescent="0.35">
      <c r="K1953" s="2"/>
      <c r="L1953" s="16"/>
    </row>
    <row r="1954" spans="11:12" x14ac:dyDescent="0.35">
      <c r="K1954" s="2"/>
      <c r="L1954" s="15"/>
    </row>
    <row r="1955" spans="11:12" x14ac:dyDescent="0.35">
      <c r="K1955" s="2"/>
      <c r="L1955" s="16"/>
    </row>
    <row r="1956" spans="11:12" x14ac:dyDescent="0.35">
      <c r="K1956" s="2"/>
      <c r="L1956" s="15"/>
    </row>
    <row r="1957" spans="11:12" x14ac:dyDescent="0.35">
      <c r="K1957" s="2"/>
      <c r="L1957" s="16"/>
    </row>
    <row r="1958" spans="11:12" x14ac:dyDescent="0.35">
      <c r="K1958" s="2"/>
      <c r="L1958" s="15"/>
    </row>
    <row r="1959" spans="11:12" x14ac:dyDescent="0.35">
      <c r="K1959" s="2"/>
      <c r="L1959" s="16"/>
    </row>
    <row r="1960" spans="11:12" x14ac:dyDescent="0.35">
      <c r="K1960" s="2"/>
      <c r="L1960" s="15"/>
    </row>
    <row r="1961" spans="11:12" x14ac:dyDescent="0.35">
      <c r="K1961" s="2"/>
      <c r="L1961" s="16"/>
    </row>
    <row r="1962" spans="11:12" x14ac:dyDescent="0.35">
      <c r="K1962" s="2"/>
      <c r="L1962" s="15"/>
    </row>
    <row r="1963" spans="11:12" x14ac:dyDescent="0.35">
      <c r="K1963" s="2"/>
      <c r="L1963" s="16"/>
    </row>
    <row r="1964" spans="11:12" x14ac:dyDescent="0.35">
      <c r="K1964" s="2"/>
      <c r="L1964" s="15"/>
    </row>
    <row r="1965" spans="11:12" x14ac:dyDescent="0.35">
      <c r="K1965" s="2"/>
      <c r="L1965" s="16"/>
    </row>
    <row r="1966" spans="11:12" x14ac:dyDescent="0.35">
      <c r="K1966" s="2"/>
      <c r="L1966" s="15"/>
    </row>
    <row r="1967" spans="11:12" x14ac:dyDescent="0.35">
      <c r="K1967" s="2"/>
      <c r="L1967" s="16"/>
    </row>
    <row r="1968" spans="11:12" x14ac:dyDescent="0.35">
      <c r="K1968" s="2"/>
      <c r="L1968" s="15"/>
    </row>
    <row r="1969" spans="11:12" x14ac:dyDescent="0.35">
      <c r="K1969" s="2"/>
      <c r="L1969" s="16"/>
    </row>
    <row r="1970" spans="11:12" x14ac:dyDescent="0.35">
      <c r="K1970" s="2"/>
      <c r="L1970" s="15"/>
    </row>
    <row r="1971" spans="11:12" x14ac:dyDescent="0.35">
      <c r="K1971" s="2"/>
      <c r="L1971" s="16"/>
    </row>
    <row r="1972" spans="11:12" x14ac:dyDescent="0.35">
      <c r="K1972" s="2"/>
      <c r="L1972" s="15"/>
    </row>
    <row r="1973" spans="11:12" x14ac:dyDescent="0.35">
      <c r="K1973" s="2"/>
      <c r="L1973" s="16"/>
    </row>
    <row r="1974" spans="11:12" x14ac:dyDescent="0.35">
      <c r="K1974" s="2"/>
      <c r="L1974" s="15"/>
    </row>
    <row r="1975" spans="11:12" x14ac:dyDescent="0.35">
      <c r="K1975" s="2"/>
      <c r="L1975" s="16"/>
    </row>
    <row r="1976" spans="11:12" x14ac:dyDescent="0.35">
      <c r="K1976" s="2"/>
      <c r="L1976" s="15"/>
    </row>
    <row r="1977" spans="11:12" x14ac:dyDescent="0.35">
      <c r="K1977" s="2"/>
      <c r="L1977" s="16"/>
    </row>
    <row r="1978" spans="11:12" x14ac:dyDescent="0.35">
      <c r="K1978" s="2"/>
      <c r="L1978" s="15"/>
    </row>
    <row r="1979" spans="11:12" x14ac:dyDescent="0.35">
      <c r="K1979" s="2"/>
      <c r="L1979" s="16"/>
    </row>
    <row r="1980" spans="11:12" x14ac:dyDescent="0.35">
      <c r="K1980" s="2"/>
      <c r="L1980" s="15"/>
    </row>
    <row r="1981" spans="11:12" x14ac:dyDescent="0.35">
      <c r="K1981" s="2"/>
      <c r="L1981" s="16"/>
    </row>
    <row r="1982" spans="11:12" x14ac:dyDescent="0.35">
      <c r="K1982" s="2"/>
      <c r="L1982" s="15"/>
    </row>
    <row r="1983" spans="11:12" x14ac:dyDescent="0.35">
      <c r="K1983" s="2"/>
      <c r="L1983" s="16"/>
    </row>
    <row r="1984" spans="11:12" x14ac:dyDescent="0.35">
      <c r="K1984" s="2"/>
      <c r="L1984" s="15"/>
    </row>
    <row r="1985" spans="11:12" x14ac:dyDescent="0.35">
      <c r="K1985" s="2"/>
      <c r="L1985" s="16"/>
    </row>
    <row r="1986" spans="11:12" x14ac:dyDescent="0.35">
      <c r="K1986" s="2"/>
      <c r="L1986" s="15"/>
    </row>
    <row r="1987" spans="11:12" x14ac:dyDescent="0.35">
      <c r="K1987" s="2"/>
      <c r="L1987" s="16"/>
    </row>
    <row r="1988" spans="11:12" x14ac:dyDescent="0.35">
      <c r="K1988" s="2"/>
      <c r="L1988" s="15"/>
    </row>
    <row r="1989" spans="11:12" x14ac:dyDescent="0.35">
      <c r="K1989" s="2"/>
      <c r="L1989" s="16"/>
    </row>
    <row r="1990" spans="11:12" x14ac:dyDescent="0.35">
      <c r="K1990" s="2"/>
      <c r="L1990" s="15"/>
    </row>
    <row r="1991" spans="11:12" x14ac:dyDescent="0.35">
      <c r="K1991" s="2"/>
      <c r="L1991" s="16"/>
    </row>
    <row r="1992" spans="11:12" x14ac:dyDescent="0.35">
      <c r="K1992" s="2"/>
      <c r="L1992" s="15"/>
    </row>
    <row r="1993" spans="11:12" x14ac:dyDescent="0.35">
      <c r="K1993" s="2"/>
      <c r="L1993" s="16"/>
    </row>
    <row r="1994" spans="11:12" x14ac:dyDescent="0.35">
      <c r="K1994" s="2"/>
      <c r="L1994" s="15"/>
    </row>
    <row r="1995" spans="11:12" x14ac:dyDescent="0.35">
      <c r="K1995" s="2"/>
      <c r="L1995" s="16"/>
    </row>
    <row r="1996" spans="11:12" x14ac:dyDescent="0.35">
      <c r="K1996" s="2"/>
      <c r="L1996" s="15"/>
    </row>
    <row r="1997" spans="11:12" x14ac:dyDescent="0.35">
      <c r="K1997" s="2"/>
      <c r="L1997" s="16"/>
    </row>
    <row r="1998" spans="11:12" x14ac:dyDescent="0.35">
      <c r="K1998" s="2"/>
      <c r="L1998" s="15"/>
    </row>
    <row r="1999" spans="11:12" x14ac:dyDescent="0.35">
      <c r="K1999" s="2"/>
      <c r="L1999" s="16"/>
    </row>
    <row r="2000" spans="11:12" x14ac:dyDescent="0.35">
      <c r="K2000" s="2"/>
      <c r="L2000" s="15"/>
    </row>
    <row r="2001" spans="11:12" x14ac:dyDescent="0.35">
      <c r="K2001" s="2"/>
      <c r="L2001" s="16"/>
    </row>
    <row r="2002" spans="11:12" x14ac:dyDescent="0.35">
      <c r="K2002" s="2"/>
      <c r="L2002" s="15"/>
    </row>
    <row r="2003" spans="11:12" x14ac:dyDescent="0.35">
      <c r="K2003" s="2"/>
      <c r="L2003" s="16"/>
    </row>
    <row r="2004" spans="11:12" x14ac:dyDescent="0.35">
      <c r="K2004" s="2"/>
      <c r="L2004" s="15"/>
    </row>
    <row r="2005" spans="11:12" x14ac:dyDescent="0.35">
      <c r="K2005" s="2"/>
      <c r="L2005" s="16"/>
    </row>
    <row r="2006" spans="11:12" x14ac:dyDescent="0.35">
      <c r="K2006" s="2"/>
      <c r="L2006" s="15"/>
    </row>
    <row r="2007" spans="11:12" x14ac:dyDescent="0.35">
      <c r="K2007" s="2"/>
      <c r="L2007" s="16"/>
    </row>
    <row r="2008" spans="11:12" x14ac:dyDescent="0.35">
      <c r="K2008" s="2"/>
      <c r="L2008" s="15"/>
    </row>
    <row r="2009" spans="11:12" x14ac:dyDescent="0.35">
      <c r="K2009" s="2"/>
      <c r="L2009" s="16"/>
    </row>
    <row r="2010" spans="11:12" x14ac:dyDescent="0.35">
      <c r="K2010" s="2"/>
      <c r="L2010" s="15"/>
    </row>
    <row r="2011" spans="11:12" x14ac:dyDescent="0.35">
      <c r="K2011" s="2"/>
      <c r="L2011" s="16"/>
    </row>
    <row r="2012" spans="11:12" x14ac:dyDescent="0.35">
      <c r="K2012" s="2"/>
      <c r="L2012" s="15"/>
    </row>
    <row r="2013" spans="11:12" x14ac:dyDescent="0.35">
      <c r="K2013" s="2"/>
      <c r="L2013" s="16"/>
    </row>
    <row r="2014" spans="11:12" x14ac:dyDescent="0.35">
      <c r="K2014" s="2"/>
      <c r="L2014" s="15"/>
    </row>
    <row r="2015" spans="11:12" x14ac:dyDescent="0.35">
      <c r="K2015" s="2"/>
      <c r="L2015" s="16"/>
    </row>
    <row r="2016" spans="11:12" x14ac:dyDescent="0.35">
      <c r="K2016" s="2"/>
      <c r="L2016" s="15"/>
    </row>
    <row r="2017" spans="11:12" x14ac:dyDescent="0.35">
      <c r="K2017" s="2"/>
      <c r="L2017" s="16"/>
    </row>
    <row r="2018" spans="11:12" x14ac:dyDescent="0.35">
      <c r="K2018" s="2"/>
      <c r="L2018" s="15"/>
    </row>
    <row r="2019" spans="11:12" x14ac:dyDescent="0.35">
      <c r="K2019" s="2"/>
      <c r="L2019" s="16"/>
    </row>
    <row r="2020" spans="11:12" x14ac:dyDescent="0.35">
      <c r="K2020" s="2"/>
      <c r="L2020" s="15"/>
    </row>
    <row r="2021" spans="11:12" x14ac:dyDescent="0.35">
      <c r="K2021" s="2"/>
      <c r="L2021" s="16"/>
    </row>
    <row r="2022" spans="11:12" x14ac:dyDescent="0.35">
      <c r="K2022" s="2"/>
      <c r="L2022" s="15"/>
    </row>
    <row r="2023" spans="11:12" x14ac:dyDescent="0.35">
      <c r="K2023" s="2"/>
      <c r="L2023" s="16"/>
    </row>
    <row r="2024" spans="11:12" x14ac:dyDescent="0.35">
      <c r="K2024" s="2"/>
      <c r="L2024" s="15"/>
    </row>
    <row r="2025" spans="11:12" x14ac:dyDescent="0.35">
      <c r="K2025" s="2"/>
      <c r="L2025" s="16"/>
    </row>
    <row r="2026" spans="11:12" x14ac:dyDescent="0.35">
      <c r="K2026" s="2"/>
      <c r="L2026" s="15"/>
    </row>
    <row r="2027" spans="11:12" x14ac:dyDescent="0.35">
      <c r="K2027" s="2"/>
      <c r="L2027" s="16"/>
    </row>
    <row r="2028" spans="11:12" x14ac:dyDescent="0.35">
      <c r="K2028" s="2"/>
      <c r="L2028" s="15"/>
    </row>
    <row r="2029" spans="11:12" x14ac:dyDescent="0.35">
      <c r="K2029" s="2"/>
      <c r="L2029" s="16"/>
    </row>
    <row r="2030" spans="11:12" x14ac:dyDescent="0.35">
      <c r="K2030" s="2"/>
      <c r="L2030" s="15"/>
    </row>
    <row r="2031" spans="11:12" x14ac:dyDescent="0.35">
      <c r="K2031" s="2"/>
      <c r="L2031" s="16"/>
    </row>
    <row r="2032" spans="11:12" x14ac:dyDescent="0.35">
      <c r="K2032" s="2"/>
      <c r="L2032" s="15"/>
    </row>
    <row r="2033" spans="11:12" x14ac:dyDescent="0.35">
      <c r="K2033" s="2"/>
      <c r="L2033" s="16"/>
    </row>
    <row r="2034" spans="11:12" x14ac:dyDescent="0.35">
      <c r="K2034" s="2"/>
      <c r="L2034" s="15"/>
    </row>
    <row r="2035" spans="11:12" x14ac:dyDescent="0.35">
      <c r="K2035" s="2"/>
      <c r="L2035" s="16"/>
    </row>
    <row r="2036" spans="11:12" x14ac:dyDescent="0.35">
      <c r="K2036" s="2"/>
      <c r="L2036" s="15"/>
    </row>
    <row r="2037" spans="11:12" x14ac:dyDescent="0.35">
      <c r="K2037" s="2"/>
      <c r="L2037" s="16"/>
    </row>
    <row r="2038" spans="11:12" x14ac:dyDescent="0.35">
      <c r="K2038" s="2"/>
      <c r="L2038" s="15"/>
    </row>
    <row r="2039" spans="11:12" x14ac:dyDescent="0.35">
      <c r="K2039" s="2"/>
      <c r="L2039" s="16"/>
    </row>
    <row r="2040" spans="11:12" x14ac:dyDescent="0.35">
      <c r="K2040" s="2"/>
      <c r="L2040" s="15"/>
    </row>
    <row r="2041" spans="11:12" x14ac:dyDescent="0.35">
      <c r="K2041" s="2"/>
      <c r="L2041" s="16"/>
    </row>
    <row r="2042" spans="11:12" x14ac:dyDescent="0.35">
      <c r="K2042" s="2"/>
      <c r="L2042" s="15"/>
    </row>
    <row r="2043" spans="11:12" x14ac:dyDescent="0.35">
      <c r="K2043" s="2"/>
      <c r="L2043" s="16"/>
    </row>
    <row r="2044" spans="11:12" x14ac:dyDescent="0.35">
      <c r="K2044" s="2"/>
      <c r="L2044" s="15"/>
    </row>
    <row r="2045" spans="11:12" x14ac:dyDescent="0.35">
      <c r="K2045" s="2"/>
      <c r="L2045" s="16"/>
    </row>
    <row r="2046" spans="11:12" x14ac:dyDescent="0.35">
      <c r="K2046" s="2"/>
      <c r="L2046" s="15"/>
    </row>
    <row r="2047" spans="11:12" x14ac:dyDescent="0.35">
      <c r="K2047" s="2"/>
      <c r="L2047" s="16"/>
    </row>
    <row r="2048" spans="11:12" x14ac:dyDescent="0.35">
      <c r="K2048" s="2"/>
      <c r="L2048" s="15"/>
    </row>
    <row r="2049" spans="11:12" x14ac:dyDescent="0.35">
      <c r="K2049" s="2"/>
      <c r="L2049" s="16"/>
    </row>
    <row r="2050" spans="11:12" x14ac:dyDescent="0.35">
      <c r="K2050" s="2"/>
      <c r="L2050" s="15"/>
    </row>
    <row r="2051" spans="11:12" x14ac:dyDescent="0.35">
      <c r="K2051" s="2"/>
      <c r="L2051" s="16"/>
    </row>
    <row r="2052" spans="11:12" x14ac:dyDescent="0.35">
      <c r="K2052" s="2"/>
      <c r="L2052" s="15"/>
    </row>
    <row r="2053" spans="11:12" x14ac:dyDescent="0.35">
      <c r="K2053" s="2"/>
      <c r="L2053" s="16"/>
    </row>
    <row r="2054" spans="11:12" x14ac:dyDescent="0.35">
      <c r="K2054" s="2"/>
      <c r="L2054" s="15"/>
    </row>
    <row r="2055" spans="11:12" x14ac:dyDescent="0.35">
      <c r="K2055" s="2"/>
      <c r="L2055" s="16"/>
    </row>
    <row r="2056" spans="11:12" x14ac:dyDescent="0.35">
      <c r="K2056" s="2"/>
      <c r="L2056" s="15"/>
    </row>
    <row r="2057" spans="11:12" x14ac:dyDescent="0.35">
      <c r="K2057" s="2"/>
      <c r="L2057" s="16"/>
    </row>
    <row r="2058" spans="11:12" x14ac:dyDescent="0.35">
      <c r="K2058" s="2"/>
      <c r="L2058" s="15"/>
    </row>
    <row r="2059" spans="11:12" x14ac:dyDescent="0.35">
      <c r="K2059" s="2"/>
      <c r="L2059" s="16"/>
    </row>
    <row r="2060" spans="11:12" x14ac:dyDescent="0.35">
      <c r="K2060" s="2"/>
      <c r="L2060" s="15"/>
    </row>
    <row r="2061" spans="11:12" x14ac:dyDescent="0.35">
      <c r="K2061" s="2"/>
      <c r="L2061" s="16"/>
    </row>
    <row r="2062" spans="11:12" x14ac:dyDescent="0.35">
      <c r="K2062" s="2"/>
      <c r="L2062" s="15"/>
    </row>
    <row r="2063" spans="11:12" x14ac:dyDescent="0.35">
      <c r="K2063" s="2"/>
      <c r="L2063" s="16"/>
    </row>
    <row r="2064" spans="11:12" x14ac:dyDescent="0.35">
      <c r="K2064" s="2"/>
      <c r="L2064" s="15"/>
    </row>
    <row r="2065" spans="11:12" x14ac:dyDescent="0.35">
      <c r="K2065" s="2"/>
      <c r="L2065" s="16"/>
    </row>
    <row r="2066" spans="11:12" x14ac:dyDescent="0.35">
      <c r="K2066" s="2"/>
      <c r="L2066" s="15"/>
    </row>
    <row r="2067" spans="11:12" x14ac:dyDescent="0.35">
      <c r="K2067" s="2"/>
      <c r="L2067" s="16"/>
    </row>
    <row r="2068" spans="11:12" x14ac:dyDescent="0.35">
      <c r="K2068" s="2"/>
      <c r="L2068" s="15"/>
    </row>
    <row r="2069" spans="11:12" x14ac:dyDescent="0.35">
      <c r="K2069" s="2"/>
      <c r="L2069" s="16"/>
    </row>
    <row r="2070" spans="11:12" x14ac:dyDescent="0.35">
      <c r="K2070" s="2"/>
      <c r="L2070" s="15"/>
    </row>
    <row r="2071" spans="11:12" x14ac:dyDescent="0.35">
      <c r="K2071" s="2"/>
      <c r="L2071" s="16"/>
    </row>
    <row r="2072" spans="11:12" x14ac:dyDescent="0.35">
      <c r="K2072" s="2"/>
      <c r="L2072" s="15"/>
    </row>
    <row r="2073" spans="11:12" x14ac:dyDescent="0.35">
      <c r="K2073" s="2"/>
      <c r="L2073" s="16"/>
    </row>
    <row r="2074" spans="11:12" x14ac:dyDescent="0.35">
      <c r="K2074" s="2"/>
      <c r="L2074" s="15"/>
    </row>
    <row r="2075" spans="11:12" x14ac:dyDescent="0.35">
      <c r="K2075" s="2"/>
      <c r="L2075" s="16"/>
    </row>
    <row r="2076" spans="11:12" x14ac:dyDescent="0.35">
      <c r="K2076" s="2"/>
      <c r="L2076" s="15"/>
    </row>
    <row r="2077" spans="11:12" x14ac:dyDescent="0.35">
      <c r="K2077" s="2"/>
      <c r="L2077" s="16"/>
    </row>
    <row r="2078" spans="11:12" x14ac:dyDescent="0.35">
      <c r="K2078" s="2"/>
      <c r="L2078" s="15"/>
    </row>
    <row r="2079" spans="11:12" x14ac:dyDescent="0.35">
      <c r="K2079" s="2"/>
      <c r="L2079" s="16"/>
    </row>
    <row r="2080" spans="11:12" x14ac:dyDescent="0.35">
      <c r="K2080" s="2"/>
      <c r="L2080" s="15"/>
    </row>
    <row r="2081" spans="11:12" x14ac:dyDescent="0.35">
      <c r="K2081" s="2"/>
      <c r="L2081" s="16"/>
    </row>
    <row r="2082" spans="11:12" x14ac:dyDescent="0.35">
      <c r="K2082" s="2"/>
      <c r="L2082" s="15"/>
    </row>
    <row r="2083" spans="11:12" x14ac:dyDescent="0.35">
      <c r="K2083" s="2"/>
      <c r="L2083" s="16"/>
    </row>
    <row r="2084" spans="11:12" x14ac:dyDescent="0.35">
      <c r="K2084" s="2"/>
      <c r="L2084" s="15"/>
    </row>
    <row r="2085" spans="11:12" x14ac:dyDescent="0.35">
      <c r="K2085" s="2"/>
      <c r="L2085" s="16"/>
    </row>
    <row r="2086" spans="11:12" x14ac:dyDescent="0.35">
      <c r="K2086" s="2"/>
      <c r="L2086" s="15"/>
    </row>
    <row r="2087" spans="11:12" x14ac:dyDescent="0.35">
      <c r="K2087" s="2"/>
      <c r="L2087" s="16"/>
    </row>
    <row r="2088" spans="11:12" x14ac:dyDescent="0.35">
      <c r="K2088" s="2"/>
      <c r="L2088" s="15"/>
    </row>
    <row r="2089" spans="11:12" x14ac:dyDescent="0.35">
      <c r="K2089" s="2"/>
      <c r="L2089" s="16"/>
    </row>
    <row r="2090" spans="11:12" x14ac:dyDescent="0.35">
      <c r="K2090" s="2"/>
      <c r="L2090" s="15"/>
    </row>
    <row r="2091" spans="11:12" x14ac:dyDescent="0.35">
      <c r="K2091" s="2"/>
      <c r="L2091" s="16"/>
    </row>
    <row r="2092" spans="11:12" x14ac:dyDescent="0.35">
      <c r="K2092" s="2"/>
      <c r="L2092" s="15"/>
    </row>
    <row r="2093" spans="11:12" x14ac:dyDescent="0.35">
      <c r="K2093" s="2"/>
      <c r="L2093" s="16"/>
    </row>
    <row r="2094" spans="11:12" x14ac:dyDescent="0.35">
      <c r="K2094" s="2"/>
      <c r="L2094" s="15"/>
    </row>
    <row r="2095" spans="11:12" x14ac:dyDescent="0.35">
      <c r="K2095" s="2"/>
      <c r="L2095" s="16"/>
    </row>
    <row r="2096" spans="11:12" x14ac:dyDescent="0.35">
      <c r="K2096" s="2"/>
      <c r="L2096" s="15"/>
    </row>
    <row r="2097" spans="11:12" x14ac:dyDescent="0.35">
      <c r="K2097" s="2"/>
      <c r="L2097" s="16"/>
    </row>
    <row r="2098" spans="11:12" x14ac:dyDescent="0.35">
      <c r="K2098" s="2"/>
      <c r="L2098" s="15"/>
    </row>
    <row r="2099" spans="11:12" x14ac:dyDescent="0.35">
      <c r="K2099" s="2"/>
      <c r="L2099" s="16"/>
    </row>
    <row r="2100" spans="11:12" x14ac:dyDescent="0.35">
      <c r="K2100" s="2"/>
      <c r="L2100" s="15"/>
    </row>
    <row r="2101" spans="11:12" x14ac:dyDescent="0.35">
      <c r="K2101" s="2"/>
      <c r="L2101" s="16"/>
    </row>
    <row r="2102" spans="11:12" x14ac:dyDescent="0.35">
      <c r="K2102" s="2"/>
      <c r="L2102" s="15"/>
    </row>
    <row r="2103" spans="11:12" x14ac:dyDescent="0.35">
      <c r="K2103" s="2"/>
      <c r="L2103" s="16"/>
    </row>
    <row r="2104" spans="11:12" x14ac:dyDescent="0.35">
      <c r="K2104" s="2"/>
      <c r="L2104" s="15"/>
    </row>
    <row r="2105" spans="11:12" x14ac:dyDescent="0.35">
      <c r="K2105" s="2"/>
      <c r="L2105" s="16"/>
    </row>
    <row r="2106" spans="11:12" x14ac:dyDescent="0.35">
      <c r="K2106" s="2"/>
      <c r="L2106" s="15"/>
    </row>
    <row r="2107" spans="11:12" x14ac:dyDescent="0.35">
      <c r="K2107" s="2"/>
      <c r="L2107" s="16"/>
    </row>
    <row r="2108" spans="11:12" x14ac:dyDescent="0.35">
      <c r="K2108" s="2"/>
      <c r="L2108" s="15"/>
    </row>
    <row r="2109" spans="11:12" x14ac:dyDescent="0.35">
      <c r="K2109" s="2"/>
      <c r="L2109" s="16"/>
    </row>
    <row r="2110" spans="11:12" x14ac:dyDescent="0.35">
      <c r="K2110" s="2"/>
      <c r="L2110" s="15"/>
    </row>
    <row r="2111" spans="11:12" x14ac:dyDescent="0.35">
      <c r="K2111" s="2"/>
      <c r="L2111" s="16"/>
    </row>
    <row r="2112" spans="11:12" x14ac:dyDescent="0.35">
      <c r="K2112" s="2"/>
      <c r="L2112" s="15"/>
    </row>
    <row r="2113" spans="11:12" x14ac:dyDescent="0.35">
      <c r="K2113" s="2"/>
      <c r="L2113" s="16"/>
    </row>
    <row r="2114" spans="11:12" x14ac:dyDescent="0.35">
      <c r="K2114" s="2"/>
      <c r="L2114" s="15"/>
    </row>
    <row r="2115" spans="11:12" x14ac:dyDescent="0.35">
      <c r="K2115" s="2"/>
      <c r="L2115" s="16"/>
    </row>
    <row r="2116" spans="11:12" x14ac:dyDescent="0.35">
      <c r="K2116" s="2"/>
      <c r="L2116" s="15"/>
    </row>
    <row r="2117" spans="11:12" x14ac:dyDescent="0.35">
      <c r="K2117" s="2"/>
      <c r="L2117" s="16"/>
    </row>
    <row r="2118" spans="11:12" x14ac:dyDescent="0.35">
      <c r="K2118" s="2"/>
      <c r="L2118" s="15"/>
    </row>
    <row r="2119" spans="11:12" x14ac:dyDescent="0.35">
      <c r="K2119" s="2"/>
      <c r="L2119" s="16"/>
    </row>
    <row r="2120" spans="11:12" x14ac:dyDescent="0.35">
      <c r="K2120" s="2"/>
      <c r="L2120" s="15"/>
    </row>
    <row r="2121" spans="11:12" x14ac:dyDescent="0.35">
      <c r="K2121" s="2"/>
      <c r="L2121" s="16"/>
    </row>
    <row r="2122" spans="11:12" x14ac:dyDescent="0.35">
      <c r="K2122" s="2"/>
      <c r="L2122" s="15"/>
    </row>
    <row r="2123" spans="11:12" x14ac:dyDescent="0.35">
      <c r="K2123" s="2"/>
      <c r="L2123" s="16"/>
    </row>
    <row r="2124" spans="11:12" x14ac:dyDescent="0.35">
      <c r="K2124" s="2"/>
      <c r="L2124" s="15"/>
    </row>
    <row r="2125" spans="11:12" x14ac:dyDescent="0.35">
      <c r="K2125" s="2"/>
      <c r="L2125" s="16"/>
    </row>
    <row r="2126" spans="11:12" x14ac:dyDescent="0.35">
      <c r="K2126" s="2"/>
      <c r="L2126" s="15"/>
    </row>
    <row r="2127" spans="11:12" x14ac:dyDescent="0.35">
      <c r="K2127" s="2"/>
      <c r="L2127" s="16"/>
    </row>
    <row r="2128" spans="11:12" x14ac:dyDescent="0.35">
      <c r="K2128" s="2"/>
      <c r="L2128" s="15"/>
    </row>
    <row r="2129" spans="11:12" x14ac:dyDescent="0.35">
      <c r="K2129" s="2"/>
      <c r="L2129" s="16"/>
    </row>
    <row r="2130" spans="11:12" x14ac:dyDescent="0.35">
      <c r="K2130" s="2"/>
      <c r="L2130" s="15"/>
    </row>
    <row r="2131" spans="11:12" x14ac:dyDescent="0.35">
      <c r="K2131" s="2"/>
      <c r="L2131" s="16"/>
    </row>
    <row r="2132" spans="11:12" x14ac:dyDescent="0.35">
      <c r="K2132" s="2"/>
      <c r="L2132" s="15"/>
    </row>
    <row r="2133" spans="11:12" x14ac:dyDescent="0.35">
      <c r="K2133" s="2"/>
      <c r="L2133" s="16"/>
    </row>
    <row r="2134" spans="11:12" x14ac:dyDescent="0.35">
      <c r="K2134" s="2"/>
      <c r="L2134" s="15"/>
    </row>
    <row r="2135" spans="11:12" x14ac:dyDescent="0.35">
      <c r="K2135" s="2"/>
      <c r="L2135" s="16"/>
    </row>
    <row r="2136" spans="11:12" x14ac:dyDescent="0.35">
      <c r="K2136" s="2"/>
      <c r="L2136" s="15"/>
    </row>
    <row r="2137" spans="11:12" x14ac:dyDescent="0.35">
      <c r="K2137" s="2"/>
      <c r="L2137" s="16"/>
    </row>
    <row r="2138" spans="11:12" x14ac:dyDescent="0.35">
      <c r="K2138" s="2"/>
      <c r="L2138" s="15"/>
    </row>
    <row r="2139" spans="11:12" x14ac:dyDescent="0.35">
      <c r="K2139" s="2"/>
      <c r="L2139" s="16"/>
    </row>
    <row r="2140" spans="11:12" x14ac:dyDescent="0.35">
      <c r="K2140" s="2"/>
      <c r="L2140" s="15"/>
    </row>
    <row r="2141" spans="11:12" x14ac:dyDescent="0.35">
      <c r="K2141" s="2"/>
      <c r="L2141" s="16"/>
    </row>
    <row r="2142" spans="11:12" x14ac:dyDescent="0.35">
      <c r="K2142" s="2"/>
      <c r="L2142" s="15"/>
    </row>
    <row r="2143" spans="11:12" x14ac:dyDescent="0.35">
      <c r="K2143" s="2"/>
      <c r="L2143" s="16"/>
    </row>
    <row r="2144" spans="11:12" x14ac:dyDescent="0.35">
      <c r="K2144" s="2"/>
      <c r="L2144" s="15"/>
    </row>
    <row r="2145" spans="11:12" x14ac:dyDescent="0.35">
      <c r="K2145" s="2"/>
      <c r="L2145" s="16"/>
    </row>
    <row r="2146" spans="11:12" x14ac:dyDescent="0.35">
      <c r="K2146" s="2"/>
      <c r="L2146" s="15"/>
    </row>
    <row r="2147" spans="11:12" x14ac:dyDescent="0.35">
      <c r="K2147" s="2"/>
      <c r="L2147" s="16"/>
    </row>
    <row r="2148" spans="11:12" x14ac:dyDescent="0.35">
      <c r="K2148" s="2"/>
      <c r="L2148" s="15"/>
    </row>
    <row r="2149" spans="11:12" x14ac:dyDescent="0.35">
      <c r="K2149" s="2"/>
      <c r="L2149" s="16"/>
    </row>
    <row r="2150" spans="11:12" x14ac:dyDescent="0.35">
      <c r="K2150" s="2"/>
      <c r="L2150" s="15"/>
    </row>
    <row r="2151" spans="11:12" x14ac:dyDescent="0.35">
      <c r="K2151" s="2"/>
      <c r="L2151" s="16"/>
    </row>
    <row r="2152" spans="11:12" x14ac:dyDescent="0.35">
      <c r="K2152" s="2"/>
      <c r="L2152" s="15"/>
    </row>
    <row r="2153" spans="11:12" x14ac:dyDescent="0.35">
      <c r="K2153" s="2"/>
      <c r="L2153" s="16"/>
    </row>
    <row r="2154" spans="11:12" x14ac:dyDescent="0.35">
      <c r="K2154" s="2"/>
      <c r="L2154" s="15"/>
    </row>
    <row r="2155" spans="11:12" x14ac:dyDescent="0.35">
      <c r="K2155" s="2"/>
      <c r="L2155" s="16"/>
    </row>
    <row r="2156" spans="11:12" x14ac:dyDescent="0.35">
      <c r="K2156" s="2"/>
      <c r="L2156" s="15"/>
    </row>
    <row r="2157" spans="11:12" x14ac:dyDescent="0.35">
      <c r="K2157" s="2"/>
      <c r="L2157" s="16"/>
    </row>
    <row r="2158" spans="11:12" x14ac:dyDescent="0.35">
      <c r="K2158" s="2"/>
      <c r="L2158" s="15"/>
    </row>
    <row r="2159" spans="11:12" x14ac:dyDescent="0.35">
      <c r="K2159" s="2"/>
      <c r="L2159" s="16"/>
    </row>
    <row r="2160" spans="11:12" x14ac:dyDescent="0.35">
      <c r="K2160" s="2"/>
      <c r="L2160" s="15"/>
    </row>
    <row r="2161" spans="11:12" x14ac:dyDescent="0.35">
      <c r="K2161" s="2"/>
      <c r="L2161" s="16"/>
    </row>
    <row r="2162" spans="11:12" x14ac:dyDescent="0.35">
      <c r="K2162" s="2"/>
      <c r="L2162" s="15"/>
    </row>
    <row r="2163" spans="11:12" x14ac:dyDescent="0.35">
      <c r="K2163" s="2"/>
      <c r="L2163" s="16"/>
    </row>
    <row r="2164" spans="11:12" x14ac:dyDescent="0.35">
      <c r="K2164" s="2"/>
      <c r="L2164" s="15"/>
    </row>
    <row r="2165" spans="11:12" x14ac:dyDescent="0.35">
      <c r="K2165" s="2"/>
      <c r="L2165" s="16"/>
    </row>
    <row r="2166" spans="11:12" x14ac:dyDescent="0.35">
      <c r="K2166" s="2"/>
      <c r="L2166" s="15"/>
    </row>
    <row r="2167" spans="11:12" x14ac:dyDescent="0.35">
      <c r="K2167" s="2"/>
      <c r="L2167" s="16"/>
    </row>
    <row r="2168" spans="11:12" x14ac:dyDescent="0.35">
      <c r="K2168" s="2"/>
      <c r="L2168" s="15"/>
    </row>
    <row r="2169" spans="11:12" x14ac:dyDescent="0.35">
      <c r="K2169" s="2"/>
      <c r="L2169" s="16"/>
    </row>
    <row r="2170" spans="11:12" x14ac:dyDescent="0.35">
      <c r="K2170" s="2"/>
      <c r="L2170" s="15"/>
    </row>
    <row r="2171" spans="11:12" x14ac:dyDescent="0.35">
      <c r="K2171" s="2"/>
      <c r="L2171" s="16"/>
    </row>
    <row r="2172" spans="11:12" x14ac:dyDescent="0.35">
      <c r="K2172" s="2"/>
      <c r="L2172" s="15"/>
    </row>
    <row r="2173" spans="11:12" x14ac:dyDescent="0.35">
      <c r="K2173" s="2"/>
      <c r="L2173" s="16"/>
    </row>
    <row r="2174" spans="11:12" x14ac:dyDescent="0.35">
      <c r="K2174" s="2"/>
      <c r="L2174" s="15"/>
    </row>
    <row r="2175" spans="11:12" x14ac:dyDescent="0.35">
      <c r="K2175" s="2"/>
      <c r="L2175" s="16"/>
    </row>
    <row r="2176" spans="11:12" x14ac:dyDescent="0.35">
      <c r="K2176" s="2"/>
      <c r="L2176" s="15"/>
    </row>
    <row r="2177" spans="11:12" x14ac:dyDescent="0.35">
      <c r="K2177" s="2"/>
      <c r="L2177" s="16"/>
    </row>
    <row r="2178" spans="11:12" x14ac:dyDescent="0.35">
      <c r="K2178" s="2"/>
      <c r="L2178" s="15"/>
    </row>
    <row r="2179" spans="11:12" x14ac:dyDescent="0.35">
      <c r="K2179" s="2"/>
      <c r="L2179" s="16"/>
    </row>
    <row r="2180" spans="11:12" x14ac:dyDescent="0.35">
      <c r="K2180" s="2"/>
      <c r="L2180" s="15"/>
    </row>
    <row r="2181" spans="11:12" x14ac:dyDescent="0.35">
      <c r="K2181" s="2"/>
      <c r="L2181" s="16"/>
    </row>
    <row r="2182" spans="11:12" x14ac:dyDescent="0.35">
      <c r="K2182" s="2"/>
      <c r="L2182" s="15"/>
    </row>
    <row r="2183" spans="11:12" x14ac:dyDescent="0.35">
      <c r="K2183" s="2"/>
      <c r="L2183" s="16"/>
    </row>
    <row r="2184" spans="11:12" x14ac:dyDescent="0.35">
      <c r="K2184" s="2"/>
      <c r="L2184" s="15"/>
    </row>
    <row r="2185" spans="11:12" x14ac:dyDescent="0.35">
      <c r="K2185" s="2"/>
      <c r="L2185" s="16"/>
    </row>
    <row r="2186" spans="11:12" x14ac:dyDescent="0.35">
      <c r="K2186" s="2"/>
      <c r="L2186" s="15"/>
    </row>
    <row r="2187" spans="11:12" x14ac:dyDescent="0.35">
      <c r="K2187" s="2"/>
      <c r="L2187" s="16"/>
    </row>
    <row r="2188" spans="11:12" x14ac:dyDescent="0.35">
      <c r="K2188" s="2"/>
      <c r="L2188" s="15"/>
    </row>
    <row r="2189" spans="11:12" x14ac:dyDescent="0.35">
      <c r="K2189" s="2"/>
      <c r="L2189" s="16"/>
    </row>
    <row r="2190" spans="11:12" x14ac:dyDescent="0.35">
      <c r="K2190" s="2"/>
      <c r="L2190" s="15"/>
    </row>
    <row r="2191" spans="11:12" x14ac:dyDescent="0.35">
      <c r="K2191" s="2"/>
      <c r="L2191" s="16"/>
    </row>
    <row r="2192" spans="11:12" x14ac:dyDescent="0.35">
      <c r="K2192" s="2"/>
      <c r="L2192" s="15"/>
    </row>
    <row r="2193" spans="11:12" x14ac:dyDescent="0.35">
      <c r="K2193" s="2"/>
      <c r="L2193" s="16"/>
    </row>
    <row r="2194" spans="11:12" x14ac:dyDescent="0.35">
      <c r="K2194" s="2"/>
      <c r="L2194" s="15"/>
    </row>
    <row r="2195" spans="11:12" x14ac:dyDescent="0.35">
      <c r="K2195" s="2"/>
      <c r="L2195" s="16"/>
    </row>
    <row r="2196" spans="11:12" x14ac:dyDescent="0.35">
      <c r="K2196" s="2"/>
      <c r="L2196" s="15"/>
    </row>
    <row r="2197" spans="11:12" x14ac:dyDescent="0.35">
      <c r="K2197" s="2"/>
      <c r="L2197" s="16"/>
    </row>
    <row r="2198" spans="11:12" x14ac:dyDescent="0.35">
      <c r="K2198" s="2"/>
      <c r="L2198" s="15"/>
    </row>
    <row r="2199" spans="11:12" x14ac:dyDescent="0.35">
      <c r="K2199" s="2"/>
      <c r="L2199" s="16"/>
    </row>
    <row r="2200" spans="11:12" x14ac:dyDescent="0.35">
      <c r="K2200" s="2"/>
      <c r="L2200" s="15"/>
    </row>
    <row r="2201" spans="11:12" x14ac:dyDescent="0.35">
      <c r="K2201" s="2"/>
      <c r="L2201" s="16"/>
    </row>
    <row r="2202" spans="11:12" x14ac:dyDescent="0.35">
      <c r="K2202" s="2"/>
      <c r="L2202" s="15"/>
    </row>
    <row r="2203" spans="11:12" x14ac:dyDescent="0.35">
      <c r="K2203" s="2"/>
      <c r="L2203" s="16"/>
    </row>
    <row r="2204" spans="11:12" x14ac:dyDescent="0.35">
      <c r="K2204" s="2"/>
      <c r="L2204" s="15"/>
    </row>
    <row r="2205" spans="11:12" x14ac:dyDescent="0.35">
      <c r="K2205" s="2"/>
      <c r="L2205" s="16"/>
    </row>
    <row r="2206" spans="11:12" x14ac:dyDescent="0.35">
      <c r="K2206" s="2"/>
      <c r="L2206" s="15"/>
    </row>
    <row r="2207" spans="11:12" x14ac:dyDescent="0.35">
      <c r="K2207" s="2"/>
      <c r="L2207" s="16"/>
    </row>
    <row r="2208" spans="11:12" x14ac:dyDescent="0.35">
      <c r="K2208" s="2"/>
      <c r="L2208" s="15"/>
    </row>
    <row r="2209" spans="11:12" x14ac:dyDescent="0.35">
      <c r="K2209" s="2"/>
      <c r="L2209" s="16"/>
    </row>
    <row r="2210" spans="11:12" x14ac:dyDescent="0.35">
      <c r="K2210" s="2"/>
      <c r="L2210" s="15"/>
    </row>
    <row r="2211" spans="11:12" x14ac:dyDescent="0.35">
      <c r="K2211" s="2"/>
      <c r="L2211" s="16"/>
    </row>
    <row r="2212" spans="11:12" x14ac:dyDescent="0.35">
      <c r="K2212" s="2"/>
      <c r="L2212" s="15"/>
    </row>
    <row r="2213" spans="11:12" x14ac:dyDescent="0.35">
      <c r="K2213" s="2"/>
      <c r="L2213" s="16"/>
    </row>
    <row r="2214" spans="11:12" x14ac:dyDescent="0.35">
      <c r="K2214" s="2"/>
      <c r="L2214" s="15"/>
    </row>
    <row r="2215" spans="11:12" x14ac:dyDescent="0.35">
      <c r="K2215" s="2"/>
      <c r="L2215" s="16"/>
    </row>
    <row r="2216" spans="11:12" x14ac:dyDescent="0.35">
      <c r="K2216" s="2"/>
      <c r="L2216" s="15"/>
    </row>
    <row r="2217" spans="11:12" x14ac:dyDescent="0.35">
      <c r="K2217" s="2"/>
      <c r="L2217" s="16"/>
    </row>
    <row r="2218" spans="11:12" x14ac:dyDescent="0.35">
      <c r="K2218" s="2"/>
      <c r="L2218" s="15"/>
    </row>
    <row r="2219" spans="11:12" x14ac:dyDescent="0.35">
      <c r="K2219" s="2"/>
      <c r="L2219" s="16"/>
    </row>
    <row r="2220" spans="11:12" x14ac:dyDescent="0.35">
      <c r="K2220" s="2"/>
      <c r="L2220" s="15"/>
    </row>
    <row r="2221" spans="11:12" x14ac:dyDescent="0.35">
      <c r="K2221" s="2"/>
      <c r="L2221" s="16"/>
    </row>
    <row r="2222" spans="11:12" x14ac:dyDescent="0.35">
      <c r="K2222" s="2"/>
      <c r="L2222" s="15"/>
    </row>
    <row r="2223" spans="11:12" x14ac:dyDescent="0.35">
      <c r="K2223" s="2"/>
      <c r="L2223" s="16"/>
    </row>
    <row r="2224" spans="11:12" x14ac:dyDescent="0.35">
      <c r="K2224" s="2"/>
      <c r="L2224" s="15"/>
    </row>
    <row r="2225" spans="11:12" x14ac:dyDescent="0.35">
      <c r="K2225" s="2"/>
      <c r="L2225" s="16"/>
    </row>
    <row r="2226" spans="11:12" x14ac:dyDescent="0.35">
      <c r="K2226" s="2"/>
      <c r="L2226" s="15"/>
    </row>
    <row r="2227" spans="11:12" x14ac:dyDescent="0.35">
      <c r="K2227" s="2"/>
      <c r="L2227" s="16"/>
    </row>
    <row r="2228" spans="11:12" x14ac:dyDescent="0.35">
      <c r="K2228" s="2"/>
      <c r="L2228" s="15"/>
    </row>
    <row r="2229" spans="11:12" x14ac:dyDescent="0.35">
      <c r="K2229" s="2"/>
      <c r="L2229" s="16"/>
    </row>
    <row r="2230" spans="11:12" x14ac:dyDescent="0.35">
      <c r="K2230" s="2"/>
      <c r="L2230" s="15"/>
    </row>
    <row r="2231" spans="11:12" x14ac:dyDescent="0.35">
      <c r="K2231" s="2"/>
      <c r="L2231" s="16"/>
    </row>
    <row r="2232" spans="11:12" x14ac:dyDescent="0.35">
      <c r="K2232" s="2"/>
      <c r="L2232" s="15"/>
    </row>
    <row r="2233" spans="11:12" x14ac:dyDescent="0.35">
      <c r="K2233" s="2"/>
      <c r="L2233" s="16"/>
    </row>
    <row r="2234" spans="11:12" x14ac:dyDescent="0.35">
      <c r="K2234" s="2"/>
      <c r="L2234" s="15"/>
    </row>
    <row r="2235" spans="11:12" x14ac:dyDescent="0.35">
      <c r="K2235" s="2"/>
      <c r="L2235" s="16"/>
    </row>
    <row r="2236" spans="11:12" x14ac:dyDescent="0.35">
      <c r="K2236" s="2"/>
      <c r="L2236" s="15"/>
    </row>
    <row r="2237" spans="11:12" x14ac:dyDescent="0.35">
      <c r="K2237" s="2"/>
      <c r="L2237" s="16"/>
    </row>
    <row r="2238" spans="11:12" x14ac:dyDescent="0.35">
      <c r="K2238" s="2"/>
      <c r="L2238" s="15"/>
    </row>
    <row r="2239" spans="11:12" x14ac:dyDescent="0.35">
      <c r="K2239" s="2"/>
      <c r="L2239" s="16"/>
    </row>
    <row r="2240" spans="11:12" x14ac:dyDescent="0.35">
      <c r="K2240" s="2"/>
      <c r="L2240" s="15"/>
    </row>
    <row r="2241" spans="11:12" x14ac:dyDescent="0.35">
      <c r="K2241" s="2"/>
      <c r="L2241" s="16"/>
    </row>
    <row r="2242" spans="11:12" x14ac:dyDescent="0.35">
      <c r="K2242" s="2"/>
      <c r="L2242" s="15"/>
    </row>
    <row r="2243" spans="11:12" x14ac:dyDescent="0.35">
      <c r="K2243" s="2"/>
      <c r="L2243" s="16"/>
    </row>
    <row r="2244" spans="11:12" x14ac:dyDescent="0.35">
      <c r="K2244" s="2"/>
      <c r="L2244" s="15"/>
    </row>
    <row r="2245" spans="11:12" x14ac:dyDescent="0.35">
      <c r="K2245" s="2"/>
      <c r="L2245" s="16"/>
    </row>
    <row r="2246" spans="11:12" x14ac:dyDescent="0.35">
      <c r="K2246" s="2"/>
      <c r="L2246" s="15"/>
    </row>
    <row r="2247" spans="11:12" x14ac:dyDescent="0.35">
      <c r="K2247" s="2"/>
      <c r="L2247" s="16"/>
    </row>
    <row r="2248" spans="11:12" x14ac:dyDescent="0.35">
      <c r="K2248" s="2"/>
      <c r="L2248" s="15"/>
    </row>
    <row r="2249" spans="11:12" x14ac:dyDescent="0.35">
      <c r="K2249" s="2"/>
      <c r="L2249" s="16"/>
    </row>
    <row r="2250" spans="11:12" x14ac:dyDescent="0.35">
      <c r="K2250" s="2"/>
      <c r="L2250" s="15"/>
    </row>
    <row r="2251" spans="11:12" x14ac:dyDescent="0.35">
      <c r="K2251" s="2"/>
      <c r="L2251" s="16"/>
    </row>
    <row r="2252" spans="11:12" x14ac:dyDescent="0.35">
      <c r="K2252" s="2"/>
      <c r="L2252" s="15"/>
    </row>
    <row r="2253" spans="11:12" x14ac:dyDescent="0.35">
      <c r="K2253" s="2"/>
      <c r="L2253" s="16"/>
    </row>
    <row r="2254" spans="11:12" x14ac:dyDescent="0.35">
      <c r="K2254" s="2"/>
      <c r="L2254" s="15"/>
    </row>
    <row r="2255" spans="11:12" x14ac:dyDescent="0.35">
      <c r="K2255" s="2"/>
      <c r="L2255" s="16"/>
    </row>
    <row r="2256" spans="11:12" x14ac:dyDescent="0.35">
      <c r="K2256" s="2"/>
      <c r="L2256" s="15"/>
    </row>
    <row r="2257" spans="11:12" x14ac:dyDescent="0.35">
      <c r="K2257" s="2"/>
      <c r="L2257" s="16"/>
    </row>
    <row r="2258" spans="11:12" x14ac:dyDescent="0.35">
      <c r="K2258" s="2"/>
      <c r="L2258" s="15"/>
    </row>
    <row r="2259" spans="11:12" x14ac:dyDescent="0.35">
      <c r="K2259" s="2"/>
      <c r="L2259" s="16"/>
    </row>
    <row r="2260" spans="11:12" x14ac:dyDescent="0.35">
      <c r="K2260" s="2"/>
      <c r="L2260" s="15"/>
    </row>
    <row r="2261" spans="11:12" x14ac:dyDescent="0.35">
      <c r="K2261" s="2"/>
      <c r="L2261" s="16"/>
    </row>
    <row r="2262" spans="11:12" x14ac:dyDescent="0.35">
      <c r="K2262" s="2"/>
      <c r="L2262" s="15"/>
    </row>
    <row r="2263" spans="11:12" x14ac:dyDescent="0.35">
      <c r="K2263" s="2"/>
      <c r="L2263" s="16"/>
    </row>
    <row r="2264" spans="11:12" x14ac:dyDescent="0.35">
      <c r="K2264" s="2"/>
      <c r="L2264" s="15"/>
    </row>
    <row r="2265" spans="11:12" x14ac:dyDescent="0.35">
      <c r="K2265" s="2"/>
      <c r="L2265" s="16"/>
    </row>
    <row r="2266" spans="11:12" x14ac:dyDescent="0.35">
      <c r="K2266" s="2"/>
      <c r="L2266" s="15"/>
    </row>
    <row r="2267" spans="11:12" x14ac:dyDescent="0.35">
      <c r="K2267" s="2"/>
      <c r="L2267" s="16"/>
    </row>
    <row r="2268" spans="11:12" x14ac:dyDescent="0.35">
      <c r="K2268" s="2"/>
      <c r="L2268" s="15"/>
    </row>
    <row r="2269" spans="11:12" x14ac:dyDescent="0.35">
      <c r="K2269" s="2"/>
      <c r="L2269" s="16"/>
    </row>
    <row r="2270" spans="11:12" x14ac:dyDescent="0.35">
      <c r="K2270" s="2"/>
      <c r="L2270" s="15"/>
    </row>
    <row r="2271" spans="11:12" x14ac:dyDescent="0.35">
      <c r="K2271" s="2"/>
      <c r="L2271" s="16"/>
    </row>
    <row r="2272" spans="11:12" x14ac:dyDescent="0.35">
      <c r="K2272" s="2"/>
      <c r="L2272" s="15"/>
    </row>
    <row r="2273" spans="11:12" x14ac:dyDescent="0.35">
      <c r="K2273" s="2"/>
      <c r="L2273" s="16"/>
    </row>
    <row r="2274" spans="11:12" x14ac:dyDescent="0.35">
      <c r="K2274" s="2"/>
      <c r="L2274" s="15"/>
    </row>
    <row r="2275" spans="11:12" x14ac:dyDescent="0.35">
      <c r="K2275" s="2"/>
      <c r="L2275" s="16"/>
    </row>
    <row r="2276" spans="11:12" x14ac:dyDescent="0.35">
      <c r="K2276" s="2"/>
      <c r="L2276" s="15"/>
    </row>
    <row r="2277" spans="11:12" x14ac:dyDescent="0.35">
      <c r="K2277" s="2"/>
      <c r="L2277" s="16"/>
    </row>
    <row r="2278" spans="11:12" x14ac:dyDescent="0.35">
      <c r="K2278" s="2"/>
      <c r="L2278" s="15"/>
    </row>
    <row r="2279" spans="11:12" x14ac:dyDescent="0.35">
      <c r="K2279" s="2"/>
      <c r="L2279" s="16"/>
    </row>
    <row r="2280" spans="11:12" x14ac:dyDescent="0.35">
      <c r="K2280" s="2"/>
      <c r="L2280" s="15"/>
    </row>
    <row r="2281" spans="11:12" x14ac:dyDescent="0.35">
      <c r="K2281" s="2"/>
      <c r="L2281" s="16"/>
    </row>
    <row r="2282" spans="11:12" x14ac:dyDescent="0.35">
      <c r="K2282" s="2"/>
      <c r="L2282" s="15"/>
    </row>
    <row r="2283" spans="11:12" x14ac:dyDescent="0.35">
      <c r="K2283" s="2"/>
      <c r="L2283" s="16"/>
    </row>
    <row r="2284" spans="11:12" x14ac:dyDescent="0.35">
      <c r="K2284" s="2"/>
      <c r="L2284" s="15"/>
    </row>
    <row r="2285" spans="11:12" x14ac:dyDescent="0.35">
      <c r="K2285" s="2"/>
      <c r="L2285" s="16"/>
    </row>
    <row r="2286" spans="11:12" x14ac:dyDescent="0.35">
      <c r="K2286" s="2"/>
      <c r="L2286" s="15"/>
    </row>
    <row r="2287" spans="11:12" x14ac:dyDescent="0.35">
      <c r="K2287" s="2"/>
      <c r="L2287" s="16"/>
    </row>
    <row r="2288" spans="11:12" x14ac:dyDescent="0.35">
      <c r="K2288" s="2"/>
      <c r="L2288" s="15"/>
    </row>
    <row r="2289" spans="11:12" x14ac:dyDescent="0.35">
      <c r="K2289" s="2"/>
      <c r="L2289" s="16"/>
    </row>
    <row r="2290" spans="11:12" x14ac:dyDescent="0.35">
      <c r="K2290" s="2"/>
      <c r="L2290" s="15"/>
    </row>
    <row r="2291" spans="11:12" x14ac:dyDescent="0.35">
      <c r="K2291" s="2"/>
      <c r="L2291" s="16"/>
    </row>
    <row r="2292" spans="11:12" x14ac:dyDescent="0.35">
      <c r="K2292" s="2"/>
      <c r="L2292" s="15"/>
    </row>
    <row r="2293" spans="11:12" x14ac:dyDescent="0.35">
      <c r="K2293" s="2"/>
      <c r="L2293" s="16"/>
    </row>
    <row r="2294" spans="11:12" x14ac:dyDescent="0.35">
      <c r="K2294" s="2"/>
      <c r="L2294" s="15"/>
    </row>
    <row r="2295" spans="11:12" x14ac:dyDescent="0.35">
      <c r="K2295" s="2"/>
      <c r="L2295" s="16"/>
    </row>
    <row r="2296" spans="11:12" x14ac:dyDescent="0.35">
      <c r="K2296" s="2"/>
      <c r="L2296" s="15"/>
    </row>
    <row r="2297" spans="11:12" x14ac:dyDescent="0.35">
      <c r="K2297" s="2"/>
      <c r="L2297" s="16"/>
    </row>
    <row r="2298" spans="11:12" x14ac:dyDescent="0.35">
      <c r="K2298" s="2"/>
      <c r="L2298" s="15"/>
    </row>
    <row r="2299" spans="11:12" x14ac:dyDescent="0.35">
      <c r="K2299" s="2"/>
      <c r="L2299" s="16"/>
    </row>
    <row r="2300" spans="11:12" x14ac:dyDescent="0.35">
      <c r="K2300" s="2"/>
      <c r="L2300" s="15"/>
    </row>
    <row r="2301" spans="11:12" x14ac:dyDescent="0.35">
      <c r="K2301" s="2"/>
      <c r="L2301" s="16"/>
    </row>
    <row r="2302" spans="11:12" x14ac:dyDescent="0.35">
      <c r="K2302" s="2"/>
      <c r="L2302" s="15"/>
    </row>
    <row r="2303" spans="11:12" x14ac:dyDescent="0.35">
      <c r="K2303" s="2"/>
      <c r="L2303" s="16"/>
    </row>
    <row r="2304" spans="11:12" x14ac:dyDescent="0.35">
      <c r="K2304" s="2"/>
      <c r="L2304" s="15"/>
    </row>
    <row r="2305" spans="11:12" x14ac:dyDescent="0.35">
      <c r="K2305" s="2"/>
      <c r="L2305" s="16"/>
    </row>
    <row r="2306" spans="11:12" x14ac:dyDescent="0.35">
      <c r="K2306" s="2"/>
      <c r="L2306" s="15"/>
    </row>
    <row r="2307" spans="11:12" x14ac:dyDescent="0.35">
      <c r="K2307" s="2"/>
      <c r="L2307" s="16"/>
    </row>
    <row r="2308" spans="11:12" x14ac:dyDescent="0.35">
      <c r="K2308" s="2"/>
      <c r="L2308" s="15"/>
    </row>
    <row r="2309" spans="11:12" x14ac:dyDescent="0.35">
      <c r="K2309" s="2"/>
      <c r="L2309" s="16"/>
    </row>
    <row r="2310" spans="11:12" x14ac:dyDescent="0.35">
      <c r="K2310" s="2"/>
      <c r="L2310" s="15"/>
    </row>
    <row r="2311" spans="11:12" x14ac:dyDescent="0.35">
      <c r="K2311" s="2"/>
      <c r="L2311" s="16"/>
    </row>
    <row r="2312" spans="11:12" x14ac:dyDescent="0.35">
      <c r="K2312" s="2"/>
      <c r="L2312" s="15"/>
    </row>
    <row r="2313" spans="11:12" x14ac:dyDescent="0.35">
      <c r="K2313" s="2"/>
      <c r="L2313" s="16"/>
    </row>
    <row r="2314" spans="11:12" x14ac:dyDescent="0.35">
      <c r="K2314" s="2"/>
      <c r="L2314" s="15"/>
    </row>
    <row r="2315" spans="11:12" x14ac:dyDescent="0.35">
      <c r="K2315" s="2"/>
      <c r="L2315" s="16"/>
    </row>
    <row r="2316" spans="11:12" x14ac:dyDescent="0.35">
      <c r="K2316" s="2"/>
      <c r="L2316" s="15"/>
    </row>
    <row r="2317" spans="11:12" x14ac:dyDescent="0.35">
      <c r="K2317" s="2"/>
      <c r="L2317" s="16"/>
    </row>
    <row r="2318" spans="11:12" x14ac:dyDescent="0.35">
      <c r="K2318" s="2"/>
      <c r="L2318" s="15"/>
    </row>
    <row r="2319" spans="11:12" x14ac:dyDescent="0.35">
      <c r="K2319" s="2"/>
      <c r="L2319" s="16"/>
    </row>
    <row r="2320" spans="11:12" x14ac:dyDescent="0.35">
      <c r="K2320" s="2"/>
      <c r="L2320" s="15"/>
    </row>
    <row r="2321" spans="11:12" x14ac:dyDescent="0.35">
      <c r="K2321" s="2"/>
      <c r="L2321" s="16"/>
    </row>
    <row r="2322" spans="11:12" x14ac:dyDescent="0.35">
      <c r="K2322" s="2"/>
      <c r="L2322" s="15"/>
    </row>
    <row r="2323" spans="11:12" x14ac:dyDescent="0.35">
      <c r="K2323" s="2"/>
      <c r="L2323" s="16"/>
    </row>
    <row r="2324" spans="11:12" x14ac:dyDescent="0.35">
      <c r="K2324" s="2"/>
      <c r="L2324" s="15"/>
    </row>
    <row r="2325" spans="11:12" x14ac:dyDescent="0.35">
      <c r="K2325" s="2"/>
      <c r="L2325" s="16"/>
    </row>
    <row r="2326" spans="11:12" x14ac:dyDescent="0.35">
      <c r="K2326" s="2"/>
      <c r="L2326" s="15"/>
    </row>
    <row r="2327" spans="11:12" x14ac:dyDescent="0.35">
      <c r="K2327" s="2"/>
      <c r="L2327" s="16"/>
    </row>
    <row r="2328" spans="11:12" x14ac:dyDescent="0.35">
      <c r="K2328" s="2"/>
      <c r="L2328" s="15"/>
    </row>
    <row r="2329" spans="11:12" x14ac:dyDescent="0.35">
      <c r="K2329" s="2"/>
      <c r="L2329" s="16"/>
    </row>
    <row r="2330" spans="11:12" x14ac:dyDescent="0.35">
      <c r="K2330" s="2"/>
      <c r="L2330" s="15"/>
    </row>
    <row r="2331" spans="11:12" x14ac:dyDescent="0.35">
      <c r="K2331" s="2"/>
      <c r="L2331" s="16"/>
    </row>
    <row r="2332" spans="11:12" x14ac:dyDescent="0.35">
      <c r="K2332" s="2"/>
      <c r="L2332" s="15"/>
    </row>
    <row r="2333" spans="11:12" x14ac:dyDescent="0.35">
      <c r="K2333" s="2"/>
      <c r="L2333" s="16"/>
    </row>
    <row r="2334" spans="11:12" x14ac:dyDescent="0.35">
      <c r="K2334" s="2"/>
      <c r="L2334" s="15"/>
    </row>
    <row r="2335" spans="11:12" x14ac:dyDescent="0.35">
      <c r="K2335" s="2"/>
      <c r="L2335" s="16"/>
    </row>
    <row r="2336" spans="11:12" x14ac:dyDescent="0.35">
      <c r="K2336" s="2"/>
      <c r="L2336" s="15"/>
    </row>
    <row r="2337" spans="11:12" x14ac:dyDescent="0.35">
      <c r="K2337" s="2"/>
      <c r="L2337" s="16"/>
    </row>
    <row r="2338" spans="11:12" x14ac:dyDescent="0.35">
      <c r="K2338" s="2"/>
      <c r="L2338" s="15"/>
    </row>
    <row r="2339" spans="11:12" x14ac:dyDescent="0.35">
      <c r="K2339" s="2"/>
      <c r="L2339" s="16"/>
    </row>
    <row r="2340" spans="11:12" x14ac:dyDescent="0.35">
      <c r="K2340" s="2"/>
      <c r="L2340" s="15"/>
    </row>
    <row r="2341" spans="11:12" x14ac:dyDescent="0.35">
      <c r="K2341" s="2"/>
      <c r="L2341" s="16"/>
    </row>
    <row r="2342" spans="11:12" x14ac:dyDescent="0.35">
      <c r="K2342" s="2"/>
      <c r="L2342" s="15"/>
    </row>
    <row r="2343" spans="11:12" x14ac:dyDescent="0.35">
      <c r="K2343" s="2"/>
      <c r="L2343" s="16"/>
    </row>
    <row r="2344" spans="11:12" x14ac:dyDescent="0.35">
      <c r="K2344" s="2"/>
      <c r="L2344" s="15"/>
    </row>
    <row r="2345" spans="11:12" x14ac:dyDescent="0.35">
      <c r="K2345" s="2"/>
      <c r="L2345" s="16"/>
    </row>
    <row r="2346" spans="11:12" x14ac:dyDescent="0.35">
      <c r="K2346" s="2"/>
      <c r="L2346" s="15"/>
    </row>
    <row r="2347" spans="11:12" x14ac:dyDescent="0.35">
      <c r="K2347" s="2"/>
      <c r="L2347" s="16"/>
    </row>
    <row r="2348" spans="11:12" x14ac:dyDescent="0.35">
      <c r="K2348" s="2"/>
      <c r="L2348" s="15"/>
    </row>
    <row r="2349" spans="11:12" x14ac:dyDescent="0.35">
      <c r="K2349" s="2"/>
      <c r="L2349" s="16"/>
    </row>
    <row r="2350" spans="11:12" x14ac:dyDescent="0.35">
      <c r="K2350" s="2"/>
      <c r="L2350" s="15"/>
    </row>
    <row r="2351" spans="11:12" x14ac:dyDescent="0.35">
      <c r="K2351" s="2"/>
      <c r="L2351" s="16"/>
    </row>
    <row r="2352" spans="11:12" x14ac:dyDescent="0.35">
      <c r="K2352" s="2"/>
      <c r="L2352" s="15"/>
    </row>
    <row r="2353" spans="11:12" x14ac:dyDescent="0.35">
      <c r="K2353" s="2"/>
      <c r="L2353" s="16"/>
    </row>
    <row r="2354" spans="11:12" x14ac:dyDescent="0.35">
      <c r="K2354" s="2"/>
      <c r="L2354" s="15"/>
    </row>
    <row r="2355" spans="11:12" x14ac:dyDescent="0.35">
      <c r="K2355" s="2"/>
      <c r="L2355" s="16"/>
    </row>
    <row r="2356" spans="11:12" x14ac:dyDescent="0.35">
      <c r="K2356" s="2"/>
      <c r="L2356" s="15"/>
    </row>
    <row r="2357" spans="11:12" x14ac:dyDescent="0.35">
      <c r="K2357" s="2"/>
      <c r="L2357" s="16"/>
    </row>
    <row r="2358" spans="11:12" x14ac:dyDescent="0.35">
      <c r="K2358" s="2"/>
      <c r="L2358" s="15"/>
    </row>
    <row r="2359" spans="11:12" x14ac:dyDescent="0.35">
      <c r="K2359" s="2"/>
      <c r="L2359" s="16"/>
    </row>
    <row r="2360" spans="11:12" x14ac:dyDescent="0.35">
      <c r="K2360" s="2"/>
      <c r="L2360" s="15"/>
    </row>
    <row r="2361" spans="11:12" x14ac:dyDescent="0.35">
      <c r="K2361" s="2"/>
      <c r="L2361" s="16"/>
    </row>
    <row r="2362" spans="11:12" x14ac:dyDescent="0.35">
      <c r="K2362" s="2"/>
      <c r="L2362" s="15"/>
    </row>
    <row r="2363" spans="11:12" x14ac:dyDescent="0.35">
      <c r="K2363" s="2"/>
      <c r="L2363" s="16"/>
    </row>
    <row r="2364" spans="11:12" x14ac:dyDescent="0.35">
      <c r="K2364" s="2"/>
      <c r="L2364" s="15"/>
    </row>
    <row r="2365" spans="11:12" x14ac:dyDescent="0.35">
      <c r="K2365" s="2"/>
      <c r="L2365" s="16"/>
    </row>
    <row r="2366" spans="11:12" x14ac:dyDescent="0.35">
      <c r="K2366" s="2"/>
      <c r="L2366" s="15"/>
    </row>
    <row r="2367" spans="11:12" x14ac:dyDescent="0.35">
      <c r="K2367" s="2"/>
      <c r="L2367" s="16"/>
    </row>
    <row r="2368" spans="11:12" x14ac:dyDescent="0.35">
      <c r="K2368" s="2"/>
      <c r="L2368" s="15"/>
    </row>
    <row r="2369" spans="11:12" x14ac:dyDescent="0.35">
      <c r="K2369" s="2"/>
      <c r="L2369" s="16"/>
    </row>
    <row r="2370" spans="11:12" x14ac:dyDescent="0.35">
      <c r="K2370" s="2"/>
      <c r="L2370" s="15"/>
    </row>
    <row r="2371" spans="11:12" x14ac:dyDescent="0.35">
      <c r="K2371" s="2"/>
      <c r="L2371" s="16"/>
    </row>
    <row r="2372" spans="11:12" x14ac:dyDescent="0.35">
      <c r="K2372" s="2"/>
      <c r="L2372" s="15"/>
    </row>
    <row r="2373" spans="11:12" x14ac:dyDescent="0.35">
      <c r="K2373" s="2"/>
      <c r="L2373" s="16"/>
    </row>
    <row r="2374" spans="11:12" x14ac:dyDescent="0.35">
      <c r="K2374" s="2"/>
      <c r="L2374" s="15"/>
    </row>
    <row r="2375" spans="11:12" x14ac:dyDescent="0.35">
      <c r="K2375" s="2"/>
      <c r="L2375" s="16"/>
    </row>
    <row r="2376" spans="11:12" x14ac:dyDescent="0.35">
      <c r="K2376" s="2"/>
      <c r="L2376" s="15"/>
    </row>
    <row r="2377" spans="11:12" x14ac:dyDescent="0.35">
      <c r="K2377" s="2"/>
      <c r="L2377" s="16"/>
    </row>
    <row r="2378" spans="11:12" x14ac:dyDescent="0.35">
      <c r="K2378" s="2"/>
      <c r="L2378" s="15"/>
    </row>
    <row r="2379" spans="11:12" x14ac:dyDescent="0.35">
      <c r="K2379" s="2"/>
      <c r="L2379" s="16"/>
    </row>
    <row r="2380" spans="11:12" x14ac:dyDescent="0.35">
      <c r="K2380" s="2"/>
      <c r="L2380" s="15"/>
    </row>
    <row r="2381" spans="11:12" x14ac:dyDescent="0.35">
      <c r="K2381" s="2"/>
      <c r="L2381" s="16"/>
    </row>
    <row r="2382" spans="11:12" x14ac:dyDescent="0.35">
      <c r="K2382" s="2"/>
      <c r="L2382" s="15"/>
    </row>
    <row r="2383" spans="11:12" x14ac:dyDescent="0.35">
      <c r="K2383" s="2"/>
      <c r="L2383" s="16"/>
    </row>
    <row r="2384" spans="11:12" x14ac:dyDescent="0.35">
      <c r="K2384" s="2"/>
      <c r="L2384" s="15"/>
    </row>
    <row r="2385" spans="11:12" x14ac:dyDescent="0.35">
      <c r="K2385" s="2"/>
      <c r="L2385" s="16"/>
    </row>
    <row r="2386" spans="11:12" x14ac:dyDescent="0.35">
      <c r="K2386" s="2"/>
      <c r="L2386" s="15"/>
    </row>
    <row r="2387" spans="11:12" x14ac:dyDescent="0.35">
      <c r="K2387" s="2"/>
      <c r="L2387" s="16"/>
    </row>
    <row r="2388" spans="11:12" x14ac:dyDescent="0.35">
      <c r="K2388" s="2"/>
      <c r="L2388" s="15"/>
    </row>
    <row r="2389" spans="11:12" x14ac:dyDescent="0.35">
      <c r="K2389" s="2"/>
      <c r="L2389" s="16"/>
    </row>
    <row r="2390" spans="11:12" x14ac:dyDescent="0.35">
      <c r="K2390" s="2"/>
      <c r="L2390" s="15"/>
    </row>
    <row r="2391" spans="11:12" x14ac:dyDescent="0.35">
      <c r="K2391" s="2"/>
      <c r="L2391" s="16"/>
    </row>
    <row r="2392" spans="11:12" x14ac:dyDescent="0.35">
      <c r="K2392" s="2"/>
      <c r="L2392" s="15"/>
    </row>
    <row r="2393" spans="11:12" x14ac:dyDescent="0.35">
      <c r="K2393" s="2"/>
      <c r="L2393" s="16"/>
    </row>
    <row r="2394" spans="11:12" x14ac:dyDescent="0.35">
      <c r="K2394" s="2"/>
      <c r="L2394" s="15"/>
    </row>
    <row r="2395" spans="11:12" x14ac:dyDescent="0.35">
      <c r="K2395" s="2"/>
      <c r="L2395" s="16"/>
    </row>
    <row r="2396" spans="11:12" x14ac:dyDescent="0.35">
      <c r="K2396" s="2"/>
      <c r="L2396" s="15"/>
    </row>
    <row r="2397" spans="11:12" x14ac:dyDescent="0.35">
      <c r="K2397" s="2"/>
      <c r="L2397" s="16"/>
    </row>
    <row r="2398" spans="11:12" x14ac:dyDescent="0.35">
      <c r="K2398" s="2"/>
      <c r="L2398" s="15"/>
    </row>
    <row r="2399" spans="11:12" x14ac:dyDescent="0.35">
      <c r="K2399" s="2"/>
      <c r="L2399" s="16"/>
    </row>
    <row r="2400" spans="11:12" x14ac:dyDescent="0.35">
      <c r="K2400" s="2"/>
      <c r="L2400" s="15"/>
    </row>
    <row r="2401" spans="11:12" x14ac:dyDescent="0.35">
      <c r="K2401" s="2"/>
      <c r="L2401" s="16"/>
    </row>
    <row r="2402" spans="11:12" x14ac:dyDescent="0.35">
      <c r="K2402" s="2"/>
      <c r="L2402" s="15"/>
    </row>
    <row r="2403" spans="11:12" x14ac:dyDescent="0.35">
      <c r="K2403" s="2"/>
      <c r="L2403" s="16"/>
    </row>
    <row r="2404" spans="11:12" x14ac:dyDescent="0.35">
      <c r="K2404" s="2"/>
      <c r="L2404" s="15"/>
    </row>
    <row r="2405" spans="11:12" x14ac:dyDescent="0.35">
      <c r="K2405" s="2"/>
      <c r="L2405" s="16"/>
    </row>
    <row r="2406" spans="11:12" x14ac:dyDescent="0.35">
      <c r="K2406" s="2"/>
      <c r="L2406" s="15"/>
    </row>
    <row r="2407" spans="11:12" x14ac:dyDescent="0.35">
      <c r="K2407" s="2"/>
      <c r="L2407" s="16"/>
    </row>
    <row r="2408" spans="11:12" x14ac:dyDescent="0.35">
      <c r="K2408" s="2"/>
      <c r="L2408" s="15"/>
    </row>
    <row r="2409" spans="11:12" x14ac:dyDescent="0.35">
      <c r="K2409" s="2"/>
      <c r="L2409" s="16"/>
    </row>
    <row r="2410" spans="11:12" x14ac:dyDescent="0.35">
      <c r="K2410" s="2"/>
      <c r="L2410" s="15"/>
    </row>
    <row r="2411" spans="11:12" x14ac:dyDescent="0.35">
      <c r="K2411" s="2"/>
      <c r="L2411" s="16"/>
    </row>
    <row r="2412" spans="11:12" x14ac:dyDescent="0.35">
      <c r="K2412" s="2"/>
      <c r="L2412" s="15"/>
    </row>
    <row r="2413" spans="11:12" x14ac:dyDescent="0.35">
      <c r="K2413" s="2"/>
      <c r="L2413" s="16"/>
    </row>
    <row r="2414" spans="11:12" x14ac:dyDescent="0.35">
      <c r="K2414" s="2"/>
      <c r="L2414" s="15"/>
    </row>
    <row r="2415" spans="11:12" x14ac:dyDescent="0.35">
      <c r="K2415" s="2"/>
      <c r="L2415" s="16"/>
    </row>
    <row r="2416" spans="11:12" x14ac:dyDescent="0.35">
      <c r="K2416" s="2"/>
      <c r="L2416" s="15"/>
    </row>
    <row r="2417" spans="11:12" x14ac:dyDescent="0.35">
      <c r="K2417" s="2"/>
      <c r="L2417" s="16"/>
    </row>
    <row r="2418" spans="11:12" x14ac:dyDescent="0.35">
      <c r="K2418" s="2"/>
      <c r="L2418" s="15"/>
    </row>
    <row r="2419" spans="11:12" x14ac:dyDescent="0.35">
      <c r="K2419" s="2"/>
      <c r="L2419" s="16"/>
    </row>
    <row r="2420" spans="11:12" x14ac:dyDescent="0.35">
      <c r="K2420" s="2"/>
      <c r="L2420" s="15"/>
    </row>
    <row r="2421" spans="11:12" x14ac:dyDescent="0.35">
      <c r="K2421" s="2"/>
      <c r="L2421" s="16"/>
    </row>
    <row r="2422" spans="11:12" x14ac:dyDescent="0.35">
      <c r="K2422" s="2"/>
      <c r="L2422" s="15"/>
    </row>
    <row r="2423" spans="11:12" x14ac:dyDescent="0.35">
      <c r="K2423" s="2"/>
      <c r="L2423" s="16"/>
    </row>
    <row r="2424" spans="11:12" x14ac:dyDescent="0.35">
      <c r="K2424" s="2"/>
      <c r="L2424" s="15"/>
    </row>
    <row r="2425" spans="11:12" x14ac:dyDescent="0.35">
      <c r="K2425" s="2"/>
      <c r="L2425" s="16"/>
    </row>
    <row r="2426" spans="11:12" x14ac:dyDescent="0.35">
      <c r="K2426" s="2"/>
      <c r="L2426" s="15"/>
    </row>
    <row r="2427" spans="11:12" x14ac:dyDescent="0.35">
      <c r="K2427" s="2"/>
      <c r="L2427" s="16"/>
    </row>
    <row r="2428" spans="11:12" x14ac:dyDescent="0.35">
      <c r="K2428" s="2"/>
      <c r="L2428" s="15"/>
    </row>
    <row r="2429" spans="11:12" x14ac:dyDescent="0.35">
      <c r="K2429" s="2"/>
      <c r="L2429" s="16"/>
    </row>
    <row r="2430" spans="11:12" x14ac:dyDescent="0.35">
      <c r="K2430" s="2"/>
      <c r="L2430" s="15"/>
    </row>
    <row r="2431" spans="11:12" x14ac:dyDescent="0.35">
      <c r="K2431" s="2"/>
      <c r="L2431" s="16"/>
    </row>
    <row r="2432" spans="11:12" x14ac:dyDescent="0.35">
      <c r="K2432" s="2"/>
      <c r="L2432" s="15"/>
    </row>
    <row r="2433" spans="11:12" x14ac:dyDescent="0.35">
      <c r="K2433" s="2"/>
      <c r="L2433" s="16"/>
    </row>
    <row r="2434" spans="11:12" x14ac:dyDescent="0.35">
      <c r="K2434" s="2"/>
      <c r="L2434" s="15"/>
    </row>
    <row r="2435" spans="11:12" x14ac:dyDescent="0.35">
      <c r="K2435" s="2"/>
      <c r="L2435" s="16"/>
    </row>
    <row r="2436" spans="11:12" x14ac:dyDescent="0.35">
      <c r="K2436" s="2"/>
      <c r="L2436" s="15"/>
    </row>
    <row r="2437" spans="11:12" x14ac:dyDescent="0.35">
      <c r="K2437" s="2"/>
      <c r="L2437" s="16"/>
    </row>
    <row r="2438" spans="11:12" x14ac:dyDescent="0.35">
      <c r="K2438" s="2"/>
      <c r="L2438" s="15"/>
    </row>
    <row r="2439" spans="11:12" x14ac:dyDescent="0.35">
      <c r="K2439" s="2"/>
      <c r="L2439" s="16"/>
    </row>
    <row r="2440" spans="11:12" x14ac:dyDescent="0.35">
      <c r="K2440" s="2"/>
      <c r="L2440" s="15"/>
    </row>
    <row r="2441" spans="11:12" x14ac:dyDescent="0.35">
      <c r="K2441" s="2"/>
      <c r="L2441" s="16"/>
    </row>
    <row r="2442" spans="11:12" x14ac:dyDescent="0.35">
      <c r="K2442" s="2"/>
      <c r="L2442" s="15"/>
    </row>
    <row r="2443" spans="11:12" x14ac:dyDescent="0.35">
      <c r="K2443" s="2"/>
      <c r="L2443" s="16"/>
    </row>
    <row r="2444" spans="11:12" x14ac:dyDescent="0.35">
      <c r="K2444" s="2"/>
      <c r="L2444" s="15"/>
    </row>
    <row r="2445" spans="11:12" x14ac:dyDescent="0.35">
      <c r="K2445" s="2"/>
      <c r="L2445" s="16"/>
    </row>
    <row r="2446" spans="11:12" x14ac:dyDescent="0.35">
      <c r="K2446" s="2"/>
      <c r="L2446" s="15"/>
    </row>
    <row r="2447" spans="11:12" x14ac:dyDescent="0.35">
      <c r="K2447" s="2"/>
      <c r="L2447" s="16"/>
    </row>
    <row r="2448" spans="11:12" x14ac:dyDescent="0.35">
      <c r="K2448" s="2"/>
      <c r="L2448" s="15"/>
    </row>
    <row r="2449" spans="11:12" x14ac:dyDescent="0.35">
      <c r="K2449" s="2"/>
      <c r="L2449" s="16"/>
    </row>
    <row r="2450" spans="11:12" x14ac:dyDescent="0.35">
      <c r="K2450" s="2"/>
      <c r="L2450" s="15"/>
    </row>
    <row r="2451" spans="11:12" x14ac:dyDescent="0.35">
      <c r="K2451" s="2"/>
      <c r="L2451" s="16"/>
    </row>
    <row r="2452" spans="11:12" x14ac:dyDescent="0.35">
      <c r="K2452" s="2"/>
      <c r="L2452" s="15"/>
    </row>
    <row r="2453" spans="11:12" x14ac:dyDescent="0.35">
      <c r="K2453" s="2"/>
      <c r="L2453" s="16"/>
    </row>
    <row r="2454" spans="11:12" x14ac:dyDescent="0.35">
      <c r="K2454" s="2"/>
      <c r="L2454" s="15"/>
    </row>
    <row r="2455" spans="11:12" x14ac:dyDescent="0.35">
      <c r="K2455" s="2"/>
      <c r="L2455" s="16"/>
    </row>
    <row r="2456" spans="11:12" x14ac:dyDescent="0.35">
      <c r="K2456" s="2"/>
      <c r="L2456" s="15"/>
    </row>
    <row r="2457" spans="11:12" x14ac:dyDescent="0.35">
      <c r="K2457" s="2"/>
      <c r="L2457" s="16"/>
    </row>
    <row r="2458" spans="11:12" x14ac:dyDescent="0.35">
      <c r="K2458" s="2"/>
      <c r="L2458" s="15"/>
    </row>
    <row r="2459" spans="11:12" x14ac:dyDescent="0.35">
      <c r="K2459" s="2"/>
      <c r="L2459" s="16"/>
    </row>
    <row r="2460" spans="11:12" x14ac:dyDescent="0.35">
      <c r="K2460" s="2"/>
      <c r="L2460" s="15"/>
    </row>
    <row r="2461" spans="11:12" x14ac:dyDescent="0.35">
      <c r="K2461" s="2"/>
      <c r="L2461" s="16"/>
    </row>
    <row r="2462" spans="11:12" x14ac:dyDescent="0.35">
      <c r="K2462" s="2"/>
      <c r="L2462" s="15"/>
    </row>
    <row r="2463" spans="11:12" x14ac:dyDescent="0.35">
      <c r="K2463" s="2"/>
      <c r="L2463" s="16"/>
    </row>
    <row r="2464" spans="11:12" x14ac:dyDescent="0.35">
      <c r="K2464" s="2"/>
      <c r="L2464" s="15"/>
    </row>
    <row r="2465" spans="11:12" x14ac:dyDescent="0.35">
      <c r="K2465" s="2"/>
      <c r="L2465" s="16"/>
    </row>
    <row r="2466" spans="11:12" x14ac:dyDescent="0.35">
      <c r="K2466" s="2"/>
      <c r="L2466" s="15"/>
    </row>
    <row r="2467" spans="11:12" x14ac:dyDescent="0.35">
      <c r="K2467" s="2"/>
      <c r="L2467" s="16"/>
    </row>
    <row r="2468" spans="11:12" x14ac:dyDescent="0.35">
      <c r="K2468" s="2"/>
      <c r="L2468" s="15"/>
    </row>
    <row r="2469" spans="11:12" x14ac:dyDescent="0.35">
      <c r="K2469" s="2"/>
      <c r="L2469" s="16"/>
    </row>
    <row r="2470" spans="11:12" x14ac:dyDescent="0.35">
      <c r="K2470" s="2"/>
      <c r="L2470" s="15"/>
    </row>
    <row r="2471" spans="11:12" x14ac:dyDescent="0.35">
      <c r="K2471" s="2"/>
      <c r="L2471" s="16"/>
    </row>
    <row r="2472" spans="11:12" x14ac:dyDescent="0.35">
      <c r="K2472" s="2"/>
      <c r="L2472" s="15"/>
    </row>
    <row r="2473" spans="11:12" x14ac:dyDescent="0.35">
      <c r="K2473" s="2"/>
      <c r="L2473" s="16"/>
    </row>
    <row r="2474" spans="11:12" x14ac:dyDescent="0.35">
      <c r="K2474" s="2"/>
      <c r="L2474" s="15"/>
    </row>
    <row r="2475" spans="11:12" x14ac:dyDescent="0.35">
      <c r="K2475" s="2"/>
      <c r="L2475" s="16"/>
    </row>
    <row r="2476" spans="11:12" x14ac:dyDescent="0.35">
      <c r="K2476" s="2"/>
      <c r="L2476" s="15"/>
    </row>
    <row r="2477" spans="11:12" x14ac:dyDescent="0.35">
      <c r="K2477" s="2"/>
      <c r="L2477" s="16"/>
    </row>
    <row r="2478" spans="11:12" x14ac:dyDescent="0.35">
      <c r="K2478" s="2"/>
      <c r="L2478" s="15"/>
    </row>
    <row r="2479" spans="11:12" x14ac:dyDescent="0.35">
      <c r="K2479" s="2"/>
      <c r="L2479" s="16"/>
    </row>
    <row r="2480" spans="11:12" x14ac:dyDescent="0.35">
      <c r="K2480" s="2"/>
      <c r="L2480" s="15"/>
    </row>
    <row r="2481" spans="11:12" x14ac:dyDescent="0.35">
      <c r="K2481" s="2"/>
      <c r="L2481" s="16"/>
    </row>
    <row r="2482" spans="11:12" x14ac:dyDescent="0.35">
      <c r="K2482" s="2"/>
      <c r="L2482" s="15"/>
    </row>
    <row r="2483" spans="11:12" x14ac:dyDescent="0.35">
      <c r="K2483" s="2"/>
      <c r="L2483" s="16"/>
    </row>
    <row r="2484" spans="11:12" x14ac:dyDescent="0.35">
      <c r="K2484" s="2"/>
      <c r="L2484" s="15"/>
    </row>
    <row r="2485" spans="11:12" x14ac:dyDescent="0.35">
      <c r="K2485" s="2"/>
      <c r="L2485" s="16"/>
    </row>
    <row r="2486" spans="11:12" x14ac:dyDescent="0.35">
      <c r="K2486" s="2"/>
      <c r="L2486" s="15"/>
    </row>
    <row r="2487" spans="11:12" x14ac:dyDescent="0.35">
      <c r="K2487" s="2"/>
      <c r="L2487" s="16"/>
    </row>
    <row r="2488" spans="11:12" x14ac:dyDescent="0.35">
      <c r="K2488" s="2"/>
      <c r="L2488" s="15"/>
    </row>
    <row r="2489" spans="11:12" x14ac:dyDescent="0.35">
      <c r="K2489" s="2"/>
      <c r="L2489" s="16"/>
    </row>
    <row r="2490" spans="11:12" x14ac:dyDescent="0.35">
      <c r="K2490" s="2"/>
      <c r="L2490" s="15"/>
    </row>
    <row r="2491" spans="11:12" x14ac:dyDescent="0.35">
      <c r="K2491" s="2"/>
      <c r="L2491" s="16"/>
    </row>
    <row r="2492" spans="11:12" x14ac:dyDescent="0.35">
      <c r="K2492" s="2"/>
      <c r="L2492" s="15"/>
    </row>
    <row r="2493" spans="11:12" x14ac:dyDescent="0.35">
      <c r="K2493" s="2"/>
      <c r="L2493" s="16"/>
    </row>
    <row r="2494" spans="11:12" x14ac:dyDescent="0.35">
      <c r="K2494" s="2"/>
      <c r="L2494" s="15"/>
    </row>
    <row r="2495" spans="11:12" x14ac:dyDescent="0.35">
      <c r="K2495" s="2"/>
      <c r="L2495" s="16"/>
    </row>
    <row r="2496" spans="11:12" x14ac:dyDescent="0.35">
      <c r="K2496" s="2"/>
      <c r="L2496" s="15"/>
    </row>
    <row r="2497" spans="11:12" x14ac:dyDescent="0.35">
      <c r="K2497" s="2"/>
      <c r="L2497" s="16"/>
    </row>
    <row r="2498" spans="11:12" x14ac:dyDescent="0.35">
      <c r="K2498" s="2"/>
      <c r="L2498" s="15"/>
    </row>
    <row r="2499" spans="11:12" x14ac:dyDescent="0.35">
      <c r="K2499" s="2"/>
      <c r="L2499" s="16"/>
    </row>
    <row r="2500" spans="11:12" x14ac:dyDescent="0.35">
      <c r="K2500" s="2"/>
      <c r="L2500" s="15"/>
    </row>
    <row r="2501" spans="11:12" x14ac:dyDescent="0.35">
      <c r="K2501" s="2"/>
      <c r="L2501" s="16"/>
    </row>
    <row r="2502" spans="11:12" x14ac:dyDescent="0.35">
      <c r="K2502" s="2"/>
      <c r="L2502" s="15"/>
    </row>
    <row r="2503" spans="11:12" x14ac:dyDescent="0.35">
      <c r="K2503" s="2"/>
      <c r="L2503" s="16"/>
    </row>
    <row r="2504" spans="11:12" x14ac:dyDescent="0.35">
      <c r="K2504" s="2"/>
      <c r="L2504" s="15"/>
    </row>
    <row r="2505" spans="11:12" x14ac:dyDescent="0.35">
      <c r="K2505" s="2"/>
      <c r="L2505" s="16"/>
    </row>
    <row r="2506" spans="11:12" x14ac:dyDescent="0.35">
      <c r="K2506" s="2"/>
      <c r="L2506" s="15"/>
    </row>
    <row r="2507" spans="11:12" x14ac:dyDescent="0.35">
      <c r="K2507" s="2"/>
      <c r="L2507" s="16"/>
    </row>
    <row r="2508" spans="11:12" x14ac:dyDescent="0.35">
      <c r="K2508" s="2"/>
      <c r="L2508" s="15"/>
    </row>
    <row r="2509" spans="11:12" x14ac:dyDescent="0.35">
      <c r="K2509" s="2"/>
      <c r="L2509" s="16"/>
    </row>
    <row r="2510" spans="11:12" x14ac:dyDescent="0.35">
      <c r="K2510" s="2"/>
      <c r="L2510" s="15"/>
    </row>
    <row r="2511" spans="11:12" x14ac:dyDescent="0.35">
      <c r="K2511" s="2"/>
      <c r="L2511" s="16"/>
    </row>
    <row r="2512" spans="11:12" x14ac:dyDescent="0.35">
      <c r="K2512" s="2"/>
      <c r="L2512" s="15"/>
    </row>
    <row r="2513" spans="11:12" x14ac:dyDescent="0.35">
      <c r="K2513" s="2"/>
      <c r="L2513" s="16"/>
    </row>
    <row r="2514" spans="11:12" x14ac:dyDescent="0.35">
      <c r="K2514" s="2"/>
      <c r="L2514" s="15"/>
    </row>
    <row r="2515" spans="11:12" x14ac:dyDescent="0.35">
      <c r="K2515" s="2"/>
      <c r="L2515" s="16"/>
    </row>
    <row r="2516" spans="11:12" x14ac:dyDescent="0.35">
      <c r="K2516" s="2"/>
      <c r="L2516" s="15"/>
    </row>
    <row r="2517" spans="11:12" x14ac:dyDescent="0.35">
      <c r="K2517" s="2"/>
      <c r="L2517" s="16"/>
    </row>
    <row r="2518" spans="11:12" x14ac:dyDescent="0.35">
      <c r="K2518" s="2"/>
      <c r="L2518" s="15"/>
    </row>
    <row r="2519" spans="11:12" x14ac:dyDescent="0.35">
      <c r="K2519" s="2"/>
      <c r="L2519" s="16"/>
    </row>
    <row r="2520" spans="11:12" x14ac:dyDescent="0.35">
      <c r="K2520" s="2"/>
      <c r="L2520" s="15"/>
    </row>
    <row r="2521" spans="11:12" x14ac:dyDescent="0.35">
      <c r="K2521" s="2"/>
      <c r="L2521" s="16"/>
    </row>
    <row r="2522" spans="11:12" x14ac:dyDescent="0.35">
      <c r="K2522" s="2"/>
      <c r="L2522" s="15"/>
    </row>
    <row r="2523" spans="11:12" x14ac:dyDescent="0.35">
      <c r="K2523" s="2"/>
      <c r="L2523" s="16"/>
    </row>
    <row r="2524" spans="11:12" x14ac:dyDescent="0.35">
      <c r="K2524" s="2"/>
      <c r="L2524" s="15"/>
    </row>
    <row r="2525" spans="11:12" x14ac:dyDescent="0.35">
      <c r="K2525" s="2"/>
      <c r="L2525" s="16"/>
    </row>
    <row r="2526" spans="11:12" x14ac:dyDescent="0.35">
      <c r="K2526" s="2"/>
      <c r="L2526" s="15"/>
    </row>
    <row r="2527" spans="11:12" x14ac:dyDescent="0.35">
      <c r="K2527" s="2"/>
      <c r="L2527" s="16"/>
    </row>
    <row r="2528" spans="11:12" x14ac:dyDescent="0.35">
      <c r="K2528" s="2"/>
      <c r="L2528" s="15"/>
    </row>
    <row r="2529" spans="11:12" x14ac:dyDescent="0.35">
      <c r="K2529" s="2"/>
      <c r="L2529" s="16"/>
    </row>
    <row r="2530" spans="11:12" x14ac:dyDescent="0.35">
      <c r="K2530" s="2"/>
      <c r="L2530" s="15"/>
    </row>
    <row r="2531" spans="11:12" x14ac:dyDescent="0.35">
      <c r="K2531" s="2"/>
      <c r="L2531" s="16"/>
    </row>
    <row r="2532" spans="11:12" x14ac:dyDescent="0.35">
      <c r="K2532" s="2"/>
      <c r="L2532" s="15"/>
    </row>
    <row r="2533" spans="11:12" x14ac:dyDescent="0.35">
      <c r="K2533" s="2"/>
      <c r="L2533" s="16"/>
    </row>
    <row r="2534" spans="11:12" x14ac:dyDescent="0.35">
      <c r="K2534" s="2"/>
      <c r="L2534" s="15"/>
    </row>
    <row r="2535" spans="11:12" x14ac:dyDescent="0.35">
      <c r="K2535" s="2"/>
      <c r="L2535" s="16"/>
    </row>
    <row r="2536" spans="11:12" x14ac:dyDescent="0.35">
      <c r="K2536" s="2"/>
      <c r="L2536" s="15"/>
    </row>
    <row r="2537" spans="11:12" x14ac:dyDescent="0.35">
      <c r="K2537" s="2"/>
      <c r="L2537" s="16"/>
    </row>
    <row r="2538" spans="11:12" x14ac:dyDescent="0.35">
      <c r="K2538" s="2"/>
      <c r="L2538" s="15"/>
    </row>
    <row r="2539" spans="11:12" x14ac:dyDescent="0.35">
      <c r="K2539" s="2"/>
      <c r="L2539" s="16"/>
    </row>
    <row r="2540" spans="11:12" x14ac:dyDescent="0.35">
      <c r="K2540" s="2"/>
      <c r="L2540" s="15"/>
    </row>
    <row r="2541" spans="11:12" x14ac:dyDescent="0.35">
      <c r="K2541" s="2"/>
      <c r="L2541" s="16"/>
    </row>
    <row r="2542" spans="11:12" x14ac:dyDescent="0.35">
      <c r="K2542" s="2"/>
      <c r="L2542" s="15"/>
    </row>
    <row r="2543" spans="11:12" x14ac:dyDescent="0.35">
      <c r="K2543" s="2"/>
      <c r="L2543" s="16"/>
    </row>
    <row r="2544" spans="11:12" x14ac:dyDescent="0.35">
      <c r="K2544" s="2"/>
      <c r="L2544" s="15"/>
    </row>
    <row r="2545" spans="11:12" x14ac:dyDescent="0.35">
      <c r="K2545" s="2"/>
      <c r="L2545" s="16"/>
    </row>
    <row r="2546" spans="11:12" x14ac:dyDescent="0.35">
      <c r="K2546" s="2"/>
      <c r="L2546" s="15"/>
    </row>
    <row r="2547" spans="11:12" x14ac:dyDescent="0.35">
      <c r="K2547" s="2"/>
      <c r="L2547" s="16"/>
    </row>
    <row r="2548" spans="11:12" x14ac:dyDescent="0.35">
      <c r="K2548" s="2"/>
      <c r="L2548" s="15"/>
    </row>
    <row r="2549" spans="11:12" x14ac:dyDescent="0.35">
      <c r="K2549" s="2"/>
      <c r="L2549" s="16"/>
    </row>
    <row r="2550" spans="11:12" x14ac:dyDescent="0.35">
      <c r="K2550" s="2"/>
      <c r="L2550" s="15"/>
    </row>
    <row r="2551" spans="11:12" x14ac:dyDescent="0.35">
      <c r="K2551" s="2"/>
      <c r="L2551" s="16"/>
    </row>
    <row r="2552" spans="11:12" x14ac:dyDescent="0.35">
      <c r="K2552" s="2"/>
      <c r="L2552" s="15"/>
    </row>
    <row r="2553" spans="11:12" x14ac:dyDescent="0.35">
      <c r="K2553" s="2"/>
      <c r="L2553" s="16"/>
    </row>
    <row r="2554" spans="11:12" x14ac:dyDescent="0.35">
      <c r="K2554" s="2"/>
      <c r="L2554" s="15"/>
    </row>
    <row r="2555" spans="11:12" x14ac:dyDescent="0.35">
      <c r="K2555" s="2"/>
      <c r="L2555" s="16"/>
    </row>
    <row r="2556" spans="11:12" x14ac:dyDescent="0.35">
      <c r="K2556" s="2"/>
      <c r="L2556" s="15"/>
    </row>
    <row r="2557" spans="11:12" x14ac:dyDescent="0.35">
      <c r="K2557" s="2"/>
      <c r="L2557" s="16"/>
    </row>
    <row r="2558" spans="11:12" x14ac:dyDescent="0.35">
      <c r="K2558" s="2"/>
      <c r="L2558" s="15"/>
    </row>
    <row r="2559" spans="11:12" x14ac:dyDescent="0.35">
      <c r="K2559" s="2"/>
      <c r="L2559" s="16"/>
    </row>
    <row r="2560" spans="11:12" x14ac:dyDescent="0.35">
      <c r="K2560" s="2"/>
      <c r="L2560" s="15"/>
    </row>
    <row r="2561" spans="11:12" x14ac:dyDescent="0.35">
      <c r="K2561" s="2"/>
      <c r="L2561" s="16"/>
    </row>
    <row r="2562" spans="11:12" x14ac:dyDescent="0.35">
      <c r="K2562" s="2"/>
      <c r="L2562" s="15"/>
    </row>
    <row r="2563" spans="11:12" x14ac:dyDescent="0.35">
      <c r="K2563" s="2"/>
      <c r="L2563" s="16"/>
    </row>
    <row r="2564" spans="11:12" x14ac:dyDescent="0.35">
      <c r="K2564" s="2"/>
      <c r="L2564" s="15"/>
    </row>
    <row r="2565" spans="11:12" x14ac:dyDescent="0.35">
      <c r="K2565" s="2"/>
      <c r="L2565" s="16"/>
    </row>
    <row r="2566" spans="11:12" x14ac:dyDescent="0.35">
      <c r="K2566" s="2"/>
      <c r="L2566" s="15"/>
    </row>
    <row r="2567" spans="11:12" x14ac:dyDescent="0.35">
      <c r="K2567" s="2"/>
      <c r="L2567" s="16"/>
    </row>
    <row r="2568" spans="11:12" x14ac:dyDescent="0.35">
      <c r="K2568" s="2"/>
      <c r="L2568" s="15"/>
    </row>
    <row r="2569" spans="11:12" x14ac:dyDescent="0.35">
      <c r="K2569" s="2"/>
      <c r="L2569" s="16"/>
    </row>
    <row r="2570" spans="11:12" x14ac:dyDescent="0.35">
      <c r="K2570" s="2"/>
      <c r="L2570" s="15"/>
    </row>
    <row r="2571" spans="11:12" x14ac:dyDescent="0.35">
      <c r="K2571" s="2"/>
      <c r="L2571" s="16"/>
    </row>
    <row r="2572" spans="11:12" x14ac:dyDescent="0.35">
      <c r="K2572" s="2"/>
      <c r="L2572" s="15"/>
    </row>
    <row r="2573" spans="11:12" x14ac:dyDescent="0.35">
      <c r="K2573" s="2"/>
      <c r="L2573" s="16"/>
    </row>
    <row r="2574" spans="11:12" x14ac:dyDescent="0.35">
      <c r="K2574" s="2"/>
      <c r="L2574" s="15"/>
    </row>
    <row r="2575" spans="11:12" x14ac:dyDescent="0.35">
      <c r="K2575" s="2"/>
      <c r="L2575" s="16"/>
    </row>
    <row r="2576" spans="11:12" x14ac:dyDescent="0.35">
      <c r="K2576" s="2"/>
      <c r="L2576" s="15"/>
    </row>
    <row r="2577" spans="11:12" x14ac:dyDescent="0.35">
      <c r="K2577" s="2"/>
      <c r="L2577" s="16"/>
    </row>
    <row r="2578" spans="11:12" x14ac:dyDescent="0.35">
      <c r="K2578" s="2"/>
      <c r="L2578" s="15"/>
    </row>
    <row r="2579" spans="11:12" x14ac:dyDescent="0.35">
      <c r="K2579" s="2"/>
      <c r="L2579" s="16"/>
    </row>
    <row r="2580" spans="11:12" x14ac:dyDescent="0.35">
      <c r="K2580" s="2"/>
      <c r="L2580" s="15"/>
    </row>
    <row r="2581" spans="11:12" x14ac:dyDescent="0.35">
      <c r="K2581" s="2"/>
      <c r="L2581" s="16"/>
    </row>
    <row r="2582" spans="11:12" x14ac:dyDescent="0.35">
      <c r="K2582" s="2"/>
      <c r="L2582" s="15"/>
    </row>
    <row r="2583" spans="11:12" x14ac:dyDescent="0.35">
      <c r="K2583" s="2"/>
      <c r="L2583" s="16"/>
    </row>
    <row r="2584" spans="11:12" x14ac:dyDescent="0.35">
      <c r="K2584" s="2"/>
      <c r="L2584" s="15"/>
    </row>
    <row r="2585" spans="11:12" x14ac:dyDescent="0.35">
      <c r="K2585" s="2"/>
      <c r="L2585" s="16"/>
    </row>
    <row r="2586" spans="11:12" x14ac:dyDescent="0.35">
      <c r="K2586" s="2"/>
      <c r="L2586" s="15"/>
    </row>
    <row r="2587" spans="11:12" x14ac:dyDescent="0.35">
      <c r="K2587" s="2"/>
      <c r="L2587" s="16"/>
    </row>
    <row r="2588" spans="11:12" x14ac:dyDescent="0.35">
      <c r="K2588" s="2"/>
      <c r="L2588" s="15"/>
    </row>
    <row r="2589" spans="11:12" x14ac:dyDescent="0.35">
      <c r="K2589" s="2"/>
      <c r="L2589" s="16"/>
    </row>
    <row r="2590" spans="11:12" x14ac:dyDescent="0.35">
      <c r="K2590" s="2"/>
      <c r="L2590" s="15"/>
    </row>
    <row r="2591" spans="11:12" x14ac:dyDescent="0.35">
      <c r="K2591" s="2"/>
      <c r="L2591" s="16"/>
    </row>
    <row r="2592" spans="11:12" x14ac:dyDescent="0.35">
      <c r="K2592" s="2"/>
      <c r="L2592" s="15"/>
    </row>
    <row r="2593" spans="11:12" x14ac:dyDescent="0.35">
      <c r="K2593" s="2"/>
      <c r="L2593" s="16"/>
    </row>
    <row r="2594" spans="11:12" x14ac:dyDescent="0.35">
      <c r="K2594" s="2"/>
      <c r="L2594" s="15"/>
    </row>
    <row r="2595" spans="11:12" x14ac:dyDescent="0.35">
      <c r="K2595" s="2"/>
      <c r="L2595" s="16"/>
    </row>
    <row r="2596" spans="11:12" x14ac:dyDescent="0.35">
      <c r="K2596" s="2"/>
      <c r="L2596" s="15"/>
    </row>
    <row r="2597" spans="11:12" x14ac:dyDescent="0.35">
      <c r="K2597" s="2"/>
      <c r="L2597" s="16"/>
    </row>
    <row r="2598" spans="11:12" x14ac:dyDescent="0.35">
      <c r="K2598" s="2"/>
      <c r="L2598" s="15"/>
    </row>
    <row r="2599" spans="11:12" x14ac:dyDescent="0.35">
      <c r="K2599" s="2"/>
      <c r="L2599" s="16"/>
    </row>
    <row r="2600" spans="11:12" x14ac:dyDescent="0.35">
      <c r="K2600" s="2"/>
      <c r="L2600" s="15"/>
    </row>
    <row r="2601" spans="11:12" x14ac:dyDescent="0.35">
      <c r="K2601" s="2"/>
      <c r="L2601" s="16"/>
    </row>
    <row r="2602" spans="11:12" x14ac:dyDescent="0.35">
      <c r="K2602" s="2"/>
      <c r="L2602" s="15"/>
    </row>
    <row r="2603" spans="11:12" x14ac:dyDescent="0.35">
      <c r="K2603" s="2"/>
      <c r="L2603" s="16"/>
    </row>
    <row r="2604" spans="11:12" x14ac:dyDescent="0.35">
      <c r="K2604" s="2"/>
      <c r="L2604" s="15"/>
    </row>
    <row r="2605" spans="11:12" x14ac:dyDescent="0.35">
      <c r="K2605" s="2"/>
      <c r="L2605" s="16"/>
    </row>
    <row r="2606" spans="11:12" x14ac:dyDescent="0.35">
      <c r="K2606" s="2"/>
      <c r="L2606" s="15"/>
    </row>
    <row r="2607" spans="11:12" x14ac:dyDescent="0.35">
      <c r="K2607" s="2"/>
      <c r="L2607" s="16"/>
    </row>
    <row r="2608" spans="11:12" x14ac:dyDescent="0.35">
      <c r="K2608" s="2"/>
      <c r="L2608" s="15"/>
    </row>
    <row r="2609" spans="11:12" x14ac:dyDescent="0.35">
      <c r="K2609" s="2"/>
      <c r="L2609" s="16"/>
    </row>
    <row r="2610" spans="11:12" x14ac:dyDescent="0.35">
      <c r="K2610" s="2"/>
      <c r="L2610" s="15"/>
    </row>
    <row r="2611" spans="11:12" x14ac:dyDescent="0.35">
      <c r="K2611" s="2"/>
      <c r="L2611" s="16"/>
    </row>
    <row r="2612" spans="11:12" x14ac:dyDescent="0.35">
      <c r="K2612" s="2"/>
      <c r="L2612" s="15"/>
    </row>
    <row r="2613" spans="11:12" x14ac:dyDescent="0.35">
      <c r="K2613" s="2"/>
      <c r="L2613" s="16"/>
    </row>
    <row r="2614" spans="11:12" x14ac:dyDescent="0.35">
      <c r="K2614" s="2"/>
      <c r="L2614" s="15"/>
    </row>
    <row r="2615" spans="11:12" x14ac:dyDescent="0.35">
      <c r="K2615" s="2"/>
      <c r="L2615" s="16"/>
    </row>
    <row r="2616" spans="11:12" x14ac:dyDescent="0.35">
      <c r="K2616" s="2"/>
      <c r="L2616" s="15"/>
    </row>
    <row r="2617" spans="11:12" x14ac:dyDescent="0.35">
      <c r="K2617" s="2"/>
      <c r="L2617" s="16"/>
    </row>
    <row r="2618" spans="11:12" x14ac:dyDescent="0.35">
      <c r="K2618" s="2"/>
      <c r="L2618" s="15"/>
    </row>
    <row r="2619" spans="11:12" x14ac:dyDescent="0.35">
      <c r="K2619" s="2"/>
      <c r="L2619" s="16"/>
    </row>
    <row r="2620" spans="11:12" x14ac:dyDescent="0.35">
      <c r="K2620" s="2"/>
      <c r="L2620" s="15"/>
    </row>
    <row r="2621" spans="11:12" x14ac:dyDescent="0.35">
      <c r="K2621" s="2"/>
      <c r="L2621" s="16"/>
    </row>
    <row r="2622" spans="11:12" x14ac:dyDescent="0.35">
      <c r="K2622" s="2"/>
      <c r="L2622" s="15"/>
    </row>
    <row r="2623" spans="11:12" x14ac:dyDescent="0.35">
      <c r="K2623" s="2"/>
      <c r="L2623" s="16"/>
    </row>
    <row r="2624" spans="11:12" x14ac:dyDescent="0.35">
      <c r="K2624" s="2"/>
      <c r="L2624" s="15"/>
    </row>
    <row r="2625" spans="11:12" x14ac:dyDescent="0.35">
      <c r="K2625" s="2"/>
      <c r="L2625" s="16"/>
    </row>
    <row r="2626" spans="11:12" x14ac:dyDescent="0.35">
      <c r="K2626" s="2"/>
      <c r="L2626" s="15"/>
    </row>
    <row r="2627" spans="11:12" x14ac:dyDescent="0.35">
      <c r="K2627" s="2"/>
      <c r="L2627" s="16"/>
    </row>
    <row r="2628" spans="11:12" x14ac:dyDescent="0.35">
      <c r="K2628" s="2"/>
      <c r="L2628" s="15"/>
    </row>
    <row r="2629" spans="11:12" x14ac:dyDescent="0.35">
      <c r="K2629" s="2"/>
      <c r="L2629" s="16"/>
    </row>
    <row r="2630" spans="11:12" x14ac:dyDescent="0.35">
      <c r="K2630" s="2"/>
      <c r="L2630" s="15"/>
    </row>
    <row r="2631" spans="11:12" x14ac:dyDescent="0.35">
      <c r="K2631" s="2"/>
      <c r="L2631" s="16"/>
    </row>
    <row r="2632" spans="11:12" x14ac:dyDescent="0.35">
      <c r="K2632" s="2"/>
      <c r="L2632" s="15"/>
    </row>
    <row r="2633" spans="11:12" x14ac:dyDescent="0.35">
      <c r="K2633" s="2"/>
      <c r="L2633" s="16"/>
    </row>
    <row r="2634" spans="11:12" x14ac:dyDescent="0.35">
      <c r="K2634" s="2"/>
      <c r="L2634" s="15"/>
    </row>
    <row r="2635" spans="11:12" x14ac:dyDescent="0.35">
      <c r="K2635" s="2"/>
      <c r="L2635" s="16"/>
    </row>
    <row r="2636" spans="11:12" x14ac:dyDescent="0.35">
      <c r="K2636" s="2"/>
      <c r="L2636" s="15"/>
    </row>
    <row r="2637" spans="11:12" x14ac:dyDescent="0.35">
      <c r="K2637" s="2"/>
      <c r="L2637" s="16"/>
    </row>
    <row r="2638" spans="11:12" x14ac:dyDescent="0.35">
      <c r="K2638" s="2"/>
      <c r="L2638" s="15"/>
    </row>
    <row r="2639" spans="11:12" x14ac:dyDescent="0.35">
      <c r="K2639" s="2"/>
      <c r="L2639" s="16"/>
    </row>
    <row r="2640" spans="11:12" x14ac:dyDescent="0.35">
      <c r="K2640" s="2"/>
      <c r="L2640" s="15"/>
    </row>
    <row r="2641" spans="11:12" x14ac:dyDescent="0.35">
      <c r="K2641" s="2"/>
      <c r="L2641" s="16"/>
    </row>
    <row r="2642" spans="11:12" x14ac:dyDescent="0.35">
      <c r="K2642" s="2"/>
      <c r="L2642" s="15"/>
    </row>
    <row r="2643" spans="11:12" x14ac:dyDescent="0.35">
      <c r="K2643" s="2"/>
      <c r="L2643" s="16"/>
    </row>
    <row r="2644" spans="11:12" x14ac:dyDescent="0.35">
      <c r="K2644" s="2"/>
      <c r="L2644" s="15"/>
    </row>
    <row r="2645" spans="11:12" x14ac:dyDescent="0.35">
      <c r="K2645" s="2"/>
      <c r="L2645" s="16"/>
    </row>
    <row r="2646" spans="11:12" x14ac:dyDescent="0.35">
      <c r="K2646" s="2"/>
      <c r="L2646" s="15"/>
    </row>
    <row r="2647" spans="11:12" x14ac:dyDescent="0.35">
      <c r="K2647" s="2"/>
      <c r="L2647" s="16"/>
    </row>
    <row r="2648" spans="11:12" x14ac:dyDescent="0.35">
      <c r="K2648" s="2"/>
      <c r="L2648" s="15"/>
    </row>
    <row r="2649" spans="11:12" x14ac:dyDescent="0.35">
      <c r="K2649" s="2"/>
      <c r="L2649" s="16"/>
    </row>
    <row r="2650" spans="11:12" x14ac:dyDescent="0.35">
      <c r="K2650" s="2"/>
      <c r="L2650" s="15"/>
    </row>
    <row r="2651" spans="11:12" x14ac:dyDescent="0.35">
      <c r="K2651" s="2"/>
      <c r="L2651" s="16"/>
    </row>
    <row r="2652" spans="11:12" x14ac:dyDescent="0.35">
      <c r="K2652" s="2"/>
      <c r="L2652" s="15"/>
    </row>
    <row r="2653" spans="11:12" x14ac:dyDescent="0.35">
      <c r="K2653" s="2"/>
      <c r="L2653" s="16"/>
    </row>
    <row r="2654" spans="11:12" x14ac:dyDescent="0.35">
      <c r="K2654" s="2"/>
      <c r="L2654" s="15"/>
    </row>
    <row r="2655" spans="11:12" x14ac:dyDescent="0.35">
      <c r="K2655" s="2"/>
      <c r="L2655" s="16"/>
    </row>
    <row r="2656" spans="11:12" x14ac:dyDescent="0.35">
      <c r="K2656" s="2"/>
      <c r="L2656" s="15"/>
    </row>
    <row r="2657" spans="11:12" x14ac:dyDescent="0.35">
      <c r="K2657" s="2"/>
      <c r="L2657" s="16"/>
    </row>
    <row r="2658" spans="11:12" x14ac:dyDescent="0.35">
      <c r="K2658" s="2"/>
      <c r="L2658" s="15"/>
    </row>
    <row r="2659" spans="11:12" x14ac:dyDescent="0.35">
      <c r="K2659" s="2"/>
      <c r="L2659" s="16"/>
    </row>
    <row r="2660" spans="11:12" x14ac:dyDescent="0.35">
      <c r="K2660" s="2"/>
      <c r="L2660" s="15"/>
    </row>
    <row r="2661" spans="11:12" x14ac:dyDescent="0.35">
      <c r="K2661" s="2"/>
      <c r="L2661" s="16"/>
    </row>
    <row r="2662" spans="11:12" x14ac:dyDescent="0.35">
      <c r="K2662" s="2"/>
      <c r="L2662" s="15"/>
    </row>
    <row r="2663" spans="11:12" x14ac:dyDescent="0.35">
      <c r="K2663" s="2"/>
      <c r="L2663" s="16"/>
    </row>
    <row r="2664" spans="11:12" x14ac:dyDescent="0.35">
      <c r="K2664" s="2"/>
      <c r="L2664" s="15"/>
    </row>
    <row r="2665" spans="11:12" x14ac:dyDescent="0.35">
      <c r="K2665" s="2"/>
      <c r="L2665" s="16"/>
    </row>
    <row r="2666" spans="11:12" x14ac:dyDescent="0.35">
      <c r="K2666" s="2"/>
      <c r="L2666" s="15"/>
    </row>
    <row r="2667" spans="11:12" x14ac:dyDescent="0.35">
      <c r="K2667" s="2"/>
      <c r="L2667" s="16"/>
    </row>
    <row r="2668" spans="11:12" x14ac:dyDescent="0.35">
      <c r="K2668" s="2"/>
      <c r="L2668" s="15"/>
    </row>
    <row r="2669" spans="11:12" x14ac:dyDescent="0.35">
      <c r="K2669" s="2"/>
      <c r="L2669" s="16"/>
    </row>
    <row r="2670" spans="11:12" x14ac:dyDescent="0.35">
      <c r="K2670" s="2"/>
      <c r="L2670" s="15"/>
    </row>
    <row r="2671" spans="11:12" x14ac:dyDescent="0.35">
      <c r="K2671" s="2"/>
      <c r="L2671" s="16"/>
    </row>
    <row r="2672" spans="11:12" x14ac:dyDescent="0.35">
      <c r="K2672" s="2"/>
      <c r="L2672" s="15"/>
    </row>
    <row r="2673" spans="11:12" x14ac:dyDescent="0.35">
      <c r="K2673" s="2"/>
      <c r="L2673" s="16"/>
    </row>
    <row r="2674" spans="11:12" x14ac:dyDescent="0.35">
      <c r="K2674" s="2"/>
      <c r="L2674" s="15"/>
    </row>
    <row r="2675" spans="11:12" x14ac:dyDescent="0.35">
      <c r="K2675" s="2"/>
      <c r="L2675" s="16"/>
    </row>
    <row r="2676" spans="11:12" x14ac:dyDescent="0.35">
      <c r="K2676" s="2"/>
      <c r="L2676" s="15"/>
    </row>
    <row r="2677" spans="11:12" x14ac:dyDescent="0.35">
      <c r="K2677" s="2"/>
      <c r="L2677" s="16"/>
    </row>
    <row r="2678" spans="11:12" x14ac:dyDescent="0.35">
      <c r="K2678" s="2"/>
      <c r="L2678" s="15"/>
    </row>
    <row r="2679" spans="11:12" x14ac:dyDescent="0.35">
      <c r="K2679" s="2"/>
      <c r="L2679" s="16"/>
    </row>
    <row r="2680" spans="11:12" x14ac:dyDescent="0.35">
      <c r="K2680" s="2"/>
      <c r="L2680" s="15"/>
    </row>
    <row r="2681" spans="11:12" x14ac:dyDescent="0.35">
      <c r="K2681" s="2"/>
      <c r="L2681" s="16"/>
    </row>
    <row r="2682" spans="11:12" x14ac:dyDescent="0.35">
      <c r="K2682" s="2"/>
      <c r="L2682" s="15"/>
    </row>
    <row r="2683" spans="11:12" x14ac:dyDescent="0.35">
      <c r="K2683" s="2"/>
      <c r="L2683" s="16"/>
    </row>
    <row r="2684" spans="11:12" x14ac:dyDescent="0.35">
      <c r="K2684" s="2"/>
      <c r="L2684" s="15"/>
    </row>
    <row r="2685" spans="11:12" x14ac:dyDescent="0.35">
      <c r="K2685" s="2"/>
      <c r="L2685" s="16"/>
    </row>
    <row r="2686" spans="11:12" x14ac:dyDescent="0.35">
      <c r="K2686" s="2"/>
      <c r="L2686" s="15"/>
    </row>
    <row r="2687" spans="11:12" x14ac:dyDescent="0.35">
      <c r="K2687" s="2"/>
      <c r="L2687" s="16"/>
    </row>
    <row r="2688" spans="11:12" x14ac:dyDescent="0.35">
      <c r="K2688" s="2"/>
      <c r="L2688" s="15"/>
    </row>
    <row r="2689" spans="11:12" x14ac:dyDescent="0.35">
      <c r="K2689" s="2"/>
      <c r="L2689" s="16"/>
    </row>
    <row r="2690" spans="11:12" x14ac:dyDescent="0.35">
      <c r="K2690" s="2"/>
      <c r="L2690" s="15"/>
    </row>
    <row r="2691" spans="11:12" x14ac:dyDescent="0.35">
      <c r="K2691" s="2"/>
      <c r="L2691" s="16"/>
    </row>
    <row r="2692" spans="11:12" x14ac:dyDescent="0.35">
      <c r="K2692" s="2"/>
      <c r="L2692" s="15"/>
    </row>
    <row r="2693" spans="11:12" x14ac:dyDescent="0.35">
      <c r="K2693" s="2"/>
      <c r="L2693" s="16"/>
    </row>
    <row r="2694" spans="11:12" x14ac:dyDescent="0.35">
      <c r="K2694" s="2"/>
      <c r="L2694" s="15"/>
    </row>
    <row r="2695" spans="11:12" x14ac:dyDescent="0.35">
      <c r="K2695" s="2"/>
      <c r="L2695" s="16"/>
    </row>
    <row r="2696" spans="11:12" x14ac:dyDescent="0.35">
      <c r="K2696" s="2"/>
      <c r="L2696" s="15"/>
    </row>
    <row r="2697" spans="11:12" x14ac:dyDescent="0.35">
      <c r="K2697" s="2"/>
      <c r="L2697" s="16"/>
    </row>
    <row r="2698" spans="11:12" x14ac:dyDescent="0.35">
      <c r="K2698" s="2"/>
      <c r="L2698" s="15"/>
    </row>
    <row r="2699" spans="11:12" x14ac:dyDescent="0.35">
      <c r="K2699" s="2"/>
      <c r="L2699" s="16"/>
    </row>
    <row r="2700" spans="11:12" x14ac:dyDescent="0.35">
      <c r="K2700" s="2"/>
      <c r="L2700" s="15"/>
    </row>
    <row r="2701" spans="11:12" x14ac:dyDescent="0.35">
      <c r="K2701" s="2"/>
      <c r="L2701" s="16"/>
    </row>
    <row r="2702" spans="11:12" x14ac:dyDescent="0.35">
      <c r="K2702" s="2"/>
      <c r="L2702" s="15"/>
    </row>
    <row r="2703" spans="11:12" x14ac:dyDescent="0.35">
      <c r="K2703" s="2"/>
      <c r="L2703" s="16"/>
    </row>
    <row r="2704" spans="11:12" x14ac:dyDescent="0.35">
      <c r="K2704" s="2"/>
      <c r="L2704" s="15"/>
    </row>
    <row r="2705" spans="11:12" x14ac:dyDescent="0.35">
      <c r="K2705" s="2"/>
      <c r="L2705" s="16"/>
    </row>
    <row r="2706" spans="11:12" x14ac:dyDescent="0.35">
      <c r="K2706" s="2"/>
      <c r="L2706" s="15"/>
    </row>
    <row r="2707" spans="11:12" x14ac:dyDescent="0.35">
      <c r="K2707" s="2"/>
      <c r="L2707" s="16"/>
    </row>
    <row r="2708" spans="11:12" x14ac:dyDescent="0.35">
      <c r="K2708" s="2"/>
      <c r="L2708" s="15"/>
    </row>
    <row r="2709" spans="11:12" x14ac:dyDescent="0.35">
      <c r="K2709" s="2"/>
      <c r="L2709" s="16"/>
    </row>
    <row r="2710" spans="11:12" x14ac:dyDescent="0.35">
      <c r="K2710" s="2"/>
      <c r="L2710" s="15"/>
    </row>
    <row r="2711" spans="11:12" x14ac:dyDescent="0.35">
      <c r="K2711" s="2"/>
      <c r="L2711" s="16"/>
    </row>
    <row r="2712" spans="11:12" x14ac:dyDescent="0.35">
      <c r="K2712" s="2"/>
      <c r="L2712" s="15"/>
    </row>
    <row r="2713" spans="11:12" x14ac:dyDescent="0.35">
      <c r="K2713" s="2"/>
      <c r="L2713" s="16"/>
    </row>
    <row r="2714" spans="11:12" x14ac:dyDescent="0.35">
      <c r="K2714" s="2"/>
      <c r="L2714" s="15"/>
    </row>
    <row r="2715" spans="11:12" x14ac:dyDescent="0.35">
      <c r="K2715" s="2"/>
      <c r="L2715" s="16"/>
    </row>
    <row r="2716" spans="11:12" x14ac:dyDescent="0.35">
      <c r="K2716" s="2"/>
      <c r="L2716" s="15"/>
    </row>
    <row r="2717" spans="11:12" x14ac:dyDescent="0.35">
      <c r="K2717" s="2"/>
      <c r="L2717" s="16"/>
    </row>
    <row r="2718" spans="11:12" x14ac:dyDescent="0.35">
      <c r="K2718" s="2"/>
      <c r="L2718" s="15"/>
    </row>
    <row r="2719" spans="11:12" x14ac:dyDescent="0.35">
      <c r="K2719" s="2"/>
      <c r="L2719" s="16"/>
    </row>
    <row r="2720" spans="11:12" x14ac:dyDescent="0.35">
      <c r="K2720" s="2"/>
      <c r="L2720" s="15"/>
    </row>
    <row r="2721" spans="11:12" x14ac:dyDescent="0.35">
      <c r="K2721" s="2"/>
      <c r="L2721" s="16"/>
    </row>
    <row r="2722" spans="11:12" x14ac:dyDescent="0.35">
      <c r="K2722" s="2"/>
      <c r="L2722" s="15"/>
    </row>
    <row r="2723" spans="11:12" x14ac:dyDescent="0.35">
      <c r="K2723" s="2"/>
      <c r="L2723" s="16"/>
    </row>
    <row r="2724" spans="11:12" x14ac:dyDescent="0.35">
      <c r="K2724" s="2"/>
      <c r="L2724" s="15"/>
    </row>
    <row r="2725" spans="11:12" x14ac:dyDescent="0.35">
      <c r="K2725" s="2"/>
      <c r="L2725" s="16"/>
    </row>
    <row r="2726" spans="11:12" x14ac:dyDescent="0.35">
      <c r="K2726" s="2"/>
      <c r="L2726" s="15"/>
    </row>
    <row r="2727" spans="11:12" x14ac:dyDescent="0.35">
      <c r="K2727" s="2"/>
      <c r="L2727" s="16"/>
    </row>
    <row r="2728" spans="11:12" x14ac:dyDescent="0.35">
      <c r="K2728" s="2"/>
      <c r="L2728" s="15"/>
    </row>
    <row r="2729" spans="11:12" x14ac:dyDescent="0.35">
      <c r="K2729" s="2"/>
      <c r="L2729" s="16"/>
    </row>
    <row r="2730" spans="11:12" x14ac:dyDescent="0.35">
      <c r="K2730" s="2"/>
      <c r="L2730" s="15"/>
    </row>
    <row r="2731" spans="11:12" x14ac:dyDescent="0.35">
      <c r="K2731" s="2"/>
      <c r="L2731" s="16"/>
    </row>
    <row r="2732" spans="11:12" x14ac:dyDescent="0.35">
      <c r="K2732" s="2"/>
      <c r="L2732" s="15"/>
    </row>
    <row r="2733" spans="11:12" x14ac:dyDescent="0.35">
      <c r="K2733" s="2"/>
      <c r="L2733" s="16"/>
    </row>
    <row r="2734" spans="11:12" x14ac:dyDescent="0.35">
      <c r="K2734" s="2"/>
      <c r="L2734" s="15"/>
    </row>
    <row r="2735" spans="11:12" x14ac:dyDescent="0.35">
      <c r="K2735" s="2"/>
      <c r="L2735" s="16"/>
    </row>
    <row r="2736" spans="11:12" x14ac:dyDescent="0.35">
      <c r="K2736" s="2"/>
      <c r="L2736" s="15"/>
    </row>
    <row r="2737" spans="11:12" x14ac:dyDescent="0.35">
      <c r="K2737" s="2"/>
      <c r="L2737" s="16"/>
    </row>
    <row r="2738" spans="11:12" x14ac:dyDescent="0.35">
      <c r="K2738" s="2"/>
      <c r="L2738" s="15"/>
    </row>
    <row r="2739" spans="11:12" x14ac:dyDescent="0.35">
      <c r="K2739" s="2"/>
      <c r="L2739" s="16"/>
    </row>
    <row r="2740" spans="11:12" x14ac:dyDescent="0.35">
      <c r="K2740" s="2"/>
      <c r="L2740" s="15"/>
    </row>
    <row r="2741" spans="11:12" x14ac:dyDescent="0.35">
      <c r="K2741" s="2"/>
      <c r="L2741" s="16"/>
    </row>
    <row r="2742" spans="11:12" x14ac:dyDescent="0.35">
      <c r="K2742" s="2"/>
      <c r="L2742" s="15"/>
    </row>
    <row r="2743" spans="11:12" x14ac:dyDescent="0.35">
      <c r="K2743" s="2"/>
      <c r="L2743" s="16"/>
    </row>
    <row r="2744" spans="11:12" x14ac:dyDescent="0.35">
      <c r="K2744" s="2"/>
      <c r="L2744" s="15"/>
    </row>
    <row r="2745" spans="11:12" x14ac:dyDescent="0.35">
      <c r="K2745" s="2"/>
      <c r="L2745" s="16"/>
    </row>
    <row r="2746" spans="11:12" x14ac:dyDescent="0.35">
      <c r="K2746" s="2"/>
      <c r="L2746" s="15"/>
    </row>
    <row r="2747" spans="11:12" x14ac:dyDescent="0.35">
      <c r="K2747" s="2"/>
      <c r="L2747" s="16"/>
    </row>
    <row r="2748" spans="11:12" x14ac:dyDescent="0.35">
      <c r="K2748" s="2"/>
      <c r="L2748" s="15"/>
    </row>
    <row r="2749" spans="11:12" x14ac:dyDescent="0.35">
      <c r="K2749" s="2"/>
      <c r="L2749" s="16"/>
    </row>
    <row r="2750" spans="11:12" x14ac:dyDescent="0.35">
      <c r="K2750" s="2"/>
      <c r="L2750" s="15"/>
    </row>
    <row r="2751" spans="11:12" x14ac:dyDescent="0.35">
      <c r="K2751" s="2"/>
      <c r="L2751" s="16"/>
    </row>
    <row r="2752" spans="11:12" x14ac:dyDescent="0.35">
      <c r="K2752" s="2"/>
      <c r="L2752" s="15"/>
    </row>
    <row r="2753" spans="11:12" x14ac:dyDescent="0.35">
      <c r="K2753" s="2"/>
      <c r="L2753" s="16"/>
    </row>
    <row r="2754" spans="11:12" x14ac:dyDescent="0.35">
      <c r="K2754" s="2"/>
      <c r="L2754" s="15"/>
    </row>
    <row r="2755" spans="11:12" x14ac:dyDescent="0.35">
      <c r="K2755" s="2"/>
      <c r="L2755" s="16"/>
    </row>
    <row r="2756" spans="11:12" x14ac:dyDescent="0.35">
      <c r="K2756" s="2"/>
      <c r="L2756" s="15"/>
    </row>
    <row r="2757" spans="11:12" x14ac:dyDescent="0.35">
      <c r="K2757" s="2"/>
      <c r="L2757" s="16"/>
    </row>
    <row r="2758" spans="11:12" x14ac:dyDescent="0.35">
      <c r="K2758" s="2"/>
      <c r="L2758" s="15"/>
    </row>
    <row r="2759" spans="11:12" x14ac:dyDescent="0.35">
      <c r="K2759" s="2"/>
      <c r="L2759" s="16"/>
    </row>
    <row r="2760" spans="11:12" x14ac:dyDescent="0.35">
      <c r="K2760" s="2"/>
      <c r="L2760" s="15"/>
    </row>
    <row r="2761" spans="11:12" x14ac:dyDescent="0.35">
      <c r="K2761" s="2"/>
      <c r="L2761" s="16"/>
    </row>
    <row r="2762" spans="11:12" x14ac:dyDescent="0.35">
      <c r="K2762" s="2"/>
      <c r="L2762" s="15"/>
    </row>
    <row r="2763" spans="11:12" x14ac:dyDescent="0.35">
      <c r="K2763" s="2"/>
      <c r="L2763" s="16"/>
    </row>
    <row r="2764" spans="11:12" x14ac:dyDescent="0.35">
      <c r="K2764" s="2"/>
      <c r="L2764" s="15"/>
    </row>
    <row r="2765" spans="11:12" x14ac:dyDescent="0.35">
      <c r="K2765" s="2"/>
      <c r="L2765" s="16"/>
    </row>
    <row r="2766" spans="11:12" x14ac:dyDescent="0.35">
      <c r="K2766" s="2"/>
      <c r="L2766" s="15"/>
    </row>
    <row r="2767" spans="11:12" x14ac:dyDescent="0.35">
      <c r="K2767" s="2"/>
      <c r="L2767" s="16"/>
    </row>
    <row r="2768" spans="11:12" x14ac:dyDescent="0.35">
      <c r="K2768" s="2"/>
      <c r="L2768" s="15"/>
    </row>
    <row r="2769" spans="11:12" x14ac:dyDescent="0.35">
      <c r="K2769" s="2"/>
      <c r="L2769" s="16"/>
    </row>
    <row r="2770" spans="11:12" x14ac:dyDescent="0.35">
      <c r="K2770" s="2"/>
      <c r="L2770" s="15"/>
    </row>
    <row r="2771" spans="11:12" x14ac:dyDescent="0.35">
      <c r="K2771" s="2"/>
      <c r="L2771" s="16"/>
    </row>
    <row r="2772" spans="11:12" x14ac:dyDescent="0.35">
      <c r="K2772" s="2"/>
      <c r="L2772" s="15"/>
    </row>
    <row r="2773" spans="11:12" x14ac:dyDescent="0.35">
      <c r="K2773" s="2"/>
      <c r="L2773" s="16"/>
    </row>
    <row r="2774" spans="11:12" x14ac:dyDescent="0.35">
      <c r="K2774" s="2"/>
      <c r="L2774" s="15"/>
    </row>
    <row r="2775" spans="11:12" x14ac:dyDescent="0.35">
      <c r="K2775" s="2"/>
      <c r="L2775" s="16"/>
    </row>
    <row r="2776" spans="11:12" x14ac:dyDescent="0.35">
      <c r="K2776" s="2"/>
      <c r="L2776" s="15"/>
    </row>
    <row r="2777" spans="11:12" x14ac:dyDescent="0.35">
      <c r="K2777" s="2"/>
      <c r="L2777" s="16"/>
    </row>
    <row r="2778" spans="11:12" x14ac:dyDescent="0.35">
      <c r="K2778" s="2"/>
      <c r="L2778" s="15"/>
    </row>
    <row r="2779" spans="11:12" x14ac:dyDescent="0.35">
      <c r="K2779" s="2"/>
      <c r="L2779" s="16"/>
    </row>
    <row r="2780" spans="11:12" x14ac:dyDescent="0.35">
      <c r="K2780" s="2"/>
      <c r="L2780" s="15"/>
    </row>
    <row r="2781" spans="11:12" x14ac:dyDescent="0.35">
      <c r="K2781" s="2"/>
      <c r="L2781" s="16"/>
    </row>
    <row r="2782" spans="11:12" x14ac:dyDescent="0.35">
      <c r="K2782" s="2"/>
      <c r="L2782" s="15"/>
    </row>
    <row r="2783" spans="11:12" x14ac:dyDescent="0.35">
      <c r="K2783" s="2"/>
      <c r="L2783" s="16"/>
    </row>
    <row r="2784" spans="11:12" x14ac:dyDescent="0.35">
      <c r="K2784" s="2"/>
      <c r="L2784" s="15"/>
    </row>
    <row r="2785" spans="11:12" x14ac:dyDescent="0.35">
      <c r="K2785" s="2"/>
      <c r="L2785" s="16"/>
    </row>
    <row r="2786" spans="11:12" x14ac:dyDescent="0.35">
      <c r="K2786" s="2"/>
      <c r="L2786" s="15"/>
    </row>
    <row r="2787" spans="11:12" x14ac:dyDescent="0.35">
      <c r="K2787" s="2"/>
      <c r="L2787" s="16"/>
    </row>
    <row r="2788" spans="11:12" x14ac:dyDescent="0.35">
      <c r="K2788" s="2"/>
      <c r="L2788" s="15"/>
    </row>
    <row r="2789" spans="11:12" x14ac:dyDescent="0.35">
      <c r="K2789" s="2"/>
      <c r="L2789" s="16"/>
    </row>
    <row r="2790" spans="11:12" x14ac:dyDescent="0.35">
      <c r="K2790" s="2"/>
      <c r="L2790" s="15"/>
    </row>
    <row r="2791" spans="11:12" x14ac:dyDescent="0.35">
      <c r="K2791" s="2"/>
      <c r="L2791" s="16"/>
    </row>
    <row r="2792" spans="11:12" x14ac:dyDescent="0.35">
      <c r="K2792" s="2"/>
      <c r="L2792" s="15"/>
    </row>
    <row r="2793" spans="11:12" x14ac:dyDescent="0.35">
      <c r="K2793" s="2"/>
      <c r="L2793" s="16"/>
    </row>
    <row r="2794" spans="11:12" x14ac:dyDescent="0.35">
      <c r="K2794" s="2"/>
      <c r="L2794" s="15"/>
    </row>
    <row r="2795" spans="11:12" x14ac:dyDescent="0.35">
      <c r="K2795" s="2"/>
      <c r="L2795" s="16"/>
    </row>
    <row r="2796" spans="11:12" x14ac:dyDescent="0.35">
      <c r="K2796" s="2"/>
      <c r="L2796" s="15"/>
    </row>
    <row r="2797" spans="11:12" x14ac:dyDescent="0.35">
      <c r="K2797" s="2"/>
      <c r="L2797" s="16"/>
    </row>
    <row r="2798" spans="11:12" x14ac:dyDescent="0.35">
      <c r="K2798" s="2"/>
      <c r="L2798" s="15"/>
    </row>
    <row r="2799" spans="11:12" x14ac:dyDescent="0.35">
      <c r="K2799" s="2"/>
      <c r="L2799" s="16"/>
    </row>
    <row r="2800" spans="11:12" x14ac:dyDescent="0.35">
      <c r="K2800" s="2"/>
      <c r="L2800" s="15"/>
    </row>
    <row r="2801" spans="11:12" x14ac:dyDescent="0.35">
      <c r="K2801" s="2"/>
      <c r="L2801" s="16"/>
    </row>
    <row r="2802" spans="11:12" x14ac:dyDescent="0.35">
      <c r="K2802" s="2"/>
      <c r="L2802" s="15"/>
    </row>
    <row r="2803" spans="11:12" x14ac:dyDescent="0.35">
      <c r="K2803" s="2"/>
      <c r="L2803" s="16"/>
    </row>
    <row r="2804" spans="11:12" x14ac:dyDescent="0.35">
      <c r="K2804" s="2"/>
      <c r="L2804" s="15"/>
    </row>
    <row r="2805" spans="11:12" x14ac:dyDescent="0.35">
      <c r="K2805" s="2"/>
      <c r="L2805" s="16"/>
    </row>
    <row r="2806" spans="11:12" x14ac:dyDescent="0.35">
      <c r="K2806" s="2"/>
      <c r="L2806" s="15"/>
    </row>
    <row r="2807" spans="11:12" x14ac:dyDescent="0.35">
      <c r="K2807" s="2"/>
      <c r="L2807" s="16"/>
    </row>
    <row r="2808" spans="11:12" x14ac:dyDescent="0.35">
      <c r="K2808" s="2"/>
      <c r="L2808" s="15"/>
    </row>
    <row r="2809" spans="11:12" x14ac:dyDescent="0.35">
      <c r="K2809" s="2"/>
      <c r="L2809" s="16"/>
    </row>
    <row r="2810" spans="11:12" x14ac:dyDescent="0.35">
      <c r="K2810" s="2"/>
      <c r="L2810" s="15"/>
    </row>
    <row r="2811" spans="11:12" x14ac:dyDescent="0.35">
      <c r="K2811" s="2"/>
      <c r="L2811" s="16"/>
    </row>
    <row r="2812" spans="11:12" x14ac:dyDescent="0.35">
      <c r="K2812" s="2"/>
      <c r="L2812" s="15"/>
    </row>
    <row r="2813" spans="11:12" x14ac:dyDescent="0.35">
      <c r="K2813" s="2"/>
      <c r="L2813" s="16"/>
    </row>
    <row r="2814" spans="11:12" x14ac:dyDescent="0.35">
      <c r="K2814" s="2"/>
      <c r="L2814" s="15"/>
    </row>
    <row r="2815" spans="11:12" x14ac:dyDescent="0.35">
      <c r="K2815" s="2"/>
      <c r="L2815" s="16"/>
    </row>
    <row r="2816" spans="11:12" x14ac:dyDescent="0.35">
      <c r="K2816" s="2"/>
      <c r="L2816" s="15"/>
    </row>
    <row r="2817" spans="11:12" x14ac:dyDescent="0.35">
      <c r="K2817" s="2"/>
      <c r="L2817" s="16"/>
    </row>
    <row r="2818" spans="11:12" x14ac:dyDescent="0.35">
      <c r="K2818" s="2"/>
      <c r="L2818" s="15"/>
    </row>
    <row r="2819" spans="11:12" x14ac:dyDescent="0.35">
      <c r="K2819" s="2"/>
      <c r="L2819" s="16"/>
    </row>
    <row r="2820" spans="11:12" x14ac:dyDescent="0.35">
      <c r="K2820" s="2"/>
      <c r="L2820" s="15"/>
    </row>
    <row r="2821" spans="11:12" x14ac:dyDescent="0.35">
      <c r="K2821" s="2"/>
      <c r="L2821" s="16"/>
    </row>
    <row r="2822" spans="11:12" x14ac:dyDescent="0.35">
      <c r="K2822" s="2"/>
      <c r="L2822" s="15"/>
    </row>
    <row r="2823" spans="11:12" x14ac:dyDescent="0.35">
      <c r="K2823" s="2"/>
      <c r="L2823" s="16"/>
    </row>
    <row r="2824" spans="11:12" x14ac:dyDescent="0.35">
      <c r="K2824" s="2"/>
      <c r="L2824" s="15"/>
    </row>
    <row r="2825" spans="11:12" x14ac:dyDescent="0.35">
      <c r="K2825" s="2"/>
      <c r="L2825" s="16"/>
    </row>
    <row r="2826" spans="11:12" x14ac:dyDescent="0.35">
      <c r="K2826" s="2"/>
      <c r="L2826" s="15"/>
    </row>
    <row r="2827" spans="11:12" x14ac:dyDescent="0.35">
      <c r="K2827" s="2"/>
      <c r="L2827" s="16"/>
    </row>
    <row r="2828" spans="11:12" x14ac:dyDescent="0.35">
      <c r="K2828" s="2"/>
      <c r="L2828" s="15"/>
    </row>
    <row r="2829" spans="11:12" x14ac:dyDescent="0.35">
      <c r="K2829" s="2"/>
      <c r="L2829" s="16"/>
    </row>
    <row r="2830" spans="11:12" x14ac:dyDescent="0.35">
      <c r="K2830" s="2"/>
      <c r="L2830" s="15"/>
    </row>
    <row r="2831" spans="11:12" x14ac:dyDescent="0.35">
      <c r="K2831" s="2"/>
      <c r="L2831" s="16"/>
    </row>
    <row r="2832" spans="11:12" x14ac:dyDescent="0.35">
      <c r="K2832" s="2"/>
      <c r="L2832" s="15"/>
    </row>
    <row r="2833" spans="11:12" x14ac:dyDescent="0.35">
      <c r="K2833" s="2"/>
      <c r="L2833" s="16"/>
    </row>
    <row r="2834" spans="11:12" x14ac:dyDescent="0.35">
      <c r="K2834" s="2"/>
      <c r="L2834" s="15"/>
    </row>
    <row r="2835" spans="11:12" x14ac:dyDescent="0.35">
      <c r="K2835" s="2"/>
      <c r="L2835" s="16"/>
    </row>
    <row r="2836" spans="11:12" x14ac:dyDescent="0.35">
      <c r="K2836" s="2"/>
      <c r="L2836" s="15"/>
    </row>
    <row r="2837" spans="11:12" x14ac:dyDescent="0.35">
      <c r="K2837" s="2"/>
      <c r="L2837" s="16"/>
    </row>
    <row r="2838" spans="11:12" x14ac:dyDescent="0.35">
      <c r="K2838" s="2"/>
      <c r="L2838" s="15"/>
    </row>
    <row r="2839" spans="11:12" x14ac:dyDescent="0.35">
      <c r="K2839" s="2"/>
      <c r="L2839" s="16"/>
    </row>
    <row r="2840" spans="11:12" x14ac:dyDescent="0.35">
      <c r="K2840" s="2"/>
      <c r="L2840" s="15"/>
    </row>
    <row r="2841" spans="11:12" x14ac:dyDescent="0.35">
      <c r="K2841" s="2"/>
      <c r="L2841" s="16"/>
    </row>
    <row r="2842" spans="11:12" x14ac:dyDescent="0.35">
      <c r="K2842" s="2"/>
      <c r="L2842" s="15"/>
    </row>
    <row r="2843" spans="11:12" x14ac:dyDescent="0.35">
      <c r="K2843" s="2"/>
      <c r="L2843" s="16"/>
    </row>
    <row r="2844" spans="11:12" x14ac:dyDescent="0.35">
      <c r="K2844" s="2"/>
      <c r="L2844" s="15"/>
    </row>
    <row r="2845" spans="11:12" x14ac:dyDescent="0.35">
      <c r="K2845" s="2"/>
      <c r="L2845" s="16"/>
    </row>
    <row r="2846" spans="11:12" x14ac:dyDescent="0.35">
      <c r="K2846" s="2"/>
      <c r="L2846" s="15"/>
    </row>
    <row r="2847" spans="11:12" x14ac:dyDescent="0.35">
      <c r="K2847" s="2"/>
      <c r="L2847" s="16"/>
    </row>
    <row r="2848" spans="11:12" x14ac:dyDescent="0.35">
      <c r="K2848" s="2"/>
      <c r="L2848" s="15"/>
    </row>
    <row r="2849" spans="11:12" x14ac:dyDescent="0.35">
      <c r="K2849" s="2"/>
      <c r="L2849" s="16"/>
    </row>
    <row r="2850" spans="11:12" x14ac:dyDescent="0.35">
      <c r="K2850" s="2"/>
      <c r="L2850" s="15"/>
    </row>
    <row r="2851" spans="11:12" x14ac:dyDescent="0.35">
      <c r="K2851" s="2"/>
      <c r="L2851" s="16"/>
    </row>
    <row r="2852" spans="11:12" x14ac:dyDescent="0.35">
      <c r="K2852" s="2"/>
      <c r="L2852" s="15"/>
    </row>
    <row r="2853" spans="11:12" x14ac:dyDescent="0.35">
      <c r="K2853" s="2"/>
      <c r="L2853" s="16"/>
    </row>
    <row r="2854" spans="11:12" x14ac:dyDescent="0.35">
      <c r="K2854" s="2"/>
      <c r="L2854" s="15"/>
    </row>
    <row r="2855" spans="11:12" x14ac:dyDescent="0.35">
      <c r="K2855" s="2"/>
      <c r="L2855" s="16"/>
    </row>
    <row r="2856" spans="11:12" x14ac:dyDescent="0.35">
      <c r="K2856" s="2"/>
      <c r="L2856" s="15"/>
    </row>
    <row r="2857" spans="11:12" x14ac:dyDescent="0.35">
      <c r="K2857" s="2"/>
      <c r="L2857" s="16"/>
    </row>
    <row r="2858" spans="11:12" x14ac:dyDescent="0.35">
      <c r="K2858" s="2"/>
      <c r="L2858" s="15"/>
    </row>
    <row r="2859" spans="11:12" x14ac:dyDescent="0.35">
      <c r="K2859" s="2"/>
      <c r="L2859" s="16"/>
    </row>
    <row r="2860" spans="11:12" x14ac:dyDescent="0.35">
      <c r="K2860" s="2"/>
      <c r="L2860" s="15"/>
    </row>
    <row r="2861" spans="11:12" x14ac:dyDescent="0.35">
      <c r="K2861" s="2"/>
      <c r="L2861" s="16"/>
    </row>
    <row r="2862" spans="11:12" x14ac:dyDescent="0.35">
      <c r="K2862" s="2"/>
      <c r="L2862" s="15"/>
    </row>
    <row r="2863" spans="11:12" x14ac:dyDescent="0.35">
      <c r="K2863" s="2"/>
      <c r="L2863" s="16"/>
    </row>
    <row r="2864" spans="11:12" x14ac:dyDescent="0.35">
      <c r="K2864" s="2"/>
      <c r="L2864" s="15"/>
    </row>
    <row r="2865" spans="11:12" x14ac:dyDescent="0.35">
      <c r="K2865" s="2"/>
      <c r="L2865" s="16"/>
    </row>
    <row r="2866" spans="11:12" x14ac:dyDescent="0.35">
      <c r="K2866" s="2"/>
      <c r="L2866" s="15"/>
    </row>
    <row r="2867" spans="11:12" x14ac:dyDescent="0.35">
      <c r="K2867" s="2"/>
      <c r="L2867" s="16"/>
    </row>
    <row r="2868" spans="11:12" x14ac:dyDescent="0.35">
      <c r="K2868" s="2"/>
      <c r="L2868" s="15"/>
    </row>
    <row r="2869" spans="11:12" x14ac:dyDescent="0.35">
      <c r="K2869" s="2"/>
      <c r="L2869" s="16"/>
    </row>
    <row r="2870" spans="11:12" x14ac:dyDescent="0.35">
      <c r="K2870" s="2"/>
      <c r="L2870" s="15"/>
    </row>
    <row r="2871" spans="11:12" x14ac:dyDescent="0.35">
      <c r="K2871" s="2"/>
      <c r="L2871" s="16"/>
    </row>
    <row r="2872" spans="11:12" x14ac:dyDescent="0.35">
      <c r="K2872" s="2"/>
      <c r="L2872" s="15"/>
    </row>
    <row r="2873" spans="11:12" x14ac:dyDescent="0.35">
      <c r="K2873" s="2"/>
      <c r="L2873" s="16"/>
    </row>
    <row r="2874" spans="11:12" x14ac:dyDescent="0.35">
      <c r="K2874" s="2"/>
      <c r="L2874" s="15"/>
    </row>
    <row r="2875" spans="11:12" x14ac:dyDescent="0.35">
      <c r="K2875" s="2"/>
      <c r="L2875" s="16"/>
    </row>
    <row r="2876" spans="11:12" x14ac:dyDescent="0.35">
      <c r="K2876" s="2"/>
      <c r="L2876" s="15"/>
    </row>
    <row r="2877" spans="11:12" x14ac:dyDescent="0.35">
      <c r="K2877" s="2"/>
      <c r="L2877" s="16"/>
    </row>
    <row r="2878" spans="11:12" x14ac:dyDescent="0.35">
      <c r="K2878" s="2"/>
      <c r="L2878" s="15"/>
    </row>
    <row r="2879" spans="11:12" x14ac:dyDescent="0.35">
      <c r="K2879" s="2"/>
      <c r="L2879" s="16"/>
    </row>
    <row r="2880" spans="11:12" x14ac:dyDescent="0.35">
      <c r="K2880" s="2"/>
      <c r="L2880" s="15"/>
    </row>
    <row r="2881" spans="11:12" x14ac:dyDescent="0.35">
      <c r="K2881" s="2"/>
      <c r="L2881" s="16"/>
    </row>
    <row r="2882" spans="11:12" x14ac:dyDescent="0.35">
      <c r="K2882" s="2"/>
      <c r="L2882" s="15"/>
    </row>
    <row r="2883" spans="11:12" x14ac:dyDescent="0.35">
      <c r="K2883" s="2"/>
      <c r="L2883" s="16"/>
    </row>
    <row r="2884" spans="11:12" x14ac:dyDescent="0.35">
      <c r="K2884" s="2"/>
      <c r="L2884" s="15"/>
    </row>
    <row r="2885" spans="11:12" x14ac:dyDescent="0.35">
      <c r="K2885" s="2"/>
      <c r="L2885" s="16"/>
    </row>
    <row r="2886" spans="11:12" x14ac:dyDescent="0.35">
      <c r="K2886" s="2"/>
      <c r="L2886" s="15"/>
    </row>
    <row r="2887" spans="11:12" x14ac:dyDescent="0.35">
      <c r="K2887" s="2"/>
      <c r="L2887" s="16"/>
    </row>
    <row r="2888" spans="11:12" x14ac:dyDescent="0.35">
      <c r="K2888" s="2"/>
      <c r="L2888" s="15"/>
    </row>
    <row r="2889" spans="11:12" x14ac:dyDescent="0.35">
      <c r="K2889" s="2"/>
      <c r="L2889" s="16"/>
    </row>
    <row r="2890" spans="11:12" x14ac:dyDescent="0.35">
      <c r="K2890" s="2"/>
      <c r="L2890" s="15"/>
    </row>
    <row r="2891" spans="11:12" x14ac:dyDescent="0.35">
      <c r="K2891" s="2"/>
      <c r="L2891" s="16"/>
    </row>
    <row r="2892" spans="11:12" x14ac:dyDescent="0.35">
      <c r="K2892" s="2"/>
      <c r="L2892" s="15"/>
    </row>
    <row r="2893" spans="11:12" x14ac:dyDescent="0.35">
      <c r="K2893" s="2"/>
      <c r="L2893" s="16"/>
    </row>
    <row r="2894" spans="11:12" x14ac:dyDescent="0.35">
      <c r="K2894" s="2"/>
      <c r="L2894" s="15"/>
    </row>
    <row r="2895" spans="11:12" x14ac:dyDescent="0.35">
      <c r="K2895" s="2"/>
      <c r="L2895" s="16"/>
    </row>
    <row r="2896" spans="11:12" x14ac:dyDescent="0.35">
      <c r="K2896" s="2"/>
      <c r="L2896" s="15"/>
    </row>
    <row r="2897" spans="11:12" x14ac:dyDescent="0.35">
      <c r="K2897" s="2"/>
      <c r="L2897" s="16"/>
    </row>
    <row r="2898" spans="11:12" x14ac:dyDescent="0.35">
      <c r="K2898" s="2"/>
      <c r="L2898" s="15"/>
    </row>
    <row r="2899" spans="11:12" x14ac:dyDescent="0.35">
      <c r="K2899" s="2"/>
      <c r="L2899" s="16"/>
    </row>
    <row r="2900" spans="11:12" x14ac:dyDescent="0.35">
      <c r="K2900" s="2"/>
      <c r="L2900" s="15"/>
    </row>
    <row r="2901" spans="11:12" x14ac:dyDescent="0.35">
      <c r="K2901" s="2"/>
      <c r="L2901" s="16"/>
    </row>
    <row r="2902" spans="11:12" x14ac:dyDescent="0.35">
      <c r="K2902" s="2"/>
      <c r="L2902" s="15"/>
    </row>
    <row r="2903" spans="11:12" x14ac:dyDescent="0.35">
      <c r="K2903" s="2"/>
      <c r="L2903" s="16"/>
    </row>
    <row r="2904" spans="11:12" x14ac:dyDescent="0.35">
      <c r="K2904" s="2"/>
      <c r="L2904" s="15"/>
    </row>
    <row r="2905" spans="11:12" x14ac:dyDescent="0.35">
      <c r="K2905" s="2"/>
      <c r="L2905" s="16"/>
    </row>
    <row r="2906" spans="11:12" x14ac:dyDescent="0.35">
      <c r="K2906" s="2"/>
      <c r="L2906" s="15"/>
    </row>
    <row r="2907" spans="11:12" x14ac:dyDescent="0.35">
      <c r="K2907" s="2"/>
      <c r="L2907" s="16"/>
    </row>
    <row r="2908" spans="11:12" x14ac:dyDescent="0.35">
      <c r="K2908" s="2"/>
      <c r="L2908" s="15"/>
    </row>
    <row r="2909" spans="11:12" x14ac:dyDescent="0.35">
      <c r="K2909" s="2"/>
      <c r="L2909" s="16"/>
    </row>
    <row r="2910" spans="11:12" x14ac:dyDescent="0.35">
      <c r="K2910" s="2"/>
      <c r="L2910" s="15"/>
    </row>
    <row r="2911" spans="11:12" x14ac:dyDescent="0.35">
      <c r="K2911" s="2"/>
      <c r="L2911" s="16"/>
    </row>
    <row r="2912" spans="11:12" x14ac:dyDescent="0.35">
      <c r="K2912" s="2"/>
      <c r="L2912" s="15"/>
    </row>
    <row r="2913" spans="11:12" x14ac:dyDescent="0.35">
      <c r="K2913" s="2"/>
      <c r="L2913" s="16"/>
    </row>
    <row r="2914" spans="11:12" x14ac:dyDescent="0.35">
      <c r="K2914" s="2"/>
      <c r="L2914" s="15"/>
    </row>
    <row r="2915" spans="11:12" x14ac:dyDescent="0.35">
      <c r="K2915" s="2"/>
      <c r="L2915" s="16"/>
    </row>
    <row r="2916" spans="11:12" x14ac:dyDescent="0.35">
      <c r="K2916" s="2"/>
      <c r="L2916" s="15"/>
    </row>
    <row r="2917" spans="11:12" x14ac:dyDescent="0.35">
      <c r="K2917" s="2"/>
      <c r="L2917" s="16"/>
    </row>
    <row r="2918" spans="11:12" x14ac:dyDescent="0.35">
      <c r="K2918" s="2"/>
      <c r="L2918" s="15"/>
    </row>
    <row r="2919" spans="11:12" x14ac:dyDescent="0.35">
      <c r="K2919" s="2"/>
      <c r="L2919" s="16"/>
    </row>
    <row r="2920" spans="11:12" x14ac:dyDescent="0.35">
      <c r="K2920" s="2"/>
      <c r="L2920" s="15"/>
    </row>
    <row r="2921" spans="11:12" x14ac:dyDescent="0.35">
      <c r="K2921" s="2"/>
      <c r="L2921" s="16"/>
    </row>
    <row r="2922" spans="11:12" x14ac:dyDescent="0.35">
      <c r="K2922" s="2"/>
      <c r="L2922" s="15"/>
    </row>
    <row r="2923" spans="11:12" x14ac:dyDescent="0.35">
      <c r="K2923" s="2"/>
      <c r="L2923" s="16"/>
    </row>
    <row r="2924" spans="11:12" x14ac:dyDescent="0.35">
      <c r="K2924" s="2"/>
      <c r="L2924" s="15"/>
    </row>
    <row r="2925" spans="11:12" x14ac:dyDescent="0.35">
      <c r="K2925" s="2"/>
      <c r="L2925" s="16"/>
    </row>
    <row r="2926" spans="11:12" x14ac:dyDescent="0.35">
      <c r="K2926" s="2"/>
      <c r="L2926" s="15"/>
    </row>
    <row r="2927" spans="11:12" x14ac:dyDescent="0.35">
      <c r="K2927" s="2"/>
      <c r="L2927" s="16"/>
    </row>
    <row r="2928" spans="11:12" x14ac:dyDescent="0.35">
      <c r="K2928" s="2"/>
      <c r="L2928" s="15"/>
    </row>
    <row r="2929" spans="11:12" x14ac:dyDescent="0.35">
      <c r="K2929" s="2"/>
      <c r="L2929" s="16"/>
    </row>
    <row r="2930" spans="11:12" x14ac:dyDescent="0.35">
      <c r="K2930" s="2"/>
      <c r="L2930" s="15"/>
    </row>
    <row r="2931" spans="11:12" x14ac:dyDescent="0.35">
      <c r="K2931" s="2"/>
      <c r="L2931" s="16"/>
    </row>
    <row r="2932" spans="11:12" x14ac:dyDescent="0.35">
      <c r="K2932" s="2"/>
      <c r="L2932" s="15"/>
    </row>
    <row r="2933" spans="11:12" x14ac:dyDescent="0.35">
      <c r="K2933" s="2"/>
      <c r="L2933" s="16"/>
    </row>
    <row r="2934" spans="11:12" x14ac:dyDescent="0.35">
      <c r="K2934" s="2"/>
      <c r="L2934" s="15"/>
    </row>
    <row r="2935" spans="11:12" x14ac:dyDescent="0.35">
      <c r="K2935" s="2"/>
      <c r="L2935" s="16"/>
    </row>
    <row r="2936" spans="11:12" x14ac:dyDescent="0.35">
      <c r="K2936" s="2"/>
      <c r="L2936" s="15"/>
    </row>
    <row r="2937" spans="11:12" x14ac:dyDescent="0.35">
      <c r="K2937" s="2"/>
      <c r="L2937" s="16"/>
    </row>
    <row r="2938" spans="11:12" x14ac:dyDescent="0.35">
      <c r="K2938" s="2"/>
      <c r="L2938" s="15"/>
    </row>
    <row r="2939" spans="11:12" x14ac:dyDescent="0.35">
      <c r="K2939" s="2"/>
      <c r="L2939" s="16"/>
    </row>
    <row r="2940" spans="11:12" x14ac:dyDescent="0.35">
      <c r="K2940" s="2"/>
      <c r="L2940" s="15"/>
    </row>
    <row r="2941" spans="11:12" x14ac:dyDescent="0.35">
      <c r="K2941" s="2"/>
      <c r="L2941" s="16"/>
    </row>
    <row r="2942" spans="11:12" x14ac:dyDescent="0.35">
      <c r="K2942" s="2"/>
      <c r="L2942" s="15"/>
    </row>
    <row r="2943" spans="11:12" x14ac:dyDescent="0.35">
      <c r="K2943" s="2"/>
      <c r="L2943" s="16"/>
    </row>
    <row r="2944" spans="11:12" x14ac:dyDescent="0.35">
      <c r="K2944" s="2"/>
      <c r="L2944" s="15"/>
    </row>
    <row r="2945" spans="11:12" x14ac:dyDescent="0.35">
      <c r="K2945" s="2"/>
      <c r="L2945" s="16"/>
    </row>
    <row r="2946" spans="11:12" x14ac:dyDescent="0.35">
      <c r="K2946" s="2"/>
      <c r="L2946" s="15"/>
    </row>
    <row r="2947" spans="11:12" x14ac:dyDescent="0.35">
      <c r="K2947" s="2"/>
      <c r="L2947" s="16"/>
    </row>
    <row r="2948" spans="11:12" x14ac:dyDescent="0.35">
      <c r="K2948" s="2"/>
      <c r="L2948" s="15"/>
    </row>
    <row r="2949" spans="11:12" x14ac:dyDescent="0.35">
      <c r="K2949" s="2"/>
      <c r="L2949" s="16"/>
    </row>
    <row r="2950" spans="11:12" x14ac:dyDescent="0.35">
      <c r="K2950" s="2"/>
      <c r="L2950" s="15"/>
    </row>
    <row r="2951" spans="11:12" x14ac:dyDescent="0.35">
      <c r="K2951" s="2"/>
      <c r="L2951" s="16"/>
    </row>
    <row r="2952" spans="11:12" x14ac:dyDescent="0.35">
      <c r="K2952" s="2"/>
      <c r="L2952" s="15"/>
    </row>
    <row r="2953" spans="11:12" x14ac:dyDescent="0.35">
      <c r="K2953" s="2"/>
      <c r="L2953" s="16"/>
    </row>
    <row r="2954" spans="11:12" x14ac:dyDescent="0.35">
      <c r="K2954" s="2"/>
      <c r="L2954" s="15"/>
    </row>
    <row r="2955" spans="11:12" x14ac:dyDescent="0.35">
      <c r="K2955" s="2"/>
      <c r="L2955" s="16"/>
    </row>
    <row r="2956" spans="11:12" x14ac:dyDescent="0.35">
      <c r="K2956" s="2"/>
      <c r="L2956" s="15"/>
    </row>
    <row r="2957" spans="11:12" x14ac:dyDescent="0.35">
      <c r="K2957" s="2"/>
      <c r="L2957" s="16"/>
    </row>
    <row r="2958" spans="11:12" x14ac:dyDescent="0.35">
      <c r="K2958" s="2"/>
      <c r="L2958" s="15"/>
    </row>
    <row r="2959" spans="11:12" x14ac:dyDescent="0.35">
      <c r="K2959" s="2"/>
      <c r="L2959" s="16"/>
    </row>
    <row r="2960" spans="11:12" x14ac:dyDescent="0.35">
      <c r="K2960" s="2"/>
      <c r="L2960" s="15"/>
    </row>
    <row r="2961" spans="11:12" x14ac:dyDescent="0.35">
      <c r="K2961" s="2"/>
      <c r="L2961" s="16"/>
    </row>
    <row r="2962" spans="11:12" x14ac:dyDescent="0.35">
      <c r="K2962" s="2"/>
      <c r="L2962" s="15"/>
    </row>
    <row r="2963" spans="11:12" x14ac:dyDescent="0.35">
      <c r="K2963" s="2"/>
      <c r="L2963" s="16"/>
    </row>
    <row r="2964" spans="11:12" x14ac:dyDescent="0.35">
      <c r="K2964" s="2"/>
      <c r="L2964" s="15"/>
    </row>
    <row r="2965" spans="11:12" x14ac:dyDescent="0.35">
      <c r="K2965" s="2"/>
      <c r="L2965" s="16"/>
    </row>
    <row r="2966" spans="11:12" x14ac:dyDescent="0.35">
      <c r="K2966" s="2"/>
      <c r="L2966" s="15"/>
    </row>
    <row r="2967" spans="11:12" x14ac:dyDescent="0.35">
      <c r="K2967" s="2"/>
      <c r="L2967" s="16"/>
    </row>
    <row r="2968" spans="11:12" x14ac:dyDescent="0.35">
      <c r="K2968" s="2"/>
      <c r="L2968" s="15"/>
    </row>
    <row r="2969" spans="11:12" x14ac:dyDescent="0.35">
      <c r="K2969" s="2"/>
      <c r="L2969" s="16"/>
    </row>
    <row r="2970" spans="11:12" x14ac:dyDescent="0.35">
      <c r="K2970" s="2"/>
      <c r="L2970" s="15"/>
    </row>
    <row r="2971" spans="11:12" x14ac:dyDescent="0.35">
      <c r="K2971" s="2"/>
      <c r="L2971" s="16"/>
    </row>
    <row r="2972" spans="11:12" x14ac:dyDescent="0.35">
      <c r="K2972" s="2"/>
      <c r="L2972" s="15"/>
    </row>
    <row r="2973" spans="11:12" x14ac:dyDescent="0.35">
      <c r="K2973" s="2"/>
      <c r="L2973" s="16"/>
    </row>
    <row r="2974" spans="11:12" x14ac:dyDescent="0.35">
      <c r="K2974" s="2"/>
      <c r="L2974" s="15"/>
    </row>
    <row r="2975" spans="11:12" x14ac:dyDescent="0.35">
      <c r="K2975" s="2"/>
      <c r="L2975" s="16"/>
    </row>
    <row r="2976" spans="11:12" x14ac:dyDescent="0.35">
      <c r="K2976" s="2"/>
      <c r="L2976" s="15"/>
    </row>
    <row r="2977" spans="11:12" x14ac:dyDescent="0.35">
      <c r="K2977" s="2"/>
      <c r="L2977" s="16"/>
    </row>
    <row r="2978" spans="11:12" x14ac:dyDescent="0.35">
      <c r="K2978" s="2"/>
      <c r="L2978" s="15"/>
    </row>
    <row r="2979" spans="11:12" x14ac:dyDescent="0.35">
      <c r="K2979" s="2"/>
      <c r="L2979" s="16"/>
    </row>
    <row r="2980" spans="11:12" x14ac:dyDescent="0.35">
      <c r="K2980" s="2"/>
      <c r="L2980" s="15"/>
    </row>
    <row r="2981" spans="11:12" x14ac:dyDescent="0.35">
      <c r="K2981" s="2"/>
      <c r="L2981" s="16"/>
    </row>
    <row r="2982" spans="11:12" x14ac:dyDescent="0.35">
      <c r="K2982" s="2"/>
      <c r="L2982" s="15"/>
    </row>
    <row r="2983" spans="11:12" x14ac:dyDescent="0.35">
      <c r="K2983" s="2"/>
      <c r="L2983" s="16"/>
    </row>
    <row r="2984" spans="11:12" x14ac:dyDescent="0.35">
      <c r="K2984" s="2"/>
      <c r="L2984" s="15"/>
    </row>
    <row r="2985" spans="11:12" x14ac:dyDescent="0.35">
      <c r="K2985" s="2"/>
      <c r="L2985" s="16"/>
    </row>
    <row r="2986" spans="11:12" x14ac:dyDescent="0.35">
      <c r="K2986" s="2"/>
      <c r="L2986" s="15"/>
    </row>
    <row r="2987" spans="11:12" x14ac:dyDescent="0.35">
      <c r="K2987" s="2"/>
      <c r="L2987" s="16"/>
    </row>
    <row r="2988" spans="11:12" x14ac:dyDescent="0.35">
      <c r="K2988" s="2"/>
      <c r="L2988" s="15"/>
    </row>
    <row r="2989" spans="11:12" x14ac:dyDescent="0.35">
      <c r="K2989" s="2"/>
      <c r="L2989" s="16"/>
    </row>
    <row r="2990" spans="11:12" x14ac:dyDescent="0.35">
      <c r="K2990" s="2"/>
      <c r="L2990" s="15"/>
    </row>
    <row r="2991" spans="11:12" x14ac:dyDescent="0.35">
      <c r="K2991" s="2"/>
      <c r="L2991" s="16"/>
    </row>
    <row r="2992" spans="11:12" x14ac:dyDescent="0.35">
      <c r="K2992" s="2"/>
      <c r="L2992" s="15"/>
    </row>
    <row r="2993" spans="11:12" x14ac:dyDescent="0.35">
      <c r="K2993" s="2"/>
      <c r="L2993" s="16"/>
    </row>
    <row r="2994" spans="11:12" x14ac:dyDescent="0.35">
      <c r="K2994" s="2"/>
      <c r="L2994" s="15"/>
    </row>
    <row r="2995" spans="11:12" x14ac:dyDescent="0.35">
      <c r="K2995" s="2"/>
      <c r="L2995" s="16"/>
    </row>
    <row r="2996" spans="11:12" x14ac:dyDescent="0.35">
      <c r="K2996" s="2"/>
      <c r="L2996" s="15"/>
    </row>
    <row r="2997" spans="11:12" x14ac:dyDescent="0.35">
      <c r="K2997" s="2"/>
      <c r="L2997" s="16"/>
    </row>
    <row r="2998" spans="11:12" x14ac:dyDescent="0.35">
      <c r="K2998" s="2"/>
      <c r="L2998" s="15"/>
    </row>
    <row r="2999" spans="11:12" x14ac:dyDescent="0.35">
      <c r="K2999" s="2"/>
      <c r="L2999" s="16"/>
    </row>
    <row r="3000" spans="11:12" x14ac:dyDescent="0.35">
      <c r="K3000" s="2"/>
      <c r="L3000" s="15"/>
    </row>
    <row r="3001" spans="11:12" x14ac:dyDescent="0.35">
      <c r="K3001" s="2"/>
      <c r="L3001" s="16"/>
    </row>
    <row r="3002" spans="11:12" x14ac:dyDescent="0.35">
      <c r="K3002" s="2"/>
      <c r="L3002" s="15"/>
    </row>
    <row r="3003" spans="11:12" x14ac:dyDescent="0.35">
      <c r="K3003" s="2"/>
      <c r="L3003" s="16"/>
    </row>
    <row r="3004" spans="11:12" x14ac:dyDescent="0.35">
      <c r="K3004" s="2"/>
      <c r="L3004" s="15"/>
    </row>
    <row r="3005" spans="11:12" x14ac:dyDescent="0.35">
      <c r="K3005" s="2"/>
      <c r="L3005" s="16"/>
    </row>
    <row r="3006" spans="11:12" x14ac:dyDescent="0.35">
      <c r="K3006" s="2"/>
      <c r="L3006" s="15"/>
    </row>
    <row r="3007" spans="11:12" x14ac:dyDescent="0.35">
      <c r="K3007" s="2"/>
      <c r="L3007" s="16"/>
    </row>
    <row r="3008" spans="11:12" x14ac:dyDescent="0.35">
      <c r="K3008" s="2"/>
      <c r="L3008" s="15"/>
    </row>
    <row r="3009" spans="11:12" x14ac:dyDescent="0.35">
      <c r="K3009" s="2"/>
      <c r="L3009" s="16"/>
    </row>
    <row r="3010" spans="11:12" x14ac:dyDescent="0.35">
      <c r="K3010" s="2"/>
      <c r="L3010" s="15"/>
    </row>
    <row r="3011" spans="11:12" x14ac:dyDescent="0.35">
      <c r="K3011" s="2"/>
      <c r="L3011" s="16"/>
    </row>
    <row r="3012" spans="11:12" x14ac:dyDescent="0.35">
      <c r="K3012" s="2"/>
      <c r="L3012" s="15"/>
    </row>
    <row r="3013" spans="11:12" x14ac:dyDescent="0.35">
      <c r="K3013" s="2"/>
      <c r="L3013" s="16"/>
    </row>
    <row r="3014" spans="11:12" x14ac:dyDescent="0.35">
      <c r="K3014" s="2"/>
      <c r="L3014" s="15"/>
    </row>
    <row r="3015" spans="11:12" x14ac:dyDescent="0.35">
      <c r="K3015" s="2"/>
      <c r="L3015" s="16"/>
    </row>
    <row r="3016" spans="11:12" x14ac:dyDescent="0.35">
      <c r="K3016" s="2"/>
      <c r="L3016" s="15"/>
    </row>
    <row r="3017" spans="11:12" x14ac:dyDescent="0.35">
      <c r="K3017" s="2"/>
      <c r="L3017" s="16"/>
    </row>
    <row r="3018" spans="11:12" x14ac:dyDescent="0.35">
      <c r="K3018" s="2"/>
      <c r="L3018" s="15"/>
    </row>
    <row r="3019" spans="11:12" x14ac:dyDescent="0.35">
      <c r="K3019" s="2"/>
      <c r="L3019" s="16"/>
    </row>
    <row r="3020" spans="11:12" x14ac:dyDescent="0.35">
      <c r="K3020" s="2"/>
      <c r="L3020" s="15"/>
    </row>
    <row r="3021" spans="11:12" x14ac:dyDescent="0.35">
      <c r="K3021" s="2"/>
      <c r="L3021" s="16"/>
    </row>
    <row r="3022" spans="11:12" x14ac:dyDescent="0.35">
      <c r="K3022" s="2"/>
      <c r="L3022" s="15"/>
    </row>
    <row r="3023" spans="11:12" x14ac:dyDescent="0.35">
      <c r="K3023" s="2"/>
      <c r="L3023" s="16"/>
    </row>
    <row r="3024" spans="11:12" x14ac:dyDescent="0.35">
      <c r="K3024" s="2"/>
      <c r="L3024" s="15"/>
    </row>
    <row r="3025" spans="11:12" x14ac:dyDescent="0.35">
      <c r="K3025" s="2"/>
      <c r="L3025" s="16"/>
    </row>
    <row r="3026" spans="11:12" x14ac:dyDescent="0.35">
      <c r="K3026" s="2"/>
      <c r="L3026" s="15"/>
    </row>
    <row r="3027" spans="11:12" x14ac:dyDescent="0.35">
      <c r="K3027" s="2"/>
      <c r="L3027" s="16"/>
    </row>
    <row r="3028" spans="11:12" x14ac:dyDescent="0.35">
      <c r="K3028" s="2"/>
      <c r="L3028" s="15"/>
    </row>
    <row r="3029" spans="11:12" x14ac:dyDescent="0.35">
      <c r="K3029" s="2"/>
      <c r="L3029" s="16"/>
    </row>
    <row r="3030" spans="11:12" x14ac:dyDescent="0.35">
      <c r="K3030" s="2"/>
      <c r="L3030" s="15"/>
    </row>
    <row r="3031" spans="11:12" x14ac:dyDescent="0.35">
      <c r="K3031" s="2"/>
      <c r="L3031" s="16"/>
    </row>
    <row r="3032" spans="11:12" x14ac:dyDescent="0.35">
      <c r="K3032" s="2"/>
      <c r="L3032" s="15"/>
    </row>
    <row r="3033" spans="11:12" x14ac:dyDescent="0.35">
      <c r="K3033" s="2"/>
      <c r="L3033" s="16"/>
    </row>
    <row r="3034" spans="11:12" x14ac:dyDescent="0.35">
      <c r="K3034" s="2"/>
      <c r="L3034" s="15"/>
    </row>
    <row r="3035" spans="11:12" x14ac:dyDescent="0.35">
      <c r="K3035" s="2"/>
      <c r="L3035" s="16"/>
    </row>
    <row r="3036" spans="11:12" x14ac:dyDescent="0.35">
      <c r="K3036" s="2"/>
      <c r="L3036" s="15"/>
    </row>
    <row r="3037" spans="11:12" x14ac:dyDescent="0.35">
      <c r="K3037" s="2"/>
      <c r="L3037" s="16"/>
    </row>
    <row r="3038" spans="11:12" x14ac:dyDescent="0.35">
      <c r="K3038" s="2"/>
      <c r="L3038" s="15"/>
    </row>
    <row r="3039" spans="11:12" x14ac:dyDescent="0.35">
      <c r="K3039" s="2"/>
      <c r="L3039" s="16"/>
    </row>
    <row r="3040" spans="11:12" x14ac:dyDescent="0.35">
      <c r="K3040" s="2"/>
      <c r="L3040" s="15"/>
    </row>
    <row r="3041" spans="11:12" x14ac:dyDescent="0.35">
      <c r="K3041" s="2"/>
      <c r="L3041" s="16"/>
    </row>
    <row r="3042" spans="11:12" x14ac:dyDescent="0.35">
      <c r="K3042" s="2"/>
      <c r="L3042" s="15"/>
    </row>
    <row r="3043" spans="11:12" x14ac:dyDescent="0.35">
      <c r="K3043" s="2"/>
      <c r="L3043" s="16"/>
    </row>
    <row r="3044" spans="11:12" x14ac:dyDescent="0.35">
      <c r="K3044" s="2"/>
      <c r="L3044" s="15"/>
    </row>
    <row r="3045" spans="11:12" x14ac:dyDescent="0.35">
      <c r="K3045" s="2"/>
      <c r="L3045" s="16"/>
    </row>
    <row r="3046" spans="11:12" x14ac:dyDescent="0.35">
      <c r="K3046" s="2"/>
      <c r="L3046" s="15"/>
    </row>
    <row r="3047" spans="11:12" x14ac:dyDescent="0.35">
      <c r="K3047" s="2"/>
      <c r="L3047" s="16"/>
    </row>
    <row r="3048" spans="11:12" x14ac:dyDescent="0.35">
      <c r="K3048" s="2"/>
      <c r="L3048" s="15"/>
    </row>
    <row r="3049" spans="11:12" x14ac:dyDescent="0.35">
      <c r="K3049" s="2"/>
      <c r="L3049" s="16"/>
    </row>
    <row r="3050" spans="11:12" x14ac:dyDescent="0.35">
      <c r="K3050" s="2"/>
      <c r="L3050" s="15"/>
    </row>
    <row r="3051" spans="11:12" x14ac:dyDescent="0.35">
      <c r="K3051" s="2"/>
      <c r="L3051" s="16"/>
    </row>
    <row r="3052" spans="11:12" x14ac:dyDescent="0.35">
      <c r="K3052" s="2"/>
      <c r="L3052" s="15"/>
    </row>
    <row r="3053" spans="11:12" x14ac:dyDescent="0.35">
      <c r="K3053" s="2"/>
      <c r="L3053" s="16"/>
    </row>
    <row r="3054" spans="11:12" x14ac:dyDescent="0.35">
      <c r="K3054" s="2"/>
      <c r="L3054" s="15"/>
    </row>
    <row r="3055" spans="11:12" x14ac:dyDescent="0.35">
      <c r="K3055" s="2"/>
      <c r="L3055" s="16"/>
    </row>
    <row r="3056" spans="11:12" x14ac:dyDescent="0.35">
      <c r="K3056" s="2"/>
      <c r="L3056" s="15"/>
    </row>
    <row r="3057" spans="11:12" x14ac:dyDescent="0.35">
      <c r="K3057" s="2"/>
      <c r="L3057" s="16"/>
    </row>
    <row r="3058" spans="11:12" x14ac:dyDescent="0.35">
      <c r="K3058" s="2"/>
      <c r="L3058" s="15"/>
    </row>
    <row r="3059" spans="11:12" x14ac:dyDescent="0.35">
      <c r="K3059" s="2"/>
      <c r="L3059" s="16"/>
    </row>
    <row r="3060" spans="11:12" x14ac:dyDescent="0.35">
      <c r="K3060" s="2"/>
      <c r="L3060" s="15"/>
    </row>
    <row r="3061" spans="11:12" x14ac:dyDescent="0.35">
      <c r="K3061" s="2"/>
      <c r="L3061" s="16"/>
    </row>
    <row r="3062" spans="11:12" x14ac:dyDescent="0.35">
      <c r="K3062" s="2"/>
      <c r="L3062" s="15"/>
    </row>
    <row r="3063" spans="11:12" x14ac:dyDescent="0.35">
      <c r="K3063" s="2"/>
      <c r="L3063" s="16"/>
    </row>
    <row r="3064" spans="11:12" x14ac:dyDescent="0.35">
      <c r="K3064" s="2"/>
      <c r="L3064" s="15"/>
    </row>
    <row r="3065" spans="11:12" x14ac:dyDescent="0.35">
      <c r="K3065" s="2"/>
      <c r="L3065" s="16"/>
    </row>
    <row r="3066" spans="11:12" x14ac:dyDescent="0.35">
      <c r="K3066" s="2"/>
      <c r="L3066" s="15"/>
    </row>
    <row r="3067" spans="11:12" x14ac:dyDescent="0.35">
      <c r="K3067" s="2"/>
      <c r="L3067" s="16"/>
    </row>
    <row r="3068" spans="11:12" x14ac:dyDescent="0.35">
      <c r="K3068" s="2"/>
      <c r="L3068" s="15"/>
    </row>
    <row r="3069" spans="11:12" x14ac:dyDescent="0.35">
      <c r="K3069" s="2"/>
      <c r="L3069" s="16"/>
    </row>
    <row r="3070" spans="11:12" x14ac:dyDescent="0.35">
      <c r="K3070" s="2"/>
      <c r="L3070" s="15"/>
    </row>
    <row r="3071" spans="11:12" x14ac:dyDescent="0.35">
      <c r="K3071" s="2"/>
      <c r="L3071" s="16"/>
    </row>
    <row r="3072" spans="11:12" x14ac:dyDescent="0.35">
      <c r="K3072" s="2"/>
      <c r="L3072" s="15"/>
    </row>
    <row r="3073" spans="11:12" x14ac:dyDescent="0.35">
      <c r="K3073" s="2"/>
      <c r="L3073" s="16"/>
    </row>
    <row r="3074" spans="11:12" x14ac:dyDescent="0.35">
      <c r="K3074" s="2"/>
      <c r="L3074" s="15"/>
    </row>
    <row r="3075" spans="11:12" x14ac:dyDescent="0.35">
      <c r="K3075" s="2"/>
      <c r="L3075" s="16"/>
    </row>
    <row r="3076" spans="11:12" x14ac:dyDescent="0.35">
      <c r="K3076" s="2"/>
      <c r="L3076" s="15"/>
    </row>
    <row r="3077" spans="11:12" x14ac:dyDescent="0.35">
      <c r="K3077" s="2"/>
      <c r="L3077" s="16"/>
    </row>
    <row r="3078" spans="11:12" x14ac:dyDescent="0.35">
      <c r="K3078" s="2"/>
      <c r="L3078" s="15"/>
    </row>
    <row r="3079" spans="11:12" x14ac:dyDescent="0.35">
      <c r="K3079" s="2"/>
      <c r="L3079" s="16"/>
    </row>
    <row r="3080" spans="11:12" x14ac:dyDescent="0.35">
      <c r="K3080" s="2"/>
      <c r="L3080" s="15"/>
    </row>
    <row r="3081" spans="11:12" x14ac:dyDescent="0.35">
      <c r="K3081" s="2"/>
      <c r="L3081" s="16"/>
    </row>
    <row r="3082" spans="11:12" x14ac:dyDescent="0.35">
      <c r="K3082" s="2"/>
      <c r="L3082" s="15"/>
    </row>
    <row r="3083" spans="11:12" x14ac:dyDescent="0.35">
      <c r="K3083" s="2"/>
      <c r="L3083" s="16"/>
    </row>
    <row r="3084" spans="11:12" x14ac:dyDescent="0.35">
      <c r="K3084" s="2"/>
      <c r="L3084" s="15"/>
    </row>
    <row r="3085" spans="11:12" x14ac:dyDescent="0.35">
      <c r="K3085" s="2"/>
      <c r="L3085" s="16"/>
    </row>
    <row r="3086" spans="11:12" x14ac:dyDescent="0.35">
      <c r="K3086" s="2"/>
      <c r="L3086" s="15"/>
    </row>
    <row r="3087" spans="11:12" x14ac:dyDescent="0.35">
      <c r="K3087" s="2"/>
      <c r="L3087" s="16"/>
    </row>
    <row r="3088" spans="11:12" x14ac:dyDescent="0.35">
      <c r="K3088" s="2"/>
      <c r="L3088" s="15"/>
    </row>
    <row r="3089" spans="11:12" x14ac:dyDescent="0.35">
      <c r="K3089" s="2"/>
      <c r="L3089" s="16"/>
    </row>
    <row r="3090" spans="11:12" x14ac:dyDescent="0.35">
      <c r="K3090" s="2"/>
      <c r="L3090" s="15"/>
    </row>
    <row r="3091" spans="11:12" x14ac:dyDescent="0.35">
      <c r="K3091" s="2"/>
      <c r="L3091" s="16"/>
    </row>
    <row r="3092" spans="11:12" x14ac:dyDescent="0.35">
      <c r="K3092" s="2"/>
      <c r="L3092" s="15"/>
    </row>
    <row r="3093" spans="11:12" x14ac:dyDescent="0.35">
      <c r="K3093" s="2"/>
      <c r="L3093" s="16"/>
    </row>
    <row r="3094" spans="11:12" x14ac:dyDescent="0.35">
      <c r="K3094" s="2"/>
      <c r="L3094" s="15"/>
    </row>
    <row r="3095" spans="11:12" x14ac:dyDescent="0.35">
      <c r="K3095" s="2"/>
      <c r="L3095" s="16"/>
    </row>
    <row r="3096" spans="11:12" x14ac:dyDescent="0.35">
      <c r="K3096" s="2"/>
      <c r="L3096" s="15"/>
    </row>
    <row r="3097" spans="11:12" x14ac:dyDescent="0.35">
      <c r="K3097" s="2"/>
      <c r="L3097" s="16"/>
    </row>
    <row r="3098" spans="11:12" x14ac:dyDescent="0.35">
      <c r="K3098" s="2"/>
      <c r="L3098" s="15"/>
    </row>
    <row r="3099" spans="11:12" x14ac:dyDescent="0.35">
      <c r="K3099" s="2"/>
      <c r="L3099" s="16"/>
    </row>
    <row r="3100" spans="11:12" x14ac:dyDescent="0.35">
      <c r="K3100" s="2"/>
      <c r="L3100" s="15"/>
    </row>
    <row r="3101" spans="11:12" x14ac:dyDescent="0.35">
      <c r="K3101" s="2"/>
      <c r="L3101" s="16"/>
    </row>
    <row r="3102" spans="11:12" x14ac:dyDescent="0.35">
      <c r="K3102" s="2"/>
      <c r="L3102" s="15"/>
    </row>
    <row r="3103" spans="11:12" x14ac:dyDescent="0.35">
      <c r="K3103" s="2"/>
      <c r="L3103" s="16"/>
    </row>
    <row r="3104" spans="11:12" x14ac:dyDescent="0.35">
      <c r="K3104" s="2"/>
      <c r="L3104" s="15"/>
    </row>
    <row r="3105" spans="11:12" x14ac:dyDescent="0.35">
      <c r="K3105" s="2"/>
      <c r="L3105" s="16"/>
    </row>
    <row r="3106" spans="11:12" x14ac:dyDescent="0.35">
      <c r="K3106" s="2"/>
      <c r="L3106" s="15"/>
    </row>
    <row r="3107" spans="11:12" x14ac:dyDescent="0.35">
      <c r="K3107" s="2"/>
      <c r="L3107" s="16"/>
    </row>
    <row r="3108" spans="11:12" x14ac:dyDescent="0.35">
      <c r="K3108" s="2"/>
      <c r="L3108" s="15"/>
    </row>
    <row r="3109" spans="11:12" x14ac:dyDescent="0.35">
      <c r="K3109" s="2"/>
      <c r="L3109" s="16"/>
    </row>
    <row r="3110" spans="11:12" x14ac:dyDescent="0.35">
      <c r="K3110" s="2"/>
      <c r="L3110" s="15"/>
    </row>
    <row r="3111" spans="11:12" x14ac:dyDescent="0.35">
      <c r="K3111" s="2"/>
      <c r="L3111" s="16"/>
    </row>
    <row r="3112" spans="11:12" x14ac:dyDescent="0.35">
      <c r="K3112" s="2"/>
      <c r="L3112" s="15"/>
    </row>
    <row r="3113" spans="11:12" x14ac:dyDescent="0.35">
      <c r="K3113" s="2"/>
      <c r="L3113" s="16"/>
    </row>
    <row r="3114" spans="11:12" x14ac:dyDescent="0.35">
      <c r="K3114" s="2"/>
      <c r="L3114" s="15"/>
    </row>
    <row r="3115" spans="11:12" x14ac:dyDescent="0.35">
      <c r="K3115" s="2"/>
      <c r="L3115" s="16"/>
    </row>
    <row r="3116" spans="11:12" x14ac:dyDescent="0.35">
      <c r="K3116" s="2"/>
      <c r="L3116" s="15"/>
    </row>
    <row r="3117" spans="11:12" x14ac:dyDescent="0.35">
      <c r="K3117" s="2"/>
      <c r="L3117" s="16"/>
    </row>
    <row r="3118" spans="11:12" x14ac:dyDescent="0.35">
      <c r="K3118" s="2"/>
      <c r="L3118" s="15"/>
    </row>
    <row r="3119" spans="11:12" x14ac:dyDescent="0.35">
      <c r="K3119" s="2"/>
      <c r="L3119" s="16"/>
    </row>
    <row r="3120" spans="11:12" x14ac:dyDescent="0.35">
      <c r="K3120" s="2"/>
      <c r="L3120" s="15"/>
    </row>
    <row r="3121" spans="11:12" x14ac:dyDescent="0.35">
      <c r="K3121" s="2"/>
      <c r="L3121" s="16"/>
    </row>
    <row r="3122" spans="11:12" x14ac:dyDescent="0.35">
      <c r="K3122" s="2"/>
      <c r="L3122" s="15"/>
    </row>
    <row r="3123" spans="11:12" x14ac:dyDescent="0.35">
      <c r="K3123" s="2"/>
      <c r="L3123" s="16"/>
    </row>
    <row r="3124" spans="11:12" x14ac:dyDescent="0.35">
      <c r="K3124" s="2"/>
      <c r="L3124" s="15"/>
    </row>
    <row r="3125" spans="11:12" x14ac:dyDescent="0.35">
      <c r="K3125" s="2"/>
      <c r="L3125" s="16"/>
    </row>
    <row r="3126" spans="11:12" x14ac:dyDescent="0.35">
      <c r="K3126" s="2"/>
      <c r="L3126" s="15"/>
    </row>
    <row r="3127" spans="11:12" x14ac:dyDescent="0.35">
      <c r="K3127" s="2"/>
      <c r="L3127" s="16"/>
    </row>
    <row r="3128" spans="11:12" x14ac:dyDescent="0.35">
      <c r="K3128" s="2"/>
      <c r="L3128" s="15"/>
    </row>
    <row r="3129" spans="11:12" x14ac:dyDescent="0.35">
      <c r="K3129" s="2"/>
      <c r="L3129" s="16"/>
    </row>
    <row r="3130" spans="11:12" x14ac:dyDescent="0.35">
      <c r="K3130" s="2"/>
      <c r="L3130" s="15"/>
    </row>
    <row r="3131" spans="11:12" x14ac:dyDescent="0.35">
      <c r="K3131" s="2"/>
      <c r="L3131" s="16"/>
    </row>
    <row r="3132" spans="11:12" x14ac:dyDescent="0.35">
      <c r="K3132" s="2"/>
      <c r="L3132" s="15"/>
    </row>
    <row r="3133" spans="11:12" x14ac:dyDescent="0.35">
      <c r="K3133" s="2"/>
      <c r="L3133" s="16"/>
    </row>
    <row r="3134" spans="11:12" x14ac:dyDescent="0.35">
      <c r="K3134" s="2"/>
      <c r="L3134" s="15"/>
    </row>
    <row r="3135" spans="11:12" x14ac:dyDescent="0.35">
      <c r="K3135" s="2"/>
      <c r="L3135" s="16"/>
    </row>
    <row r="3136" spans="11:12" x14ac:dyDescent="0.35">
      <c r="K3136" s="2"/>
      <c r="L3136" s="15"/>
    </row>
    <row r="3137" spans="11:12" x14ac:dyDescent="0.35">
      <c r="K3137" s="2"/>
      <c r="L3137" s="16"/>
    </row>
    <row r="3138" spans="11:12" x14ac:dyDescent="0.35">
      <c r="K3138" s="2"/>
      <c r="L3138" s="15"/>
    </row>
    <row r="3139" spans="11:12" x14ac:dyDescent="0.35">
      <c r="K3139" s="2"/>
      <c r="L3139" s="16"/>
    </row>
    <row r="3140" spans="11:12" x14ac:dyDescent="0.35">
      <c r="K3140" s="2"/>
      <c r="L3140" s="15"/>
    </row>
    <row r="3141" spans="11:12" x14ac:dyDescent="0.35">
      <c r="K3141" s="2"/>
      <c r="L3141" s="16"/>
    </row>
    <row r="3142" spans="11:12" x14ac:dyDescent="0.35">
      <c r="K3142" s="2"/>
      <c r="L3142" s="15"/>
    </row>
    <row r="3143" spans="11:12" x14ac:dyDescent="0.35">
      <c r="K3143" s="2"/>
      <c r="L3143" s="16"/>
    </row>
    <row r="3144" spans="11:12" x14ac:dyDescent="0.35">
      <c r="K3144" s="2"/>
      <c r="L3144" s="15"/>
    </row>
    <row r="3145" spans="11:12" x14ac:dyDescent="0.35">
      <c r="K3145" s="2"/>
      <c r="L3145" s="16"/>
    </row>
    <row r="3146" spans="11:12" x14ac:dyDescent="0.35">
      <c r="K3146" s="2"/>
      <c r="L3146" s="15"/>
    </row>
    <row r="3147" spans="11:12" x14ac:dyDescent="0.35">
      <c r="K3147" s="2"/>
      <c r="L3147" s="16"/>
    </row>
    <row r="3148" spans="11:12" x14ac:dyDescent="0.35">
      <c r="K3148" s="2"/>
      <c r="L3148" s="15"/>
    </row>
    <row r="3149" spans="11:12" x14ac:dyDescent="0.35">
      <c r="K3149" s="2"/>
      <c r="L3149" s="16"/>
    </row>
    <row r="3150" spans="11:12" x14ac:dyDescent="0.35">
      <c r="K3150" s="2"/>
      <c r="L3150" s="15"/>
    </row>
    <row r="3151" spans="11:12" x14ac:dyDescent="0.35">
      <c r="K3151" s="2"/>
      <c r="L3151" s="16"/>
    </row>
    <row r="3152" spans="11:12" x14ac:dyDescent="0.35">
      <c r="K3152" s="2"/>
      <c r="L3152" s="15"/>
    </row>
    <row r="3153" spans="11:12" x14ac:dyDescent="0.35">
      <c r="K3153" s="2"/>
      <c r="L3153" s="16"/>
    </row>
    <row r="3154" spans="11:12" x14ac:dyDescent="0.35">
      <c r="K3154" s="2"/>
      <c r="L3154" s="15"/>
    </row>
    <row r="3155" spans="11:12" x14ac:dyDescent="0.35">
      <c r="K3155" s="2"/>
      <c r="L3155" s="16"/>
    </row>
    <row r="3156" spans="11:12" x14ac:dyDescent="0.35">
      <c r="K3156" s="2"/>
      <c r="L3156" s="15"/>
    </row>
    <row r="3157" spans="11:12" x14ac:dyDescent="0.35">
      <c r="K3157" s="2"/>
      <c r="L3157" s="16"/>
    </row>
    <row r="3158" spans="11:12" x14ac:dyDescent="0.35">
      <c r="K3158" s="2"/>
      <c r="L3158" s="15"/>
    </row>
    <row r="3159" spans="11:12" x14ac:dyDescent="0.35">
      <c r="K3159" s="2"/>
      <c r="L3159" s="16"/>
    </row>
    <row r="3160" spans="11:12" x14ac:dyDescent="0.35">
      <c r="K3160" s="2"/>
      <c r="L3160" s="15"/>
    </row>
    <row r="3161" spans="11:12" x14ac:dyDescent="0.35">
      <c r="K3161" s="2"/>
      <c r="L3161" s="16"/>
    </row>
    <row r="3162" spans="11:12" x14ac:dyDescent="0.35">
      <c r="K3162" s="2"/>
      <c r="L3162" s="15"/>
    </row>
    <row r="3163" spans="11:12" x14ac:dyDescent="0.35">
      <c r="K3163" s="2"/>
      <c r="L3163" s="16"/>
    </row>
    <row r="3164" spans="11:12" x14ac:dyDescent="0.35">
      <c r="K3164" s="2"/>
      <c r="L3164" s="15"/>
    </row>
    <row r="3165" spans="11:12" x14ac:dyDescent="0.35">
      <c r="K3165" s="2"/>
      <c r="L3165" s="16"/>
    </row>
    <row r="3166" spans="11:12" x14ac:dyDescent="0.35">
      <c r="K3166" s="2"/>
      <c r="L3166" s="15"/>
    </row>
    <row r="3167" spans="11:12" x14ac:dyDescent="0.35">
      <c r="K3167" s="2"/>
      <c r="L3167" s="16"/>
    </row>
    <row r="3168" spans="11:12" x14ac:dyDescent="0.35">
      <c r="K3168" s="2"/>
      <c r="L3168" s="15"/>
    </row>
    <row r="3169" spans="11:12" x14ac:dyDescent="0.35">
      <c r="K3169" s="2"/>
      <c r="L3169" s="16"/>
    </row>
    <row r="3170" spans="11:12" x14ac:dyDescent="0.35">
      <c r="K3170" s="2"/>
      <c r="L3170" s="15"/>
    </row>
    <row r="3171" spans="11:12" x14ac:dyDescent="0.35">
      <c r="K3171" s="2"/>
      <c r="L3171" s="16"/>
    </row>
    <row r="3172" spans="11:12" x14ac:dyDescent="0.35">
      <c r="K3172" s="2"/>
      <c r="L3172" s="15"/>
    </row>
    <row r="3173" spans="11:12" x14ac:dyDescent="0.35">
      <c r="K3173" s="2"/>
      <c r="L3173" s="16"/>
    </row>
    <row r="3174" spans="11:12" x14ac:dyDescent="0.35">
      <c r="K3174" s="2"/>
      <c r="L3174" s="15"/>
    </row>
    <row r="3175" spans="11:12" x14ac:dyDescent="0.35">
      <c r="K3175" s="2"/>
      <c r="L3175" s="16"/>
    </row>
    <row r="3176" spans="11:12" x14ac:dyDescent="0.35">
      <c r="K3176" s="2"/>
      <c r="L3176" s="15"/>
    </row>
    <row r="3177" spans="11:12" x14ac:dyDescent="0.35">
      <c r="K3177" s="2"/>
      <c r="L3177" s="16"/>
    </row>
    <row r="3178" spans="11:12" x14ac:dyDescent="0.35">
      <c r="K3178" s="2"/>
      <c r="L3178" s="15"/>
    </row>
    <row r="3179" spans="11:12" x14ac:dyDescent="0.35">
      <c r="K3179" s="2"/>
      <c r="L3179" s="16"/>
    </row>
    <row r="3180" spans="11:12" x14ac:dyDescent="0.35">
      <c r="K3180" s="2"/>
      <c r="L3180" s="15"/>
    </row>
    <row r="3181" spans="11:12" x14ac:dyDescent="0.35">
      <c r="K3181" s="2"/>
      <c r="L3181" s="16"/>
    </row>
    <row r="3182" spans="11:12" x14ac:dyDescent="0.35">
      <c r="K3182" s="2"/>
      <c r="L3182" s="15"/>
    </row>
    <row r="3183" spans="11:12" x14ac:dyDescent="0.35">
      <c r="K3183" s="2"/>
      <c r="L3183" s="16"/>
    </row>
    <row r="3184" spans="11:12" x14ac:dyDescent="0.35">
      <c r="K3184" s="2"/>
      <c r="L3184" s="15"/>
    </row>
    <row r="3185" spans="11:12" x14ac:dyDescent="0.35">
      <c r="K3185" s="2"/>
      <c r="L3185" s="16"/>
    </row>
    <row r="3186" spans="11:12" x14ac:dyDescent="0.35">
      <c r="K3186" s="2"/>
      <c r="L3186" s="15"/>
    </row>
    <row r="3187" spans="11:12" x14ac:dyDescent="0.35">
      <c r="K3187" s="2"/>
      <c r="L3187" s="16"/>
    </row>
    <row r="3188" spans="11:12" x14ac:dyDescent="0.35">
      <c r="K3188" s="2"/>
      <c r="L3188" s="15"/>
    </row>
    <row r="3189" spans="11:12" x14ac:dyDescent="0.35">
      <c r="K3189" s="2"/>
      <c r="L3189" s="16"/>
    </row>
    <row r="3190" spans="11:12" x14ac:dyDescent="0.35">
      <c r="K3190" s="2"/>
      <c r="L3190" s="15"/>
    </row>
    <row r="3191" spans="11:12" x14ac:dyDescent="0.35">
      <c r="K3191" s="2"/>
      <c r="L3191" s="16"/>
    </row>
    <row r="3192" spans="11:12" x14ac:dyDescent="0.35">
      <c r="K3192" s="2"/>
      <c r="L3192" s="15"/>
    </row>
    <row r="3193" spans="11:12" x14ac:dyDescent="0.35">
      <c r="K3193" s="2"/>
      <c r="L3193" s="16"/>
    </row>
    <row r="3194" spans="11:12" x14ac:dyDescent="0.35">
      <c r="K3194" s="2"/>
      <c r="L3194" s="15"/>
    </row>
    <row r="3195" spans="11:12" x14ac:dyDescent="0.35">
      <c r="K3195" s="2"/>
      <c r="L3195" s="16"/>
    </row>
    <row r="3196" spans="11:12" x14ac:dyDescent="0.35">
      <c r="K3196" s="2"/>
      <c r="L3196" s="15"/>
    </row>
    <row r="3197" spans="11:12" x14ac:dyDescent="0.35">
      <c r="K3197" s="2"/>
      <c r="L3197" s="16"/>
    </row>
    <row r="3198" spans="11:12" x14ac:dyDescent="0.35">
      <c r="K3198" s="2"/>
      <c r="L3198" s="15"/>
    </row>
    <row r="3199" spans="11:12" x14ac:dyDescent="0.35">
      <c r="K3199" s="2"/>
      <c r="L3199" s="16"/>
    </row>
    <row r="3200" spans="11:12" x14ac:dyDescent="0.35">
      <c r="K3200" s="2"/>
      <c r="L3200" s="15"/>
    </row>
    <row r="3201" spans="11:12" x14ac:dyDescent="0.35">
      <c r="K3201" s="2"/>
      <c r="L3201" s="16"/>
    </row>
    <row r="3202" spans="11:12" x14ac:dyDescent="0.35">
      <c r="K3202" s="2"/>
      <c r="L3202" s="15"/>
    </row>
    <row r="3203" spans="11:12" x14ac:dyDescent="0.35">
      <c r="K3203" s="2"/>
      <c r="L3203" s="16"/>
    </row>
    <row r="3204" spans="11:12" x14ac:dyDescent="0.35">
      <c r="K3204" s="2"/>
      <c r="L3204" s="15"/>
    </row>
    <row r="3205" spans="11:12" x14ac:dyDescent="0.35">
      <c r="K3205" s="2"/>
      <c r="L3205" s="16"/>
    </row>
    <row r="3206" spans="11:12" x14ac:dyDescent="0.35">
      <c r="K3206" s="2"/>
      <c r="L3206" s="15"/>
    </row>
    <row r="3207" spans="11:12" x14ac:dyDescent="0.35">
      <c r="K3207" s="2"/>
      <c r="L3207" s="16"/>
    </row>
    <row r="3208" spans="11:12" x14ac:dyDescent="0.35">
      <c r="K3208" s="2"/>
      <c r="L3208" s="15"/>
    </row>
    <row r="3209" spans="11:12" x14ac:dyDescent="0.35">
      <c r="K3209" s="2"/>
      <c r="L3209" s="16"/>
    </row>
    <row r="3210" spans="11:12" x14ac:dyDescent="0.35">
      <c r="K3210" s="2"/>
      <c r="L3210" s="15"/>
    </row>
    <row r="3211" spans="11:12" x14ac:dyDescent="0.35">
      <c r="K3211" s="2"/>
      <c r="L3211" s="16"/>
    </row>
    <row r="3212" spans="11:12" x14ac:dyDescent="0.35">
      <c r="K3212" s="2"/>
      <c r="L3212" s="15"/>
    </row>
    <row r="3213" spans="11:12" x14ac:dyDescent="0.35">
      <c r="K3213" s="2"/>
      <c r="L3213" s="16"/>
    </row>
    <row r="3214" spans="11:12" x14ac:dyDescent="0.35">
      <c r="K3214" s="2"/>
      <c r="L3214" s="15"/>
    </row>
    <row r="3215" spans="11:12" x14ac:dyDescent="0.35">
      <c r="K3215" s="2"/>
      <c r="L3215" s="16"/>
    </row>
    <row r="3216" spans="11:12" x14ac:dyDescent="0.35">
      <c r="K3216" s="2"/>
      <c r="L3216" s="15"/>
    </row>
    <row r="3217" spans="11:12" x14ac:dyDescent="0.35">
      <c r="K3217" s="2"/>
      <c r="L3217" s="16"/>
    </row>
    <row r="3218" spans="11:12" x14ac:dyDescent="0.35">
      <c r="K3218" s="2"/>
      <c r="L3218" s="15"/>
    </row>
    <row r="3219" spans="11:12" x14ac:dyDescent="0.35">
      <c r="K3219" s="2"/>
      <c r="L3219" s="16"/>
    </row>
    <row r="3220" spans="11:12" x14ac:dyDescent="0.35">
      <c r="K3220" s="2"/>
      <c r="L3220" s="15"/>
    </row>
    <row r="3221" spans="11:12" x14ac:dyDescent="0.35">
      <c r="K3221" s="2"/>
      <c r="L3221" s="16"/>
    </row>
    <row r="3222" spans="11:12" x14ac:dyDescent="0.35">
      <c r="K3222" s="2"/>
      <c r="L3222" s="15"/>
    </row>
    <row r="3223" spans="11:12" x14ac:dyDescent="0.35">
      <c r="K3223" s="2"/>
      <c r="L3223" s="16"/>
    </row>
    <row r="3224" spans="11:12" x14ac:dyDescent="0.35">
      <c r="K3224" s="2"/>
      <c r="L3224" s="15"/>
    </row>
    <row r="3225" spans="11:12" x14ac:dyDescent="0.35">
      <c r="K3225" s="2"/>
      <c r="L3225" s="16"/>
    </row>
    <row r="3226" spans="11:12" x14ac:dyDescent="0.35">
      <c r="K3226" s="2"/>
      <c r="L3226" s="15"/>
    </row>
    <row r="3227" spans="11:12" x14ac:dyDescent="0.35">
      <c r="K3227" s="2"/>
      <c r="L3227" s="16"/>
    </row>
    <row r="3228" spans="11:12" x14ac:dyDescent="0.35">
      <c r="K3228" s="2"/>
      <c r="L3228" s="15"/>
    </row>
    <row r="3229" spans="11:12" x14ac:dyDescent="0.35">
      <c r="K3229" s="2"/>
      <c r="L3229" s="16"/>
    </row>
    <row r="3230" spans="11:12" x14ac:dyDescent="0.35">
      <c r="K3230" s="2"/>
      <c r="L3230" s="15"/>
    </row>
    <row r="3231" spans="11:12" x14ac:dyDescent="0.35">
      <c r="K3231" s="2"/>
      <c r="L3231" s="16"/>
    </row>
    <row r="3232" spans="11:12" x14ac:dyDescent="0.35">
      <c r="K3232" s="2"/>
      <c r="L3232" s="15"/>
    </row>
    <row r="3233" spans="11:12" x14ac:dyDescent="0.35">
      <c r="K3233" s="2"/>
      <c r="L3233" s="16"/>
    </row>
    <row r="3234" spans="11:12" x14ac:dyDescent="0.35">
      <c r="K3234" s="2"/>
      <c r="L3234" s="15"/>
    </row>
    <row r="3235" spans="11:12" x14ac:dyDescent="0.35">
      <c r="K3235" s="2"/>
      <c r="L3235" s="16"/>
    </row>
    <row r="3236" spans="11:12" x14ac:dyDescent="0.35">
      <c r="K3236" s="2"/>
      <c r="L3236" s="15"/>
    </row>
    <row r="3237" spans="11:12" x14ac:dyDescent="0.35">
      <c r="K3237" s="2"/>
      <c r="L3237" s="16"/>
    </row>
    <row r="3238" spans="11:12" x14ac:dyDescent="0.35">
      <c r="K3238" s="2"/>
      <c r="L3238" s="15"/>
    </row>
    <row r="3239" spans="11:12" x14ac:dyDescent="0.35">
      <c r="K3239" s="2"/>
      <c r="L3239" s="16"/>
    </row>
    <row r="3240" spans="11:12" x14ac:dyDescent="0.35">
      <c r="K3240" s="2"/>
      <c r="L3240" s="15"/>
    </row>
    <row r="3241" spans="11:12" x14ac:dyDescent="0.35">
      <c r="K3241" s="2"/>
      <c r="L3241" s="16"/>
    </row>
    <row r="3242" spans="11:12" x14ac:dyDescent="0.35">
      <c r="K3242" s="2"/>
      <c r="L3242" s="15"/>
    </row>
    <row r="3243" spans="11:12" x14ac:dyDescent="0.35">
      <c r="K3243" s="2"/>
      <c r="L3243" s="16"/>
    </row>
    <row r="3244" spans="11:12" x14ac:dyDescent="0.35">
      <c r="K3244" s="2"/>
      <c r="L3244" s="15"/>
    </row>
    <row r="3245" spans="11:12" x14ac:dyDescent="0.35">
      <c r="K3245" s="2"/>
      <c r="L3245" s="16"/>
    </row>
    <row r="3246" spans="11:12" x14ac:dyDescent="0.35">
      <c r="K3246" s="2"/>
      <c r="L3246" s="15"/>
    </row>
    <row r="3247" spans="11:12" x14ac:dyDescent="0.35">
      <c r="K3247" s="2"/>
      <c r="L3247" s="16"/>
    </row>
    <row r="3248" spans="11:12" x14ac:dyDescent="0.35">
      <c r="K3248" s="2"/>
      <c r="L3248" s="15"/>
    </row>
    <row r="3249" spans="11:12" x14ac:dyDescent="0.35">
      <c r="K3249" s="2"/>
      <c r="L3249" s="16"/>
    </row>
    <row r="3250" spans="11:12" x14ac:dyDescent="0.35">
      <c r="K3250" s="2"/>
      <c r="L3250" s="15"/>
    </row>
    <row r="3251" spans="11:12" x14ac:dyDescent="0.35">
      <c r="K3251" s="2"/>
      <c r="L3251" s="16"/>
    </row>
    <row r="3252" spans="11:12" x14ac:dyDescent="0.35">
      <c r="K3252" s="2"/>
      <c r="L3252" s="15"/>
    </row>
    <row r="3253" spans="11:12" x14ac:dyDescent="0.35">
      <c r="K3253" s="2"/>
      <c r="L3253" s="16"/>
    </row>
    <row r="3254" spans="11:12" x14ac:dyDescent="0.35">
      <c r="K3254" s="2"/>
      <c r="L3254" s="15"/>
    </row>
    <row r="3255" spans="11:12" x14ac:dyDescent="0.35">
      <c r="K3255" s="2"/>
      <c r="L3255" s="16"/>
    </row>
    <row r="3256" spans="11:12" x14ac:dyDescent="0.35">
      <c r="K3256" s="2"/>
      <c r="L3256" s="15"/>
    </row>
  </sheetData>
  <protectedRanges>
    <protectedRange sqref="F4" name="Range1_1_1_1"/>
  </protectedRanges>
  <autoFilter ref="K3:K602" xr:uid="{275D659C-6055-4CE2-92ED-A1C553E160D2}"/>
  <mergeCells count="1">
    <mergeCell ref="F1:I2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pdate_User_Role_Addition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Menu">
                <anchor moveWithCells="1" sizeWithCells="1">
                  <from>
                    <xdr:col>3</xdr:col>
                    <xdr:colOff>317500</xdr:colOff>
                    <xdr:row>0</xdr:row>
                    <xdr:rowOff>0</xdr:rowOff>
                  </from>
                  <to>
                    <xdr:col>3</xdr:col>
                    <xdr:colOff>812800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2E5E6-B525-466C-A6B0-5E6938AC9DDC}">
  <sheetPr codeName="Sheet1"/>
  <dimension ref="A1:I120"/>
  <sheetViews>
    <sheetView showGridLines="0" showRowColHeaders="0" zoomScale="80" zoomScaleNormal="80" workbookViewId="0">
      <pane ySplit="3" topLeftCell="A4" activePane="bottomLeft" state="frozen"/>
      <selection pane="bottomLeft" activeCell="A4" sqref="A4:A1048576"/>
    </sheetView>
  </sheetViews>
  <sheetFormatPr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2.54296875" bestFit="1" customWidth="1"/>
    <col min="5" max="5" width="8.81640625" bestFit="1" customWidth="1"/>
    <col min="6" max="6" width="17" customWidth="1"/>
    <col min="7" max="7" width="34" bestFit="1" customWidth="1"/>
    <col min="8" max="8" width="10.81640625" bestFit="1" customWidth="1"/>
    <col min="9" max="9" width="8.453125" bestFit="1" customWidth="1"/>
  </cols>
  <sheetData>
    <row r="1" spans="1:9" x14ac:dyDescent="0.35">
      <c r="F1" s="150" t="s">
        <v>17</v>
      </c>
      <c r="G1" s="150"/>
      <c r="H1" s="150"/>
      <c r="I1" s="150"/>
    </row>
    <row r="2" spans="1:9" ht="15" thickBot="1" x14ac:dyDescent="0.4">
      <c r="F2" s="150"/>
      <c r="G2" s="150"/>
      <c r="H2" s="150"/>
      <c r="I2" s="150"/>
    </row>
    <row r="3" spans="1:9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0</v>
      </c>
      <c r="G3" s="1" t="s">
        <v>1</v>
      </c>
      <c r="H3" s="1" t="s">
        <v>11</v>
      </c>
      <c r="I3" s="1" t="s">
        <v>12</v>
      </c>
    </row>
    <row r="4" spans="1:9" x14ac:dyDescent="0.35">
      <c r="A4" s="65"/>
      <c r="B4" s="5"/>
      <c r="C4" s="5"/>
      <c r="D4" s="74"/>
      <c r="F4" s="44"/>
      <c r="G4" s="5"/>
      <c r="H4" s="5"/>
      <c r="I4" s="75"/>
    </row>
    <row r="5" spans="1:9" x14ac:dyDescent="0.35">
      <c r="A5" s="65"/>
      <c r="B5" s="5"/>
      <c r="C5" s="5"/>
      <c r="D5" s="74"/>
      <c r="F5" s="44"/>
      <c r="G5" s="5"/>
      <c r="H5" s="5"/>
      <c r="I5" s="75"/>
    </row>
    <row r="6" spans="1:9" x14ac:dyDescent="0.35">
      <c r="A6" s="65"/>
      <c r="B6" s="5"/>
      <c r="C6" s="5"/>
      <c r="D6" s="66"/>
      <c r="F6" s="44"/>
      <c r="G6" s="5"/>
      <c r="H6" s="5"/>
      <c r="I6" s="75"/>
    </row>
    <row r="7" spans="1:9" x14ac:dyDescent="0.35">
      <c r="A7" s="65"/>
      <c r="B7" s="5"/>
      <c r="C7" s="5"/>
      <c r="D7" s="66"/>
      <c r="F7" s="44"/>
      <c r="G7" s="5"/>
      <c r="H7" s="5"/>
      <c r="I7" s="75"/>
    </row>
    <row r="8" spans="1:9" x14ac:dyDescent="0.35">
      <c r="A8" s="65"/>
      <c r="B8" s="5"/>
      <c r="C8" s="5"/>
      <c r="D8" s="66"/>
      <c r="F8" s="44"/>
      <c r="G8" s="5"/>
      <c r="H8" s="5"/>
      <c r="I8" s="75"/>
    </row>
    <row r="9" spans="1:9" ht="15" thickBot="1" x14ac:dyDescent="0.4">
      <c r="A9" s="67"/>
      <c r="B9" s="68"/>
      <c r="C9" s="68"/>
      <c r="D9" s="69"/>
      <c r="F9" s="44"/>
      <c r="G9" s="5"/>
      <c r="H9" s="5"/>
      <c r="I9" s="75"/>
    </row>
    <row r="10" spans="1:9" x14ac:dyDescent="0.35">
      <c r="F10" s="44"/>
      <c r="G10" s="5"/>
      <c r="H10" s="5"/>
      <c r="I10" s="75"/>
    </row>
    <row r="11" spans="1:9" x14ac:dyDescent="0.35">
      <c r="F11" s="44"/>
      <c r="G11" s="5"/>
      <c r="H11" s="5"/>
      <c r="I11" s="75"/>
    </row>
    <row r="12" spans="1:9" x14ac:dyDescent="0.35">
      <c r="F12" s="44"/>
      <c r="G12" s="5"/>
      <c r="H12" s="5"/>
      <c r="I12" s="75"/>
    </row>
    <row r="13" spans="1:9" x14ac:dyDescent="0.35">
      <c r="F13" s="44"/>
      <c r="G13" s="5"/>
      <c r="H13" s="5"/>
      <c r="I13" s="75"/>
    </row>
    <row r="14" spans="1:9" x14ac:dyDescent="0.35">
      <c r="F14" s="44"/>
      <c r="G14" s="5"/>
      <c r="H14" s="5"/>
      <c r="I14" s="75"/>
    </row>
    <row r="15" spans="1:9" x14ac:dyDescent="0.35">
      <c r="F15" s="44"/>
      <c r="G15" s="5"/>
      <c r="H15" s="5"/>
      <c r="I15" s="75"/>
    </row>
    <row r="16" spans="1:9" x14ac:dyDescent="0.35">
      <c r="F16" s="44"/>
      <c r="G16" s="5"/>
      <c r="H16" s="5"/>
      <c r="I16" s="75"/>
    </row>
    <row r="17" spans="6:9" x14ac:dyDescent="0.35">
      <c r="F17" s="44"/>
      <c r="G17" s="5"/>
      <c r="H17" s="5"/>
      <c r="I17" s="75"/>
    </row>
    <row r="18" spans="6:9" x14ac:dyDescent="0.35">
      <c r="F18" s="44"/>
      <c r="G18" s="5"/>
      <c r="H18" s="5"/>
      <c r="I18" s="75"/>
    </row>
    <row r="19" spans="6:9" x14ac:dyDescent="0.35">
      <c r="F19" s="44"/>
      <c r="G19" s="5"/>
      <c r="H19" s="5"/>
      <c r="I19" s="75"/>
    </row>
    <row r="20" spans="6:9" x14ac:dyDescent="0.35">
      <c r="F20" s="44"/>
      <c r="G20" s="5"/>
      <c r="H20" s="5"/>
      <c r="I20" s="75"/>
    </row>
    <row r="21" spans="6:9" x14ac:dyDescent="0.35">
      <c r="F21" s="44"/>
      <c r="G21" s="5"/>
      <c r="H21" s="5"/>
      <c r="I21" s="75"/>
    </row>
    <row r="22" spans="6:9" x14ac:dyDescent="0.35">
      <c r="F22" s="44"/>
      <c r="G22" s="5"/>
      <c r="H22" s="5"/>
      <c r="I22" s="75"/>
    </row>
    <row r="23" spans="6:9" x14ac:dyDescent="0.35">
      <c r="F23" s="44"/>
      <c r="G23" s="5"/>
      <c r="H23" s="5"/>
      <c r="I23" s="75"/>
    </row>
    <row r="24" spans="6:9" x14ac:dyDescent="0.35">
      <c r="F24" s="44"/>
      <c r="G24" s="5"/>
      <c r="H24" s="5"/>
      <c r="I24" s="75"/>
    </row>
    <row r="25" spans="6:9" x14ac:dyDescent="0.35">
      <c r="F25" s="44"/>
      <c r="G25" s="5"/>
      <c r="H25" s="5"/>
      <c r="I25" s="75"/>
    </row>
    <row r="26" spans="6:9" x14ac:dyDescent="0.35">
      <c r="F26" s="44"/>
      <c r="G26" s="5"/>
      <c r="H26" s="5"/>
      <c r="I26" s="75"/>
    </row>
    <row r="27" spans="6:9" x14ac:dyDescent="0.35">
      <c r="F27" s="44"/>
      <c r="G27" s="5"/>
      <c r="H27" s="5"/>
      <c r="I27" s="75"/>
    </row>
    <row r="28" spans="6:9" x14ac:dyDescent="0.35">
      <c r="F28" s="44"/>
      <c r="G28" s="5"/>
      <c r="H28" s="5"/>
      <c r="I28" s="75"/>
    </row>
    <row r="29" spans="6:9" x14ac:dyDescent="0.35">
      <c r="F29" s="44"/>
      <c r="G29" s="5"/>
      <c r="H29" s="5"/>
      <c r="I29" s="75"/>
    </row>
    <row r="30" spans="6:9" x14ac:dyDescent="0.35">
      <c r="F30" s="44"/>
      <c r="G30" s="5"/>
      <c r="H30" s="5"/>
      <c r="I30" s="75"/>
    </row>
    <row r="31" spans="6:9" x14ac:dyDescent="0.35">
      <c r="F31" s="44"/>
      <c r="G31" s="5"/>
      <c r="H31" s="5"/>
      <c r="I31" s="75"/>
    </row>
    <row r="32" spans="6:9" x14ac:dyDescent="0.35">
      <c r="F32" s="44"/>
      <c r="G32" s="5"/>
      <c r="H32" s="5"/>
      <c r="I32" s="75"/>
    </row>
    <row r="33" spans="6:9" x14ac:dyDescent="0.35">
      <c r="F33" s="44"/>
      <c r="G33" s="5"/>
      <c r="H33" s="5"/>
      <c r="I33" s="75"/>
    </row>
    <row r="34" spans="6:9" x14ac:dyDescent="0.35">
      <c r="F34" s="44"/>
      <c r="G34" s="5"/>
      <c r="H34" s="5"/>
      <c r="I34" s="75"/>
    </row>
    <row r="35" spans="6:9" x14ac:dyDescent="0.35">
      <c r="F35" s="44"/>
      <c r="G35" s="5"/>
      <c r="H35" s="5"/>
      <c r="I35" s="75"/>
    </row>
    <row r="36" spans="6:9" x14ac:dyDescent="0.35">
      <c r="F36" s="44"/>
      <c r="G36" s="5"/>
      <c r="H36" s="5"/>
      <c r="I36" s="75"/>
    </row>
    <row r="37" spans="6:9" x14ac:dyDescent="0.35">
      <c r="F37" s="44"/>
      <c r="G37" s="5"/>
      <c r="H37" s="5"/>
      <c r="I37" s="75"/>
    </row>
    <row r="38" spans="6:9" x14ac:dyDescent="0.35">
      <c r="F38" s="44"/>
      <c r="G38" s="5"/>
      <c r="H38" s="5"/>
      <c r="I38" s="75"/>
    </row>
    <row r="39" spans="6:9" x14ac:dyDescent="0.35">
      <c r="F39" s="44"/>
      <c r="G39" s="5"/>
      <c r="H39" s="5"/>
      <c r="I39" s="75"/>
    </row>
    <row r="40" spans="6:9" x14ac:dyDescent="0.35">
      <c r="F40" s="44"/>
      <c r="G40" s="5"/>
      <c r="H40" s="5"/>
      <c r="I40" s="75"/>
    </row>
    <row r="41" spans="6:9" x14ac:dyDescent="0.35">
      <c r="F41" s="44"/>
      <c r="G41" s="5"/>
      <c r="H41" s="5"/>
      <c r="I41" s="75"/>
    </row>
    <row r="42" spans="6:9" x14ac:dyDescent="0.35">
      <c r="F42" s="44"/>
      <c r="G42" s="5"/>
      <c r="H42" s="5"/>
      <c r="I42" s="75"/>
    </row>
    <row r="43" spans="6:9" x14ac:dyDescent="0.35">
      <c r="F43" s="44"/>
      <c r="G43" s="5"/>
      <c r="H43" s="5"/>
      <c r="I43" s="75"/>
    </row>
    <row r="44" spans="6:9" x14ac:dyDescent="0.35">
      <c r="F44" s="44"/>
      <c r="G44" s="5"/>
      <c r="H44" s="5"/>
      <c r="I44" s="75"/>
    </row>
    <row r="45" spans="6:9" x14ac:dyDescent="0.35">
      <c r="F45" s="44"/>
      <c r="G45" s="5"/>
      <c r="H45" s="5"/>
      <c r="I45" s="75"/>
    </row>
    <row r="46" spans="6:9" x14ac:dyDescent="0.35">
      <c r="F46" s="44"/>
      <c r="G46" s="5"/>
      <c r="H46" s="5"/>
      <c r="I46" s="75"/>
    </row>
    <row r="47" spans="6:9" x14ac:dyDescent="0.35">
      <c r="F47" s="44"/>
      <c r="G47" s="5"/>
      <c r="H47" s="5"/>
      <c r="I47" s="75"/>
    </row>
    <row r="48" spans="6:9" x14ac:dyDescent="0.35">
      <c r="F48" s="44"/>
      <c r="G48" s="5"/>
      <c r="H48" s="5"/>
      <c r="I48" s="75"/>
    </row>
    <row r="49" spans="6:9" x14ac:dyDescent="0.35">
      <c r="F49" s="44"/>
      <c r="G49" s="5"/>
      <c r="H49" s="5"/>
      <c r="I49" s="75"/>
    </row>
    <row r="50" spans="6:9" x14ac:dyDescent="0.35">
      <c r="F50" s="44"/>
      <c r="G50" s="5"/>
      <c r="H50" s="5"/>
      <c r="I50" s="75"/>
    </row>
    <row r="51" spans="6:9" x14ac:dyDescent="0.35">
      <c r="F51" s="44"/>
      <c r="G51" s="5"/>
      <c r="H51" s="5"/>
      <c r="I51" s="75"/>
    </row>
    <row r="52" spans="6:9" x14ac:dyDescent="0.35">
      <c r="F52" s="44"/>
      <c r="G52" s="5"/>
      <c r="H52" s="5"/>
      <c r="I52" s="75"/>
    </row>
    <row r="53" spans="6:9" x14ac:dyDescent="0.35">
      <c r="F53" s="44"/>
      <c r="G53" s="5"/>
      <c r="H53" s="5"/>
      <c r="I53" s="75"/>
    </row>
    <row r="54" spans="6:9" x14ac:dyDescent="0.35">
      <c r="F54" s="44"/>
      <c r="G54" s="5"/>
      <c r="H54" s="5"/>
      <c r="I54" s="75"/>
    </row>
    <row r="55" spans="6:9" x14ac:dyDescent="0.35">
      <c r="F55" s="44"/>
      <c r="G55" s="5"/>
      <c r="H55" s="5"/>
      <c r="I55" s="75"/>
    </row>
    <row r="56" spans="6:9" x14ac:dyDescent="0.35">
      <c r="F56" s="44"/>
      <c r="G56" s="5"/>
      <c r="H56" s="5"/>
      <c r="I56" s="75"/>
    </row>
    <row r="57" spans="6:9" x14ac:dyDescent="0.35">
      <c r="F57" s="44"/>
      <c r="G57" s="5"/>
      <c r="H57" s="5"/>
      <c r="I57" s="75"/>
    </row>
    <row r="58" spans="6:9" x14ac:dyDescent="0.35">
      <c r="F58" s="44"/>
      <c r="G58" s="5"/>
      <c r="H58" s="5"/>
      <c r="I58" s="75"/>
    </row>
    <row r="59" spans="6:9" x14ac:dyDescent="0.35">
      <c r="F59" s="44"/>
      <c r="G59" s="5"/>
      <c r="H59" s="5"/>
      <c r="I59" s="75"/>
    </row>
    <row r="60" spans="6:9" x14ac:dyDescent="0.35">
      <c r="F60" s="44"/>
      <c r="G60" s="5"/>
      <c r="H60" s="5"/>
      <c r="I60" s="75"/>
    </row>
    <row r="61" spans="6:9" x14ac:dyDescent="0.35">
      <c r="F61" s="44"/>
      <c r="G61" s="5"/>
      <c r="H61" s="5"/>
      <c r="I61" s="75"/>
    </row>
    <row r="62" spans="6:9" x14ac:dyDescent="0.35">
      <c r="F62" s="44"/>
      <c r="G62" s="5"/>
      <c r="H62" s="5"/>
      <c r="I62" s="75"/>
    </row>
    <row r="63" spans="6:9" x14ac:dyDescent="0.35">
      <c r="F63" s="44"/>
      <c r="G63" s="5"/>
      <c r="H63" s="5"/>
      <c r="I63" s="75"/>
    </row>
    <row r="64" spans="6:9" x14ac:dyDescent="0.35">
      <c r="F64" s="44"/>
      <c r="G64" s="5"/>
      <c r="H64" s="5"/>
      <c r="I64" s="75"/>
    </row>
    <row r="65" spans="6:9" x14ac:dyDescent="0.35">
      <c r="F65" s="44"/>
      <c r="G65" s="5"/>
      <c r="H65" s="5"/>
      <c r="I65" s="75"/>
    </row>
    <row r="66" spans="6:9" x14ac:dyDescent="0.35">
      <c r="F66" s="44"/>
      <c r="G66" s="5"/>
      <c r="H66" s="5"/>
      <c r="I66" s="75"/>
    </row>
    <row r="67" spans="6:9" x14ac:dyDescent="0.35">
      <c r="F67" s="44"/>
      <c r="G67" s="5"/>
      <c r="H67" s="5"/>
      <c r="I67" s="75"/>
    </row>
    <row r="68" spans="6:9" x14ac:dyDescent="0.35">
      <c r="F68" s="44"/>
      <c r="G68" s="5"/>
      <c r="H68" s="5"/>
      <c r="I68" s="75"/>
    </row>
    <row r="69" spans="6:9" x14ac:dyDescent="0.35">
      <c r="F69" s="44"/>
      <c r="G69" s="5"/>
      <c r="H69" s="5"/>
      <c r="I69" s="75"/>
    </row>
    <row r="70" spans="6:9" x14ac:dyDescent="0.35">
      <c r="F70" s="44"/>
      <c r="G70" s="5"/>
      <c r="H70" s="5"/>
      <c r="I70" s="75"/>
    </row>
    <row r="71" spans="6:9" x14ac:dyDescent="0.35">
      <c r="F71" s="44"/>
      <c r="G71" s="5"/>
      <c r="H71" s="5"/>
      <c r="I71" s="75"/>
    </row>
    <row r="72" spans="6:9" x14ac:dyDescent="0.35">
      <c r="F72" s="44"/>
      <c r="G72" s="5"/>
      <c r="H72" s="5"/>
      <c r="I72" s="75"/>
    </row>
    <row r="73" spans="6:9" x14ac:dyDescent="0.35">
      <c r="F73" s="44"/>
      <c r="G73" s="5"/>
      <c r="H73" s="5"/>
      <c r="I73" s="75"/>
    </row>
    <row r="74" spans="6:9" x14ac:dyDescent="0.35">
      <c r="F74" s="44"/>
      <c r="G74" s="5"/>
      <c r="H74" s="5"/>
      <c r="I74" s="75"/>
    </row>
    <row r="75" spans="6:9" x14ac:dyDescent="0.35">
      <c r="F75" s="44"/>
      <c r="G75" s="5"/>
      <c r="H75" s="5"/>
      <c r="I75" s="75"/>
    </row>
    <row r="76" spans="6:9" x14ac:dyDescent="0.35">
      <c r="F76" s="44"/>
      <c r="G76" s="5"/>
      <c r="H76" s="5"/>
      <c r="I76" s="75"/>
    </row>
    <row r="77" spans="6:9" x14ac:dyDescent="0.35">
      <c r="F77" s="44"/>
      <c r="G77" s="5"/>
      <c r="H77" s="5"/>
      <c r="I77" s="75"/>
    </row>
    <row r="78" spans="6:9" x14ac:dyDescent="0.35">
      <c r="F78" s="44"/>
      <c r="G78" s="5"/>
      <c r="H78" s="5"/>
      <c r="I78" s="75"/>
    </row>
    <row r="79" spans="6:9" x14ac:dyDescent="0.35">
      <c r="F79" s="44"/>
      <c r="G79" s="5"/>
      <c r="H79" s="5"/>
      <c r="I79" s="75"/>
    </row>
    <row r="80" spans="6:9" x14ac:dyDescent="0.35">
      <c r="F80" s="44"/>
      <c r="G80" s="5"/>
      <c r="H80" s="5"/>
      <c r="I80" s="75"/>
    </row>
    <row r="81" spans="6:9" x14ac:dyDescent="0.35">
      <c r="F81" s="44"/>
      <c r="G81" s="5"/>
      <c r="H81" s="5"/>
      <c r="I81" s="75"/>
    </row>
    <row r="82" spans="6:9" x14ac:dyDescent="0.35">
      <c r="F82" s="44"/>
      <c r="G82" s="5"/>
      <c r="H82" s="5"/>
      <c r="I82" s="75"/>
    </row>
    <row r="83" spans="6:9" x14ac:dyDescent="0.35">
      <c r="F83" s="44"/>
      <c r="G83" s="5"/>
      <c r="H83" s="5"/>
      <c r="I83" s="75"/>
    </row>
    <row r="84" spans="6:9" x14ac:dyDescent="0.35">
      <c r="F84" s="44"/>
      <c r="G84" s="5"/>
      <c r="H84" s="5"/>
      <c r="I84" s="75"/>
    </row>
    <row r="85" spans="6:9" x14ac:dyDescent="0.35">
      <c r="F85" s="44"/>
      <c r="G85" s="5"/>
      <c r="H85" s="5"/>
      <c r="I85" s="75"/>
    </row>
    <row r="86" spans="6:9" x14ac:dyDescent="0.35">
      <c r="F86" s="44"/>
      <c r="G86" s="5"/>
      <c r="H86" s="5"/>
      <c r="I86" s="75"/>
    </row>
    <row r="87" spans="6:9" x14ac:dyDescent="0.35">
      <c r="F87" s="44"/>
      <c r="G87" s="5"/>
      <c r="H87" s="5"/>
      <c r="I87" s="75"/>
    </row>
    <row r="88" spans="6:9" x14ac:dyDescent="0.35">
      <c r="F88" s="44"/>
      <c r="G88" s="5"/>
      <c r="H88" s="5"/>
      <c r="I88" s="75"/>
    </row>
    <row r="89" spans="6:9" x14ac:dyDescent="0.35">
      <c r="F89" s="44"/>
      <c r="G89" s="5"/>
      <c r="H89" s="5"/>
      <c r="I89" s="75"/>
    </row>
    <row r="90" spans="6:9" x14ac:dyDescent="0.35">
      <c r="F90" s="44"/>
      <c r="G90" s="5"/>
      <c r="H90" s="5"/>
      <c r="I90" s="75"/>
    </row>
    <row r="91" spans="6:9" x14ac:dyDescent="0.35">
      <c r="F91" s="44"/>
      <c r="G91" s="5"/>
      <c r="H91" s="5"/>
      <c r="I91" s="75"/>
    </row>
    <row r="92" spans="6:9" x14ac:dyDescent="0.35">
      <c r="F92" s="44"/>
      <c r="G92" s="5"/>
      <c r="H92" s="5"/>
      <c r="I92" s="75"/>
    </row>
    <row r="93" spans="6:9" x14ac:dyDescent="0.35">
      <c r="F93" s="44"/>
      <c r="G93" s="5"/>
      <c r="H93" s="5"/>
      <c r="I93" s="75"/>
    </row>
    <row r="94" spans="6:9" x14ac:dyDescent="0.35">
      <c r="F94" s="44"/>
      <c r="G94" s="5"/>
      <c r="H94" s="5"/>
      <c r="I94" s="75"/>
    </row>
    <row r="95" spans="6:9" x14ac:dyDescent="0.35">
      <c r="F95" s="44"/>
      <c r="G95" s="5"/>
      <c r="H95" s="5"/>
      <c r="I95" s="75"/>
    </row>
    <row r="96" spans="6:9" x14ac:dyDescent="0.35">
      <c r="F96" s="44"/>
      <c r="G96" s="5"/>
      <c r="H96" s="5"/>
      <c r="I96" s="75"/>
    </row>
    <row r="97" spans="6:9" x14ac:dyDescent="0.35">
      <c r="F97" s="44"/>
      <c r="G97" s="5"/>
      <c r="H97" s="5"/>
      <c r="I97" s="75"/>
    </row>
    <row r="98" spans="6:9" x14ac:dyDescent="0.35">
      <c r="F98" s="44"/>
      <c r="G98" s="5"/>
      <c r="H98" s="5"/>
      <c r="I98" s="75"/>
    </row>
    <row r="99" spans="6:9" x14ac:dyDescent="0.35">
      <c r="F99" s="44"/>
      <c r="G99" s="5"/>
      <c r="H99" s="5"/>
      <c r="I99" s="75"/>
    </row>
    <row r="100" spans="6:9" x14ac:dyDescent="0.35">
      <c r="F100" s="44"/>
      <c r="G100" s="5"/>
      <c r="H100" s="5"/>
      <c r="I100" s="75"/>
    </row>
    <row r="101" spans="6:9" x14ac:dyDescent="0.35">
      <c r="F101" s="44"/>
      <c r="G101" s="5"/>
      <c r="H101" s="5"/>
      <c r="I101" s="75"/>
    </row>
    <row r="102" spans="6:9" x14ac:dyDescent="0.35">
      <c r="F102" s="44"/>
      <c r="G102" s="5"/>
      <c r="H102" s="5"/>
      <c r="I102" s="75"/>
    </row>
    <row r="103" spans="6:9" x14ac:dyDescent="0.35">
      <c r="F103" s="44"/>
      <c r="G103" s="5"/>
      <c r="H103" s="5"/>
      <c r="I103" s="75"/>
    </row>
    <row r="104" spans="6:9" x14ac:dyDescent="0.35">
      <c r="F104" s="44"/>
      <c r="G104" s="5"/>
      <c r="H104" s="5"/>
      <c r="I104" s="75"/>
    </row>
    <row r="105" spans="6:9" x14ac:dyDescent="0.35">
      <c r="F105" s="44"/>
      <c r="G105" s="5"/>
      <c r="H105" s="5"/>
      <c r="I105" s="75"/>
    </row>
    <row r="106" spans="6:9" x14ac:dyDescent="0.35">
      <c r="F106" s="44"/>
      <c r="G106" s="5"/>
      <c r="H106" s="5"/>
      <c r="I106" s="75"/>
    </row>
    <row r="107" spans="6:9" x14ac:dyDescent="0.35">
      <c r="F107" s="44"/>
      <c r="G107" s="5"/>
      <c r="H107" s="5"/>
      <c r="I107" s="75"/>
    </row>
    <row r="108" spans="6:9" x14ac:dyDescent="0.35">
      <c r="F108" s="44"/>
      <c r="G108" s="5"/>
      <c r="H108" s="5"/>
      <c r="I108" s="75"/>
    </row>
    <row r="109" spans="6:9" x14ac:dyDescent="0.35">
      <c r="F109" s="44"/>
      <c r="G109" s="5"/>
      <c r="H109" s="5"/>
      <c r="I109" s="75"/>
    </row>
    <row r="110" spans="6:9" x14ac:dyDescent="0.35">
      <c r="F110" s="44"/>
      <c r="G110" s="5"/>
      <c r="H110" s="5"/>
      <c r="I110" s="75"/>
    </row>
    <row r="111" spans="6:9" x14ac:dyDescent="0.35">
      <c r="F111" s="44"/>
      <c r="G111" s="5"/>
      <c r="H111" s="5"/>
      <c r="I111" s="75"/>
    </row>
    <row r="112" spans="6:9" x14ac:dyDescent="0.35">
      <c r="F112" s="44"/>
      <c r="G112" s="5"/>
      <c r="H112" s="5"/>
      <c r="I112" s="75"/>
    </row>
    <row r="113" spans="6:9" x14ac:dyDescent="0.35">
      <c r="F113" s="44"/>
      <c r="G113" s="5"/>
      <c r="H113" s="5"/>
      <c r="I113" s="75"/>
    </row>
    <row r="114" spans="6:9" x14ac:dyDescent="0.35">
      <c r="F114" s="44"/>
      <c r="G114" s="5"/>
      <c r="H114" s="5"/>
      <c r="I114" s="75"/>
    </row>
    <row r="115" spans="6:9" x14ac:dyDescent="0.35">
      <c r="F115" s="44"/>
      <c r="G115" s="5"/>
      <c r="H115" s="5"/>
      <c r="I115" s="75"/>
    </row>
    <row r="116" spans="6:9" x14ac:dyDescent="0.35">
      <c r="F116" s="44"/>
      <c r="G116" s="5"/>
      <c r="H116" s="5"/>
      <c r="I116" s="75"/>
    </row>
    <row r="117" spans="6:9" x14ac:dyDescent="0.35">
      <c r="F117" s="44"/>
      <c r="G117" s="5"/>
      <c r="H117" s="5"/>
      <c r="I117" s="75"/>
    </row>
    <row r="118" spans="6:9" x14ac:dyDescent="0.35">
      <c r="F118" s="44"/>
      <c r="G118" s="5"/>
      <c r="H118" s="5"/>
      <c r="I118" s="75"/>
    </row>
    <row r="119" spans="6:9" x14ac:dyDescent="0.35">
      <c r="F119" s="44"/>
      <c r="G119" s="5"/>
      <c r="H119" s="5"/>
      <c r="I119" s="75"/>
    </row>
    <row r="120" spans="6:9" x14ac:dyDescent="0.35">
      <c r="F120" s="42"/>
      <c r="G120" s="30"/>
      <c r="H120" s="30"/>
      <c r="I120" s="51"/>
    </row>
  </sheetData>
  <autoFilter ref="K3:K119" xr:uid="{23C2E5E6-B525-466C-A6B0-5E6938AC9DDC}"/>
  <mergeCells count="1">
    <mergeCell ref="F1:I2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_User_Role_Removal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enu">
                <anchor moveWithCells="1" sizeWithCells="1">
                  <from>
                    <xdr:col>3</xdr:col>
                    <xdr:colOff>31750</xdr:colOff>
                    <xdr:row>0</xdr:row>
                    <xdr:rowOff>0</xdr:rowOff>
                  </from>
                  <to>
                    <xdr:col>3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2426-D45F-42DB-B39C-21514359624E}">
  <sheetPr codeName="Sheet8"/>
  <dimension ref="A1:G9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2.54296875" bestFit="1" customWidth="1"/>
    <col min="6" max="6" width="11.54296875" bestFit="1" customWidth="1"/>
    <col min="7" max="7" width="22" bestFit="1" customWidth="1"/>
  </cols>
  <sheetData>
    <row r="1" spans="1:7" x14ac:dyDescent="0.35">
      <c r="F1" s="150" t="s">
        <v>25</v>
      </c>
      <c r="G1" s="150"/>
    </row>
    <row r="2" spans="1:7" ht="15" thickBot="1" x14ac:dyDescent="0.4">
      <c r="F2" s="150"/>
      <c r="G2" s="150"/>
    </row>
    <row r="3" spans="1:7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0</v>
      </c>
      <c r="G3" s="1" t="s">
        <v>10</v>
      </c>
    </row>
    <row r="4" spans="1:7" x14ac:dyDescent="0.35">
      <c r="A4" s="65"/>
      <c r="B4" s="5"/>
      <c r="C4" s="5"/>
      <c r="D4" s="74"/>
    </row>
    <row r="5" spans="1:7" x14ac:dyDescent="0.35">
      <c r="A5" s="65"/>
      <c r="B5" s="5"/>
      <c r="C5" s="5"/>
      <c r="D5" s="74"/>
      <c r="F5" s="2"/>
    </row>
    <row r="6" spans="1:7" x14ac:dyDescent="0.35">
      <c r="A6" s="65"/>
      <c r="B6" s="5"/>
      <c r="C6" s="5"/>
      <c r="D6" s="66"/>
    </row>
    <row r="7" spans="1:7" x14ac:dyDescent="0.35">
      <c r="A7" s="65"/>
      <c r="B7" s="5"/>
      <c r="C7" s="5"/>
      <c r="D7" s="66"/>
    </row>
    <row r="8" spans="1:7" x14ac:dyDescent="0.35">
      <c r="A8" s="65"/>
      <c r="B8" s="5"/>
      <c r="C8" s="5"/>
      <c r="D8" s="66"/>
    </row>
    <row r="9" spans="1:7" ht="15" thickBot="1" x14ac:dyDescent="0.4">
      <c r="A9" s="67"/>
      <c r="B9" s="68"/>
      <c r="C9" s="68"/>
      <c r="D9" s="69"/>
    </row>
  </sheetData>
  <protectedRanges>
    <protectedRange sqref="F5:F7" name="Range1_2_3"/>
    <protectedRange sqref="F8" name="Range1_2_3_1"/>
  </protectedRanges>
  <mergeCells count="1">
    <mergeCell ref="F1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Update_User_Terminat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488950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D832D-830A-4F4B-ADFE-2B87A0B064FF}">
  <sheetPr codeName="Sheet10"/>
  <dimension ref="A1:J246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9.54296875" bestFit="1" customWidth="1"/>
    <col min="5" max="5" width="34.453125" bestFit="1" customWidth="1"/>
    <col min="6" max="6" width="37.81640625" bestFit="1" customWidth="1"/>
    <col min="7" max="7" width="81.54296875" bestFit="1" customWidth="1"/>
    <col min="9" max="9" width="11.54296875" bestFit="1" customWidth="1"/>
  </cols>
  <sheetData>
    <row r="1" spans="1:10" x14ac:dyDescent="0.35">
      <c r="F1" s="150" t="s">
        <v>26</v>
      </c>
      <c r="G1" s="150"/>
    </row>
    <row r="2" spans="1:10" ht="15" thickBot="1" x14ac:dyDescent="0.4">
      <c r="F2" s="150"/>
      <c r="G2" s="150"/>
    </row>
    <row r="3" spans="1:10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27</v>
      </c>
      <c r="G3" s="1" t="s">
        <v>21</v>
      </c>
      <c r="H3" s="96"/>
    </row>
    <row r="4" spans="1:10" x14ac:dyDescent="0.35">
      <c r="A4" s="65"/>
      <c r="B4" s="5"/>
      <c r="C4" s="5"/>
      <c r="D4" s="74"/>
      <c r="F4" s="103"/>
      <c r="G4" s="104"/>
      <c r="H4" s="17"/>
      <c r="I4" s="17"/>
      <c r="J4" s="17"/>
    </row>
    <row r="5" spans="1:10" x14ac:dyDescent="0.35">
      <c r="A5" s="65"/>
      <c r="B5" s="5"/>
      <c r="C5" s="5"/>
      <c r="D5" s="74"/>
      <c r="F5" s="103"/>
      <c r="G5" s="104"/>
      <c r="H5" s="17"/>
      <c r="I5" s="17"/>
      <c r="J5" s="17"/>
    </row>
    <row r="6" spans="1:10" x14ac:dyDescent="0.35">
      <c r="A6" s="65"/>
      <c r="B6" s="5"/>
      <c r="C6" s="5"/>
      <c r="D6" s="66"/>
      <c r="F6" s="103"/>
      <c r="G6" s="104"/>
      <c r="H6" s="17"/>
      <c r="I6" s="17"/>
      <c r="J6" s="17"/>
    </row>
    <row r="7" spans="1:10" x14ac:dyDescent="0.35">
      <c r="A7" s="65"/>
      <c r="B7" s="5"/>
      <c r="C7" s="5"/>
      <c r="D7" s="66"/>
      <c r="F7" s="103"/>
      <c r="G7" s="104"/>
      <c r="H7" s="17"/>
      <c r="I7" s="17"/>
      <c r="J7" s="17"/>
    </row>
    <row r="8" spans="1:10" x14ac:dyDescent="0.35">
      <c r="A8" s="65"/>
      <c r="B8" s="5"/>
      <c r="C8" s="5"/>
      <c r="D8" s="66"/>
      <c r="F8" s="103"/>
      <c r="G8" s="104"/>
      <c r="H8" s="17"/>
      <c r="I8" s="17"/>
      <c r="J8" s="17"/>
    </row>
    <row r="9" spans="1:10" ht="15" thickBot="1" x14ac:dyDescent="0.4">
      <c r="A9" s="67"/>
      <c r="B9" s="68"/>
      <c r="C9" s="68"/>
      <c r="D9" s="69"/>
      <c r="F9" s="103"/>
      <c r="G9" s="104"/>
      <c r="H9" s="17"/>
      <c r="I9" s="17"/>
      <c r="J9" s="17"/>
    </row>
    <row r="10" spans="1:10" x14ac:dyDescent="0.35">
      <c r="F10" s="103"/>
      <c r="G10" s="104"/>
      <c r="H10" s="17"/>
      <c r="I10" s="17"/>
      <c r="J10" s="17"/>
    </row>
    <row r="11" spans="1:10" x14ac:dyDescent="0.35">
      <c r="F11" s="103"/>
      <c r="G11" s="104"/>
      <c r="H11" s="17"/>
      <c r="I11" s="17"/>
      <c r="J11" s="17"/>
    </row>
    <row r="12" spans="1:10" x14ac:dyDescent="0.35">
      <c r="F12" s="103"/>
      <c r="G12" s="104"/>
      <c r="H12" s="17"/>
      <c r="I12" s="17"/>
      <c r="J12" s="17"/>
    </row>
    <row r="13" spans="1:10" x14ac:dyDescent="0.35">
      <c r="F13" s="103"/>
      <c r="G13" s="104"/>
      <c r="H13" s="17"/>
      <c r="I13" s="17"/>
      <c r="J13" s="17"/>
    </row>
    <row r="14" spans="1:10" x14ac:dyDescent="0.35">
      <c r="F14" s="103"/>
      <c r="G14" s="104"/>
      <c r="H14" s="17"/>
      <c r="I14" s="17"/>
      <c r="J14" s="17"/>
    </row>
    <row r="15" spans="1:10" x14ac:dyDescent="0.35">
      <c r="F15" s="103"/>
      <c r="G15" s="104"/>
      <c r="H15" s="17"/>
      <c r="I15" s="17"/>
      <c r="J15" s="17"/>
    </row>
    <row r="16" spans="1:10" x14ac:dyDescent="0.35">
      <c r="F16" s="103"/>
      <c r="G16" s="104"/>
      <c r="H16" s="17"/>
      <c r="I16" s="17"/>
      <c r="J16" s="17"/>
    </row>
    <row r="17" spans="6:10" x14ac:dyDescent="0.35">
      <c r="F17" s="103"/>
      <c r="G17" s="104"/>
      <c r="H17" s="17"/>
      <c r="I17" s="17"/>
      <c r="J17" s="17"/>
    </row>
    <row r="18" spans="6:10" x14ac:dyDescent="0.35">
      <c r="F18" s="103"/>
      <c r="G18" s="104"/>
      <c r="H18" s="17"/>
      <c r="I18" s="17"/>
      <c r="J18" s="17"/>
    </row>
    <row r="19" spans="6:10" x14ac:dyDescent="0.35">
      <c r="F19" s="103"/>
      <c r="G19" s="104"/>
      <c r="H19" s="17"/>
      <c r="I19" s="17"/>
      <c r="J19" s="17"/>
    </row>
    <row r="20" spans="6:10" x14ac:dyDescent="0.35">
      <c r="F20" s="103"/>
      <c r="G20" s="104"/>
      <c r="H20" s="17"/>
      <c r="I20" s="17"/>
      <c r="J20" s="17"/>
    </row>
    <row r="21" spans="6:10" x14ac:dyDescent="0.35">
      <c r="F21" s="103"/>
      <c r="G21" s="104"/>
      <c r="H21" s="17"/>
      <c r="I21" s="17"/>
      <c r="J21" s="17"/>
    </row>
    <row r="22" spans="6:10" x14ac:dyDescent="0.35">
      <c r="F22" s="103"/>
      <c r="G22" s="104"/>
      <c r="H22" s="17"/>
      <c r="I22" s="17"/>
      <c r="J22" s="17"/>
    </row>
    <row r="23" spans="6:10" x14ac:dyDescent="0.35">
      <c r="F23" s="103"/>
      <c r="G23" s="104"/>
      <c r="H23" s="17"/>
      <c r="I23" s="17"/>
      <c r="J23" s="17"/>
    </row>
    <row r="24" spans="6:10" x14ac:dyDescent="0.35">
      <c r="F24" s="103"/>
      <c r="G24" s="104"/>
      <c r="H24" s="17"/>
      <c r="I24" s="17"/>
      <c r="J24" s="17"/>
    </row>
    <row r="25" spans="6:10" x14ac:dyDescent="0.35">
      <c r="F25" s="103"/>
      <c r="G25" s="104"/>
      <c r="H25" s="17"/>
      <c r="I25" s="17"/>
      <c r="J25" s="17"/>
    </row>
    <row r="26" spans="6:10" x14ac:dyDescent="0.35">
      <c r="F26" s="103"/>
      <c r="G26" s="104"/>
      <c r="H26" s="17"/>
      <c r="I26" s="17"/>
      <c r="J26" s="17"/>
    </row>
    <row r="27" spans="6:10" x14ac:dyDescent="0.35">
      <c r="F27" s="103"/>
      <c r="G27" s="104"/>
      <c r="H27" s="17"/>
      <c r="I27" s="17"/>
      <c r="J27" s="17"/>
    </row>
    <row r="28" spans="6:10" x14ac:dyDescent="0.35">
      <c r="F28" s="103"/>
      <c r="G28" s="104"/>
      <c r="H28" s="17"/>
      <c r="I28" s="17"/>
      <c r="J28" s="17"/>
    </row>
    <row r="29" spans="6:10" x14ac:dyDescent="0.35">
      <c r="F29" s="103"/>
      <c r="G29" s="104"/>
      <c r="H29" s="17"/>
      <c r="I29" s="17"/>
      <c r="J29" s="17"/>
    </row>
    <row r="30" spans="6:10" x14ac:dyDescent="0.35">
      <c r="F30" s="103"/>
      <c r="G30" s="104"/>
      <c r="H30" s="17"/>
      <c r="I30" s="17"/>
      <c r="J30" s="17"/>
    </row>
    <row r="31" spans="6:10" x14ac:dyDescent="0.35">
      <c r="F31" s="103"/>
      <c r="G31" s="104"/>
      <c r="H31" s="17"/>
      <c r="I31" s="17"/>
      <c r="J31" s="17"/>
    </row>
    <row r="32" spans="6:10" x14ac:dyDescent="0.35">
      <c r="F32" s="103"/>
      <c r="G32" s="104"/>
      <c r="H32" s="17"/>
      <c r="I32" s="17"/>
      <c r="J32" s="17"/>
    </row>
    <row r="33" spans="6:10" x14ac:dyDescent="0.35">
      <c r="F33" s="103"/>
      <c r="G33" s="104"/>
      <c r="H33" s="17"/>
      <c r="I33" s="17"/>
      <c r="J33" s="17"/>
    </row>
    <row r="34" spans="6:10" x14ac:dyDescent="0.35">
      <c r="F34" s="103"/>
      <c r="G34" s="104"/>
      <c r="H34" s="17"/>
      <c r="I34" s="17"/>
      <c r="J34" s="17"/>
    </row>
    <row r="35" spans="6:10" x14ac:dyDescent="0.35">
      <c r="F35" s="103"/>
      <c r="G35" s="104"/>
      <c r="H35" s="17"/>
      <c r="I35" s="17"/>
      <c r="J35" s="17"/>
    </row>
    <row r="36" spans="6:10" x14ac:dyDescent="0.35">
      <c r="F36" s="103"/>
      <c r="G36" s="104"/>
      <c r="H36" s="17"/>
      <c r="I36" s="17"/>
      <c r="J36" s="17"/>
    </row>
    <row r="37" spans="6:10" x14ac:dyDescent="0.35">
      <c r="F37" s="103"/>
      <c r="G37" s="104"/>
      <c r="H37" s="17"/>
      <c r="I37" s="17"/>
      <c r="J37" s="17"/>
    </row>
    <row r="38" spans="6:10" x14ac:dyDescent="0.35">
      <c r="F38" s="103"/>
      <c r="G38" s="104"/>
      <c r="H38" s="17"/>
      <c r="I38" s="17"/>
      <c r="J38" s="17"/>
    </row>
    <row r="39" spans="6:10" x14ac:dyDescent="0.35">
      <c r="F39" s="103"/>
      <c r="G39" s="104"/>
      <c r="H39" s="17"/>
      <c r="I39" s="17"/>
      <c r="J39" s="17"/>
    </row>
    <row r="40" spans="6:10" x14ac:dyDescent="0.35">
      <c r="F40" s="103"/>
      <c r="G40" s="105"/>
      <c r="H40" s="17"/>
      <c r="I40" s="17"/>
      <c r="J40" s="17"/>
    </row>
    <row r="41" spans="6:10" x14ac:dyDescent="0.35">
      <c r="F41" s="103"/>
      <c r="G41" s="105"/>
      <c r="H41" s="17"/>
      <c r="I41" s="17"/>
      <c r="J41" s="17"/>
    </row>
    <row r="42" spans="6:10" x14ac:dyDescent="0.35">
      <c r="F42" s="103"/>
      <c r="G42" s="105"/>
      <c r="H42" s="17"/>
      <c r="I42" s="17"/>
      <c r="J42" s="17"/>
    </row>
    <row r="43" spans="6:10" x14ac:dyDescent="0.35">
      <c r="F43" s="103"/>
      <c r="G43" s="105"/>
      <c r="H43" s="17"/>
      <c r="I43" s="17"/>
      <c r="J43" s="17"/>
    </row>
    <row r="44" spans="6:10" x14ac:dyDescent="0.35">
      <c r="F44" s="103"/>
      <c r="G44" s="105"/>
      <c r="H44" s="17"/>
      <c r="I44" s="17"/>
      <c r="J44" s="17"/>
    </row>
    <row r="45" spans="6:10" x14ac:dyDescent="0.35">
      <c r="F45" s="103"/>
      <c r="G45" s="105"/>
      <c r="H45" s="17"/>
      <c r="I45" s="17"/>
      <c r="J45" s="17"/>
    </row>
    <row r="46" spans="6:10" x14ac:dyDescent="0.35">
      <c r="F46" s="103"/>
      <c r="G46" s="105"/>
      <c r="H46" s="17"/>
      <c r="I46" s="17"/>
      <c r="J46" s="17"/>
    </row>
    <row r="47" spans="6:10" x14ac:dyDescent="0.35">
      <c r="F47" s="103"/>
      <c r="G47" s="105"/>
      <c r="H47" s="17"/>
      <c r="I47" s="17"/>
      <c r="J47" s="17"/>
    </row>
    <row r="48" spans="6:10" x14ac:dyDescent="0.35">
      <c r="F48" s="103"/>
      <c r="G48" s="105"/>
      <c r="H48" s="17"/>
      <c r="I48" s="17"/>
      <c r="J48" s="17"/>
    </row>
    <row r="49" spans="6:10" x14ac:dyDescent="0.35">
      <c r="F49" s="103"/>
      <c r="G49" s="105"/>
      <c r="H49" s="17"/>
      <c r="I49" s="17"/>
      <c r="J49" s="17"/>
    </row>
    <row r="50" spans="6:10" x14ac:dyDescent="0.35">
      <c r="F50" s="103"/>
      <c r="G50" s="105"/>
      <c r="H50" s="17"/>
      <c r="I50" s="17"/>
      <c r="J50" s="17"/>
    </row>
    <row r="51" spans="6:10" x14ac:dyDescent="0.35">
      <c r="F51" s="103"/>
      <c r="G51" s="105"/>
      <c r="H51" s="17"/>
      <c r="I51" s="17"/>
      <c r="J51" s="17"/>
    </row>
    <row r="52" spans="6:10" x14ac:dyDescent="0.35">
      <c r="F52" s="103"/>
      <c r="G52" s="105"/>
      <c r="H52" s="17"/>
      <c r="I52" s="17"/>
      <c r="J52" s="17"/>
    </row>
    <row r="53" spans="6:10" x14ac:dyDescent="0.35">
      <c r="F53" s="103"/>
      <c r="G53" s="105"/>
      <c r="H53" s="17"/>
      <c r="I53" s="17"/>
      <c r="J53" s="17"/>
    </row>
    <row r="54" spans="6:10" x14ac:dyDescent="0.35">
      <c r="F54" s="103"/>
      <c r="G54" s="105"/>
      <c r="H54" s="17"/>
      <c r="I54" s="17"/>
      <c r="J54" s="17"/>
    </row>
    <row r="55" spans="6:10" x14ac:dyDescent="0.35">
      <c r="F55" s="103"/>
      <c r="G55" s="105"/>
      <c r="H55" s="17"/>
      <c r="I55" s="17"/>
      <c r="J55" s="17"/>
    </row>
    <row r="56" spans="6:10" x14ac:dyDescent="0.35">
      <c r="F56" s="103"/>
      <c r="G56" s="105"/>
      <c r="H56" s="17"/>
      <c r="I56" s="17"/>
      <c r="J56" s="17"/>
    </row>
    <row r="57" spans="6:10" x14ac:dyDescent="0.35">
      <c r="F57" s="103"/>
      <c r="G57" s="105"/>
      <c r="H57" s="17"/>
      <c r="I57" s="17"/>
      <c r="J57" s="17"/>
    </row>
    <row r="58" spans="6:10" x14ac:dyDescent="0.35">
      <c r="F58" s="103"/>
      <c r="G58" s="105"/>
      <c r="H58" s="17"/>
      <c r="I58" s="17"/>
      <c r="J58" s="17"/>
    </row>
    <row r="59" spans="6:10" x14ac:dyDescent="0.35">
      <c r="F59" s="103"/>
      <c r="G59" s="105"/>
      <c r="H59" s="17"/>
      <c r="I59" s="17"/>
      <c r="J59" s="17"/>
    </row>
    <row r="60" spans="6:10" x14ac:dyDescent="0.35">
      <c r="F60" s="103"/>
      <c r="G60" s="105"/>
      <c r="H60" s="17"/>
      <c r="I60" s="17"/>
      <c r="J60" s="17"/>
    </row>
    <row r="61" spans="6:10" x14ac:dyDescent="0.35">
      <c r="F61" s="103"/>
      <c r="G61" s="105"/>
      <c r="H61" s="17"/>
      <c r="I61" s="17"/>
      <c r="J61" s="17"/>
    </row>
    <row r="62" spans="6:10" x14ac:dyDescent="0.35">
      <c r="F62" s="103"/>
      <c r="G62" s="105"/>
      <c r="H62" s="17"/>
      <c r="I62" s="17"/>
      <c r="J62" s="17"/>
    </row>
    <row r="63" spans="6:10" x14ac:dyDescent="0.35">
      <c r="F63" s="103"/>
      <c r="G63" s="105"/>
      <c r="H63" s="17"/>
      <c r="I63" s="17"/>
      <c r="J63" s="17"/>
    </row>
    <row r="64" spans="6:10" x14ac:dyDescent="0.35">
      <c r="F64" s="103"/>
      <c r="G64" s="105"/>
      <c r="H64" s="17"/>
      <c r="I64" s="17"/>
      <c r="J64" s="17"/>
    </row>
    <row r="65" spans="6:10" x14ac:dyDescent="0.35">
      <c r="F65" s="103"/>
      <c r="G65" s="105"/>
      <c r="H65" s="17"/>
      <c r="I65" s="17"/>
      <c r="J65" s="17"/>
    </row>
    <row r="66" spans="6:10" x14ac:dyDescent="0.35">
      <c r="F66" s="103"/>
      <c r="G66" s="105"/>
      <c r="H66" s="17"/>
      <c r="I66" s="17"/>
      <c r="J66" s="17"/>
    </row>
    <row r="67" spans="6:10" x14ac:dyDescent="0.35">
      <c r="F67" s="103"/>
      <c r="G67" s="105"/>
      <c r="H67" s="17"/>
      <c r="I67" s="17"/>
      <c r="J67" s="17"/>
    </row>
    <row r="68" spans="6:10" x14ac:dyDescent="0.35">
      <c r="F68" s="103"/>
      <c r="G68" s="105"/>
      <c r="H68" s="17"/>
      <c r="I68" s="17"/>
      <c r="J68" s="17"/>
    </row>
    <row r="69" spans="6:10" x14ac:dyDescent="0.35">
      <c r="F69" s="103"/>
      <c r="G69" s="105"/>
      <c r="H69" s="17"/>
      <c r="I69" s="17"/>
      <c r="J69" s="17"/>
    </row>
    <row r="70" spans="6:10" x14ac:dyDescent="0.35">
      <c r="F70" s="103"/>
      <c r="G70" s="105"/>
      <c r="H70" s="17"/>
      <c r="I70" s="17"/>
      <c r="J70" s="17"/>
    </row>
    <row r="71" spans="6:10" x14ac:dyDescent="0.35">
      <c r="F71" s="103"/>
      <c r="G71" s="105"/>
      <c r="H71" s="17"/>
      <c r="I71" s="17"/>
      <c r="J71" s="17"/>
    </row>
    <row r="72" spans="6:10" x14ac:dyDescent="0.35">
      <c r="F72" s="103"/>
      <c r="G72" s="105"/>
      <c r="H72" s="17"/>
      <c r="I72" s="17"/>
      <c r="J72" s="17"/>
    </row>
    <row r="73" spans="6:10" x14ac:dyDescent="0.35">
      <c r="F73" s="103"/>
      <c r="G73" s="105"/>
      <c r="H73" s="17"/>
      <c r="I73" s="17"/>
      <c r="J73" s="17"/>
    </row>
    <row r="74" spans="6:10" x14ac:dyDescent="0.35">
      <c r="F74" s="103"/>
      <c r="G74" s="105"/>
      <c r="H74" s="17"/>
      <c r="I74" s="17"/>
      <c r="J74" s="17"/>
    </row>
    <row r="75" spans="6:10" x14ac:dyDescent="0.35">
      <c r="F75" s="103"/>
      <c r="G75" s="105"/>
      <c r="H75" s="17"/>
      <c r="I75" s="17"/>
      <c r="J75" s="17"/>
    </row>
    <row r="76" spans="6:10" x14ac:dyDescent="0.35">
      <c r="F76" s="103"/>
      <c r="G76" s="105"/>
      <c r="H76" s="17"/>
      <c r="I76" s="17"/>
      <c r="J76" s="17"/>
    </row>
    <row r="77" spans="6:10" x14ac:dyDescent="0.35">
      <c r="F77" s="103"/>
      <c r="G77" s="105"/>
      <c r="H77" s="17"/>
      <c r="I77" s="17"/>
      <c r="J77" s="17"/>
    </row>
    <row r="78" spans="6:10" x14ac:dyDescent="0.35">
      <c r="F78" s="103"/>
      <c r="G78" s="105"/>
      <c r="H78" s="17"/>
      <c r="I78" s="17"/>
      <c r="J78" s="17"/>
    </row>
    <row r="79" spans="6:10" x14ac:dyDescent="0.35">
      <c r="F79" s="103"/>
      <c r="G79" s="105"/>
      <c r="H79" s="17"/>
      <c r="I79" s="17"/>
      <c r="J79" s="17"/>
    </row>
    <row r="80" spans="6:10" x14ac:dyDescent="0.35">
      <c r="F80" s="103"/>
      <c r="G80" s="105"/>
      <c r="H80" s="17"/>
      <c r="I80" s="17"/>
      <c r="J80" s="17"/>
    </row>
    <row r="81" spans="6:10" x14ac:dyDescent="0.35">
      <c r="F81" s="103"/>
      <c r="G81" s="105"/>
      <c r="H81" s="17"/>
      <c r="I81" s="17"/>
      <c r="J81" s="17"/>
    </row>
    <row r="82" spans="6:10" x14ac:dyDescent="0.35">
      <c r="F82" s="103"/>
      <c r="G82" s="105"/>
      <c r="H82" s="17"/>
      <c r="I82" s="17"/>
      <c r="J82" s="17"/>
    </row>
    <row r="83" spans="6:10" x14ac:dyDescent="0.35">
      <c r="F83" s="103"/>
      <c r="G83" s="105"/>
      <c r="H83" s="17"/>
      <c r="I83" s="17"/>
      <c r="J83" s="17"/>
    </row>
    <row r="84" spans="6:10" x14ac:dyDescent="0.35">
      <c r="F84" s="103"/>
      <c r="G84" s="105"/>
      <c r="H84" s="17"/>
      <c r="I84" s="17"/>
      <c r="J84" s="17"/>
    </row>
    <row r="85" spans="6:10" x14ac:dyDescent="0.35">
      <c r="F85" s="103"/>
      <c r="G85" s="105"/>
      <c r="H85" s="17"/>
      <c r="I85" s="17"/>
      <c r="J85" s="17"/>
    </row>
    <row r="86" spans="6:10" x14ac:dyDescent="0.35">
      <c r="F86" s="103"/>
      <c r="G86" s="105"/>
      <c r="H86" s="17"/>
      <c r="I86" s="17"/>
      <c r="J86" s="17"/>
    </row>
    <row r="87" spans="6:10" x14ac:dyDescent="0.35">
      <c r="F87" s="103"/>
      <c r="G87" s="105"/>
      <c r="H87" s="17"/>
      <c r="I87" s="17"/>
      <c r="J87" s="17"/>
    </row>
    <row r="88" spans="6:10" x14ac:dyDescent="0.35">
      <c r="F88" s="103"/>
      <c r="G88" s="105"/>
      <c r="H88" s="17"/>
      <c r="I88" s="17"/>
      <c r="J88" s="17"/>
    </row>
    <row r="89" spans="6:10" x14ac:dyDescent="0.35">
      <c r="F89" s="103"/>
      <c r="G89" s="105"/>
      <c r="H89" s="17"/>
      <c r="I89" s="17"/>
      <c r="J89" s="17"/>
    </row>
    <row r="90" spans="6:10" x14ac:dyDescent="0.35">
      <c r="F90" s="103"/>
      <c r="G90" s="105"/>
      <c r="H90" s="17"/>
      <c r="I90" s="17"/>
      <c r="J90" s="17"/>
    </row>
    <row r="91" spans="6:10" x14ac:dyDescent="0.35">
      <c r="F91" s="103"/>
      <c r="G91" s="105"/>
      <c r="H91" s="17"/>
      <c r="I91" s="17"/>
      <c r="J91" s="17"/>
    </row>
    <row r="92" spans="6:10" x14ac:dyDescent="0.35">
      <c r="F92" s="103"/>
      <c r="G92" s="105"/>
      <c r="H92" s="17"/>
      <c r="I92" s="17"/>
      <c r="J92" s="17"/>
    </row>
    <row r="93" spans="6:10" x14ac:dyDescent="0.35">
      <c r="F93" s="103"/>
      <c r="G93" s="105"/>
      <c r="H93" s="17"/>
      <c r="I93" s="17"/>
      <c r="J93" s="17"/>
    </row>
    <row r="94" spans="6:10" x14ac:dyDescent="0.35">
      <c r="F94" s="103"/>
      <c r="G94" s="105"/>
      <c r="H94" s="17"/>
      <c r="I94" s="17"/>
      <c r="J94" s="17"/>
    </row>
    <row r="95" spans="6:10" x14ac:dyDescent="0.35">
      <c r="F95" s="103"/>
      <c r="G95" s="105"/>
      <c r="H95" s="17"/>
      <c r="I95" s="17"/>
      <c r="J95" s="17"/>
    </row>
    <row r="96" spans="6:10" x14ac:dyDescent="0.35">
      <c r="F96" s="103"/>
      <c r="G96" s="105"/>
      <c r="H96" s="17"/>
      <c r="I96" s="17"/>
      <c r="J96" s="17"/>
    </row>
    <row r="97" spans="6:10" x14ac:dyDescent="0.35">
      <c r="F97" s="103"/>
      <c r="G97" s="105"/>
      <c r="H97" s="17"/>
      <c r="I97" s="17"/>
      <c r="J97" s="17"/>
    </row>
    <row r="98" spans="6:10" x14ac:dyDescent="0.35">
      <c r="F98" s="103"/>
      <c r="G98" s="105"/>
      <c r="H98" s="17"/>
      <c r="I98" s="17"/>
      <c r="J98" s="17"/>
    </row>
    <row r="99" spans="6:10" x14ac:dyDescent="0.35">
      <c r="F99" s="103"/>
      <c r="G99" s="105"/>
      <c r="H99" s="17"/>
      <c r="I99" s="17"/>
      <c r="J99" s="17"/>
    </row>
    <row r="100" spans="6:10" x14ac:dyDescent="0.35">
      <c r="F100" s="103"/>
      <c r="G100" s="105"/>
      <c r="H100" s="17"/>
      <c r="I100" s="17"/>
      <c r="J100" s="17"/>
    </row>
    <row r="101" spans="6:10" x14ac:dyDescent="0.35">
      <c r="F101" s="103"/>
      <c r="G101" s="105"/>
      <c r="H101" s="17"/>
      <c r="I101" s="17"/>
      <c r="J101" s="17"/>
    </row>
    <row r="102" spans="6:10" x14ac:dyDescent="0.35">
      <c r="F102" s="103"/>
      <c r="G102" s="105"/>
      <c r="H102" s="17"/>
      <c r="I102" s="17"/>
      <c r="J102" s="17"/>
    </row>
    <row r="103" spans="6:10" x14ac:dyDescent="0.35">
      <c r="F103" s="103"/>
      <c r="G103" s="105"/>
      <c r="H103" s="17"/>
      <c r="I103" s="17"/>
      <c r="J103" s="17"/>
    </row>
    <row r="104" spans="6:10" x14ac:dyDescent="0.35">
      <c r="F104" s="103"/>
      <c r="G104" s="105"/>
      <c r="H104" s="17"/>
      <c r="I104" s="17"/>
      <c r="J104" s="17"/>
    </row>
    <row r="105" spans="6:10" x14ac:dyDescent="0.35">
      <c r="F105" s="103"/>
      <c r="G105" s="105"/>
      <c r="H105" s="17"/>
      <c r="I105" s="17"/>
      <c r="J105" s="17"/>
    </row>
    <row r="106" spans="6:10" x14ac:dyDescent="0.35">
      <c r="F106" s="103"/>
      <c r="G106" s="105"/>
      <c r="H106" s="17"/>
      <c r="I106" s="17"/>
      <c r="J106" s="17"/>
    </row>
    <row r="107" spans="6:10" x14ac:dyDescent="0.35">
      <c r="F107" s="103"/>
      <c r="G107" s="105"/>
      <c r="H107" s="17"/>
      <c r="I107" s="17"/>
      <c r="J107" s="17"/>
    </row>
    <row r="108" spans="6:10" x14ac:dyDescent="0.35">
      <c r="F108" s="103"/>
      <c r="G108" s="105"/>
      <c r="H108" s="17"/>
      <c r="I108" s="17"/>
      <c r="J108" s="17"/>
    </row>
    <row r="109" spans="6:10" x14ac:dyDescent="0.35">
      <c r="F109" s="103"/>
      <c r="G109" s="105"/>
      <c r="H109" s="17"/>
      <c r="I109" s="17"/>
      <c r="J109" s="17"/>
    </row>
    <row r="110" spans="6:10" x14ac:dyDescent="0.35">
      <c r="F110" s="103"/>
      <c r="G110" s="105"/>
      <c r="H110" s="17"/>
      <c r="I110" s="17"/>
      <c r="J110" s="17"/>
    </row>
    <row r="111" spans="6:10" x14ac:dyDescent="0.35">
      <c r="F111" s="103"/>
      <c r="G111" s="105"/>
      <c r="H111" s="17"/>
      <c r="I111" s="17"/>
      <c r="J111" s="17"/>
    </row>
    <row r="112" spans="6:10" x14ac:dyDescent="0.35">
      <c r="F112" s="103"/>
      <c r="G112" s="105"/>
      <c r="H112" s="17"/>
      <c r="I112" s="17"/>
      <c r="J112" s="17"/>
    </row>
    <row r="113" spans="6:10" x14ac:dyDescent="0.35">
      <c r="F113" s="103"/>
      <c r="G113" s="105"/>
      <c r="H113" s="17"/>
      <c r="I113" s="17"/>
      <c r="J113" s="17"/>
    </row>
    <row r="114" spans="6:10" x14ac:dyDescent="0.35">
      <c r="F114" s="103"/>
      <c r="G114" s="105"/>
      <c r="H114" s="17"/>
      <c r="I114" s="17"/>
      <c r="J114" s="17"/>
    </row>
    <row r="115" spans="6:10" x14ac:dyDescent="0.35">
      <c r="F115" s="103"/>
      <c r="G115" s="105"/>
      <c r="H115" s="17"/>
      <c r="I115" s="17"/>
      <c r="J115" s="17"/>
    </row>
    <row r="116" spans="6:10" x14ac:dyDescent="0.35">
      <c r="F116" s="103"/>
      <c r="G116" s="105"/>
      <c r="H116" s="17"/>
      <c r="I116" s="17"/>
      <c r="J116" s="17"/>
    </row>
    <row r="117" spans="6:10" x14ac:dyDescent="0.35">
      <c r="F117" s="103"/>
      <c r="G117" s="105"/>
      <c r="H117" s="17"/>
      <c r="I117" s="17"/>
      <c r="J117" s="17"/>
    </row>
    <row r="118" spans="6:10" x14ac:dyDescent="0.35">
      <c r="F118" s="103"/>
      <c r="G118" s="105"/>
      <c r="H118" s="17"/>
      <c r="I118" s="17"/>
      <c r="J118" s="17"/>
    </row>
    <row r="119" spans="6:10" x14ac:dyDescent="0.35">
      <c r="F119" s="103"/>
      <c r="G119" s="105"/>
      <c r="H119" s="17"/>
      <c r="I119" s="17"/>
      <c r="J119" s="17"/>
    </row>
    <row r="120" spans="6:10" x14ac:dyDescent="0.35">
      <c r="F120" s="103"/>
      <c r="G120" s="105"/>
      <c r="H120" s="17"/>
      <c r="I120" s="17"/>
      <c r="J120" s="17"/>
    </row>
    <row r="121" spans="6:10" x14ac:dyDescent="0.35">
      <c r="F121" s="103"/>
      <c r="G121" s="105"/>
      <c r="H121" s="17"/>
      <c r="I121" s="17"/>
      <c r="J121" s="17"/>
    </row>
    <row r="122" spans="6:10" x14ac:dyDescent="0.35">
      <c r="F122" s="103"/>
      <c r="G122" s="105"/>
      <c r="H122" s="17"/>
      <c r="I122" s="17"/>
      <c r="J122" s="17"/>
    </row>
    <row r="123" spans="6:10" x14ac:dyDescent="0.35">
      <c r="F123" s="103"/>
      <c r="G123" s="105"/>
      <c r="H123" s="17"/>
      <c r="I123" s="17"/>
      <c r="J123" s="17"/>
    </row>
    <row r="124" spans="6:10" x14ac:dyDescent="0.35">
      <c r="F124" s="103"/>
      <c r="G124" s="105"/>
      <c r="H124" s="17"/>
      <c r="I124" s="17"/>
      <c r="J124" s="17"/>
    </row>
    <row r="125" spans="6:10" x14ac:dyDescent="0.35">
      <c r="F125" s="103"/>
      <c r="G125" s="105"/>
      <c r="H125" s="17"/>
      <c r="I125" s="17"/>
      <c r="J125" s="17"/>
    </row>
    <row r="126" spans="6:10" x14ac:dyDescent="0.35">
      <c r="F126" s="103"/>
      <c r="G126" s="105"/>
      <c r="H126" s="17"/>
      <c r="I126" s="17"/>
      <c r="J126" s="17"/>
    </row>
    <row r="127" spans="6:10" x14ac:dyDescent="0.35">
      <c r="F127" s="103"/>
      <c r="G127" s="105"/>
      <c r="H127" s="17"/>
      <c r="I127" s="17"/>
      <c r="J127" s="17"/>
    </row>
    <row r="128" spans="6:10" x14ac:dyDescent="0.35">
      <c r="F128" s="103"/>
      <c r="G128" s="105"/>
      <c r="H128" s="17"/>
      <c r="I128" s="17"/>
      <c r="J128" s="17"/>
    </row>
    <row r="129" spans="6:10" x14ac:dyDescent="0.35">
      <c r="F129" s="103"/>
      <c r="G129" s="105"/>
      <c r="H129" s="17"/>
      <c r="I129" s="17"/>
      <c r="J129" s="17"/>
    </row>
    <row r="130" spans="6:10" x14ac:dyDescent="0.35">
      <c r="F130" s="103"/>
      <c r="G130" s="105"/>
      <c r="H130" s="17"/>
      <c r="I130" s="17"/>
      <c r="J130" s="17"/>
    </row>
    <row r="131" spans="6:10" x14ac:dyDescent="0.35">
      <c r="F131" s="103"/>
      <c r="G131" s="105"/>
      <c r="H131" s="17"/>
      <c r="I131" s="17"/>
      <c r="J131" s="17"/>
    </row>
    <row r="132" spans="6:10" x14ac:dyDescent="0.35">
      <c r="F132" s="103"/>
      <c r="G132" s="105"/>
      <c r="H132" s="17"/>
      <c r="I132" s="17"/>
      <c r="J132" s="17"/>
    </row>
    <row r="133" spans="6:10" x14ac:dyDescent="0.35">
      <c r="F133" s="103"/>
      <c r="G133" s="105"/>
      <c r="H133" s="17"/>
      <c r="I133" s="17"/>
      <c r="J133" s="17"/>
    </row>
    <row r="134" spans="6:10" x14ac:dyDescent="0.35">
      <c r="F134" s="103"/>
      <c r="G134" s="105"/>
      <c r="H134" s="17"/>
      <c r="I134" s="17"/>
      <c r="J134" s="17"/>
    </row>
    <row r="135" spans="6:10" x14ac:dyDescent="0.35">
      <c r="F135" s="103"/>
      <c r="G135" s="105"/>
      <c r="H135" s="17"/>
      <c r="I135" s="17"/>
      <c r="J135" s="17"/>
    </row>
    <row r="136" spans="6:10" x14ac:dyDescent="0.35">
      <c r="F136" s="103"/>
      <c r="G136" s="105"/>
      <c r="H136" s="17"/>
      <c r="I136" s="17"/>
      <c r="J136" s="17"/>
    </row>
    <row r="137" spans="6:10" x14ac:dyDescent="0.35">
      <c r="F137" s="103"/>
      <c r="G137" s="105"/>
      <c r="H137" s="17"/>
      <c r="I137" s="17"/>
      <c r="J137" s="17"/>
    </row>
    <row r="138" spans="6:10" x14ac:dyDescent="0.35">
      <c r="F138" s="103"/>
      <c r="G138" s="105"/>
      <c r="H138" s="17"/>
      <c r="I138" s="17"/>
      <c r="J138" s="17"/>
    </row>
    <row r="139" spans="6:10" x14ac:dyDescent="0.35">
      <c r="F139" s="103"/>
      <c r="G139" s="105"/>
      <c r="H139" s="17"/>
      <c r="I139" s="17"/>
      <c r="J139" s="17"/>
    </row>
    <row r="140" spans="6:10" x14ac:dyDescent="0.35">
      <c r="F140" s="103"/>
      <c r="G140" s="105"/>
      <c r="H140" s="17"/>
      <c r="I140" s="17"/>
      <c r="J140" s="17"/>
    </row>
    <row r="141" spans="6:10" x14ac:dyDescent="0.35">
      <c r="F141" s="103"/>
      <c r="G141" s="105"/>
      <c r="H141" s="17"/>
      <c r="I141" s="17"/>
      <c r="J141" s="17"/>
    </row>
    <row r="142" spans="6:10" x14ac:dyDescent="0.35">
      <c r="F142" s="103"/>
      <c r="G142" s="105"/>
      <c r="H142" s="17"/>
      <c r="I142" s="17"/>
      <c r="J142" s="17"/>
    </row>
    <row r="143" spans="6:10" x14ac:dyDescent="0.35">
      <c r="F143" s="103"/>
      <c r="G143" s="105"/>
      <c r="H143" s="17"/>
      <c r="I143" s="17"/>
      <c r="J143" s="17"/>
    </row>
    <row r="144" spans="6:10" x14ac:dyDescent="0.35">
      <c r="F144" s="103"/>
      <c r="G144" s="105"/>
      <c r="H144" s="17"/>
      <c r="I144" s="17"/>
      <c r="J144" s="17"/>
    </row>
    <row r="145" spans="6:10" x14ac:dyDescent="0.35">
      <c r="F145" s="103"/>
      <c r="G145" s="105"/>
      <c r="H145" s="17"/>
      <c r="I145" s="17"/>
      <c r="J145" s="17"/>
    </row>
    <row r="146" spans="6:10" x14ac:dyDescent="0.35">
      <c r="F146" s="103"/>
      <c r="G146" s="105"/>
      <c r="H146" s="17"/>
      <c r="I146" s="17"/>
      <c r="J146" s="17"/>
    </row>
    <row r="147" spans="6:10" x14ac:dyDescent="0.35">
      <c r="F147" s="103"/>
      <c r="G147" s="105"/>
      <c r="H147" s="17"/>
      <c r="I147" s="17"/>
      <c r="J147" s="17"/>
    </row>
    <row r="148" spans="6:10" x14ac:dyDescent="0.35">
      <c r="F148" s="103"/>
      <c r="G148" s="105"/>
      <c r="H148" s="17"/>
      <c r="I148" s="17"/>
      <c r="J148" s="17"/>
    </row>
    <row r="149" spans="6:10" x14ac:dyDescent="0.35">
      <c r="F149" s="103"/>
      <c r="G149" s="105"/>
      <c r="H149" s="17"/>
      <c r="I149" s="17"/>
      <c r="J149" s="17"/>
    </row>
    <row r="150" spans="6:10" x14ac:dyDescent="0.35">
      <c r="F150" s="103"/>
      <c r="G150" s="105"/>
      <c r="H150" s="17"/>
      <c r="I150" s="17"/>
      <c r="J150" s="17"/>
    </row>
    <row r="151" spans="6:10" x14ac:dyDescent="0.35">
      <c r="F151" s="103"/>
      <c r="G151" s="105"/>
      <c r="H151" s="17"/>
      <c r="I151" s="17"/>
      <c r="J151" s="17"/>
    </row>
    <row r="152" spans="6:10" x14ac:dyDescent="0.35">
      <c r="F152" s="103"/>
      <c r="G152" s="105"/>
      <c r="H152" s="17"/>
      <c r="I152" s="17"/>
      <c r="J152" s="17"/>
    </row>
    <row r="153" spans="6:10" x14ac:dyDescent="0.35">
      <c r="F153" s="103"/>
      <c r="G153" s="105"/>
      <c r="H153" s="17"/>
      <c r="I153" s="17"/>
      <c r="J153" s="17"/>
    </row>
    <row r="154" spans="6:10" x14ac:dyDescent="0.35">
      <c r="F154" s="103"/>
      <c r="G154" s="105"/>
      <c r="H154" s="17"/>
      <c r="I154" s="17"/>
      <c r="J154" s="17"/>
    </row>
    <row r="155" spans="6:10" x14ac:dyDescent="0.35">
      <c r="F155" s="103"/>
      <c r="G155" s="105"/>
      <c r="H155" s="17"/>
      <c r="I155" s="17"/>
      <c r="J155" s="17"/>
    </row>
    <row r="156" spans="6:10" x14ac:dyDescent="0.35">
      <c r="F156" s="103"/>
      <c r="G156" s="105"/>
      <c r="H156" s="17"/>
      <c r="I156" s="17"/>
      <c r="J156" s="17"/>
    </row>
    <row r="157" spans="6:10" x14ac:dyDescent="0.35">
      <c r="F157" s="103"/>
      <c r="G157" s="105"/>
      <c r="H157" s="17"/>
      <c r="I157" s="17"/>
      <c r="J157" s="17"/>
    </row>
    <row r="158" spans="6:10" x14ac:dyDescent="0.35">
      <c r="F158" s="103"/>
      <c r="G158" s="105"/>
      <c r="H158" s="17"/>
      <c r="I158" s="17"/>
      <c r="J158" s="17"/>
    </row>
    <row r="159" spans="6:10" x14ac:dyDescent="0.35">
      <c r="F159" s="103"/>
      <c r="G159" s="105"/>
      <c r="H159" s="17"/>
      <c r="I159" s="17"/>
      <c r="J159" s="17"/>
    </row>
    <row r="160" spans="6:10" x14ac:dyDescent="0.35">
      <c r="F160" s="103"/>
      <c r="G160" s="105"/>
      <c r="H160" s="17"/>
      <c r="I160" s="17"/>
      <c r="J160" s="17"/>
    </row>
    <row r="161" spans="6:10" x14ac:dyDescent="0.35">
      <c r="F161" s="103"/>
      <c r="G161" s="105"/>
      <c r="H161" s="17"/>
      <c r="I161" s="17"/>
      <c r="J161" s="17"/>
    </row>
    <row r="162" spans="6:10" x14ac:dyDescent="0.35">
      <c r="F162" s="103"/>
      <c r="G162" s="105"/>
      <c r="H162" s="17"/>
      <c r="I162" s="17"/>
      <c r="J162" s="17"/>
    </row>
    <row r="163" spans="6:10" x14ac:dyDescent="0.35">
      <c r="F163" s="103"/>
      <c r="G163" s="105"/>
      <c r="H163" s="17"/>
      <c r="I163" s="17"/>
      <c r="J163" s="17"/>
    </row>
    <row r="164" spans="6:10" x14ac:dyDescent="0.35">
      <c r="F164" s="103"/>
      <c r="G164" s="105"/>
      <c r="H164" s="17"/>
      <c r="I164" s="17"/>
      <c r="J164" s="17"/>
    </row>
    <row r="165" spans="6:10" x14ac:dyDescent="0.35">
      <c r="F165" s="103"/>
      <c r="G165" s="105"/>
      <c r="H165" s="17"/>
      <c r="I165" s="17"/>
      <c r="J165" s="17"/>
    </row>
    <row r="166" spans="6:10" x14ac:dyDescent="0.35">
      <c r="F166" s="103"/>
      <c r="G166" s="105"/>
      <c r="H166" s="17"/>
      <c r="I166" s="17"/>
      <c r="J166" s="17"/>
    </row>
    <row r="167" spans="6:10" x14ac:dyDescent="0.35">
      <c r="F167" s="103"/>
      <c r="G167" s="105"/>
      <c r="H167" s="17"/>
      <c r="I167" s="17"/>
      <c r="J167" s="17"/>
    </row>
    <row r="168" spans="6:10" x14ac:dyDescent="0.35">
      <c r="F168" s="103"/>
      <c r="G168" s="105"/>
      <c r="H168" s="17"/>
      <c r="I168" s="17"/>
      <c r="J168" s="17"/>
    </row>
    <row r="169" spans="6:10" x14ac:dyDescent="0.35">
      <c r="F169" s="103"/>
      <c r="G169" s="105"/>
      <c r="H169" s="17"/>
      <c r="I169" s="17"/>
      <c r="J169" s="17"/>
    </row>
    <row r="170" spans="6:10" x14ac:dyDescent="0.35">
      <c r="F170" s="103"/>
      <c r="G170" s="105"/>
      <c r="H170" s="17"/>
      <c r="I170" s="17"/>
      <c r="J170" s="17"/>
    </row>
    <row r="171" spans="6:10" x14ac:dyDescent="0.35">
      <c r="F171" s="103"/>
      <c r="G171" s="105"/>
      <c r="H171" s="17"/>
      <c r="I171" s="17"/>
      <c r="J171" s="17"/>
    </row>
    <row r="172" spans="6:10" x14ac:dyDescent="0.35">
      <c r="F172" s="103"/>
      <c r="G172" s="105"/>
      <c r="H172" s="17"/>
      <c r="I172" s="17"/>
      <c r="J172" s="17"/>
    </row>
    <row r="173" spans="6:10" x14ac:dyDescent="0.35">
      <c r="F173" s="103"/>
      <c r="G173" s="105"/>
      <c r="H173" s="17"/>
      <c r="I173" s="17"/>
      <c r="J173" s="17"/>
    </row>
    <row r="174" spans="6:10" x14ac:dyDescent="0.35">
      <c r="F174" s="103"/>
      <c r="G174" s="105"/>
      <c r="H174" s="17"/>
      <c r="I174" s="17"/>
      <c r="J174" s="17"/>
    </row>
    <row r="175" spans="6:10" x14ac:dyDescent="0.35">
      <c r="F175" s="103"/>
      <c r="G175" s="105"/>
      <c r="H175" s="17"/>
      <c r="I175" s="17"/>
      <c r="J175" s="17"/>
    </row>
    <row r="176" spans="6:10" x14ac:dyDescent="0.35">
      <c r="F176" s="103"/>
      <c r="G176" s="105"/>
      <c r="H176" s="17"/>
      <c r="I176" s="17"/>
      <c r="J176" s="17"/>
    </row>
    <row r="177" spans="6:10" x14ac:dyDescent="0.35">
      <c r="F177" s="103"/>
      <c r="G177" s="105"/>
      <c r="H177" s="17"/>
      <c r="I177" s="17"/>
      <c r="J177" s="17"/>
    </row>
    <row r="178" spans="6:10" x14ac:dyDescent="0.35">
      <c r="F178" s="103"/>
      <c r="G178" s="105"/>
      <c r="H178" s="17"/>
      <c r="I178" s="17"/>
      <c r="J178" s="17"/>
    </row>
    <row r="179" spans="6:10" x14ac:dyDescent="0.35">
      <c r="F179" s="103"/>
      <c r="G179" s="105"/>
      <c r="H179" s="17"/>
      <c r="I179" s="17"/>
      <c r="J179" s="17"/>
    </row>
    <row r="180" spans="6:10" x14ac:dyDescent="0.35">
      <c r="F180" s="103"/>
      <c r="G180" s="105"/>
      <c r="H180" s="17"/>
      <c r="I180" s="17"/>
      <c r="J180" s="17"/>
    </row>
    <row r="181" spans="6:10" x14ac:dyDescent="0.35">
      <c r="F181" s="103"/>
      <c r="G181" s="105"/>
      <c r="H181" s="17"/>
      <c r="I181" s="17"/>
      <c r="J181" s="17"/>
    </row>
    <row r="182" spans="6:10" x14ac:dyDescent="0.35">
      <c r="F182" s="103"/>
      <c r="G182" s="105"/>
      <c r="H182" s="17"/>
      <c r="I182" s="17"/>
      <c r="J182" s="17"/>
    </row>
    <row r="183" spans="6:10" x14ac:dyDescent="0.35">
      <c r="F183" s="103"/>
      <c r="G183" s="105"/>
      <c r="H183" s="17"/>
      <c r="I183" s="17"/>
      <c r="J183" s="17"/>
    </row>
    <row r="184" spans="6:10" x14ac:dyDescent="0.35">
      <c r="F184" s="103"/>
      <c r="G184" s="105"/>
      <c r="H184" s="17"/>
      <c r="I184" s="17"/>
      <c r="J184" s="17"/>
    </row>
    <row r="185" spans="6:10" x14ac:dyDescent="0.35">
      <c r="F185" s="103"/>
      <c r="G185" s="105"/>
      <c r="H185" s="17"/>
      <c r="I185" s="17"/>
      <c r="J185" s="17"/>
    </row>
    <row r="186" spans="6:10" x14ac:dyDescent="0.35">
      <c r="F186" s="103"/>
      <c r="G186" s="105"/>
      <c r="H186" s="17"/>
      <c r="I186" s="17"/>
      <c r="J186" s="17"/>
    </row>
    <row r="187" spans="6:10" x14ac:dyDescent="0.35">
      <c r="F187" s="103"/>
      <c r="G187" s="105"/>
      <c r="H187" s="17"/>
      <c r="I187" s="17"/>
      <c r="J187" s="17"/>
    </row>
    <row r="188" spans="6:10" x14ac:dyDescent="0.35">
      <c r="F188" s="103"/>
      <c r="G188" s="105"/>
      <c r="H188" s="17"/>
      <c r="I188" s="17"/>
      <c r="J188" s="17"/>
    </row>
    <row r="189" spans="6:10" x14ac:dyDescent="0.35">
      <c r="F189" s="103"/>
      <c r="G189" s="105"/>
      <c r="H189" s="17"/>
      <c r="I189" s="17"/>
      <c r="J189" s="17"/>
    </row>
    <row r="190" spans="6:10" x14ac:dyDescent="0.35">
      <c r="F190" s="103"/>
      <c r="G190" s="105"/>
      <c r="H190" s="17"/>
      <c r="I190" s="17"/>
      <c r="J190" s="17"/>
    </row>
    <row r="191" spans="6:10" x14ac:dyDescent="0.35">
      <c r="F191" s="103"/>
      <c r="G191" s="105"/>
      <c r="H191" s="17"/>
      <c r="I191" s="17"/>
      <c r="J191" s="17"/>
    </row>
    <row r="192" spans="6:10" x14ac:dyDescent="0.35">
      <c r="F192" s="103"/>
      <c r="G192" s="105"/>
      <c r="H192" s="17"/>
      <c r="I192" s="17"/>
      <c r="J192" s="17"/>
    </row>
    <row r="193" spans="6:10" x14ac:dyDescent="0.35">
      <c r="F193" s="103"/>
      <c r="G193" s="105"/>
      <c r="H193" s="17"/>
      <c r="I193" s="17"/>
      <c r="J193" s="17"/>
    </row>
    <row r="194" spans="6:10" x14ac:dyDescent="0.35">
      <c r="F194" s="103"/>
      <c r="G194" s="105"/>
      <c r="H194" s="17"/>
      <c r="I194" s="17"/>
      <c r="J194" s="17"/>
    </row>
    <row r="195" spans="6:10" x14ac:dyDescent="0.35">
      <c r="F195" s="103"/>
      <c r="G195" s="105"/>
      <c r="H195" s="17"/>
      <c r="I195" s="17"/>
      <c r="J195" s="17"/>
    </row>
    <row r="196" spans="6:10" x14ac:dyDescent="0.35">
      <c r="F196" s="103"/>
      <c r="G196" s="105"/>
    </row>
    <row r="197" spans="6:10" x14ac:dyDescent="0.35">
      <c r="F197" s="103"/>
      <c r="G197" s="105"/>
    </row>
    <row r="198" spans="6:10" x14ac:dyDescent="0.35">
      <c r="F198" s="103"/>
      <c r="G198" s="105"/>
    </row>
    <row r="199" spans="6:10" x14ac:dyDescent="0.35">
      <c r="F199" s="103"/>
      <c r="G199" s="105"/>
    </row>
    <row r="200" spans="6:10" x14ac:dyDescent="0.35">
      <c r="F200" s="103"/>
      <c r="G200" s="105"/>
    </row>
    <row r="201" spans="6:10" x14ac:dyDescent="0.35">
      <c r="F201" s="103"/>
      <c r="G201" s="105"/>
    </row>
    <row r="202" spans="6:10" x14ac:dyDescent="0.35">
      <c r="F202" s="103"/>
      <c r="G202" s="105"/>
    </row>
    <row r="203" spans="6:10" x14ac:dyDescent="0.35">
      <c r="F203" s="103"/>
      <c r="G203" s="105"/>
    </row>
    <row r="204" spans="6:10" x14ac:dyDescent="0.35">
      <c r="F204" s="103"/>
      <c r="G204" s="105"/>
    </row>
    <row r="205" spans="6:10" x14ac:dyDescent="0.35">
      <c r="F205" s="103"/>
      <c r="G205" s="105"/>
    </row>
    <row r="206" spans="6:10" x14ac:dyDescent="0.35">
      <c r="F206" s="103"/>
      <c r="G206" s="105"/>
    </row>
    <row r="207" spans="6:10" x14ac:dyDescent="0.35">
      <c r="F207" s="103"/>
      <c r="G207" s="105"/>
    </row>
    <row r="208" spans="6:10" x14ac:dyDescent="0.35">
      <c r="F208" s="103"/>
      <c r="G208" s="105"/>
    </row>
    <row r="209" spans="6:7" x14ac:dyDescent="0.35">
      <c r="F209" s="103"/>
      <c r="G209" s="105"/>
    </row>
    <row r="210" spans="6:7" x14ac:dyDescent="0.35">
      <c r="F210" s="103"/>
      <c r="G210" s="105"/>
    </row>
    <row r="211" spans="6:7" x14ac:dyDescent="0.35">
      <c r="F211" s="103"/>
      <c r="G211" s="105"/>
    </row>
    <row r="212" spans="6:7" x14ac:dyDescent="0.35">
      <c r="F212" s="103"/>
      <c r="G212" s="105"/>
    </row>
    <row r="213" spans="6:7" x14ac:dyDescent="0.35">
      <c r="F213" s="103"/>
      <c r="G213" s="105"/>
    </row>
    <row r="214" spans="6:7" x14ac:dyDescent="0.35">
      <c r="F214" s="103"/>
      <c r="G214" s="105"/>
    </row>
    <row r="215" spans="6:7" x14ac:dyDescent="0.35">
      <c r="F215" s="103"/>
      <c r="G215" s="105"/>
    </row>
    <row r="216" spans="6:7" x14ac:dyDescent="0.35">
      <c r="F216" s="103"/>
      <c r="G216" s="105"/>
    </row>
    <row r="217" spans="6:7" x14ac:dyDescent="0.35">
      <c r="F217" s="103"/>
      <c r="G217" s="105"/>
    </row>
    <row r="218" spans="6:7" x14ac:dyDescent="0.35">
      <c r="F218" s="103"/>
      <c r="G218" s="105"/>
    </row>
    <row r="219" spans="6:7" x14ac:dyDescent="0.35">
      <c r="F219" s="103"/>
      <c r="G219" s="105"/>
    </row>
    <row r="220" spans="6:7" x14ac:dyDescent="0.35">
      <c r="F220" s="106"/>
      <c r="G220" s="104"/>
    </row>
    <row r="221" spans="6:7" x14ac:dyDescent="0.35">
      <c r="F221" s="106"/>
      <c r="G221" s="104"/>
    </row>
    <row r="222" spans="6:7" x14ac:dyDescent="0.35">
      <c r="F222" s="106"/>
      <c r="G222" s="104"/>
    </row>
    <row r="223" spans="6:7" x14ac:dyDescent="0.35">
      <c r="F223" s="106"/>
      <c r="G223" s="104"/>
    </row>
    <row r="224" spans="6:7" x14ac:dyDescent="0.35">
      <c r="F224" s="106"/>
      <c r="G224" s="104"/>
    </row>
    <row r="225" spans="6:7" x14ac:dyDescent="0.35">
      <c r="F225" s="106"/>
      <c r="G225" s="104"/>
    </row>
    <row r="226" spans="6:7" x14ac:dyDescent="0.35">
      <c r="F226" s="106"/>
      <c r="G226" s="104"/>
    </row>
    <row r="227" spans="6:7" x14ac:dyDescent="0.35">
      <c r="F227" s="106"/>
      <c r="G227" s="104"/>
    </row>
    <row r="228" spans="6:7" x14ac:dyDescent="0.35">
      <c r="F228" s="106"/>
      <c r="G228" s="104"/>
    </row>
    <row r="229" spans="6:7" x14ac:dyDescent="0.35">
      <c r="F229" s="106"/>
      <c r="G229" s="104"/>
    </row>
    <row r="230" spans="6:7" x14ac:dyDescent="0.35">
      <c r="F230" s="106"/>
      <c r="G230" s="104"/>
    </row>
    <row r="231" spans="6:7" x14ac:dyDescent="0.35">
      <c r="F231" s="106"/>
      <c r="G231" s="104"/>
    </row>
    <row r="232" spans="6:7" x14ac:dyDescent="0.35">
      <c r="F232" s="106"/>
      <c r="G232" s="104"/>
    </row>
    <row r="233" spans="6:7" x14ac:dyDescent="0.35">
      <c r="F233" s="106"/>
      <c r="G233" s="104"/>
    </row>
    <row r="234" spans="6:7" x14ac:dyDescent="0.35">
      <c r="F234" s="106"/>
      <c r="G234" s="104"/>
    </row>
    <row r="235" spans="6:7" x14ac:dyDescent="0.35">
      <c r="F235" s="106"/>
      <c r="G235" s="104"/>
    </row>
    <row r="236" spans="6:7" x14ac:dyDescent="0.35">
      <c r="F236" s="106"/>
      <c r="G236" s="104"/>
    </row>
    <row r="237" spans="6:7" x14ac:dyDescent="0.35">
      <c r="F237" s="106"/>
      <c r="G237" s="104"/>
    </row>
    <row r="238" spans="6:7" x14ac:dyDescent="0.35">
      <c r="F238" s="106"/>
      <c r="G238" s="104"/>
    </row>
    <row r="239" spans="6:7" x14ac:dyDescent="0.35">
      <c r="F239" s="106"/>
      <c r="G239" s="104"/>
    </row>
    <row r="240" spans="6:7" x14ac:dyDescent="0.35">
      <c r="F240" s="106"/>
      <c r="G240" s="104"/>
    </row>
    <row r="241" spans="6:7" x14ac:dyDescent="0.35">
      <c r="F241" s="106"/>
      <c r="G241" s="104"/>
    </row>
    <row r="242" spans="6:7" x14ac:dyDescent="0.35">
      <c r="F242" s="106"/>
      <c r="G242" s="104"/>
    </row>
    <row r="243" spans="6:7" x14ac:dyDescent="0.35">
      <c r="F243" s="106"/>
      <c r="G243" s="104"/>
    </row>
    <row r="244" spans="6:7" x14ac:dyDescent="0.35">
      <c r="F244" s="106"/>
      <c r="G244" s="104"/>
    </row>
    <row r="245" spans="6:7" x14ac:dyDescent="0.35">
      <c r="F245" s="106"/>
      <c r="G245" s="104"/>
    </row>
    <row r="246" spans="6:7" x14ac:dyDescent="0.35">
      <c r="F246" s="106"/>
      <c r="G246" s="107"/>
    </row>
  </sheetData>
  <protectedRanges>
    <protectedRange sqref="G1056" name="Range1_7_2"/>
    <protectedRange sqref="G1057" name="Range1_8_2"/>
    <protectedRange sqref="G1058" name="Range1_9_2"/>
    <protectedRange sqref="G1059" name="Range1_10_2"/>
    <protectedRange sqref="G1060" name="Range1_11_2"/>
    <protectedRange sqref="G1069" name="Range1_28_2"/>
    <protectedRange sqref="G1070" name="Range1_29_2"/>
    <protectedRange sqref="G1071" name="Range1_30_2"/>
    <protectedRange sqref="G1072" name="Range1_31_2"/>
    <protectedRange sqref="G1079" name="Range1_40_2"/>
    <protectedRange sqref="G1080" name="Range1_41_2"/>
    <protectedRange sqref="G1081" name="Range1_42_2"/>
    <protectedRange sqref="G1082" name="Range1_43_2"/>
    <protectedRange sqref="G1089" name="Range1_52_2"/>
    <protectedRange sqref="G1090" name="Range1_53_2"/>
    <protectedRange sqref="G1091" name="Range1_54_2"/>
    <protectedRange sqref="G1092" name="Range1_55_2"/>
    <protectedRange sqref="G1093" name="Range1_73_2"/>
    <protectedRange sqref="G1094" name="Range1_74_2"/>
    <protectedRange sqref="G1095" name="Range1_75_2"/>
    <protectedRange sqref="G1096" name="Range1_76_2"/>
    <protectedRange sqref="G1097" name="Range1_77_2"/>
    <protectedRange sqref="G1098" name="Range1_78_2"/>
    <protectedRange sqref="G1099" name="Range1_79_2"/>
    <protectedRange sqref="G1100" name="Range1_80_2"/>
    <protectedRange sqref="G1105" name="Range1_95_2"/>
    <protectedRange sqref="G1106" name="Range1_96_2"/>
    <protectedRange sqref="G1156 G1175:G1179 G1195:G1261" name="Range1"/>
    <protectedRange sqref="G1110:G1113" name="Range1_2"/>
    <protectedRange sqref="G1109" name="Range1_99_2"/>
    <protectedRange sqref="G1114:G1119" name="Range1_14"/>
    <protectedRange sqref="G1126:G1130" name="Range1_57"/>
    <protectedRange sqref="G1134:G1137" name="Range1_67"/>
    <protectedRange sqref="G1138:G1141" name="Range1_72"/>
    <protectedRange sqref="G1142:G1149" name="Range1_89"/>
    <protectedRange sqref="G1344:G1357" name="Range1_4"/>
    <protectedRange sqref="G1342" name="Range1_66_3"/>
    <protectedRange sqref="G1343" name="Range1_89_3"/>
    <protectedRange sqref="G1359:G1371" name="Range5_7"/>
    <protectedRange sqref="G772:G833" name="Range1_4_1"/>
    <protectedRange sqref="G724" name="Range1_50_3"/>
    <protectedRange sqref="G725" name="Range1_51_3"/>
    <protectedRange sqref="G726" name="Range1_52_6"/>
    <protectedRange sqref="G727" name="Range1_53_6"/>
    <protectedRange sqref="G728" name="Range1_54_6"/>
    <protectedRange sqref="G729" name="Range1_55_6"/>
    <protectedRange sqref="G730" name="Range1_56_2"/>
    <protectedRange sqref="G731" name="Range1_57_2"/>
    <protectedRange sqref="G732" name="Range1_58_2"/>
    <protectedRange sqref="G733" name="Range1_59_2"/>
    <protectedRange sqref="G734" name="Range1_60_2"/>
    <protectedRange sqref="G735" name="Range1_61_2"/>
    <protectedRange sqref="G736" name="Range1_62_2"/>
    <protectedRange sqref="G737" name="Range1_63_2"/>
    <protectedRange sqref="G738" name="Range1_64_2"/>
    <protectedRange sqref="G739" name="Range1_65_2"/>
    <protectedRange sqref="G740" name="Range1_67_2"/>
    <protectedRange sqref="G741" name="Range1_68_2"/>
    <protectedRange sqref="G742" name="Range1_69_2"/>
    <protectedRange sqref="G743" name="Range1_70_2"/>
    <protectedRange sqref="G744" name="Range1_71_2"/>
    <protectedRange sqref="G745" name="Range1_72_2"/>
    <protectedRange sqref="G746" name="Range1_73_6"/>
    <protectedRange sqref="G747" name="Range1_74_6"/>
    <protectedRange sqref="G748" name="Range1_75_6"/>
    <protectedRange sqref="G749" name="Range1_76_6"/>
    <protectedRange sqref="G750" name="Range1_77_6"/>
    <protectedRange sqref="G751" name="Range1_78_6"/>
    <protectedRange sqref="G752" name="Range1_79_6"/>
    <protectedRange sqref="G753" name="Range1_80_6"/>
    <protectedRange sqref="G754" name="Range1_81_3"/>
    <protectedRange sqref="G755" name="Range1_82_3"/>
    <protectedRange sqref="G756" name="Range1_83_3"/>
    <protectedRange sqref="G757" name="Range1_84_3"/>
    <protectedRange sqref="G758" name="Range1_85_2"/>
    <protectedRange sqref="G759" name="Range1_86_2"/>
    <protectedRange sqref="G760" name="Range1_87_2"/>
    <protectedRange sqref="G761" name="Range1_88_2"/>
    <protectedRange sqref="G762" name="Range1_90_2"/>
    <protectedRange sqref="G763" name="Range1_91_2"/>
    <protectedRange sqref="G764" name="Range1_92_2"/>
    <protectedRange sqref="G765" name="Range1_93_2"/>
    <protectedRange sqref="G766" name="Range1_94_2"/>
    <protectedRange sqref="G767" name="Range1_95_6"/>
    <protectedRange sqref="G768" name="Range1_96_6"/>
    <protectedRange sqref="G769" name="Range1_97_3"/>
    <protectedRange sqref="G770" name="Range1_98_3"/>
    <protectedRange sqref="G771" name="Range1_99_6"/>
    <protectedRange sqref="G834:G836" name="Range1_4_2"/>
    <protectedRange sqref="G837:G856" name="Range5_2"/>
  </protectedRanges>
  <autoFilter ref="I3:I113" xr:uid="{42AD832D-830A-4F4B-ADFE-2B87A0B064FF}"/>
  <mergeCells count="1">
    <mergeCell ref="F1:G2"/>
  </mergeCells>
  <conditionalFormatting sqref="G116:G123">
    <cfRule type="containsText" dxfId="47" priority="3" operator="containsText" text="Yes">
      <formula>NOT(ISERROR(SEARCH("Yes",G116)))</formula>
    </cfRule>
    <cfRule type="containsText" dxfId="46" priority="4" operator="containsText" text="No">
      <formula>NOT(ISERROR(SEARCH("No",G116)))</formula>
    </cfRule>
  </conditionalFormatting>
  <conditionalFormatting sqref="G176:G177">
    <cfRule type="containsText" dxfId="45" priority="1" operator="containsText" text="Yes">
      <formula>NOT(ISERROR(SEARCH("Yes",G176)))</formula>
    </cfRule>
    <cfRule type="containsText" dxfId="44" priority="2" operator="containsText" text="No">
      <formula>NOT(ISERROR(SEARCH("No",G176)))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Update_CompositeRole_Creat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Menu">
                <anchor moveWithCells="1" sizeWithCells="1">
                  <from>
                    <xdr:col>3</xdr:col>
                    <xdr:colOff>38100</xdr:colOff>
                    <xdr:row>0</xdr:row>
                    <xdr:rowOff>0</xdr:rowOff>
                  </from>
                  <to>
                    <xdr:col>3</xdr:col>
                    <xdr:colOff>546100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E523-C200-401C-8BBB-EA4CB417D84C}">
  <sheetPr codeName="Sheet11"/>
  <dimension ref="A1:G344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81640625" bestFit="1" customWidth="1"/>
    <col min="4" max="4" width="12.54296875" bestFit="1" customWidth="1"/>
    <col min="5" max="5" width="9.81640625" bestFit="1" customWidth="1"/>
    <col min="6" max="6" width="37.81640625" bestFit="1" customWidth="1"/>
    <col min="7" max="7" width="33.81640625" bestFit="1" customWidth="1"/>
  </cols>
  <sheetData>
    <row r="1" spans="1:7" x14ac:dyDescent="0.35">
      <c r="F1" s="150" t="s">
        <v>29</v>
      </c>
      <c r="G1" s="150"/>
    </row>
    <row r="2" spans="1:7" ht="15" thickBot="1" x14ac:dyDescent="0.4">
      <c r="F2" s="150"/>
      <c r="G2" s="150"/>
    </row>
    <row r="3" spans="1:7" x14ac:dyDescent="0.35">
      <c r="A3" s="80" t="s">
        <v>2</v>
      </c>
      <c r="B3" s="81" t="s">
        <v>3</v>
      </c>
      <c r="C3" s="81" t="s">
        <v>15</v>
      </c>
      <c r="D3" s="82" t="s">
        <v>4</v>
      </c>
      <c r="F3" s="108" t="s">
        <v>27</v>
      </c>
      <c r="G3" s="109" t="s">
        <v>28</v>
      </c>
    </row>
    <row r="4" spans="1:7" x14ac:dyDescent="0.35">
      <c r="A4" s="65"/>
      <c r="B4" s="5"/>
      <c r="C4" s="5"/>
      <c r="D4" s="74"/>
      <c r="F4" s="110"/>
      <c r="G4" s="95"/>
    </row>
    <row r="5" spans="1:7" ht="15" thickBot="1" x14ac:dyDescent="0.4">
      <c r="A5" s="67"/>
      <c r="B5" s="68"/>
      <c r="C5" s="68"/>
      <c r="D5" s="97"/>
      <c r="F5" s="111"/>
      <c r="G5" s="98"/>
    </row>
    <row r="6" spans="1:7" x14ac:dyDescent="0.35">
      <c r="F6" s="110"/>
      <c r="G6" s="95"/>
    </row>
    <row r="7" spans="1:7" x14ac:dyDescent="0.35">
      <c r="F7" s="111"/>
      <c r="G7" s="98"/>
    </row>
    <row r="8" spans="1:7" x14ac:dyDescent="0.35">
      <c r="F8" s="110"/>
      <c r="G8" s="95"/>
    </row>
    <row r="9" spans="1:7" x14ac:dyDescent="0.35">
      <c r="F9" s="111"/>
      <c r="G9" s="98"/>
    </row>
    <row r="10" spans="1:7" x14ac:dyDescent="0.35">
      <c r="F10" s="110"/>
      <c r="G10" s="95"/>
    </row>
    <row r="11" spans="1:7" x14ac:dyDescent="0.35">
      <c r="F11" s="111"/>
      <c r="G11" s="98"/>
    </row>
    <row r="12" spans="1:7" x14ac:dyDescent="0.35">
      <c r="F12" s="110"/>
      <c r="G12" s="95"/>
    </row>
    <row r="13" spans="1:7" x14ac:dyDescent="0.35">
      <c r="F13" s="111"/>
      <c r="G13" s="98"/>
    </row>
    <row r="14" spans="1:7" x14ac:dyDescent="0.35">
      <c r="F14" s="110"/>
      <c r="G14" s="95"/>
    </row>
    <row r="15" spans="1:7" x14ac:dyDescent="0.35">
      <c r="F15" s="111"/>
      <c r="G15" s="98"/>
    </row>
    <row r="16" spans="1:7" x14ac:dyDescent="0.35">
      <c r="F16" s="110"/>
      <c r="G16" s="95"/>
    </row>
    <row r="17" spans="6:7" x14ac:dyDescent="0.35">
      <c r="F17" s="111"/>
      <c r="G17" s="98"/>
    </row>
    <row r="18" spans="6:7" x14ac:dyDescent="0.35">
      <c r="F18" s="110"/>
      <c r="G18" s="95"/>
    </row>
    <row r="19" spans="6:7" x14ac:dyDescent="0.35">
      <c r="F19" s="111"/>
      <c r="G19" s="98"/>
    </row>
    <row r="20" spans="6:7" x14ac:dyDescent="0.35">
      <c r="F20" s="110"/>
      <c r="G20" s="95"/>
    </row>
    <row r="21" spans="6:7" x14ac:dyDescent="0.35">
      <c r="F21" s="111"/>
      <c r="G21" s="98"/>
    </row>
    <row r="22" spans="6:7" x14ac:dyDescent="0.35">
      <c r="F22" s="110"/>
      <c r="G22" s="95"/>
    </row>
    <row r="23" spans="6:7" x14ac:dyDescent="0.35">
      <c r="F23" s="111"/>
      <c r="G23" s="98"/>
    </row>
    <row r="24" spans="6:7" x14ac:dyDescent="0.35">
      <c r="F24" s="110"/>
      <c r="G24" s="95"/>
    </row>
    <row r="25" spans="6:7" x14ac:dyDescent="0.35">
      <c r="F25" s="111"/>
      <c r="G25" s="98"/>
    </row>
    <row r="26" spans="6:7" x14ac:dyDescent="0.35">
      <c r="F26" s="110"/>
      <c r="G26" s="95"/>
    </row>
    <row r="27" spans="6:7" x14ac:dyDescent="0.35">
      <c r="F27" s="111"/>
      <c r="G27" s="98"/>
    </row>
    <row r="28" spans="6:7" x14ac:dyDescent="0.35">
      <c r="F28" s="110"/>
      <c r="G28" s="95"/>
    </row>
    <row r="29" spans="6:7" x14ac:dyDescent="0.35">
      <c r="F29" s="111"/>
      <c r="G29" s="98"/>
    </row>
    <row r="30" spans="6:7" x14ac:dyDescent="0.35">
      <c r="F30" s="110"/>
      <c r="G30" s="95"/>
    </row>
    <row r="31" spans="6:7" x14ac:dyDescent="0.35">
      <c r="F31" s="111"/>
      <c r="G31" s="98"/>
    </row>
    <row r="32" spans="6:7" x14ac:dyDescent="0.35">
      <c r="F32" s="110"/>
      <c r="G32" s="95"/>
    </row>
    <row r="33" spans="6:7" x14ac:dyDescent="0.35">
      <c r="F33" s="111"/>
      <c r="G33" s="98"/>
    </row>
    <row r="34" spans="6:7" x14ac:dyDescent="0.35">
      <c r="F34" s="110"/>
      <c r="G34" s="95"/>
    </row>
    <row r="35" spans="6:7" x14ac:dyDescent="0.35">
      <c r="F35" s="111"/>
      <c r="G35" s="98"/>
    </row>
    <row r="36" spans="6:7" x14ac:dyDescent="0.35">
      <c r="F36" s="110"/>
      <c r="G36" s="95"/>
    </row>
    <row r="37" spans="6:7" x14ac:dyDescent="0.35">
      <c r="F37" s="111"/>
      <c r="G37" s="98"/>
    </row>
    <row r="38" spans="6:7" x14ac:dyDescent="0.35">
      <c r="F38" s="110"/>
      <c r="G38" s="95"/>
    </row>
    <row r="39" spans="6:7" x14ac:dyDescent="0.35">
      <c r="F39" s="111"/>
      <c r="G39" s="98"/>
    </row>
    <row r="40" spans="6:7" x14ac:dyDescent="0.35">
      <c r="F40" s="110"/>
      <c r="G40" s="95"/>
    </row>
    <row r="41" spans="6:7" x14ac:dyDescent="0.35">
      <c r="F41" s="111"/>
      <c r="G41" s="98"/>
    </row>
    <row r="42" spans="6:7" x14ac:dyDescent="0.35">
      <c r="F42" s="110"/>
      <c r="G42" s="95"/>
    </row>
    <row r="43" spans="6:7" x14ac:dyDescent="0.35">
      <c r="F43" s="111"/>
      <c r="G43" s="98"/>
    </row>
    <row r="44" spans="6:7" x14ac:dyDescent="0.35">
      <c r="F44" s="110"/>
      <c r="G44" s="95"/>
    </row>
    <row r="45" spans="6:7" x14ac:dyDescent="0.35">
      <c r="F45" s="111"/>
      <c r="G45" s="98"/>
    </row>
    <row r="46" spans="6:7" x14ac:dyDescent="0.35">
      <c r="F46" s="110"/>
      <c r="G46" s="95"/>
    </row>
    <row r="47" spans="6:7" x14ac:dyDescent="0.35">
      <c r="F47" s="111"/>
      <c r="G47" s="98"/>
    </row>
    <row r="48" spans="6:7" x14ac:dyDescent="0.35">
      <c r="F48" s="110"/>
      <c r="G48" s="95"/>
    </row>
    <row r="49" spans="6:7" x14ac:dyDescent="0.35">
      <c r="F49" s="111"/>
      <c r="G49" s="98"/>
    </row>
    <row r="50" spans="6:7" x14ac:dyDescent="0.35">
      <c r="F50" s="110"/>
      <c r="G50" s="95"/>
    </row>
    <row r="51" spans="6:7" x14ac:dyDescent="0.35">
      <c r="F51" s="111"/>
      <c r="G51" s="98"/>
    </row>
    <row r="52" spans="6:7" x14ac:dyDescent="0.35">
      <c r="F52" s="110"/>
      <c r="G52" s="95"/>
    </row>
    <row r="53" spans="6:7" x14ac:dyDescent="0.35">
      <c r="F53" s="111"/>
      <c r="G53" s="98"/>
    </row>
    <row r="54" spans="6:7" x14ac:dyDescent="0.35">
      <c r="F54" s="110"/>
      <c r="G54" s="95"/>
    </row>
    <row r="55" spans="6:7" x14ac:dyDescent="0.35">
      <c r="F55" s="111"/>
      <c r="G55" s="98"/>
    </row>
    <row r="56" spans="6:7" x14ac:dyDescent="0.35">
      <c r="F56" s="110"/>
      <c r="G56" s="95"/>
    </row>
    <row r="57" spans="6:7" x14ac:dyDescent="0.35">
      <c r="F57" s="111"/>
      <c r="G57" s="98"/>
    </row>
    <row r="58" spans="6:7" x14ac:dyDescent="0.35">
      <c r="F58" s="110"/>
      <c r="G58" s="95"/>
    </row>
    <row r="59" spans="6:7" x14ac:dyDescent="0.35">
      <c r="F59" s="111"/>
      <c r="G59" s="98"/>
    </row>
    <row r="60" spans="6:7" x14ac:dyDescent="0.35">
      <c r="F60" s="110"/>
      <c r="G60" s="95"/>
    </row>
    <row r="61" spans="6:7" x14ac:dyDescent="0.35">
      <c r="F61" s="111"/>
      <c r="G61" s="98"/>
    </row>
    <row r="62" spans="6:7" x14ac:dyDescent="0.35">
      <c r="F62" s="110"/>
      <c r="G62" s="95"/>
    </row>
    <row r="63" spans="6:7" x14ac:dyDescent="0.35">
      <c r="F63" s="111"/>
      <c r="G63" s="98"/>
    </row>
    <row r="64" spans="6:7" x14ac:dyDescent="0.35">
      <c r="F64" s="110"/>
      <c r="G64" s="95"/>
    </row>
    <row r="65" spans="6:7" x14ac:dyDescent="0.35">
      <c r="F65" s="111"/>
      <c r="G65" s="98"/>
    </row>
    <row r="66" spans="6:7" x14ac:dyDescent="0.35">
      <c r="F66" s="110"/>
      <c r="G66" s="95"/>
    </row>
    <row r="67" spans="6:7" x14ac:dyDescent="0.35">
      <c r="F67" s="111"/>
      <c r="G67" s="98"/>
    </row>
    <row r="68" spans="6:7" x14ac:dyDescent="0.35">
      <c r="F68" s="110"/>
      <c r="G68" s="95"/>
    </row>
    <row r="69" spans="6:7" x14ac:dyDescent="0.35">
      <c r="F69" s="111"/>
      <c r="G69" s="98"/>
    </row>
    <row r="70" spans="6:7" x14ac:dyDescent="0.35">
      <c r="F70" s="110"/>
      <c r="G70" s="95"/>
    </row>
    <row r="71" spans="6:7" x14ac:dyDescent="0.35">
      <c r="F71" s="111"/>
      <c r="G71" s="98"/>
    </row>
    <row r="72" spans="6:7" x14ac:dyDescent="0.35">
      <c r="F72" s="110"/>
      <c r="G72" s="95"/>
    </row>
    <row r="73" spans="6:7" x14ac:dyDescent="0.35">
      <c r="F73" s="111"/>
      <c r="G73" s="98"/>
    </row>
    <row r="74" spans="6:7" x14ac:dyDescent="0.35">
      <c r="F74" s="110"/>
      <c r="G74" s="95"/>
    </row>
    <row r="75" spans="6:7" x14ac:dyDescent="0.35">
      <c r="F75" s="111"/>
      <c r="G75" s="98"/>
    </row>
    <row r="76" spans="6:7" x14ac:dyDescent="0.35">
      <c r="F76" s="110"/>
      <c r="G76" s="95"/>
    </row>
    <row r="77" spans="6:7" x14ac:dyDescent="0.35">
      <c r="F77" s="111"/>
      <c r="G77" s="98"/>
    </row>
    <row r="78" spans="6:7" x14ac:dyDescent="0.35">
      <c r="F78" s="110"/>
      <c r="G78" s="95"/>
    </row>
    <row r="79" spans="6:7" x14ac:dyDescent="0.35">
      <c r="F79" s="111"/>
      <c r="G79" s="98"/>
    </row>
    <row r="80" spans="6:7" x14ac:dyDescent="0.35">
      <c r="F80" s="110"/>
      <c r="G80" s="95"/>
    </row>
    <row r="81" spans="6:7" x14ac:dyDescent="0.35">
      <c r="F81" s="111"/>
      <c r="G81" s="98"/>
    </row>
    <row r="82" spans="6:7" x14ac:dyDescent="0.35">
      <c r="F82" s="110"/>
      <c r="G82" s="95"/>
    </row>
    <row r="83" spans="6:7" x14ac:dyDescent="0.35">
      <c r="F83" s="111"/>
      <c r="G83" s="98"/>
    </row>
    <row r="84" spans="6:7" x14ac:dyDescent="0.35">
      <c r="F84" s="110"/>
      <c r="G84" s="95"/>
    </row>
    <row r="85" spans="6:7" x14ac:dyDescent="0.35">
      <c r="F85" s="111"/>
      <c r="G85" s="98"/>
    </row>
    <row r="86" spans="6:7" x14ac:dyDescent="0.35">
      <c r="F86" s="110"/>
      <c r="G86" s="95"/>
    </row>
    <row r="87" spans="6:7" x14ac:dyDescent="0.35">
      <c r="F87" s="111"/>
      <c r="G87" s="98"/>
    </row>
    <row r="88" spans="6:7" x14ac:dyDescent="0.35">
      <c r="F88" s="110"/>
      <c r="G88" s="95"/>
    </row>
    <row r="89" spans="6:7" x14ac:dyDescent="0.35">
      <c r="F89" s="111"/>
      <c r="G89" s="98"/>
    </row>
    <row r="90" spans="6:7" x14ac:dyDescent="0.35">
      <c r="F90" s="110"/>
      <c r="G90" s="95"/>
    </row>
    <row r="91" spans="6:7" x14ac:dyDescent="0.35">
      <c r="F91" s="111"/>
      <c r="G91" s="98"/>
    </row>
    <row r="92" spans="6:7" x14ac:dyDescent="0.35">
      <c r="F92" s="110"/>
      <c r="G92" s="95"/>
    </row>
    <row r="93" spans="6:7" x14ac:dyDescent="0.35">
      <c r="F93" s="111"/>
      <c r="G93" s="98"/>
    </row>
    <row r="94" spans="6:7" x14ac:dyDescent="0.35">
      <c r="F94" s="110"/>
      <c r="G94" s="95"/>
    </row>
    <row r="95" spans="6:7" x14ac:dyDescent="0.35">
      <c r="F95" s="111"/>
      <c r="G95" s="98"/>
    </row>
    <row r="96" spans="6:7" x14ac:dyDescent="0.35">
      <c r="F96" s="110"/>
      <c r="G96" s="95"/>
    </row>
    <row r="97" spans="6:7" x14ac:dyDescent="0.35">
      <c r="F97" s="111"/>
      <c r="G97" s="98"/>
    </row>
    <row r="98" spans="6:7" x14ac:dyDescent="0.35">
      <c r="F98" s="110"/>
      <c r="G98" s="95"/>
    </row>
    <row r="99" spans="6:7" x14ac:dyDescent="0.35">
      <c r="F99" s="111"/>
      <c r="G99" s="98"/>
    </row>
    <row r="100" spans="6:7" x14ac:dyDescent="0.35">
      <c r="F100" s="110"/>
      <c r="G100" s="95"/>
    </row>
    <row r="101" spans="6:7" x14ac:dyDescent="0.35">
      <c r="F101" s="111"/>
      <c r="G101" s="98"/>
    </row>
    <row r="102" spans="6:7" x14ac:dyDescent="0.35">
      <c r="F102" s="110"/>
      <c r="G102" s="95"/>
    </row>
    <row r="103" spans="6:7" x14ac:dyDescent="0.35">
      <c r="F103" s="111"/>
      <c r="G103" s="98"/>
    </row>
    <row r="104" spans="6:7" x14ac:dyDescent="0.35">
      <c r="F104" s="110"/>
      <c r="G104" s="95"/>
    </row>
    <row r="105" spans="6:7" x14ac:dyDescent="0.35">
      <c r="F105" s="111"/>
      <c r="G105" s="98"/>
    </row>
    <row r="106" spans="6:7" x14ac:dyDescent="0.35">
      <c r="F106" s="110"/>
      <c r="G106" s="95"/>
    </row>
    <row r="107" spans="6:7" x14ac:dyDescent="0.35">
      <c r="F107" s="111"/>
      <c r="G107" s="98"/>
    </row>
    <row r="108" spans="6:7" x14ac:dyDescent="0.35">
      <c r="F108" s="110"/>
      <c r="G108" s="95"/>
    </row>
    <row r="109" spans="6:7" x14ac:dyDescent="0.35">
      <c r="F109" s="111"/>
      <c r="G109" s="98"/>
    </row>
    <row r="110" spans="6:7" x14ac:dyDescent="0.35">
      <c r="F110" s="110"/>
      <c r="G110" s="95"/>
    </row>
    <row r="111" spans="6:7" x14ac:dyDescent="0.35">
      <c r="F111" s="111"/>
      <c r="G111" s="98"/>
    </row>
    <row r="112" spans="6:7" x14ac:dyDescent="0.35">
      <c r="F112" s="110"/>
      <c r="G112" s="95"/>
    </row>
    <row r="113" spans="6:7" x14ac:dyDescent="0.35">
      <c r="F113" s="111"/>
      <c r="G113" s="98"/>
    </row>
    <row r="114" spans="6:7" x14ac:dyDescent="0.35">
      <c r="F114" s="110"/>
      <c r="G114" s="95"/>
    </row>
    <row r="115" spans="6:7" x14ac:dyDescent="0.35">
      <c r="F115" s="111"/>
      <c r="G115" s="98"/>
    </row>
    <row r="116" spans="6:7" x14ac:dyDescent="0.35">
      <c r="F116" s="110"/>
      <c r="G116" s="95"/>
    </row>
    <row r="117" spans="6:7" x14ac:dyDescent="0.35">
      <c r="F117" s="111"/>
      <c r="G117" s="98"/>
    </row>
    <row r="118" spans="6:7" x14ac:dyDescent="0.35">
      <c r="F118" s="110"/>
      <c r="G118" s="95"/>
    </row>
    <row r="119" spans="6:7" x14ac:dyDescent="0.35">
      <c r="F119" s="111"/>
      <c r="G119" s="98"/>
    </row>
    <row r="120" spans="6:7" x14ac:dyDescent="0.35">
      <c r="F120" s="110"/>
      <c r="G120" s="95"/>
    </row>
    <row r="121" spans="6:7" x14ac:dyDescent="0.35">
      <c r="F121" s="111"/>
      <c r="G121" s="98"/>
    </row>
    <row r="122" spans="6:7" x14ac:dyDescent="0.35">
      <c r="F122" s="110"/>
      <c r="G122" s="95"/>
    </row>
    <row r="123" spans="6:7" x14ac:dyDescent="0.35">
      <c r="F123" s="111"/>
      <c r="G123" s="98"/>
    </row>
    <row r="124" spans="6:7" x14ac:dyDescent="0.35">
      <c r="F124" s="110"/>
      <c r="G124" s="95"/>
    </row>
    <row r="125" spans="6:7" x14ac:dyDescent="0.35">
      <c r="F125" s="111"/>
      <c r="G125" s="98"/>
    </row>
    <row r="126" spans="6:7" x14ac:dyDescent="0.35">
      <c r="F126" s="110"/>
      <c r="G126" s="95"/>
    </row>
    <row r="127" spans="6:7" x14ac:dyDescent="0.35">
      <c r="F127" s="111"/>
      <c r="G127" s="98"/>
    </row>
    <row r="128" spans="6:7" x14ac:dyDescent="0.35">
      <c r="F128" s="110"/>
      <c r="G128" s="95"/>
    </row>
    <row r="129" spans="6:7" x14ac:dyDescent="0.35">
      <c r="F129" s="111"/>
      <c r="G129" s="98"/>
    </row>
    <row r="130" spans="6:7" x14ac:dyDescent="0.35">
      <c r="F130" s="110"/>
      <c r="G130" s="95"/>
    </row>
    <row r="131" spans="6:7" x14ac:dyDescent="0.35">
      <c r="F131" s="111"/>
      <c r="G131" s="98"/>
    </row>
    <row r="132" spans="6:7" x14ac:dyDescent="0.35">
      <c r="F132" s="110"/>
      <c r="G132" s="95"/>
    </row>
    <row r="133" spans="6:7" x14ac:dyDescent="0.35">
      <c r="F133" s="111"/>
      <c r="G133" s="98"/>
    </row>
    <row r="134" spans="6:7" x14ac:dyDescent="0.35">
      <c r="F134" s="110"/>
      <c r="G134" s="95"/>
    </row>
    <row r="135" spans="6:7" x14ac:dyDescent="0.35">
      <c r="F135" s="111"/>
      <c r="G135" s="98"/>
    </row>
    <row r="136" spans="6:7" x14ac:dyDescent="0.35">
      <c r="F136" s="110"/>
      <c r="G136" s="95"/>
    </row>
    <row r="137" spans="6:7" x14ac:dyDescent="0.35">
      <c r="F137" s="111"/>
      <c r="G137" s="98"/>
    </row>
    <row r="138" spans="6:7" x14ac:dyDescent="0.35">
      <c r="F138" s="110"/>
      <c r="G138" s="95"/>
    </row>
    <row r="139" spans="6:7" x14ac:dyDescent="0.35">
      <c r="F139" s="111"/>
      <c r="G139" s="98"/>
    </row>
    <row r="140" spans="6:7" x14ac:dyDescent="0.35">
      <c r="F140" s="110"/>
      <c r="G140" s="95"/>
    </row>
    <row r="141" spans="6:7" x14ac:dyDescent="0.35">
      <c r="F141" s="111"/>
      <c r="G141" s="98"/>
    </row>
    <row r="142" spans="6:7" x14ac:dyDescent="0.35">
      <c r="F142" s="110"/>
      <c r="G142" s="95"/>
    </row>
    <row r="143" spans="6:7" x14ac:dyDescent="0.35">
      <c r="F143" s="111"/>
      <c r="G143" s="98"/>
    </row>
    <row r="144" spans="6:7" x14ac:dyDescent="0.35">
      <c r="F144" s="110"/>
      <c r="G144" s="95"/>
    </row>
    <row r="145" spans="6:7" x14ac:dyDescent="0.35">
      <c r="F145" s="111"/>
      <c r="G145" s="98"/>
    </row>
    <row r="146" spans="6:7" x14ac:dyDescent="0.35">
      <c r="F146" s="110"/>
      <c r="G146" s="95"/>
    </row>
    <row r="147" spans="6:7" x14ac:dyDescent="0.35">
      <c r="F147" s="111"/>
      <c r="G147" s="98"/>
    </row>
    <row r="148" spans="6:7" x14ac:dyDescent="0.35">
      <c r="F148" s="110"/>
      <c r="G148" s="95"/>
    </row>
    <row r="149" spans="6:7" x14ac:dyDescent="0.35">
      <c r="F149" s="111"/>
      <c r="G149" s="98"/>
    </row>
    <row r="150" spans="6:7" x14ac:dyDescent="0.35">
      <c r="F150" s="110"/>
      <c r="G150" s="95"/>
    </row>
    <row r="151" spans="6:7" x14ac:dyDescent="0.35">
      <c r="F151" s="111"/>
      <c r="G151" s="98"/>
    </row>
    <row r="152" spans="6:7" x14ac:dyDescent="0.35">
      <c r="F152" s="110"/>
      <c r="G152" s="95"/>
    </row>
    <row r="153" spans="6:7" x14ac:dyDescent="0.35">
      <c r="F153" s="111"/>
      <c r="G153" s="98"/>
    </row>
    <row r="154" spans="6:7" x14ac:dyDescent="0.35">
      <c r="F154" s="110"/>
      <c r="G154" s="95"/>
    </row>
    <row r="155" spans="6:7" x14ac:dyDescent="0.35">
      <c r="F155" s="111"/>
      <c r="G155" s="98"/>
    </row>
    <row r="156" spans="6:7" x14ac:dyDescent="0.35">
      <c r="F156" s="110"/>
      <c r="G156" s="95"/>
    </row>
    <row r="157" spans="6:7" x14ac:dyDescent="0.35">
      <c r="F157" s="111"/>
      <c r="G157" s="98"/>
    </row>
    <row r="158" spans="6:7" x14ac:dyDescent="0.35">
      <c r="F158" s="110"/>
      <c r="G158" s="95"/>
    </row>
    <row r="159" spans="6:7" x14ac:dyDescent="0.35">
      <c r="F159" s="111"/>
      <c r="G159" s="98"/>
    </row>
    <row r="160" spans="6:7" x14ac:dyDescent="0.35">
      <c r="F160" s="110"/>
      <c r="G160" s="95"/>
    </row>
    <row r="161" spans="6:7" x14ac:dyDescent="0.35">
      <c r="F161" s="111"/>
      <c r="G161" s="98"/>
    </row>
    <row r="162" spans="6:7" x14ac:dyDescent="0.35">
      <c r="F162" s="110"/>
      <c r="G162" s="95"/>
    </row>
    <row r="163" spans="6:7" x14ac:dyDescent="0.35">
      <c r="F163" s="111"/>
      <c r="G163" s="98"/>
    </row>
    <row r="164" spans="6:7" x14ac:dyDescent="0.35">
      <c r="F164" s="110"/>
      <c r="G164" s="95"/>
    </row>
    <row r="165" spans="6:7" x14ac:dyDescent="0.35">
      <c r="F165" s="111"/>
      <c r="G165" s="98"/>
    </row>
    <row r="166" spans="6:7" x14ac:dyDescent="0.35">
      <c r="F166" s="110"/>
      <c r="G166" s="95"/>
    </row>
    <row r="167" spans="6:7" x14ac:dyDescent="0.35">
      <c r="F167" s="111"/>
      <c r="G167" s="98"/>
    </row>
    <row r="168" spans="6:7" x14ac:dyDescent="0.35">
      <c r="F168" s="110"/>
      <c r="G168" s="95"/>
    </row>
    <row r="169" spans="6:7" x14ac:dyDescent="0.35">
      <c r="F169" s="111"/>
      <c r="G169" s="98"/>
    </row>
    <row r="170" spans="6:7" x14ac:dyDescent="0.35">
      <c r="F170" s="110"/>
      <c r="G170" s="95"/>
    </row>
    <row r="171" spans="6:7" x14ac:dyDescent="0.35">
      <c r="F171" s="111"/>
      <c r="G171" s="98"/>
    </row>
    <row r="172" spans="6:7" x14ac:dyDescent="0.35">
      <c r="F172" s="110"/>
      <c r="G172" s="95"/>
    </row>
    <row r="173" spans="6:7" x14ac:dyDescent="0.35">
      <c r="F173" s="111"/>
      <c r="G173" s="98"/>
    </row>
    <row r="174" spans="6:7" x14ac:dyDescent="0.35">
      <c r="F174" s="110"/>
      <c r="G174" s="95"/>
    </row>
    <row r="175" spans="6:7" x14ac:dyDescent="0.35">
      <c r="F175" s="111"/>
      <c r="G175" s="98"/>
    </row>
    <row r="176" spans="6:7" x14ac:dyDescent="0.35">
      <c r="F176" s="110"/>
      <c r="G176" s="95"/>
    </row>
    <row r="177" spans="6:7" x14ac:dyDescent="0.35">
      <c r="F177" s="111"/>
      <c r="G177" s="98"/>
    </row>
    <row r="178" spans="6:7" x14ac:dyDescent="0.35">
      <c r="F178" s="110"/>
      <c r="G178" s="95"/>
    </row>
    <row r="179" spans="6:7" x14ac:dyDescent="0.35">
      <c r="F179" s="111"/>
      <c r="G179" s="98"/>
    </row>
    <row r="180" spans="6:7" x14ac:dyDescent="0.35">
      <c r="F180" s="110"/>
      <c r="G180" s="95"/>
    </row>
    <row r="181" spans="6:7" x14ac:dyDescent="0.35">
      <c r="F181" s="111"/>
      <c r="G181" s="98"/>
    </row>
    <row r="182" spans="6:7" x14ac:dyDescent="0.35">
      <c r="F182" s="110"/>
      <c r="G182" s="95"/>
    </row>
    <row r="183" spans="6:7" x14ac:dyDescent="0.35">
      <c r="F183" s="111"/>
      <c r="G183" s="98"/>
    </row>
    <row r="184" spans="6:7" x14ac:dyDescent="0.35">
      <c r="F184" s="110"/>
      <c r="G184" s="95"/>
    </row>
    <row r="185" spans="6:7" x14ac:dyDescent="0.35">
      <c r="F185" s="111"/>
      <c r="G185" s="98"/>
    </row>
    <row r="186" spans="6:7" x14ac:dyDescent="0.35">
      <c r="F186" s="110"/>
      <c r="G186" s="95"/>
    </row>
    <row r="187" spans="6:7" x14ac:dyDescent="0.35">
      <c r="F187" s="111"/>
      <c r="G187" s="98"/>
    </row>
    <row r="188" spans="6:7" x14ac:dyDescent="0.35">
      <c r="F188" s="110"/>
      <c r="G188" s="95"/>
    </row>
    <row r="189" spans="6:7" x14ac:dyDescent="0.35">
      <c r="F189" s="111"/>
      <c r="G189" s="98"/>
    </row>
    <row r="190" spans="6:7" x14ac:dyDescent="0.35">
      <c r="F190" s="110"/>
      <c r="G190" s="95"/>
    </row>
    <row r="191" spans="6:7" x14ac:dyDescent="0.35">
      <c r="F191" s="111"/>
      <c r="G191" s="98"/>
    </row>
    <row r="192" spans="6:7" x14ac:dyDescent="0.35">
      <c r="F192" s="110"/>
      <c r="G192" s="95"/>
    </row>
    <row r="193" spans="6:7" x14ac:dyDescent="0.35">
      <c r="F193" s="111"/>
      <c r="G193" s="98"/>
    </row>
    <row r="194" spans="6:7" x14ac:dyDescent="0.35">
      <c r="F194" s="110"/>
      <c r="G194" s="95"/>
    </row>
    <row r="195" spans="6:7" x14ac:dyDescent="0.35">
      <c r="F195" s="111"/>
      <c r="G195" s="98"/>
    </row>
    <row r="196" spans="6:7" x14ac:dyDescent="0.35">
      <c r="F196" s="110"/>
      <c r="G196" s="95"/>
    </row>
    <row r="197" spans="6:7" x14ac:dyDescent="0.35">
      <c r="F197" s="111"/>
      <c r="G197" s="98"/>
    </row>
    <row r="198" spans="6:7" x14ac:dyDescent="0.35">
      <c r="F198" s="110"/>
      <c r="G198" s="95"/>
    </row>
    <row r="199" spans="6:7" x14ac:dyDescent="0.35">
      <c r="F199" s="111"/>
      <c r="G199" s="98"/>
    </row>
    <row r="200" spans="6:7" x14ac:dyDescent="0.35">
      <c r="F200" s="110"/>
      <c r="G200" s="95"/>
    </row>
    <row r="201" spans="6:7" x14ac:dyDescent="0.35">
      <c r="F201" s="111"/>
      <c r="G201" s="98"/>
    </row>
    <row r="202" spans="6:7" x14ac:dyDescent="0.35">
      <c r="F202" s="110"/>
      <c r="G202" s="95"/>
    </row>
    <row r="203" spans="6:7" x14ac:dyDescent="0.35">
      <c r="F203" s="111"/>
      <c r="G203" s="98"/>
    </row>
    <row r="204" spans="6:7" x14ac:dyDescent="0.35">
      <c r="F204" s="110"/>
      <c r="G204" s="95"/>
    </row>
    <row r="205" spans="6:7" x14ac:dyDescent="0.35">
      <c r="F205" s="111"/>
      <c r="G205" s="98"/>
    </row>
    <row r="206" spans="6:7" x14ac:dyDescent="0.35">
      <c r="F206" s="110"/>
      <c r="G206" s="95"/>
    </row>
    <row r="207" spans="6:7" x14ac:dyDescent="0.35">
      <c r="F207" s="111"/>
      <c r="G207" s="98"/>
    </row>
    <row r="208" spans="6:7" x14ac:dyDescent="0.35">
      <c r="F208" s="110"/>
      <c r="G208" s="95"/>
    </row>
    <row r="209" spans="6:7" x14ac:dyDescent="0.35">
      <c r="F209" s="111"/>
      <c r="G209" s="98"/>
    </row>
    <row r="210" spans="6:7" x14ac:dyDescent="0.35">
      <c r="F210" s="110"/>
      <c r="G210" s="95"/>
    </row>
    <row r="211" spans="6:7" x14ac:dyDescent="0.35">
      <c r="F211" s="111"/>
      <c r="G211" s="99"/>
    </row>
    <row r="212" spans="6:7" x14ac:dyDescent="0.35">
      <c r="F212" s="110"/>
      <c r="G212" s="94"/>
    </row>
    <row r="213" spans="6:7" x14ac:dyDescent="0.35">
      <c r="F213" s="111"/>
      <c r="G213" s="99"/>
    </row>
    <row r="214" spans="6:7" x14ac:dyDescent="0.35">
      <c r="F214" s="110"/>
      <c r="G214" s="94"/>
    </row>
    <row r="215" spans="6:7" x14ac:dyDescent="0.35">
      <c r="F215" s="111"/>
      <c r="G215" s="99"/>
    </row>
    <row r="216" spans="6:7" x14ac:dyDescent="0.35">
      <c r="F216" s="110"/>
      <c r="G216" s="94"/>
    </row>
    <row r="217" spans="6:7" x14ac:dyDescent="0.35">
      <c r="F217" s="111"/>
      <c r="G217" s="99"/>
    </row>
    <row r="218" spans="6:7" x14ac:dyDescent="0.35">
      <c r="F218" s="110"/>
      <c r="G218" s="94"/>
    </row>
    <row r="219" spans="6:7" x14ac:dyDescent="0.35">
      <c r="F219" s="111"/>
      <c r="G219" s="99"/>
    </row>
    <row r="220" spans="6:7" x14ac:dyDescent="0.35">
      <c r="F220" s="110"/>
      <c r="G220" s="94"/>
    </row>
    <row r="221" spans="6:7" x14ac:dyDescent="0.35">
      <c r="F221" s="111"/>
      <c r="G221" s="99"/>
    </row>
    <row r="222" spans="6:7" x14ac:dyDescent="0.35">
      <c r="F222" s="110"/>
      <c r="G222" s="94"/>
    </row>
    <row r="223" spans="6:7" x14ac:dyDescent="0.35">
      <c r="F223" s="111"/>
      <c r="G223" s="99"/>
    </row>
    <row r="224" spans="6:7" x14ac:dyDescent="0.35">
      <c r="F224" s="110"/>
      <c r="G224" s="94"/>
    </row>
    <row r="225" spans="6:7" x14ac:dyDescent="0.35">
      <c r="F225" s="111"/>
      <c r="G225" s="99"/>
    </row>
    <row r="226" spans="6:7" x14ac:dyDescent="0.35">
      <c r="F226" s="110"/>
      <c r="G226" s="94"/>
    </row>
    <row r="227" spans="6:7" x14ac:dyDescent="0.35">
      <c r="F227" s="111"/>
      <c r="G227" s="99"/>
    </row>
    <row r="228" spans="6:7" x14ac:dyDescent="0.35">
      <c r="F228" s="110"/>
      <c r="G228" s="94"/>
    </row>
    <row r="229" spans="6:7" x14ac:dyDescent="0.35">
      <c r="F229" s="111"/>
      <c r="G229" s="99"/>
    </row>
    <row r="230" spans="6:7" x14ac:dyDescent="0.35">
      <c r="F230" s="110"/>
      <c r="G230" s="94"/>
    </row>
    <row r="231" spans="6:7" x14ac:dyDescent="0.35">
      <c r="F231" s="111"/>
      <c r="G231" s="98"/>
    </row>
    <row r="232" spans="6:7" x14ac:dyDescent="0.35">
      <c r="F232" s="110"/>
      <c r="G232" s="95"/>
    </row>
    <row r="233" spans="6:7" x14ac:dyDescent="0.35">
      <c r="F233" s="111"/>
      <c r="G233" s="98"/>
    </row>
    <row r="234" spans="6:7" x14ac:dyDescent="0.35">
      <c r="F234" s="110"/>
      <c r="G234" s="95"/>
    </row>
    <row r="235" spans="6:7" x14ac:dyDescent="0.35">
      <c r="F235" s="111"/>
      <c r="G235" s="98"/>
    </row>
    <row r="236" spans="6:7" x14ac:dyDescent="0.35">
      <c r="F236" s="110"/>
      <c r="G236" s="95"/>
    </row>
    <row r="237" spans="6:7" x14ac:dyDescent="0.35">
      <c r="F237" s="111"/>
      <c r="G237" s="98"/>
    </row>
    <row r="238" spans="6:7" x14ac:dyDescent="0.35">
      <c r="F238" s="110"/>
      <c r="G238" s="95"/>
    </row>
    <row r="239" spans="6:7" x14ac:dyDescent="0.35">
      <c r="F239" s="111"/>
      <c r="G239" s="98"/>
    </row>
    <row r="240" spans="6:7" x14ac:dyDescent="0.35">
      <c r="F240" s="110"/>
      <c r="G240" s="95"/>
    </row>
    <row r="241" spans="6:7" x14ac:dyDescent="0.35">
      <c r="F241" s="111"/>
      <c r="G241" s="98"/>
    </row>
    <row r="242" spans="6:7" x14ac:dyDescent="0.35">
      <c r="F242" s="110"/>
      <c r="G242" s="95"/>
    </row>
    <row r="243" spans="6:7" x14ac:dyDescent="0.35">
      <c r="F243" s="111"/>
      <c r="G243" s="98"/>
    </row>
    <row r="244" spans="6:7" x14ac:dyDescent="0.35">
      <c r="F244" s="110"/>
      <c r="G244" s="95"/>
    </row>
    <row r="245" spans="6:7" x14ac:dyDescent="0.35">
      <c r="F245" s="111"/>
      <c r="G245" s="98"/>
    </row>
    <row r="246" spans="6:7" x14ac:dyDescent="0.35">
      <c r="F246" s="110"/>
      <c r="G246" s="95"/>
    </row>
    <row r="247" spans="6:7" x14ac:dyDescent="0.35">
      <c r="F247" s="111"/>
      <c r="G247" s="98"/>
    </row>
    <row r="248" spans="6:7" x14ac:dyDescent="0.35">
      <c r="F248" s="110"/>
      <c r="G248" s="95"/>
    </row>
    <row r="249" spans="6:7" x14ac:dyDescent="0.35">
      <c r="F249" s="111"/>
      <c r="G249" s="98"/>
    </row>
    <row r="250" spans="6:7" x14ac:dyDescent="0.35">
      <c r="F250" s="110"/>
      <c r="G250" s="95"/>
    </row>
    <row r="251" spans="6:7" x14ac:dyDescent="0.35">
      <c r="F251" s="111"/>
      <c r="G251" s="98"/>
    </row>
    <row r="252" spans="6:7" x14ac:dyDescent="0.35">
      <c r="F252" s="110"/>
      <c r="G252" s="95"/>
    </row>
    <row r="253" spans="6:7" x14ac:dyDescent="0.35">
      <c r="F253" s="111"/>
      <c r="G253" s="98"/>
    </row>
    <row r="254" spans="6:7" x14ac:dyDescent="0.35">
      <c r="F254" s="110"/>
      <c r="G254" s="95"/>
    </row>
    <row r="255" spans="6:7" x14ac:dyDescent="0.35">
      <c r="F255" s="111"/>
      <c r="G255" s="98"/>
    </row>
    <row r="256" spans="6:7" x14ac:dyDescent="0.35">
      <c r="F256" s="110"/>
      <c r="G256" s="95"/>
    </row>
    <row r="257" spans="6:7" x14ac:dyDescent="0.35">
      <c r="F257" s="111"/>
      <c r="G257" s="98"/>
    </row>
    <row r="258" spans="6:7" x14ac:dyDescent="0.35">
      <c r="F258" s="110"/>
      <c r="G258" s="95"/>
    </row>
    <row r="259" spans="6:7" x14ac:dyDescent="0.35">
      <c r="F259" s="111"/>
      <c r="G259" s="98"/>
    </row>
    <row r="260" spans="6:7" x14ac:dyDescent="0.35">
      <c r="F260" s="110"/>
      <c r="G260" s="95"/>
    </row>
    <row r="261" spans="6:7" x14ac:dyDescent="0.35">
      <c r="F261" s="111"/>
      <c r="G261" s="98"/>
    </row>
    <row r="262" spans="6:7" x14ac:dyDescent="0.35">
      <c r="F262" s="110"/>
      <c r="G262" s="95"/>
    </row>
    <row r="263" spans="6:7" x14ac:dyDescent="0.35">
      <c r="F263" s="111"/>
      <c r="G263" s="98"/>
    </row>
    <row r="264" spans="6:7" x14ac:dyDescent="0.35">
      <c r="F264" s="110"/>
      <c r="G264" s="95"/>
    </row>
    <row r="265" spans="6:7" x14ac:dyDescent="0.35">
      <c r="F265" s="111"/>
      <c r="G265" s="98"/>
    </row>
    <row r="266" spans="6:7" x14ac:dyDescent="0.35">
      <c r="F266" s="110"/>
      <c r="G266" s="95"/>
    </row>
    <row r="267" spans="6:7" x14ac:dyDescent="0.35">
      <c r="F267" s="111"/>
      <c r="G267" s="98"/>
    </row>
    <row r="268" spans="6:7" x14ac:dyDescent="0.35">
      <c r="F268" s="110"/>
      <c r="G268" s="95"/>
    </row>
    <row r="269" spans="6:7" x14ac:dyDescent="0.35">
      <c r="F269" s="111"/>
      <c r="G269" s="98"/>
    </row>
    <row r="270" spans="6:7" x14ac:dyDescent="0.35">
      <c r="F270" s="110"/>
      <c r="G270" s="95"/>
    </row>
    <row r="271" spans="6:7" x14ac:dyDescent="0.35">
      <c r="F271" s="111"/>
      <c r="G271" s="98"/>
    </row>
    <row r="272" spans="6:7" x14ac:dyDescent="0.35">
      <c r="F272" s="110"/>
      <c r="G272" s="95"/>
    </row>
    <row r="273" spans="6:7" x14ac:dyDescent="0.35">
      <c r="F273" s="111"/>
      <c r="G273" s="98"/>
    </row>
    <row r="274" spans="6:7" x14ac:dyDescent="0.35">
      <c r="F274" s="110"/>
      <c r="G274" s="95"/>
    </row>
    <row r="275" spans="6:7" x14ac:dyDescent="0.35">
      <c r="F275" s="111"/>
      <c r="G275" s="98"/>
    </row>
    <row r="276" spans="6:7" x14ac:dyDescent="0.35">
      <c r="F276" s="110"/>
      <c r="G276" s="95"/>
    </row>
    <row r="277" spans="6:7" x14ac:dyDescent="0.35">
      <c r="F277" s="111"/>
      <c r="G277" s="98"/>
    </row>
    <row r="278" spans="6:7" x14ac:dyDescent="0.35">
      <c r="F278" s="110"/>
      <c r="G278" s="95"/>
    </row>
    <row r="279" spans="6:7" x14ac:dyDescent="0.35">
      <c r="F279" s="111"/>
      <c r="G279" s="98"/>
    </row>
    <row r="280" spans="6:7" x14ac:dyDescent="0.35">
      <c r="F280" s="110"/>
      <c r="G280" s="95"/>
    </row>
    <row r="281" spans="6:7" x14ac:dyDescent="0.35">
      <c r="F281" s="111"/>
      <c r="G281" s="98"/>
    </row>
    <row r="282" spans="6:7" x14ac:dyDescent="0.35">
      <c r="F282" s="110"/>
      <c r="G282" s="95"/>
    </row>
    <row r="283" spans="6:7" x14ac:dyDescent="0.35">
      <c r="F283" s="111"/>
      <c r="G283" s="98"/>
    </row>
    <row r="284" spans="6:7" x14ac:dyDescent="0.35">
      <c r="F284" s="110"/>
      <c r="G284" s="95"/>
    </row>
    <row r="285" spans="6:7" x14ac:dyDescent="0.35">
      <c r="F285" s="111"/>
      <c r="G285" s="98"/>
    </row>
    <row r="286" spans="6:7" x14ac:dyDescent="0.35">
      <c r="F286" s="110"/>
      <c r="G286" s="95"/>
    </row>
    <row r="287" spans="6:7" x14ac:dyDescent="0.35">
      <c r="F287" s="111"/>
      <c r="G287" s="98"/>
    </row>
    <row r="288" spans="6:7" x14ac:dyDescent="0.35">
      <c r="F288" s="110"/>
      <c r="G288" s="95"/>
    </row>
    <row r="289" spans="6:7" x14ac:dyDescent="0.35">
      <c r="F289" s="111"/>
      <c r="G289" s="98"/>
    </row>
    <row r="290" spans="6:7" x14ac:dyDescent="0.35">
      <c r="F290" s="110"/>
      <c r="G290" s="95"/>
    </row>
    <row r="291" spans="6:7" x14ac:dyDescent="0.35">
      <c r="F291" s="111"/>
      <c r="G291" s="98"/>
    </row>
    <row r="292" spans="6:7" x14ac:dyDescent="0.35">
      <c r="F292" s="110"/>
      <c r="G292" s="95"/>
    </row>
    <row r="293" spans="6:7" x14ac:dyDescent="0.35">
      <c r="F293" s="111"/>
      <c r="G293" s="98"/>
    </row>
    <row r="294" spans="6:7" x14ac:dyDescent="0.35">
      <c r="F294" s="110"/>
      <c r="G294" s="95"/>
    </row>
    <row r="295" spans="6:7" x14ac:dyDescent="0.35">
      <c r="F295" s="111"/>
      <c r="G295" s="98"/>
    </row>
    <row r="296" spans="6:7" x14ac:dyDescent="0.35">
      <c r="F296" s="110"/>
      <c r="G296" s="95"/>
    </row>
    <row r="297" spans="6:7" x14ac:dyDescent="0.35">
      <c r="F297" s="111"/>
      <c r="G297" s="98"/>
    </row>
    <row r="298" spans="6:7" x14ac:dyDescent="0.35">
      <c r="F298" s="110"/>
      <c r="G298" s="95"/>
    </row>
    <row r="299" spans="6:7" x14ac:dyDescent="0.35">
      <c r="F299" s="111"/>
      <c r="G299" s="98"/>
    </row>
    <row r="300" spans="6:7" x14ac:dyDescent="0.35">
      <c r="F300" s="110"/>
      <c r="G300" s="95"/>
    </row>
    <row r="301" spans="6:7" x14ac:dyDescent="0.35">
      <c r="F301" s="111"/>
      <c r="G301" s="98"/>
    </row>
    <row r="302" spans="6:7" x14ac:dyDescent="0.35">
      <c r="F302" s="110"/>
      <c r="G302" s="95"/>
    </row>
    <row r="303" spans="6:7" x14ac:dyDescent="0.35">
      <c r="F303" s="111"/>
      <c r="G303" s="98"/>
    </row>
    <row r="304" spans="6:7" x14ac:dyDescent="0.35">
      <c r="F304" s="110"/>
      <c r="G304" s="95"/>
    </row>
    <row r="305" spans="6:7" x14ac:dyDescent="0.35">
      <c r="F305" s="111"/>
      <c r="G305" s="98"/>
    </row>
    <row r="306" spans="6:7" x14ac:dyDescent="0.35">
      <c r="F306" s="110"/>
      <c r="G306" s="95"/>
    </row>
    <row r="307" spans="6:7" x14ac:dyDescent="0.35">
      <c r="F307" s="111"/>
      <c r="G307" s="98"/>
    </row>
    <row r="308" spans="6:7" x14ac:dyDescent="0.35">
      <c r="F308" s="110"/>
      <c r="G308" s="95"/>
    </row>
    <row r="309" spans="6:7" x14ac:dyDescent="0.35">
      <c r="F309" s="111"/>
      <c r="G309" s="98"/>
    </row>
    <row r="310" spans="6:7" x14ac:dyDescent="0.35">
      <c r="F310" s="110"/>
      <c r="G310" s="95"/>
    </row>
    <row r="311" spans="6:7" x14ac:dyDescent="0.35">
      <c r="F311" s="111"/>
      <c r="G311" s="98"/>
    </row>
    <row r="312" spans="6:7" x14ac:dyDescent="0.35">
      <c r="F312" s="110"/>
      <c r="G312" s="95"/>
    </row>
    <row r="313" spans="6:7" x14ac:dyDescent="0.35">
      <c r="F313" s="111"/>
      <c r="G313" s="98"/>
    </row>
    <row r="314" spans="6:7" x14ac:dyDescent="0.35">
      <c r="F314" s="110"/>
      <c r="G314" s="95"/>
    </row>
    <row r="315" spans="6:7" x14ac:dyDescent="0.35">
      <c r="F315" s="111"/>
      <c r="G315" s="98"/>
    </row>
    <row r="316" spans="6:7" x14ac:dyDescent="0.35">
      <c r="F316" s="110"/>
      <c r="G316" s="95"/>
    </row>
    <row r="317" spans="6:7" x14ac:dyDescent="0.35">
      <c r="F317" s="111"/>
      <c r="G317" s="98"/>
    </row>
    <row r="318" spans="6:7" x14ac:dyDescent="0.35">
      <c r="F318" s="110"/>
      <c r="G318" s="95"/>
    </row>
    <row r="319" spans="6:7" x14ac:dyDescent="0.35">
      <c r="F319" s="111"/>
      <c r="G319" s="98"/>
    </row>
    <row r="320" spans="6:7" x14ac:dyDescent="0.35">
      <c r="F320" s="110"/>
      <c r="G320" s="95"/>
    </row>
    <row r="321" spans="6:7" x14ac:dyDescent="0.35">
      <c r="F321" s="111"/>
      <c r="G321" s="98"/>
    </row>
    <row r="322" spans="6:7" x14ac:dyDescent="0.35">
      <c r="F322" s="110"/>
      <c r="G322" s="95"/>
    </row>
    <row r="323" spans="6:7" x14ac:dyDescent="0.35">
      <c r="F323" s="111"/>
      <c r="G323" s="98"/>
    </row>
    <row r="324" spans="6:7" x14ac:dyDescent="0.35">
      <c r="F324" s="110"/>
      <c r="G324" s="95"/>
    </row>
    <row r="325" spans="6:7" x14ac:dyDescent="0.35">
      <c r="F325" s="111"/>
      <c r="G325" s="98"/>
    </row>
    <row r="326" spans="6:7" x14ac:dyDescent="0.35">
      <c r="F326" s="110"/>
      <c r="G326" s="95"/>
    </row>
    <row r="327" spans="6:7" x14ac:dyDescent="0.35">
      <c r="F327" s="111"/>
      <c r="G327" s="98"/>
    </row>
    <row r="328" spans="6:7" x14ac:dyDescent="0.35">
      <c r="F328" s="110"/>
      <c r="G328" s="95"/>
    </row>
    <row r="329" spans="6:7" x14ac:dyDescent="0.35">
      <c r="F329" s="111"/>
      <c r="G329" s="98"/>
    </row>
    <row r="330" spans="6:7" x14ac:dyDescent="0.35">
      <c r="F330" s="110"/>
      <c r="G330" s="95"/>
    </row>
    <row r="331" spans="6:7" x14ac:dyDescent="0.35">
      <c r="F331" s="111"/>
      <c r="G331" s="98"/>
    </row>
    <row r="332" spans="6:7" x14ac:dyDescent="0.35">
      <c r="F332" s="110"/>
      <c r="G332" s="95"/>
    </row>
    <row r="333" spans="6:7" x14ac:dyDescent="0.35">
      <c r="F333" s="111"/>
      <c r="G333" s="98"/>
    </row>
    <row r="334" spans="6:7" x14ac:dyDescent="0.35">
      <c r="F334" s="110"/>
      <c r="G334" s="95"/>
    </row>
    <row r="335" spans="6:7" x14ac:dyDescent="0.35">
      <c r="F335" s="111"/>
      <c r="G335" s="98"/>
    </row>
    <row r="336" spans="6:7" x14ac:dyDescent="0.35">
      <c r="F336" s="110"/>
      <c r="G336" s="95"/>
    </row>
    <row r="337" spans="6:7" x14ac:dyDescent="0.35">
      <c r="F337" s="111"/>
      <c r="G337" s="98"/>
    </row>
    <row r="338" spans="6:7" x14ac:dyDescent="0.35">
      <c r="F338" s="110"/>
      <c r="G338" s="95"/>
    </row>
    <row r="339" spans="6:7" x14ac:dyDescent="0.35">
      <c r="F339" s="111"/>
      <c r="G339" s="98"/>
    </row>
    <row r="340" spans="6:7" x14ac:dyDescent="0.35">
      <c r="F340" s="110"/>
      <c r="G340" s="95"/>
    </row>
    <row r="341" spans="6:7" x14ac:dyDescent="0.35">
      <c r="F341" s="111"/>
      <c r="G341" s="98"/>
    </row>
    <row r="342" spans="6:7" x14ac:dyDescent="0.35">
      <c r="F342" s="110"/>
      <c r="G342" s="95"/>
    </row>
    <row r="343" spans="6:7" x14ac:dyDescent="0.35">
      <c r="F343" s="111"/>
      <c r="G343" s="98"/>
    </row>
    <row r="344" spans="6:7" x14ac:dyDescent="0.35">
      <c r="F344" s="112"/>
      <c r="G344" s="100"/>
    </row>
  </sheetData>
  <protectedRanges>
    <protectedRange sqref="G259:G320" name="Range1_5_2"/>
    <protectedRange sqref="G211" name="Range1_50_4"/>
    <protectedRange sqref="G212" name="Range1_51_4"/>
    <protectedRange sqref="G213" name="Range1_52_7"/>
    <protectedRange sqref="G214" name="Range1_53_7"/>
    <protectedRange sqref="G215" name="Range1_54_7"/>
    <protectedRange sqref="G216" name="Range1_55_7"/>
    <protectedRange sqref="G217" name="Range1_56_3"/>
    <protectedRange sqref="G218" name="Range1_57_3"/>
    <protectedRange sqref="G219" name="Range1_58_3"/>
    <protectedRange sqref="G220" name="Range1_59_3"/>
    <protectedRange sqref="G221" name="Range1_60_3"/>
    <protectedRange sqref="G222" name="Range1_61_3"/>
    <protectedRange sqref="G223" name="Range1_62_3"/>
    <protectedRange sqref="G224" name="Range1_63_3"/>
    <protectedRange sqref="G225" name="Range1_64_3"/>
    <protectedRange sqref="G226" name="Range1_65_3"/>
    <protectedRange sqref="G227" name="Range1_67_3"/>
    <protectedRange sqref="G228" name="Range1_68_3"/>
    <protectedRange sqref="G229" name="Range1_69_3"/>
    <protectedRange sqref="G230" name="Range1_70_3"/>
    <protectedRange sqref="G231" name="Range1_71_3"/>
    <protectedRange sqref="G232" name="Range1_72_3"/>
    <protectedRange sqref="G233" name="Range1_73_7"/>
    <protectedRange sqref="G234" name="Range1_74_7"/>
    <protectedRange sqref="G235" name="Range1_75_7"/>
    <protectedRange sqref="G236" name="Range1_76_7"/>
    <protectedRange sqref="G237" name="Range1_77_7"/>
    <protectedRange sqref="G238" name="Range1_78_7"/>
    <protectedRange sqref="G239" name="Range1_79_7"/>
    <protectedRange sqref="G240" name="Range1_80_7"/>
    <protectedRange sqref="G241" name="Range1_81_4"/>
    <protectedRange sqref="G242" name="Range1_82_4"/>
    <protectedRange sqref="G243" name="Range1_83_4"/>
    <protectedRange sqref="G244" name="Range1_84_4"/>
    <protectedRange sqref="G245" name="Range1_85_3"/>
    <protectedRange sqref="G246" name="Range1_86_3"/>
    <protectedRange sqref="G247" name="Range1_87_3"/>
    <protectedRange sqref="G248" name="Range1_88_3"/>
    <protectedRange sqref="G249" name="Range1_90_3"/>
    <protectedRange sqref="G250" name="Range1_91_3"/>
    <protectedRange sqref="G251" name="Range1_92_3"/>
    <protectedRange sqref="G252" name="Range1_93_3"/>
    <protectedRange sqref="G253" name="Range1_94_3"/>
    <protectedRange sqref="G254" name="Range1_95_7"/>
    <protectedRange sqref="G255" name="Range1_96_7"/>
    <protectedRange sqref="G256" name="Range1_97_4"/>
    <protectedRange sqref="G257" name="Range1_98_4"/>
    <protectedRange sqref="G258" name="Range1_99_7"/>
    <protectedRange sqref="G321:G323" name="Range1_5_3"/>
    <protectedRange sqref="G324:G343" name="Range5_3"/>
  </protectedRanges>
  <autoFilter ref="I3:I856" xr:uid="{A3F4E523-C200-401C-8BBB-EA4CB417D84C}"/>
  <mergeCells count="1">
    <mergeCell ref="F1:G2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_ADD_SR_CR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Menu">
                <anchor moveWithCells="1" sizeWithCells="1">
                  <from>
                    <xdr:col>2</xdr:col>
                    <xdr:colOff>412750</xdr:colOff>
                    <xdr:row>0</xdr:row>
                    <xdr:rowOff>0</xdr:rowOff>
                  </from>
                  <to>
                    <xdr:col>3</xdr:col>
                    <xdr:colOff>381000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2EF17-C47B-4634-ACCB-870448958252}">
  <sheetPr codeName="Sheet5"/>
  <dimension ref="A1:H9"/>
  <sheetViews>
    <sheetView showGridLines="0" showRowColHeaders="0" zoomScale="80" zoomScaleNormal="80" workbookViewId="0">
      <selection activeCell="A3" sqref="A3"/>
    </sheetView>
  </sheetViews>
  <sheetFormatPr defaultRowHeight="14.5" x14ac:dyDescent="0.35"/>
  <cols>
    <col min="1" max="1" width="7.54296875" bestFit="1" customWidth="1"/>
    <col min="2" max="2" width="6.453125" bestFit="1" customWidth="1"/>
    <col min="3" max="3" width="8.453125" bestFit="1" customWidth="1"/>
    <col min="4" max="4" width="13.54296875" bestFit="1" customWidth="1"/>
    <col min="5" max="5" width="12.453125" bestFit="1" customWidth="1"/>
    <col min="6" max="6" width="35.1796875" bestFit="1" customWidth="1"/>
    <col min="7" max="7" width="69.453125" bestFit="1" customWidth="1"/>
    <col min="8" max="8" width="36.453125" bestFit="1" customWidth="1"/>
  </cols>
  <sheetData>
    <row r="1" spans="1:8" x14ac:dyDescent="0.35">
      <c r="F1" s="150" t="s">
        <v>18</v>
      </c>
      <c r="G1" s="150"/>
      <c r="H1" s="150"/>
    </row>
    <row r="2" spans="1:8" ht="15" thickBot="1" x14ac:dyDescent="0.4">
      <c r="F2" s="150"/>
      <c r="G2" s="150"/>
      <c r="H2" s="150"/>
    </row>
    <row r="3" spans="1:8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19</v>
      </c>
      <c r="G3" s="1" t="s">
        <v>21</v>
      </c>
      <c r="H3" s="1" t="s">
        <v>20</v>
      </c>
    </row>
    <row r="4" spans="1:8" x14ac:dyDescent="0.35">
      <c r="A4" s="65"/>
      <c r="B4" s="5"/>
      <c r="C4" s="5"/>
      <c r="D4" s="74"/>
    </row>
    <row r="5" spans="1:8" x14ac:dyDescent="0.35">
      <c r="A5" s="65"/>
      <c r="B5" s="5"/>
      <c r="C5" s="5"/>
      <c r="D5" s="74"/>
    </row>
    <row r="6" spans="1:8" x14ac:dyDescent="0.35">
      <c r="A6" s="65"/>
      <c r="B6" s="5"/>
      <c r="C6" s="5"/>
      <c r="D6" s="66"/>
    </row>
    <row r="7" spans="1:8" x14ac:dyDescent="0.35">
      <c r="A7" s="65"/>
      <c r="B7" s="5"/>
      <c r="C7" s="5"/>
      <c r="D7" s="66"/>
    </row>
    <row r="8" spans="1:8" x14ac:dyDescent="0.35">
      <c r="A8" s="65"/>
      <c r="B8" s="5"/>
      <c r="C8" s="5"/>
      <c r="D8" s="66"/>
    </row>
    <row r="9" spans="1:8" ht="15" thickBot="1" x14ac:dyDescent="0.4">
      <c r="A9" s="67"/>
      <c r="B9" s="68"/>
      <c r="C9" s="68"/>
      <c r="D9" s="69"/>
    </row>
  </sheetData>
  <mergeCells count="1">
    <mergeCell ref="F1:H2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_Derived_Role_Creat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enu">
                <anchor moveWithCells="1" sizeWithCells="1">
                  <from>
                    <xdr:col>3</xdr:col>
                    <xdr:colOff>679450</xdr:colOff>
                    <xdr:row>0</xdr:row>
                    <xdr:rowOff>0</xdr:rowOff>
                  </from>
                  <to>
                    <xdr:col>4</xdr:col>
                    <xdr:colOff>241300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1DF0-C749-4A73-8766-AF28F3CF2B81}">
  <sheetPr codeName="Sheet6"/>
  <dimension ref="A1:P195"/>
  <sheetViews>
    <sheetView showGridLines="0" showRowColHeaders="0" zoomScale="80" zoomScaleNormal="80" workbookViewId="0">
      <pane ySplit="3" topLeftCell="A4" activePane="bottomLeft" state="frozen"/>
      <selection activeCell="F4" sqref="F4"/>
      <selection pane="bottomLeft" activeCell="A4" sqref="A4:A1048576"/>
    </sheetView>
  </sheetViews>
  <sheetFormatPr defaultRowHeight="14.5" x14ac:dyDescent="0.35"/>
  <cols>
    <col min="1" max="1" width="7.54296875" bestFit="1" customWidth="1"/>
    <col min="2" max="2" width="6.453125" bestFit="1" customWidth="1"/>
    <col min="3" max="3" width="8.453125" bestFit="1" customWidth="1"/>
    <col min="4" max="4" width="13.54296875" bestFit="1" customWidth="1"/>
    <col min="5" max="5" width="12.453125" bestFit="1" customWidth="1"/>
    <col min="6" max="6" width="33.81640625" bestFit="1" customWidth="1"/>
    <col min="7" max="7" width="6.54296875" bestFit="1" customWidth="1"/>
    <col min="8" max="8" width="10.54296875" bestFit="1" customWidth="1"/>
    <col min="9" max="9" width="40.1796875" bestFit="1" customWidth="1"/>
    <col min="10" max="10" width="20.54296875" bestFit="1" customWidth="1"/>
    <col min="12" max="12" width="16" bestFit="1" customWidth="1"/>
    <col min="13" max="13" width="7.81640625" bestFit="1" customWidth="1"/>
    <col min="14" max="14" width="12.1796875" bestFit="1" customWidth="1"/>
    <col min="15" max="15" width="9.1796875" bestFit="1" customWidth="1"/>
    <col min="16" max="16" width="6" bestFit="1" customWidth="1"/>
  </cols>
  <sheetData>
    <row r="1" spans="1:16" x14ac:dyDescent="0.35">
      <c r="F1" s="150" t="s">
        <v>18</v>
      </c>
      <c r="G1" s="150"/>
      <c r="H1" s="150"/>
      <c r="L1" s="10" t="s">
        <v>39</v>
      </c>
      <c r="M1" s="4" t="s">
        <v>45</v>
      </c>
      <c r="N1" s="4" t="s">
        <v>42</v>
      </c>
      <c r="O1" s="4" t="s">
        <v>43</v>
      </c>
      <c r="P1" s="4" t="s">
        <v>44</v>
      </c>
    </row>
    <row r="2" spans="1:16" ht="15" thickBot="1" x14ac:dyDescent="0.4">
      <c r="F2" s="150"/>
      <c r="G2" s="150"/>
      <c r="H2" s="150"/>
    </row>
    <row r="3" spans="1:16" x14ac:dyDescent="0.35">
      <c r="A3" s="80" t="s">
        <v>2</v>
      </c>
      <c r="B3" s="81" t="s">
        <v>3</v>
      </c>
      <c r="C3" s="81" t="s">
        <v>15</v>
      </c>
      <c r="D3" s="82" t="s">
        <v>4</v>
      </c>
      <c r="F3" s="108" t="s">
        <v>1</v>
      </c>
      <c r="G3" s="113" t="s">
        <v>37</v>
      </c>
      <c r="H3" s="113" t="s">
        <v>38</v>
      </c>
      <c r="I3" s="113" t="s">
        <v>154</v>
      </c>
      <c r="J3" s="109" t="s">
        <v>153</v>
      </c>
    </row>
    <row r="4" spans="1:16" x14ac:dyDescent="0.35">
      <c r="A4" s="65"/>
      <c r="B4" s="5"/>
      <c r="C4" s="5"/>
      <c r="D4" s="74"/>
      <c r="F4" s="48"/>
      <c r="G4" s="18"/>
      <c r="H4" s="19"/>
      <c r="I4" s="19"/>
      <c r="J4" s="114"/>
    </row>
    <row r="5" spans="1:16" x14ac:dyDescent="0.35">
      <c r="A5" s="65"/>
      <c r="B5" s="5"/>
      <c r="C5" s="5"/>
      <c r="D5" s="74"/>
      <c r="F5" s="48"/>
      <c r="G5" s="18"/>
      <c r="H5" s="19"/>
      <c r="I5" s="19"/>
      <c r="J5" s="114"/>
    </row>
    <row r="6" spans="1:16" x14ac:dyDescent="0.35">
      <c r="A6" s="65"/>
      <c r="B6" s="5"/>
      <c r="C6" s="5"/>
      <c r="D6" s="66"/>
      <c r="F6" s="48"/>
      <c r="G6" s="18"/>
      <c r="H6" s="19"/>
      <c r="I6" s="19"/>
      <c r="J6" s="114"/>
    </row>
    <row r="7" spans="1:16" x14ac:dyDescent="0.35">
      <c r="A7" s="65"/>
      <c r="B7" s="5"/>
      <c r="C7" s="5"/>
      <c r="D7" s="66"/>
      <c r="F7" s="48"/>
      <c r="G7" s="18"/>
      <c r="H7" s="19"/>
      <c r="I7" s="19"/>
      <c r="J7" s="114"/>
    </row>
    <row r="8" spans="1:16" x14ac:dyDescent="0.35">
      <c r="A8" s="65"/>
      <c r="B8" s="5"/>
      <c r="C8" s="5"/>
      <c r="D8" s="66"/>
      <c r="F8" s="48"/>
      <c r="G8" s="18"/>
      <c r="H8" s="19"/>
      <c r="I8" s="19"/>
      <c r="J8" s="114"/>
    </row>
    <row r="9" spans="1:16" ht="15" thickBot="1" x14ac:dyDescent="0.4">
      <c r="A9" s="67"/>
      <c r="B9" s="68"/>
      <c r="C9" s="68"/>
      <c r="D9" s="69"/>
      <c r="F9" s="48"/>
      <c r="G9" s="18"/>
      <c r="H9" s="19"/>
      <c r="I9" s="19"/>
      <c r="J9" s="114"/>
    </row>
    <row r="10" spans="1:16" x14ac:dyDescent="0.35">
      <c r="F10" s="48"/>
      <c r="G10" s="18"/>
      <c r="H10" s="19"/>
      <c r="I10" s="19"/>
      <c r="J10" s="114"/>
    </row>
    <row r="11" spans="1:16" x14ac:dyDescent="0.35">
      <c r="F11" s="48"/>
      <c r="G11" s="18"/>
      <c r="H11" s="19"/>
      <c r="I11" s="19"/>
      <c r="J11" s="114"/>
    </row>
    <row r="12" spans="1:16" x14ac:dyDescent="0.35">
      <c r="F12" s="48"/>
      <c r="G12" s="18"/>
      <c r="H12" s="19"/>
      <c r="I12" s="19"/>
      <c r="J12" s="114"/>
    </row>
    <row r="13" spans="1:16" x14ac:dyDescent="0.35">
      <c r="F13" s="48"/>
      <c r="G13" s="18"/>
      <c r="H13" s="19"/>
      <c r="I13" s="19"/>
      <c r="J13" s="114"/>
    </row>
    <row r="14" spans="1:16" x14ac:dyDescent="0.35">
      <c r="F14" s="48"/>
      <c r="G14" s="18"/>
      <c r="H14" s="19"/>
      <c r="I14" s="19"/>
      <c r="J14" s="114"/>
    </row>
    <row r="15" spans="1:16" x14ac:dyDescent="0.35">
      <c r="F15" s="48"/>
      <c r="G15" s="18"/>
      <c r="H15" s="19"/>
      <c r="I15" s="19"/>
      <c r="J15" s="114"/>
    </row>
    <row r="16" spans="1:16" x14ac:dyDescent="0.35">
      <c r="F16" s="48"/>
      <c r="G16" s="18"/>
      <c r="H16" s="19"/>
      <c r="I16" s="19"/>
      <c r="J16" s="114"/>
    </row>
    <row r="17" spans="6:10" x14ac:dyDescent="0.35">
      <c r="F17" s="48"/>
      <c r="G17" s="18"/>
      <c r="H17" s="19"/>
      <c r="I17" s="19"/>
      <c r="J17" s="114"/>
    </row>
    <row r="18" spans="6:10" x14ac:dyDescent="0.35">
      <c r="F18" s="48"/>
      <c r="G18" s="18"/>
      <c r="H18" s="19"/>
      <c r="I18" s="19"/>
      <c r="J18" s="114"/>
    </row>
    <row r="19" spans="6:10" x14ac:dyDescent="0.35">
      <c r="F19" s="48"/>
      <c r="G19" s="18"/>
      <c r="H19" s="19"/>
      <c r="I19" s="19"/>
      <c r="J19" s="114"/>
    </row>
    <row r="20" spans="6:10" x14ac:dyDescent="0.35">
      <c r="F20" s="48"/>
      <c r="G20" s="18"/>
      <c r="H20" s="19"/>
      <c r="I20" s="19"/>
      <c r="J20" s="114"/>
    </row>
    <row r="21" spans="6:10" x14ac:dyDescent="0.35">
      <c r="F21" s="48"/>
      <c r="G21" s="18"/>
      <c r="H21" s="19"/>
      <c r="I21" s="19"/>
      <c r="J21" s="114"/>
    </row>
    <row r="22" spans="6:10" x14ac:dyDescent="0.35">
      <c r="F22" s="48"/>
      <c r="G22" s="18"/>
      <c r="H22" s="19"/>
      <c r="I22" s="19"/>
      <c r="J22" s="114"/>
    </row>
    <row r="23" spans="6:10" x14ac:dyDescent="0.35">
      <c r="F23" s="48"/>
      <c r="G23" s="18"/>
      <c r="H23" s="19"/>
      <c r="I23" s="19"/>
      <c r="J23" s="114"/>
    </row>
    <row r="24" spans="6:10" x14ac:dyDescent="0.35">
      <c r="F24" s="48"/>
      <c r="G24" s="18"/>
      <c r="H24" s="19"/>
      <c r="I24" s="19"/>
      <c r="J24" s="114"/>
    </row>
    <row r="25" spans="6:10" x14ac:dyDescent="0.35">
      <c r="F25" s="48"/>
      <c r="G25" s="18"/>
      <c r="H25" s="19"/>
      <c r="I25" s="19"/>
      <c r="J25" s="114"/>
    </row>
    <row r="26" spans="6:10" x14ac:dyDescent="0.35">
      <c r="F26" s="48"/>
      <c r="G26" s="18"/>
      <c r="H26" s="19"/>
      <c r="I26" s="19"/>
      <c r="J26" s="114"/>
    </row>
    <row r="27" spans="6:10" x14ac:dyDescent="0.35">
      <c r="F27" s="48"/>
      <c r="G27" s="18"/>
      <c r="H27" s="19"/>
      <c r="I27" s="19"/>
      <c r="J27" s="114"/>
    </row>
    <row r="28" spans="6:10" x14ac:dyDescent="0.35">
      <c r="F28" s="48"/>
      <c r="G28" s="18"/>
      <c r="H28" s="19"/>
      <c r="I28" s="19"/>
      <c r="J28" s="114"/>
    </row>
    <row r="29" spans="6:10" x14ac:dyDescent="0.35">
      <c r="F29" s="48"/>
      <c r="G29" s="18"/>
      <c r="H29" s="19"/>
      <c r="I29" s="19"/>
      <c r="J29" s="114"/>
    </row>
    <row r="30" spans="6:10" x14ac:dyDescent="0.35">
      <c r="F30" s="48"/>
      <c r="G30" s="18"/>
      <c r="H30" s="19"/>
      <c r="I30" s="19"/>
      <c r="J30" s="114"/>
    </row>
    <row r="31" spans="6:10" x14ac:dyDescent="0.35">
      <c r="F31" s="48"/>
      <c r="G31" s="18"/>
      <c r="H31" s="19"/>
      <c r="I31" s="19"/>
      <c r="J31" s="114"/>
    </row>
    <row r="32" spans="6:10" x14ac:dyDescent="0.35">
      <c r="F32" s="48"/>
      <c r="G32" s="18"/>
      <c r="H32" s="19"/>
      <c r="I32" s="19"/>
      <c r="J32" s="114"/>
    </row>
    <row r="33" spans="6:10" x14ac:dyDescent="0.35">
      <c r="F33" s="48"/>
      <c r="G33" s="18"/>
      <c r="H33" s="19"/>
      <c r="I33" s="19"/>
      <c r="J33" s="114"/>
    </row>
    <row r="34" spans="6:10" x14ac:dyDescent="0.35">
      <c r="F34" s="48"/>
      <c r="G34" s="18"/>
      <c r="H34" s="19"/>
      <c r="I34" s="19"/>
      <c r="J34" s="114"/>
    </row>
    <row r="35" spans="6:10" x14ac:dyDescent="0.35">
      <c r="F35" s="48"/>
      <c r="G35" s="18"/>
      <c r="H35" s="19"/>
      <c r="I35" s="19"/>
      <c r="J35" s="114"/>
    </row>
    <row r="36" spans="6:10" x14ac:dyDescent="0.35">
      <c r="F36" s="48"/>
      <c r="G36" s="18"/>
      <c r="H36" s="19"/>
      <c r="I36" s="19"/>
      <c r="J36" s="114"/>
    </row>
    <row r="37" spans="6:10" x14ac:dyDescent="0.35">
      <c r="F37" s="48"/>
      <c r="G37" s="18"/>
      <c r="H37" s="19"/>
      <c r="I37" s="19"/>
      <c r="J37" s="114"/>
    </row>
    <row r="38" spans="6:10" x14ac:dyDescent="0.35">
      <c r="F38" s="48"/>
      <c r="G38" s="18"/>
      <c r="H38" s="19"/>
      <c r="I38" s="19"/>
      <c r="J38" s="114"/>
    </row>
    <row r="39" spans="6:10" x14ac:dyDescent="0.35">
      <c r="F39" s="48"/>
      <c r="G39" s="18"/>
      <c r="H39" s="19"/>
      <c r="I39" s="19"/>
      <c r="J39" s="114"/>
    </row>
    <row r="40" spans="6:10" x14ac:dyDescent="0.35">
      <c r="F40" s="48"/>
      <c r="G40" s="18"/>
      <c r="H40" s="19"/>
      <c r="I40" s="19"/>
      <c r="J40" s="114"/>
    </row>
    <row r="41" spans="6:10" x14ac:dyDescent="0.35">
      <c r="F41" s="48"/>
      <c r="G41" s="18"/>
      <c r="H41" s="19"/>
      <c r="I41" s="19"/>
      <c r="J41" s="114"/>
    </row>
    <row r="42" spans="6:10" x14ac:dyDescent="0.35">
      <c r="F42" s="48"/>
      <c r="G42" s="18"/>
      <c r="H42" s="19"/>
      <c r="I42" s="19"/>
      <c r="J42" s="114"/>
    </row>
    <row r="43" spans="6:10" x14ac:dyDescent="0.35">
      <c r="F43" s="48"/>
      <c r="G43" s="18"/>
      <c r="H43" s="19"/>
      <c r="I43" s="19"/>
      <c r="J43" s="114"/>
    </row>
    <row r="44" spans="6:10" x14ac:dyDescent="0.35">
      <c r="F44" s="48"/>
      <c r="G44" s="18"/>
      <c r="H44" s="19"/>
      <c r="I44" s="19"/>
      <c r="J44" s="114"/>
    </row>
    <row r="45" spans="6:10" x14ac:dyDescent="0.35">
      <c r="F45" s="48"/>
      <c r="G45" s="18"/>
      <c r="H45" s="19"/>
      <c r="I45" s="19"/>
      <c r="J45" s="114"/>
    </row>
    <row r="46" spans="6:10" x14ac:dyDescent="0.35">
      <c r="F46" s="48"/>
      <c r="G46" s="18"/>
      <c r="H46" s="19"/>
      <c r="I46" s="19"/>
      <c r="J46" s="114"/>
    </row>
    <row r="47" spans="6:10" x14ac:dyDescent="0.35">
      <c r="F47" s="48"/>
      <c r="G47" s="18"/>
      <c r="H47" s="19"/>
      <c r="I47" s="19"/>
      <c r="J47" s="114"/>
    </row>
    <row r="48" spans="6:10" x14ac:dyDescent="0.35">
      <c r="F48" s="115"/>
      <c r="G48" s="18"/>
      <c r="H48" s="19"/>
      <c r="I48" s="19"/>
      <c r="J48" s="114"/>
    </row>
    <row r="49" spans="6:10" x14ac:dyDescent="0.35">
      <c r="F49" s="115"/>
      <c r="G49" s="18"/>
      <c r="H49" s="19"/>
      <c r="I49" s="19"/>
      <c r="J49" s="114"/>
    </row>
    <row r="50" spans="6:10" x14ac:dyDescent="0.35">
      <c r="F50" s="115"/>
      <c r="G50" s="18"/>
      <c r="H50" s="19"/>
      <c r="I50" s="19"/>
      <c r="J50" s="114"/>
    </row>
    <row r="51" spans="6:10" x14ac:dyDescent="0.35">
      <c r="F51" s="115"/>
      <c r="G51" s="18"/>
      <c r="H51" s="19"/>
      <c r="I51" s="19"/>
      <c r="J51" s="114"/>
    </row>
    <row r="52" spans="6:10" x14ac:dyDescent="0.35">
      <c r="F52" s="48"/>
      <c r="G52" s="18"/>
      <c r="H52" s="19"/>
      <c r="I52" s="19"/>
      <c r="J52" s="114"/>
    </row>
    <row r="53" spans="6:10" x14ac:dyDescent="0.35">
      <c r="F53" s="115"/>
      <c r="G53" s="18"/>
      <c r="H53" s="19"/>
      <c r="I53" s="19"/>
      <c r="J53" s="114"/>
    </row>
    <row r="54" spans="6:10" x14ac:dyDescent="0.35">
      <c r="F54" s="115"/>
      <c r="G54" s="18"/>
      <c r="H54" s="19"/>
      <c r="I54" s="19"/>
      <c r="J54" s="114"/>
    </row>
    <row r="55" spans="6:10" x14ac:dyDescent="0.35">
      <c r="F55" s="115"/>
      <c r="G55" s="18"/>
      <c r="H55" s="19"/>
      <c r="I55" s="19"/>
      <c r="J55" s="114"/>
    </row>
    <row r="56" spans="6:10" x14ac:dyDescent="0.35">
      <c r="F56" s="115"/>
      <c r="G56" s="18"/>
      <c r="H56" s="19"/>
      <c r="I56" s="19"/>
      <c r="J56" s="114"/>
    </row>
    <row r="57" spans="6:10" x14ac:dyDescent="0.35">
      <c r="F57" s="115"/>
      <c r="G57" s="18"/>
      <c r="H57" s="19"/>
      <c r="I57" s="19"/>
      <c r="J57" s="114"/>
    </row>
    <row r="58" spans="6:10" x14ac:dyDescent="0.35">
      <c r="F58" s="115"/>
      <c r="G58" s="18"/>
      <c r="H58" s="19"/>
      <c r="I58" s="19"/>
      <c r="J58" s="114"/>
    </row>
    <row r="59" spans="6:10" x14ac:dyDescent="0.35">
      <c r="F59" s="115"/>
      <c r="G59" s="18"/>
      <c r="H59" s="19"/>
      <c r="I59" s="19"/>
      <c r="J59" s="114"/>
    </row>
    <row r="60" spans="6:10" x14ac:dyDescent="0.35">
      <c r="F60" s="115"/>
      <c r="G60" s="18"/>
      <c r="H60" s="19"/>
      <c r="I60" s="19"/>
      <c r="J60" s="114"/>
    </row>
    <row r="61" spans="6:10" x14ac:dyDescent="0.35">
      <c r="F61" s="115"/>
      <c r="G61" s="18"/>
      <c r="H61" s="19"/>
      <c r="I61" s="19"/>
      <c r="J61" s="114"/>
    </row>
    <row r="62" spans="6:10" x14ac:dyDescent="0.35">
      <c r="F62" s="115"/>
      <c r="G62" s="18"/>
      <c r="H62" s="19"/>
      <c r="I62" s="19"/>
      <c r="J62" s="114"/>
    </row>
    <row r="63" spans="6:10" x14ac:dyDescent="0.35">
      <c r="F63" s="115"/>
      <c r="G63" s="18"/>
      <c r="H63" s="19"/>
      <c r="I63" s="19"/>
      <c r="J63" s="114"/>
    </row>
    <row r="64" spans="6:10" x14ac:dyDescent="0.35">
      <c r="F64" s="48"/>
      <c r="G64" s="18"/>
      <c r="H64" s="19"/>
      <c r="I64" s="19"/>
      <c r="J64" s="114"/>
    </row>
    <row r="65" spans="6:10" x14ac:dyDescent="0.35">
      <c r="F65" s="115"/>
      <c r="G65" s="18"/>
      <c r="H65" s="19"/>
      <c r="I65" s="19"/>
      <c r="J65" s="114"/>
    </row>
    <row r="66" spans="6:10" x14ac:dyDescent="0.35">
      <c r="F66" s="115"/>
      <c r="G66" s="18"/>
      <c r="H66" s="19"/>
      <c r="I66" s="19"/>
      <c r="J66" s="114"/>
    </row>
    <row r="67" spans="6:10" x14ac:dyDescent="0.35">
      <c r="F67" s="115"/>
      <c r="G67" s="18"/>
      <c r="H67" s="19"/>
      <c r="I67" s="19"/>
      <c r="J67" s="114"/>
    </row>
    <row r="68" spans="6:10" x14ac:dyDescent="0.35">
      <c r="F68" s="115"/>
      <c r="G68" s="18"/>
      <c r="H68" s="19"/>
      <c r="I68" s="19"/>
      <c r="J68" s="114"/>
    </row>
    <row r="69" spans="6:10" x14ac:dyDescent="0.35">
      <c r="F69" s="115"/>
      <c r="G69" s="18"/>
      <c r="H69" s="19"/>
      <c r="I69" s="19"/>
      <c r="J69" s="114"/>
    </row>
    <row r="70" spans="6:10" x14ac:dyDescent="0.35">
      <c r="F70" s="115"/>
      <c r="G70" s="18"/>
      <c r="H70" s="19"/>
      <c r="I70" s="19"/>
      <c r="J70" s="114"/>
    </row>
    <row r="71" spans="6:10" x14ac:dyDescent="0.35">
      <c r="F71" s="115"/>
      <c r="G71" s="18"/>
      <c r="H71" s="19"/>
      <c r="I71" s="19"/>
      <c r="J71" s="114"/>
    </row>
    <row r="72" spans="6:10" x14ac:dyDescent="0.35">
      <c r="F72" s="115"/>
      <c r="G72" s="18"/>
      <c r="H72" s="19"/>
      <c r="I72" s="19"/>
      <c r="J72" s="114"/>
    </row>
    <row r="73" spans="6:10" x14ac:dyDescent="0.35">
      <c r="F73" s="115"/>
      <c r="G73" s="18"/>
      <c r="H73" s="19"/>
      <c r="I73" s="19"/>
      <c r="J73" s="114"/>
    </row>
    <row r="74" spans="6:10" x14ac:dyDescent="0.35">
      <c r="F74" s="115"/>
      <c r="G74" s="18"/>
      <c r="H74" s="19"/>
      <c r="I74" s="19"/>
      <c r="J74" s="114"/>
    </row>
    <row r="75" spans="6:10" x14ac:dyDescent="0.35">
      <c r="F75" s="115"/>
      <c r="G75" s="18"/>
      <c r="H75" s="19"/>
      <c r="I75" s="19"/>
      <c r="J75" s="114"/>
    </row>
    <row r="76" spans="6:10" x14ac:dyDescent="0.35">
      <c r="F76" s="48"/>
      <c r="G76" s="18"/>
      <c r="H76" s="19"/>
      <c r="I76" s="19"/>
      <c r="J76" s="114"/>
    </row>
    <row r="77" spans="6:10" x14ac:dyDescent="0.35">
      <c r="F77" s="115"/>
      <c r="G77" s="18"/>
      <c r="H77" s="19"/>
      <c r="I77" s="19"/>
      <c r="J77" s="114"/>
    </row>
    <row r="78" spans="6:10" x14ac:dyDescent="0.35">
      <c r="F78" s="115"/>
      <c r="G78" s="18"/>
      <c r="H78" s="19"/>
      <c r="I78" s="19"/>
      <c r="J78" s="114"/>
    </row>
    <row r="79" spans="6:10" x14ac:dyDescent="0.35">
      <c r="F79" s="115"/>
      <c r="G79" s="18"/>
      <c r="H79" s="19"/>
      <c r="I79" s="19"/>
      <c r="J79" s="114"/>
    </row>
    <row r="80" spans="6:10" x14ac:dyDescent="0.35">
      <c r="F80" s="115"/>
      <c r="G80" s="18"/>
      <c r="H80" s="19"/>
      <c r="I80" s="19"/>
      <c r="J80" s="114"/>
    </row>
    <row r="81" spans="6:10" x14ac:dyDescent="0.35">
      <c r="F81" s="115"/>
      <c r="G81" s="18"/>
      <c r="H81" s="19"/>
      <c r="I81" s="19"/>
      <c r="J81" s="114"/>
    </row>
    <row r="82" spans="6:10" x14ac:dyDescent="0.35">
      <c r="F82" s="115"/>
      <c r="G82" s="18"/>
      <c r="H82" s="19"/>
      <c r="I82" s="19"/>
      <c r="J82" s="114"/>
    </row>
    <row r="83" spans="6:10" x14ac:dyDescent="0.35">
      <c r="F83" s="115"/>
      <c r="G83" s="18"/>
      <c r="H83" s="19"/>
      <c r="I83" s="19"/>
      <c r="J83" s="114"/>
    </row>
    <row r="84" spans="6:10" x14ac:dyDescent="0.35">
      <c r="F84" s="115"/>
      <c r="G84" s="18"/>
      <c r="H84" s="19"/>
      <c r="I84" s="19"/>
      <c r="J84" s="114"/>
    </row>
    <row r="85" spans="6:10" x14ac:dyDescent="0.35">
      <c r="F85" s="115"/>
      <c r="G85" s="18"/>
      <c r="H85" s="19"/>
      <c r="I85" s="19"/>
      <c r="J85" s="114"/>
    </row>
    <row r="86" spans="6:10" x14ac:dyDescent="0.35">
      <c r="F86" s="115"/>
      <c r="G86" s="18"/>
      <c r="H86" s="19"/>
      <c r="I86" s="19"/>
      <c r="J86" s="114"/>
    </row>
    <row r="87" spans="6:10" x14ac:dyDescent="0.35">
      <c r="F87" s="115"/>
      <c r="G87" s="18"/>
      <c r="H87" s="19"/>
      <c r="I87" s="19"/>
      <c r="J87" s="114"/>
    </row>
    <row r="88" spans="6:10" x14ac:dyDescent="0.35">
      <c r="F88" s="48"/>
      <c r="G88" s="18"/>
      <c r="H88" s="19"/>
      <c r="I88" s="19"/>
      <c r="J88" s="114"/>
    </row>
    <row r="89" spans="6:10" x14ac:dyDescent="0.35">
      <c r="F89" s="115"/>
      <c r="G89" s="18"/>
      <c r="H89" s="19"/>
      <c r="I89" s="19"/>
      <c r="J89" s="114"/>
    </row>
    <row r="90" spans="6:10" x14ac:dyDescent="0.35">
      <c r="F90" s="115"/>
      <c r="G90" s="18"/>
      <c r="H90" s="19"/>
      <c r="I90" s="19"/>
      <c r="J90" s="114"/>
    </row>
    <row r="91" spans="6:10" x14ac:dyDescent="0.35">
      <c r="F91" s="115"/>
      <c r="G91" s="18"/>
      <c r="H91" s="19"/>
      <c r="I91" s="19"/>
      <c r="J91" s="114"/>
    </row>
    <row r="92" spans="6:10" x14ac:dyDescent="0.35">
      <c r="F92" s="115"/>
      <c r="G92" s="18"/>
      <c r="H92" s="19"/>
      <c r="I92" s="19"/>
      <c r="J92" s="114"/>
    </row>
    <row r="93" spans="6:10" x14ac:dyDescent="0.35">
      <c r="F93" s="115"/>
      <c r="G93" s="18"/>
      <c r="H93" s="19"/>
      <c r="I93" s="19"/>
      <c r="J93" s="114"/>
    </row>
    <row r="94" spans="6:10" x14ac:dyDescent="0.35">
      <c r="F94" s="115"/>
      <c r="G94" s="18"/>
      <c r="H94" s="19"/>
      <c r="I94" s="19"/>
      <c r="J94" s="114"/>
    </row>
    <row r="95" spans="6:10" x14ac:dyDescent="0.35">
      <c r="F95" s="115"/>
      <c r="G95" s="18"/>
      <c r="H95" s="19"/>
      <c r="I95" s="19"/>
      <c r="J95" s="114"/>
    </row>
    <row r="96" spans="6:10" x14ac:dyDescent="0.35">
      <c r="F96" s="115"/>
      <c r="G96" s="18"/>
      <c r="H96" s="19"/>
      <c r="I96" s="19"/>
      <c r="J96" s="114"/>
    </row>
    <row r="97" spans="6:10" x14ac:dyDescent="0.35">
      <c r="F97" s="115"/>
      <c r="G97" s="18"/>
      <c r="H97" s="19"/>
      <c r="I97" s="19"/>
      <c r="J97" s="114"/>
    </row>
    <row r="98" spans="6:10" x14ac:dyDescent="0.35">
      <c r="F98" s="115"/>
      <c r="G98" s="18"/>
      <c r="H98" s="19"/>
      <c r="I98" s="19"/>
      <c r="J98" s="114"/>
    </row>
    <row r="99" spans="6:10" x14ac:dyDescent="0.35">
      <c r="F99" s="115"/>
      <c r="G99" s="18"/>
      <c r="H99" s="19"/>
      <c r="I99" s="19"/>
      <c r="J99" s="114"/>
    </row>
    <row r="100" spans="6:10" x14ac:dyDescent="0.35">
      <c r="F100" s="48"/>
      <c r="G100" s="18"/>
      <c r="H100" s="19"/>
      <c r="I100" s="19"/>
      <c r="J100" s="114"/>
    </row>
    <row r="101" spans="6:10" x14ac:dyDescent="0.35">
      <c r="F101" s="115"/>
      <c r="G101" s="18"/>
      <c r="H101" s="19"/>
      <c r="I101" s="19"/>
      <c r="J101" s="114"/>
    </row>
    <row r="102" spans="6:10" x14ac:dyDescent="0.35">
      <c r="F102" s="115"/>
      <c r="G102" s="18"/>
      <c r="H102" s="19"/>
      <c r="I102" s="19"/>
      <c r="J102" s="114"/>
    </row>
    <row r="103" spans="6:10" x14ac:dyDescent="0.35">
      <c r="F103" s="115"/>
      <c r="G103" s="18"/>
      <c r="H103" s="19"/>
      <c r="I103" s="19"/>
      <c r="J103" s="114"/>
    </row>
    <row r="104" spans="6:10" x14ac:dyDescent="0.35">
      <c r="F104" s="115"/>
      <c r="G104" s="18"/>
      <c r="H104" s="19"/>
      <c r="I104" s="19"/>
      <c r="J104" s="114"/>
    </row>
    <row r="105" spans="6:10" x14ac:dyDescent="0.35">
      <c r="F105" s="115"/>
      <c r="G105" s="18"/>
      <c r="H105" s="19"/>
      <c r="I105" s="19"/>
      <c r="J105" s="114"/>
    </row>
    <row r="106" spans="6:10" x14ac:dyDescent="0.35">
      <c r="F106" s="115"/>
      <c r="G106" s="18"/>
      <c r="H106" s="19"/>
      <c r="I106" s="19"/>
      <c r="J106" s="114"/>
    </row>
    <row r="107" spans="6:10" x14ac:dyDescent="0.35">
      <c r="F107" s="115"/>
      <c r="G107" s="18"/>
      <c r="H107" s="19"/>
      <c r="I107" s="19"/>
      <c r="J107" s="114"/>
    </row>
    <row r="108" spans="6:10" x14ac:dyDescent="0.35">
      <c r="F108" s="115"/>
      <c r="G108" s="18"/>
      <c r="H108" s="19"/>
      <c r="I108" s="19"/>
      <c r="J108" s="114"/>
    </row>
    <row r="109" spans="6:10" x14ac:dyDescent="0.35">
      <c r="F109" s="115"/>
      <c r="G109" s="18"/>
      <c r="H109" s="19"/>
      <c r="I109" s="19"/>
      <c r="J109" s="114"/>
    </row>
    <row r="110" spans="6:10" x14ac:dyDescent="0.35">
      <c r="F110" s="115"/>
      <c r="G110" s="18"/>
      <c r="H110" s="19"/>
      <c r="I110" s="19"/>
      <c r="J110" s="114"/>
    </row>
    <row r="111" spans="6:10" x14ac:dyDescent="0.35">
      <c r="F111" s="115"/>
      <c r="G111" s="18"/>
      <c r="H111" s="19"/>
      <c r="I111" s="19"/>
      <c r="J111" s="114"/>
    </row>
    <row r="112" spans="6:10" x14ac:dyDescent="0.35">
      <c r="F112" s="115"/>
      <c r="G112" s="18"/>
      <c r="H112" s="19"/>
      <c r="I112" s="19"/>
      <c r="J112" s="114"/>
    </row>
    <row r="113" spans="6:10" x14ac:dyDescent="0.35">
      <c r="F113" s="115"/>
      <c r="G113" s="18"/>
      <c r="H113" s="19"/>
      <c r="I113" s="19"/>
      <c r="J113" s="114"/>
    </row>
    <row r="114" spans="6:10" x14ac:dyDescent="0.35">
      <c r="F114" s="115"/>
      <c r="G114" s="18"/>
      <c r="H114" s="19"/>
      <c r="I114" s="19"/>
      <c r="J114" s="114"/>
    </row>
    <row r="115" spans="6:10" x14ac:dyDescent="0.35">
      <c r="F115" s="115"/>
      <c r="G115" s="18"/>
      <c r="H115" s="19"/>
      <c r="I115" s="19"/>
      <c r="J115" s="114"/>
    </row>
    <row r="116" spans="6:10" x14ac:dyDescent="0.35">
      <c r="F116" s="115"/>
      <c r="G116" s="18"/>
      <c r="H116" s="19"/>
      <c r="I116" s="19"/>
      <c r="J116" s="114"/>
    </row>
    <row r="117" spans="6:10" x14ac:dyDescent="0.35">
      <c r="F117" s="115"/>
      <c r="G117" s="18"/>
      <c r="H117" s="19"/>
      <c r="I117" s="19"/>
      <c r="J117" s="114"/>
    </row>
    <row r="118" spans="6:10" x14ac:dyDescent="0.35">
      <c r="F118" s="115"/>
      <c r="G118" s="18"/>
      <c r="H118" s="19"/>
      <c r="I118" s="19"/>
      <c r="J118" s="114"/>
    </row>
    <row r="119" spans="6:10" x14ac:dyDescent="0.35">
      <c r="F119" s="115"/>
      <c r="G119" s="18"/>
      <c r="H119" s="19"/>
      <c r="I119" s="19"/>
      <c r="J119" s="114"/>
    </row>
    <row r="120" spans="6:10" x14ac:dyDescent="0.35">
      <c r="F120" s="115"/>
      <c r="G120" s="18"/>
      <c r="H120" s="19"/>
      <c r="I120" s="19"/>
      <c r="J120" s="114"/>
    </row>
    <row r="121" spans="6:10" x14ac:dyDescent="0.35">
      <c r="F121" s="115"/>
      <c r="G121" s="18"/>
      <c r="H121" s="19"/>
      <c r="I121" s="19"/>
      <c r="J121" s="114"/>
    </row>
    <row r="122" spans="6:10" x14ac:dyDescent="0.35">
      <c r="F122" s="115"/>
      <c r="G122" s="18"/>
      <c r="H122" s="19"/>
      <c r="I122" s="19"/>
      <c r="J122" s="114"/>
    </row>
    <row r="123" spans="6:10" x14ac:dyDescent="0.35">
      <c r="F123" s="115"/>
      <c r="G123" s="18"/>
      <c r="H123" s="19"/>
      <c r="I123" s="19"/>
      <c r="J123" s="114"/>
    </row>
    <row r="124" spans="6:10" x14ac:dyDescent="0.35">
      <c r="F124" s="115"/>
      <c r="G124" s="18"/>
      <c r="H124" s="19"/>
      <c r="I124" s="19"/>
      <c r="J124" s="114"/>
    </row>
    <row r="125" spans="6:10" x14ac:dyDescent="0.35">
      <c r="F125" s="115"/>
      <c r="G125" s="18"/>
      <c r="H125" s="19"/>
      <c r="I125" s="19"/>
      <c r="J125" s="114"/>
    </row>
    <row r="126" spans="6:10" x14ac:dyDescent="0.35">
      <c r="F126" s="115"/>
      <c r="G126" s="18"/>
      <c r="H126" s="19"/>
      <c r="I126" s="19"/>
      <c r="J126" s="114"/>
    </row>
    <row r="127" spans="6:10" x14ac:dyDescent="0.35">
      <c r="F127" s="115"/>
      <c r="G127" s="18"/>
      <c r="H127" s="19"/>
      <c r="I127" s="19"/>
      <c r="J127" s="114"/>
    </row>
    <row r="128" spans="6:10" x14ac:dyDescent="0.35">
      <c r="F128" s="115"/>
      <c r="G128" s="18"/>
      <c r="H128" s="19"/>
      <c r="I128" s="19"/>
      <c r="J128" s="114"/>
    </row>
    <row r="129" spans="6:10" x14ac:dyDescent="0.35">
      <c r="F129" s="115"/>
      <c r="G129" s="18"/>
      <c r="H129" s="19"/>
      <c r="I129" s="19"/>
      <c r="J129" s="114"/>
    </row>
    <row r="130" spans="6:10" x14ac:dyDescent="0.35">
      <c r="F130" s="115"/>
      <c r="G130" s="18"/>
      <c r="H130" s="19"/>
      <c r="I130" s="19"/>
      <c r="J130" s="114"/>
    </row>
    <row r="131" spans="6:10" x14ac:dyDescent="0.35">
      <c r="F131" s="115"/>
      <c r="G131" s="18"/>
      <c r="H131" s="19"/>
      <c r="I131" s="19"/>
      <c r="J131" s="114"/>
    </row>
    <row r="132" spans="6:10" x14ac:dyDescent="0.35">
      <c r="F132" s="115"/>
      <c r="G132" s="18"/>
      <c r="H132" s="19"/>
      <c r="I132" s="19"/>
      <c r="J132" s="114"/>
    </row>
    <row r="133" spans="6:10" x14ac:dyDescent="0.35">
      <c r="F133" s="115"/>
      <c r="G133" s="18"/>
      <c r="H133" s="19"/>
      <c r="I133" s="19"/>
      <c r="J133" s="114"/>
    </row>
    <row r="134" spans="6:10" x14ac:dyDescent="0.35">
      <c r="F134" s="115"/>
      <c r="G134" s="18"/>
      <c r="H134" s="19"/>
      <c r="I134" s="19"/>
      <c r="J134" s="114"/>
    </row>
    <row r="135" spans="6:10" x14ac:dyDescent="0.35">
      <c r="F135" s="115"/>
      <c r="G135" s="18"/>
      <c r="H135" s="19"/>
      <c r="I135" s="19"/>
      <c r="J135" s="114"/>
    </row>
    <row r="136" spans="6:10" x14ac:dyDescent="0.35">
      <c r="F136" s="115"/>
      <c r="G136" s="18"/>
      <c r="H136" s="19"/>
      <c r="I136" s="19"/>
      <c r="J136" s="114"/>
    </row>
    <row r="137" spans="6:10" x14ac:dyDescent="0.35">
      <c r="F137" s="115"/>
      <c r="G137" s="18"/>
      <c r="H137" s="19"/>
      <c r="I137" s="19"/>
      <c r="J137" s="114"/>
    </row>
    <row r="138" spans="6:10" x14ac:dyDescent="0.35">
      <c r="F138" s="115"/>
      <c r="G138" s="18"/>
      <c r="H138" s="19"/>
      <c r="I138" s="19"/>
      <c r="J138" s="114"/>
    </row>
    <row r="139" spans="6:10" x14ac:dyDescent="0.35">
      <c r="F139" s="115"/>
      <c r="G139" s="18"/>
      <c r="H139" s="19"/>
      <c r="I139" s="19"/>
      <c r="J139" s="114"/>
    </row>
    <row r="140" spans="6:10" x14ac:dyDescent="0.35">
      <c r="F140" s="115"/>
      <c r="G140" s="18"/>
      <c r="H140" s="19"/>
      <c r="I140" s="19"/>
      <c r="J140" s="114"/>
    </row>
    <row r="141" spans="6:10" x14ac:dyDescent="0.35">
      <c r="F141" s="115"/>
      <c r="G141" s="18"/>
      <c r="H141" s="19"/>
      <c r="I141" s="19"/>
      <c r="J141" s="114"/>
    </row>
    <row r="142" spans="6:10" x14ac:dyDescent="0.35">
      <c r="F142" s="115"/>
      <c r="G142" s="18"/>
      <c r="H142" s="19"/>
      <c r="I142" s="19"/>
      <c r="J142" s="114"/>
    </row>
    <row r="143" spans="6:10" x14ac:dyDescent="0.35">
      <c r="F143" s="115"/>
      <c r="G143" s="18"/>
      <c r="H143" s="19"/>
      <c r="I143" s="19"/>
      <c r="J143" s="114"/>
    </row>
    <row r="144" spans="6:10" x14ac:dyDescent="0.35">
      <c r="F144" s="115"/>
      <c r="G144" s="18"/>
      <c r="H144" s="19"/>
      <c r="I144" s="19"/>
      <c r="J144" s="114"/>
    </row>
    <row r="145" spans="6:10" x14ac:dyDescent="0.35">
      <c r="F145" s="115"/>
      <c r="G145" s="18"/>
      <c r="H145" s="19"/>
      <c r="I145" s="19"/>
      <c r="J145" s="114"/>
    </row>
    <row r="146" spans="6:10" x14ac:dyDescent="0.35">
      <c r="F146" s="115"/>
      <c r="G146" s="18"/>
      <c r="H146" s="19"/>
      <c r="I146" s="19"/>
      <c r="J146" s="114"/>
    </row>
    <row r="147" spans="6:10" x14ac:dyDescent="0.35">
      <c r="F147" s="115"/>
      <c r="G147" s="18"/>
      <c r="H147" s="19"/>
      <c r="I147" s="19"/>
      <c r="J147" s="114"/>
    </row>
    <row r="148" spans="6:10" x14ac:dyDescent="0.35">
      <c r="F148" s="115"/>
      <c r="G148" s="18"/>
      <c r="H148" s="19"/>
      <c r="I148" s="19"/>
      <c r="J148" s="114"/>
    </row>
    <row r="149" spans="6:10" x14ac:dyDescent="0.35">
      <c r="F149" s="115"/>
      <c r="G149" s="18"/>
      <c r="H149" s="19"/>
      <c r="I149" s="19"/>
      <c r="J149" s="114"/>
    </row>
    <row r="150" spans="6:10" x14ac:dyDescent="0.35">
      <c r="F150" s="115"/>
      <c r="G150" s="18"/>
      <c r="H150" s="19"/>
      <c r="I150" s="19"/>
      <c r="J150" s="114"/>
    </row>
    <row r="151" spans="6:10" x14ac:dyDescent="0.35">
      <c r="F151" s="115"/>
      <c r="G151" s="18"/>
      <c r="H151" s="19"/>
      <c r="I151" s="19"/>
      <c r="J151" s="114"/>
    </row>
    <row r="152" spans="6:10" x14ac:dyDescent="0.35">
      <c r="F152" s="115"/>
      <c r="G152" s="18"/>
      <c r="H152" s="19"/>
      <c r="I152" s="19"/>
      <c r="J152" s="114"/>
    </row>
    <row r="153" spans="6:10" x14ac:dyDescent="0.35">
      <c r="F153" s="115"/>
      <c r="G153" s="18"/>
      <c r="H153" s="19"/>
      <c r="I153" s="19"/>
      <c r="J153" s="114"/>
    </row>
    <row r="154" spans="6:10" x14ac:dyDescent="0.35">
      <c r="F154" s="115"/>
      <c r="G154" s="18"/>
      <c r="H154" s="19"/>
      <c r="I154" s="19"/>
      <c r="J154" s="114"/>
    </row>
    <row r="155" spans="6:10" x14ac:dyDescent="0.35">
      <c r="F155" s="115"/>
      <c r="G155" s="18"/>
      <c r="H155" s="19"/>
      <c r="I155" s="19"/>
      <c r="J155" s="114"/>
    </row>
    <row r="156" spans="6:10" x14ac:dyDescent="0.35">
      <c r="F156" s="115"/>
      <c r="G156" s="18"/>
      <c r="H156" s="19"/>
      <c r="I156" s="19"/>
      <c r="J156" s="114"/>
    </row>
    <row r="157" spans="6:10" x14ac:dyDescent="0.35">
      <c r="F157" s="115"/>
      <c r="G157" s="18"/>
      <c r="H157" s="19"/>
      <c r="I157" s="19"/>
      <c r="J157" s="114"/>
    </row>
    <row r="158" spans="6:10" x14ac:dyDescent="0.35">
      <c r="F158" s="115"/>
      <c r="G158" s="18"/>
      <c r="H158" s="19"/>
      <c r="I158" s="19"/>
      <c r="J158" s="114"/>
    </row>
    <row r="159" spans="6:10" x14ac:dyDescent="0.35">
      <c r="F159" s="115"/>
      <c r="G159" s="18"/>
      <c r="H159" s="19"/>
      <c r="I159" s="19"/>
      <c r="J159" s="114"/>
    </row>
    <row r="160" spans="6:10" x14ac:dyDescent="0.35">
      <c r="F160" s="115"/>
      <c r="G160" s="18"/>
      <c r="H160" s="19"/>
      <c r="I160" s="19"/>
      <c r="J160" s="114"/>
    </row>
    <row r="161" spans="6:10" x14ac:dyDescent="0.35">
      <c r="F161" s="115"/>
      <c r="G161" s="18"/>
      <c r="H161" s="19"/>
      <c r="I161" s="19"/>
      <c r="J161" s="114"/>
    </row>
    <row r="162" spans="6:10" x14ac:dyDescent="0.35">
      <c r="F162" s="115"/>
      <c r="G162" s="18"/>
      <c r="H162" s="19"/>
      <c r="I162" s="19"/>
      <c r="J162" s="114"/>
    </row>
    <row r="163" spans="6:10" x14ac:dyDescent="0.35">
      <c r="F163" s="115"/>
      <c r="G163" s="18"/>
      <c r="H163" s="19"/>
      <c r="I163" s="19"/>
      <c r="J163" s="114"/>
    </row>
    <row r="164" spans="6:10" x14ac:dyDescent="0.35">
      <c r="F164" s="115"/>
      <c r="G164" s="18"/>
      <c r="H164" s="19"/>
      <c r="I164" s="19"/>
      <c r="J164" s="114"/>
    </row>
    <row r="165" spans="6:10" x14ac:dyDescent="0.35">
      <c r="F165" s="115"/>
      <c r="G165" s="18"/>
      <c r="H165" s="19"/>
      <c r="I165" s="19"/>
      <c r="J165" s="114"/>
    </row>
    <row r="166" spans="6:10" x14ac:dyDescent="0.35">
      <c r="F166" s="115"/>
      <c r="G166" s="18"/>
      <c r="H166" s="19"/>
      <c r="I166" s="19"/>
      <c r="J166" s="114"/>
    </row>
    <row r="167" spans="6:10" x14ac:dyDescent="0.35">
      <c r="F167" s="115"/>
      <c r="G167" s="18"/>
      <c r="H167" s="19"/>
      <c r="I167" s="19"/>
      <c r="J167" s="114"/>
    </row>
    <row r="168" spans="6:10" x14ac:dyDescent="0.35">
      <c r="F168" s="115"/>
      <c r="G168" s="18"/>
      <c r="H168" s="19"/>
      <c r="I168" s="19"/>
      <c r="J168" s="114"/>
    </row>
    <row r="169" spans="6:10" x14ac:dyDescent="0.35">
      <c r="F169" s="115"/>
      <c r="G169" s="18"/>
      <c r="H169" s="19"/>
      <c r="I169" s="19"/>
      <c r="J169" s="114"/>
    </row>
    <row r="170" spans="6:10" x14ac:dyDescent="0.35">
      <c r="F170" s="115"/>
      <c r="G170" s="18"/>
      <c r="H170" s="19"/>
      <c r="I170" s="19"/>
      <c r="J170" s="114"/>
    </row>
    <row r="171" spans="6:10" x14ac:dyDescent="0.35">
      <c r="F171" s="115"/>
      <c r="G171" s="18"/>
      <c r="H171" s="19"/>
      <c r="I171" s="19"/>
      <c r="J171" s="114"/>
    </row>
    <row r="172" spans="6:10" x14ac:dyDescent="0.35">
      <c r="F172" s="115"/>
      <c r="G172" s="18"/>
      <c r="H172" s="19"/>
      <c r="I172" s="19"/>
      <c r="J172" s="114"/>
    </row>
    <row r="173" spans="6:10" x14ac:dyDescent="0.35">
      <c r="F173" s="115"/>
      <c r="G173" s="18"/>
      <c r="H173" s="19"/>
      <c r="I173" s="19"/>
      <c r="J173" s="114"/>
    </row>
    <row r="174" spans="6:10" x14ac:dyDescent="0.35">
      <c r="F174" s="115"/>
      <c r="G174" s="18"/>
      <c r="H174" s="19"/>
      <c r="I174" s="19"/>
      <c r="J174" s="114"/>
    </row>
    <row r="175" spans="6:10" x14ac:dyDescent="0.35">
      <c r="F175" s="115"/>
      <c r="G175" s="18"/>
      <c r="H175" s="19"/>
      <c r="I175" s="19"/>
      <c r="J175" s="114"/>
    </row>
    <row r="176" spans="6:10" x14ac:dyDescent="0.35">
      <c r="F176" s="115"/>
      <c r="G176" s="18"/>
      <c r="H176" s="19"/>
      <c r="I176" s="19"/>
      <c r="J176" s="114"/>
    </row>
    <row r="177" spans="6:10" x14ac:dyDescent="0.35">
      <c r="F177" s="115"/>
      <c r="G177" s="18"/>
      <c r="H177" s="19"/>
      <c r="I177" s="19"/>
      <c r="J177" s="114"/>
    </row>
    <row r="178" spans="6:10" x14ac:dyDescent="0.35">
      <c r="F178" s="115"/>
      <c r="G178" s="18"/>
      <c r="H178" s="19"/>
      <c r="I178" s="19"/>
      <c r="J178" s="114"/>
    </row>
    <row r="179" spans="6:10" x14ac:dyDescent="0.35">
      <c r="F179" s="115"/>
      <c r="G179" s="18"/>
      <c r="H179" s="19"/>
      <c r="I179" s="19"/>
      <c r="J179" s="114"/>
    </row>
    <row r="180" spans="6:10" x14ac:dyDescent="0.35">
      <c r="F180" s="115"/>
      <c r="G180" s="18"/>
      <c r="H180" s="19"/>
      <c r="I180" s="19"/>
      <c r="J180" s="114"/>
    </row>
    <row r="181" spans="6:10" x14ac:dyDescent="0.35">
      <c r="F181" s="115"/>
      <c r="G181" s="18"/>
      <c r="H181" s="19"/>
      <c r="I181" s="19"/>
      <c r="J181" s="114"/>
    </row>
    <row r="182" spans="6:10" x14ac:dyDescent="0.35">
      <c r="F182" s="115"/>
      <c r="G182" s="18"/>
      <c r="H182" s="19"/>
      <c r="I182" s="19"/>
      <c r="J182" s="114"/>
    </row>
    <row r="183" spans="6:10" x14ac:dyDescent="0.35">
      <c r="F183" s="115"/>
      <c r="G183" s="18"/>
      <c r="H183" s="19"/>
      <c r="I183" s="19"/>
      <c r="J183" s="114"/>
    </row>
    <row r="184" spans="6:10" x14ac:dyDescent="0.35">
      <c r="F184" s="115"/>
      <c r="G184" s="18"/>
      <c r="H184" s="19"/>
      <c r="I184" s="19"/>
      <c r="J184" s="114"/>
    </row>
    <row r="185" spans="6:10" x14ac:dyDescent="0.35">
      <c r="F185" s="115"/>
      <c r="G185" s="18"/>
      <c r="H185" s="19"/>
      <c r="I185" s="19"/>
      <c r="J185" s="114"/>
    </row>
    <row r="186" spans="6:10" x14ac:dyDescent="0.35">
      <c r="F186" s="115"/>
      <c r="G186" s="18"/>
      <c r="H186" s="19"/>
      <c r="I186" s="19"/>
      <c r="J186" s="114"/>
    </row>
    <row r="187" spans="6:10" x14ac:dyDescent="0.35">
      <c r="F187" s="115"/>
      <c r="G187" s="18"/>
      <c r="H187" s="19"/>
      <c r="I187" s="19"/>
      <c r="J187" s="114"/>
    </row>
    <row r="188" spans="6:10" x14ac:dyDescent="0.35">
      <c r="F188" s="115"/>
      <c r="G188" s="18"/>
      <c r="H188" s="19"/>
      <c r="I188" s="19"/>
      <c r="J188" s="114"/>
    </row>
    <row r="189" spans="6:10" x14ac:dyDescent="0.35">
      <c r="F189" s="115"/>
      <c r="G189" s="18"/>
      <c r="H189" s="19"/>
      <c r="I189" s="19"/>
      <c r="J189" s="114"/>
    </row>
    <row r="190" spans="6:10" x14ac:dyDescent="0.35">
      <c r="F190" s="115"/>
      <c r="G190" s="18"/>
      <c r="H190" s="19"/>
      <c r="I190" s="19"/>
      <c r="J190" s="114"/>
    </row>
    <row r="191" spans="6:10" x14ac:dyDescent="0.35">
      <c r="F191" s="115"/>
      <c r="G191" s="18"/>
      <c r="H191" s="19"/>
      <c r="I191" s="19"/>
      <c r="J191" s="114"/>
    </row>
    <row r="192" spans="6:10" x14ac:dyDescent="0.35">
      <c r="F192" s="115"/>
      <c r="G192" s="18"/>
      <c r="H192" s="19"/>
      <c r="I192" s="19"/>
      <c r="J192" s="114"/>
    </row>
    <row r="193" spans="6:10" x14ac:dyDescent="0.35">
      <c r="F193" s="115"/>
      <c r="G193" s="18"/>
      <c r="H193" s="19"/>
      <c r="I193" s="19"/>
      <c r="J193" s="114"/>
    </row>
    <row r="194" spans="6:10" x14ac:dyDescent="0.35">
      <c r="F194" s="115"/>
      <c r="G194" s="18"/>
      <c r="H194" s="19"/>
      <c r="I194" s="19"/>
      <c r="J194" s="114"/>
    </row>
    <row r="195" spans="6:10" x14ac:dyDescent="0.35">
      <c r="F195" s="116"/>
      <c r="G195" s="117"/>
      <c r="H195" s="118"/>
      <c r="I195" s="118"/>
      <c r="J195" s="119"/>
    </row>
  </sheetData>
  <protectedRanges>
    <protectedRange sqref="F4:F178" name="Range1_1"/>
    <protectedRange sqref="F179:F307" name="Range1_5_1"/>
  </protectedRanges>
  <mergeCells count="1">
    <mergeCell ref="F1:H2"/>
  </mergeCells>
  <dataValidations disablePrompts="1" count="1">
    <dataValidation type="list" allowBlank="1" showInputMessage="1" showErrorMessage="1" sqref="G308:G1048576" xr:uid="{1F18BFAB-B8D2-4EFA-9FEC-860AFF72BB1E}">
      <formula1>$M$1:$P$1</formula1>
    </dataValidation>
  </dataValidation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_Org_Level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Menu">
                <anchor moveWithCells="1" sizeWithCells="1">
                  <from>
                    <xdr:col>3</xdr:col>
                    <xdr:colOff>222250</xdr:colOff>
                    <xdr:row>0</xdr:row>
                    <xdr:rowOff>0</xdr:rowOff>
                  </from>
                  <to>
                    <xdr:col>3</xdr:col>
                    <xdr:colOff>717550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0403-8DD4-46D8-BE8B-CE28951D5C8B}">
  <sheetPr codeName="Sheet14"/>
  <dimension ref="A1:H460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54296875" bestFit="1" customWidth="1"/>
    <col min="2" max="2" width="6.453125" bestFit="1" customWidth="1"/>
    <col min="3" max="3" width="8.453125" bestFit="1" customWidth="1"/>
    <col min="4" max="4" width="13.54296875" bestFit="1" customWidth="1"/>
    <col min="5" max="5" width="12.453125" bestFit="1" customWidth="1"/>
    <col min="6" max="6" width="32.1796875" bestFit="1" customWidth="1"/>
    <col min="7" max="7" width="32.453125" bestFit="1" customWidth="1"/>
    <col min="8" max="8" width="72.453125" bestFit="1" customWidth="1"/>
  </cols>
  <sheetData>
    <row r="1" spans="1:8" x14ac:dyDescent="0.35">
      <c r="F1" s="150" t="s">
        <v>40</v>
      </c>
      <c r="G1" s="150"/>
      <c r="H1" s="150"/>
    </row>
    <row r="2" spans="1:8" ht="15" thickBot="1" x14ac:dyDescent="0.4">
      <c r="F2" s="150"/>
      <c r="G2" s="150"/>
      <c r="H2" s="150"/>
    </row>
    <row r="3" spans="1:8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41</v>
      </c>
      <c r="G3" s="1" t="s">
        <v>1</v>
      </c>
      <c r="H3" s="1" t="s">
        <v>21</v>
      </c>
    </row>
    <row r="4" spans="1:8" x14ac:dyDescent="0.35">
      <c r="A4" s="65"/>
      <c r="B4" s="5"/>
      <c r="C4" s="5"/>
      <c r="D4" s="74"/>
      <c r="F4" s="44"/>
      <c r="G4" s="50"/>
      <c r="H4" s="91"/>
    </row>
    <row r="5" spans="1:8" x14ac:dyDescent="0.35">
      <c r="A5" s="65"/>
      <c r="B5" s="5"/>
      <c r="C5" s="5"/>
      <c r="D5" s="74"/>
      <c r="F5" s="44"/>
      <c r="G5" s="50"/>
      <c r="H5" s="91"/>
    </row>
    <row r="6" spans="1:8" x14ac:dyDescent="0.35">
      <c r="A6" s="65"/>
      <c r="B6" s="5"/>
      <c r="C6" s="5"/>
      <c r="D6" s="66"/>
      <c r="F6" s="44"/>
      <c r="G6" s="50"/>
      <c r="H6" s="91"/>
    </row>
    <row r="7" spans="1:8" x14ac:dyDescent="0.35">
      <c r="A7" s="65"/>
      <c r="B7" s="5"/>
      <c r="C7" s="5"/>
      <c r="D7" s="66"/>
      <c r="F7" s="44"/>
      <c r="G7" s="50"/>
      <c r="H7" s="91"/>
    </row>
    <row r="8" spans="1:8" x14ac:dyDescent="0.35">
      <c r="A8" s="65"/>
      <c r="B8" s="5"/>
      <c r="C8" s="5"/>
      <c r="D8" s="66"/>
      <c r="F8" s="44"/>
      <c r="G8" s="50"/>
      <c r="H8" s="91"/>
    </row>
    <row r="9" spans="1:8" ht="15" thickBot="1" x14ac:dyDescent="0.4">
      <c r="A9" s="67"/>
      <c r="B9" s="68"/>
      <c r="C9" s="68"/>
      <c r="D9" s="69"/>
      <c r="F9" s="44"/>
      <c r="G9" s="50"/>
      <c r="H9" s="91"/>
    </row>
    <row r="10" spans="1:8" x14ac:dyDescent="0.35">
      <c r="F10" s="44"/>
      <c r="G10" s="50"/>
      <c r="H10" s="91"/>
    </row>
    <row r="11" spans="1:8" x14ac:dyDescent="0.35">
      <c r="F11" s="44"/>
      <c r="G11" s="5"/>
      <c r="H11" s="91"/>
    </row>
    <row r="12" spans="1:8" x14ac:dyDescent="0.35">
      <c r="F12" s="44"/>
      <c r="G12" s="5"/>
      <c r="H12" s="91"/>
    </row>
    <row r="13" spans="1:8" x14ac:dyDescent="0.35">
      <c r="F13" s="44"/>
      <c r="G13" s="5"/>
      <c r="H13" s="75"/>
    </row>
    <row r="14" spans="1:8" x14ac:dyDescent="0.35">
      <c r="F14" s="44"/>
      <c r="G14" s="5"/>
      <c r="H14" s="75"/>
    </row>
    <row r="15" spans="1:8" x14ac:dyDescent="0.35">
      <c r="F15" s="44"/>
      <c r="G15" s="5"/>
      <c r="H15" s="75"/>
    </row>
    <row r="16" spans="1:8" x14ac:dyDescent="0.35">
      <c r="F16" s="44"/>
      <c r="G16" s="5"/>
      <c r="H16" s="75"/>
    </row>
    <row r="17" spans="6:8" x14ac:dyDescent="0.35">
      <c r="F17" s="44"/>
      <c r="G17" s="5"/>
      <c r="H17" s="75"/>
    </row>
    <row r="18" spans="6:8" x14ac:dyDescent="0.35">
      <c r="F18" s="44"/>
      <c r="G18" s="5"/>
      <c r="H18" s="75"/>
    </row>
    <row r="19" spans="6:8" x14ac:dyDescent="0.35">
      <c r="F19" s="44"/>
      <c r="G19" s="5"/>
      <c r="H19" s="75"/>
    </row>
    <row r="20" spans="6:8" x14ac:dyDescent="0.35">
      <c r="F20" s="44"/>
      <c r="G20" s="5"/>
      <c r="H20" s="75"/>
    </row>
    <row r="21" spans="6:8" x14ac:dyDescent="0.35">
      <c r="F21" s="44"/>
      <c r="G21" s="5"/>
      <c r="H21" s="75"/>
    </row>
    <row r="22" spans="6:8" x14ac:dyDescent="0.35">
      <c r="F22" s="44"/>
      <c r="G22" s="5"/>
      <c r="H22" s="75"/>
    </row>
    <row r="23" spans="6:8" x14ac:dyDescent="0.35">
      <c r="F23" s="44"/>
      <c r="G23" s="5"/>
      <c r="H23" s="75"/>
    </row>
    <row r="24" spans="6:8" x14ac:dyDescent="0.35">
      <c r="F24" s="92"/>
      <c r="G24" s="5"/>
      <c r="H24" s="75"/>
    </row>
    <row r="25" spans="6:8" x14ac:dyDescent="0.35">
      <c r="F25" s="92"/>
      <c r="G25" s="5"/>
      <c r="H25" s="75"/>
    </row>
    <row r="26" spans="6:8" x14ac:dyDescent="0.35">
      <c r="F26" s="92"/>
      <c r="G26" s="5"/>
      <c r="H26" s="75"/>
    </row>
    <row r="27" spans="6:8" x14ac:dyDescent="0.35">
      <c r="F27" s="92"/>
      <c r="G27" s="5"/>
      <c r="H27" s="75"/>
    </row>
    <row r="28" spans="6:8" x14ac:dyDescent="0.35">
      <c r="F28" s="92"/>
      <c r="G28" s="5"/>
      <c r="H28" s="75"/>
    </row>
    <row r="29" spans="6:8" x14ac:dyDescent="0.35">
      <c r="F29" s="92"/>
      <c r="G29" s="5"/>
      <c r="H29" s="75"/>
    </row>
    <row r="30" spans="6:8" x14ac:dyDescent="0.35">
      <c r="F30" s="92"/>
      <c r="G30" s="5"/>
      <c r="H30" s="75"/>
    </row>
    <row r="31" spans="6:8" x14ac:dyDescent="0.35">
      <c r="F31" s="92"/>
      <c r="G31" s="5"/>
      <c r="H31" s="75"/>
    </row>
    <row r="32" spans="6:8" x14ac:dyDescent="0.35">
      <c r="F32" s="92"/>
      <c r="G32" s="5"/>
      <c r="H32" s="75"/>
    </row>
    <row r="33" spans="6:8" x14ac:dyDescent="0.35">
      <c r="F33" s="92"/>
      <c r="G33" s="5"/>
      <c r="H33" s="75"/>
    </row>
    <row r="34" spans="6:8" x14ac:dyDescent="0.35">
      <c r="F34" s="92"/>
      <c r="G34" s="5"/>
      <c r="H34" s="75"/>
    </row>
    <row r="35" spans="6:8" x14ac:dyDescent="0.35">
      <c r="F35" s="92"/>
      <c r="G35" s="5"/>
      <c r="H35" s="75"/>
    </row>
    <row r="36" spans="6:8" x14ac:dyDescent="0.35">
      <c r="F36" s="92"/>
      <c r="G36" s="5"/>
      <c r="H36" s="75"/>
    </row>
    <row r="37" spans="6:8" x14ac:dyDescent="0.35">
      <c r="F37" s="92"/>
      <c r="G37" s="5"/>
      <c r="H37" s="75"/>
    </row>
    <row r="38" spans="6:8" x14ac:dyDescent="0.35">
      <c r="F38" s="92"/>
      <c r="G38" s="5"/>
      <c r="H38" s="75"/>
    </row>
    <row r="39" spans="6:8" x14ac:dyDescent="0.35">
      <c r="F39" s="92"/>
      <c r="G39" s="5"/>
      <c r="H39" s="75"/>
    </row>
    <row r="40" spans="6:8" x14ac:dyDescent="0.35">
      <c r="F40" s="92"/>
      <c r="G40" s="5"/>
      <c r="H40" s="75"/>
    </row>
    <row r="41" spans="6:8" x14ac:dyDescent="0.35">
      <c r="F41" s="92"/>
      <c r="G41" s="5"/>
      <c r="H41" s="75"/>
    </row>
    <row r="42" spans="6:8" x14ac:dyDescent="0.35">
      <c r="F42" s="92"/>
      <c r="G42" s="5"/>
      <c r="H42" s="75"/>
    </row>
    <row r="43" spans="6:8" x14ac:dyDescent="0.35">
      <c r="F43" s="92"/>
      <c r="G43" s="5"/>
      <c r="H43" s="75"/>
    </row>
    <row r="44" spans="6:8" x14ac:dyDescent="0.35">
      <c r="F44" s="92"/>
      <c r="G44" s="5"/>
      <c r="H44" s="75"/>
    </row>
    <row r="45" spans="6:8" x14ac:dyDescent="0.35">
      <c r="F45" s="92"/>
      <c r="G45" s="5"/>
      <c r="H45" s="75"/>
    </row>
    <row r="46" spans="6:8" x14ac:dyDescent="0.35">
      <c r="F46" s="92"/>
      <c r="G46" s="5"/>
      <c r="H46" s="75"/>
    </row>
    <row r="47" spans="6:8" x14ac:dyDescent="0.35">
      <c r="F47" s="92"/>
      <c r="G47" s="5"/>
      <c r="H47" s="75"/>
    </row>
    <row r="48" spans="6:8" x14ac:dyDescent="0.35">
      <c r="F48" s="92"/>
      <c r="G48" s="5"/>
      <c r="H48" s="75"/>
    </row>
    <row r="49" spans="6:8" x14ac:dyDescent="0.35">
      <c r="F49" s="92"/>
      <c r="G49" s="5"/>
      <c r="H49" s="75"/>
    </row>
    <row r="50" spans="6:8" x14ac:dyDescent="0.35">
      <c r="F50" s="92"/>
      <c r="G50" s="5"/>
      <c r="H50" s="75"/>
    </row>
    <row r="51" spans="6:8" x14ac:dyDescent="0.35">
      <c r="F51" s="92"/>
      <c r="G51" s="5"/>
      <c r="H51" s="75"/>
    </row>
    <row r="52" spans="6:8" x14ac:dyDescent="0.35">
      <c r="F52" s="92"/>
      <c r="G52" s="5"/>
      <c r="H52" s="75"/>
    </row>
    <row r="53" spans="6:8" x14ac:dyDescent="0.35">
      <c r="F53" s="92"/>
      <c r="G53" s="5"/>
      <c r="H53" s="75"/>
    </row>
    <row r="54" spans="6:8" x14ac:dyDescent="0.35">
      <c r="F54" s="92"/>
      <c r="G54" s="5"/>
      <c r="H54" s="75"/>
    </row>
    <row r="55" spans="6:8" x14ac:dyDescent="0.35">
      <c r="F55" s="92"/>
      <c r="G55" s="5"/>
      <c r="H55" s="75"/>
    </row>
    <row r="56" spans="6:8" x14ac:dyDescent="0.35">
      <c r="F56" s="92"/>
      <c r="G56" s="5"/>
      <c r="H56" s="75"/>
    </row>
    <row r="57" spans="6:8" x14ac:dyDescent="0.35">
      <c r="F57" s="92"/>
      <c r="G57" s="5"/>
      <c r="H57" s="75"/>
    </row>
    <row r="58" spans="6:8" x14ac:dyDescent="0.35">
      <c r="F58" s="92"/>
      <c r="G58" s="5"/>
      <c r="H58" s="75"/>
    </row>
    <row r="59" spans="6:8" x14ac:dyDescent="0.35">
      <c r="F59" s="92"/>
      <c r="G59" s="5"/>
      <c r="H59" s="75"/>
    </row>
    <row r="60" spans="6:8" x14ac:dyDescent="0.35">
      <c r="F60" s="92"/>
      <c r="G60" s="5"/>
      <c r="H60" s="75"/>
    </row>
    <row r="61" spans="6:8" x14ac:dyDescent="0.35">
      <c r="F61" s="92"/>
      <c r="G61" s="5"/>
      <c r="H61" s="75"/>
    </row>
    <row r="62" spans="6:8" x14ac:dyDescent="0.35">
      <c r="F62" s="92"/>
      <c r="G62" s="5"/>
      <c r="H62" s="75"/>
    </row>
    <row r="63" spans="6:8" x14ac:dyDescent="0.35">
      <c r="F63" s="92"/>
      <c r="G63" s="5"/>
      <c r="H63" s="75"/>
    </row>
    <row r="64" spans="6:8" x14ac:dyDescent="0.35">
      <c r="F64" s="92"/>
      <c r="G64" s="5"/>
      <c r="H64" s="75"/>
    </row>
    <row r="65" spans="6:8" x14ac:dyDescent="0.35">
      <c r="F65" s="92"/>
      <c r="G65" s="5"/>
      <c r="H65" s="75"/>
    </row>
    <row r="66" spans="6:8" x14ac:dyDescent="0.35">
      <c r="F66" s="92"/>
      <c r="G66" s="5"/>
      <c r="H66" s="75"/>
    </row>
    <row r="67" spans="6:8" x14ac:dyDescent="0.35">
      <c r="F67" s="92"/>
      <c r="G67" s="5"/>
      <c r="H67" s="75"/>
    </row>
    <row r="68" spans="6:8" x14ac:dyDescent="0.35">
      <c r="F68" s="92"/>
      <c r="G68" s="5"/>
      <c r="H68" s="75"/>
    </row>
    <row r="69" spans="6:8" x14ac:dyDescent="0.35">
      <c r="F69" s="92"/>
      <c r="G69" s="5"/>
      <c r="H69" s="75"/>
    </row>
    <row r="70" spans="6:8" x14ac:dyDescent="0.35">
      <c r="F70" s="92"/>
      <c r="G70" s="5"/>
      <c r="H70" s="75"/>
    </row>
    <row r="71" spans="6:8" x14ac:dyDescent="0.35">
      <c r="F71" s="92"/>
      <c r="G71" s="5"/>
      <c r="H71" s="75"/>
    </row>
    <row r="72" spans="6:8" x14ac:dyDescent="0.35">
      <c r="F72" s="92"/>
      <c r="G72" s="5"/>
      <c r="H72" s="75"/>
    </row>
    <row r="73" spans="6:8" x14ac:dyDescent="0.35">
      <c r="F73" s="92"/>
      <c r="G73" s="5"/>
      <c r="H73" s="75"/>
    </row>
    <row r="74" spans="6:8" x14ac:dyDescent="0.35">
      <c r="F74" s="92"/>
      <c r="G74" s="5"/>
      <c r="H74" s="75"/>
    </row>
    <row r="75" spans="6:8" x14ac:dyDescent="0.35">
      <c r="F75" s="92"/>
      <c r="G75" s="5"/>
      <c r="H75" s="75"/>
    </row>
    <row r="76" spans="6:8" x14ac:dyDescent="0.35">
      <c r="F76" s="92"/>
      <c r="G76" s="5"/>
      <c r="H76" s="75"/>
    </row>
    <row r="77" spans="6:8" x14ac:dyDescent="0.35">
      <c r="F77" s="92"/>
      <c r="G77" s="5"/>
      <c r="H77" s="75"/>
    </row>
    <row r="78" spans="6:8" x14ac:dyDescent="0.35">
      <c r="F78" s="92"/>
      <c r="G78" s="5"/>
      <c r="H78" s="75"/>
    </row>
    <row r="79" spans="6:8" x14ac:dyDescent="0.35">
      <c r="F79" s="92"/>
      <c r="G79" s="5"/>
      <c r="H79" s="75"/>
    </row>
    <row r="80" spans="6:8" x14ac:dyDescent="0.35">
      <c r="F80" s="92"/>
      <c r="G80" s="5"/>
      <c r="H80" s="75"/>
    </row>
    <row r="81" spans="6:8" x14ac:dyDescent="0.35">
      <c r="F81" s="92"/>
      <c r="G81" s="5"/>
      <c r="H81" s="75"/>
    </row>
    <row r="82" spans="6:8" x14ac:dyDescent="0.35">
      <c r="F82" s="92"/>
      <c r="G82" s="5"/>
      <c r="H82" s="75"/>
    </row>
    <row r="83" spans="6:8" x14ac:dyDescent="0.35">
      <c r="F83" s="92"/>
      <c r="G83" s="5"/>
      <c r="H83" s="75"/>
    </row>
    <row r="84" spans="6:8" x14ac:dyDescent="0.35">
      <c r="F84" s="92"/>
      <c r="G84" s="5"/>
      <c r="H84" s="75"/>
    </row>
    <row r="85" spans="6:8" x14ac:dyDescent="0.35">
      <c r="F85" s="92"/>
      <c r="G85" s="5"/>
      <c r="H85" s="75"/>
    </row>
    <row r="86" spans="6:8" x14ac:dyDescent="0.35">
      <c r="F86" s="92"/>
      <c r="G86" s="5"/>
      <c r="H86" s="75"/>
    </row>
    <row r="87" spans="6:8" x14ac:dyDescent="0.35">
      <c r="F87" s="92"/>
      <c r="G87" s="5"/>
      <c r="H87" s="75"/>
    </row>
    <row r="88" spans="6:8" x14ac:dyDescent="0.35">
      <c r="F88" s="92"/>
      <c r="G88" s="5"/>
      <c r="H88" s="75"/>
    </row>
    <row r="89" spans="6:8" x14ac:dyDescent="0.35">
      <c r="F89" s="92"/>
      <c r="G89" s="5"/>
      <c r="H89" s="75"/>
    </row>
    <row r="90" spans="6:8" x14ac:dyDescent="0.35">
      <c r="F90" s="92"/>
      <c r="G90" s="5"/>
      <c r="H90" s="75"/>
    </row>
    <row r="91" spans="6:8" x14ac:dyDescent="0.35">
      <c r="F91" s="92"/>
      <c r="G91" s="5"/>
      <c r="H91" s="75"/>
    </row>
    <row r="92" spans="6:8" x14ac:dyDescent="0.35">
      <c r="F92" s="92"/>
      <c r="G92" s="5"/>
      <c r="H92" s="75"/>
    </row>
    <row r="93" spans="6:8" x14ac:dyDescent="0.35">
      <c r="F93" s="92"/>
      <c r="G93" s="5"/>
      <c r="H93" s="75"/>
    </row>
    <row r="94" spans="6:8" x14ac:dyDescent="0.35">
      <c r="F94" s="92"/>
      <c r="G94" s="5"/>
      <c r="H94" s="75"/>
    </row>
    <row r="95" spans="6:8" x14ac:dyDescent="0.35">
      <c r="F95" s="92"/>
      <c r="G95" s="5"/>
      <c r="H95" s="75"/>
    </row>
    <row r="96" spans="6:8" x14ac:dyDescent="0.35">
      <c r="F96" s="92"/>
      <c r="G96" s="5"/>
      <c r="H96" s="75"/>
    </row>
    <row r="97" spans="6:8" x14ac:dyDescent="0.35">
      <c r="F97" s="92"/>
      <c r="G97" s="5"/>
      <c r="H97" s="75"/>
    </row>
    <row r="98" spans="6:8" x14ac:dyDescent="0.35">
      <c r="F98" s="92"/>
      <c r="G98" s="5"/>
      <c r="H98" s="75"/>
    </row>
    <row r="99" spans="6:8" x14ac:dyDescent="0.35">
      <c r="F99" s="92"/>
      <c r="G99" s="5"/>
      <c r="H99" s="75"/>
    </row>
    <row r="100" spans="6:8" x14ac:dyDescent="0.35">
      <c r="F100" s="92"/>
      <c r="G100" s="5"/>
      <c r="H100" s="75"/>
    </row>
    <row r="101" spans="6:8" x14ac:dyDescent="0.35">
      <c r="F101" s="92"/>
      <c r="G101" s="5"/>
      <c r="H101" s="75"/>
    </row>
    <row r="102" spans="6:8" x14ac:dyDescent="0.35">
      <c r="F102" s="92"/>
      <c r="G102" s="5"/>
      <c r="H102" s="75"/>
    </row>
    <row r="103" spans="6:8" x14ac:dyDescent="0.35">
      <c r="F103" s="92"/>
      <c r="G103" s="5"/>
      <c r="H103" s="75"/>
    </row>
    <row r="104" spans="6:8" x14ac:dyDescent="0.35">
      <c r="F104" s="92"/>
      <c r="G104" s="5"/>
      <c r="H104" s="75"/>
    </row>
    <row r="105" spans="6:8" x14ac:dyDescent="0.35">
      <c r="F105" s="92"/>
      <c r="G105" s="5"/>
      <c r="H105" s="75"/>
    </row>
    <row r="106" spans="6:8" x14ac:dyDescent="0.35">
      <c r="F106" s="92"/>
      <c r="G106" s="5"/>
      <c r="H106" s="75"/>
    </row>
    <row r="107" spans="6:8" x14ac:dyDescent="0.35">
      <c r="F107" s="92"/>
      <c r="G107" s="5"/>
      <c r="H107" s="75"/>
    </row>
    <row r="108" spans="6:8" x14ac:dyDescent="0.35">
      <c r="F108" s="92"/>
      <c r="G108" s="5"/>
      <c r="H108" s="75"/>
    </row>
    <row r="109" spans="6:8" x14ac:dyDescent="0.35">
      <c r="F109" s="92"/>
      <c r="G109" s="5"/>
      <c r="H109" s="75"/>
    </row>
    <row r="110" spans="6:8" x14ac:dyDescent="0.35">
      <c r="F110" s="92"/>
      <c r="G110" s="5"/>
      <c r="H110" s="75"/>
    </row>
    <row r="111" spans="6:8" x14ac:dyDescent="0.35">
      <c r="F111" s="92"/>
      <c r="G111" s="5"/>
      <c r="H111" s="75"/>
    </row>
    <row r="112" spans="6:8" x14ac:dyDescent="0.35">
      <c r="F112" s="92"/>
      <c r="G112" s="5"/>
      <c r="H112" s="75"/>
    </row>
    <row r="113" spans="6:8" x14ac:dyDescent="0.35">
      <c r="F113" s="92"/>
      <c r="G113" s="5"/>
      <c r="H113" s="75"/>
    </row>
    <row r="114" spans="6:8" x14ac:dyDescent="0.35">
      <c r="F114" s="92"/>
      <c r="G114" s="5"/>
      <c r="H114" s="75"/>
    </row>
    <row r="115" spans="6:8" x14ac:dyDescent="0.35">
      <c r="F115" s="92"/>
      <c r="G115" s="5"/>
      <c r="H115" s="75"/>
    </row>
    <row r="116" spans="6:8" x14ac:dyDescent="0.35">
      <c r="F116" s="92"/>
      <c r="G116" s="5"/>
      <c r="H116" s="75"/>
    </row>
    <row r="117" spans="6:8" x14ac:dyDescent="0.35">
      <c r="F117" s="92"/>
      <c r="G117" s="5"/>
      <c r="H117" s="75"/>
    </row>
    <row r="118" spans="6:8" x14ac:dyDescent="0.35">
      <c r="F118" s="92"/>
      <c r="G118" s="5"/>
      <c r="H118" s="75"/>
    </row>
    <row r="119" spans="6:8" x14ac:dyDescent="0.35">
      <c r="F119" s="92"/>
      <c r="G119" s="5"/>
      <c r="H119" s="75"/>
    </row>
    <row r="120" spans="6:8" x14ac:dyDescent="0.35">
      <c r="F120" s="92"/>
      <c r="G120" s="5"/>
      <c r="H120" s="75"/>
    </row>
    <row r="121" spans="6:8" x14ac:dyDescent="0.35">
      <c r="F121" s="92"/>
      <c r="G121" s="5"/>
      <c r="H121" s="75"/>
    </row>
    <row r="122" spans="6:8" x14ac:dyDescent="0.35">
      <c r="F122" s="92"/>
      <c r="G122" s="5"/>
      <c r="H122" s="75"/>
    </row>
    <row r="123" spans="6:8" x14ac:dyDescent="0.35">
      <c r="F123" s="92"/>
      <c r="G123" s="5"/>
      <c r="H123" s="75"/>
    </row>
    <row r="124" spans="6:8" x14ac:dyDescent="0.35">
      <c r="F124" s="92"/>
      <c r="G124" s="5"/>
      <c r="H124" s="75"/>
    </row>
    <row r="125" spans="6:8" x14ac:dyDescent="0.35">
      <c r="F125" s="92"/>
      <c r="G125" s="5"/>
      <c r="H125" s="75"/>
    </row>
    <row r="126" spans="6:8" x14ac:dyDescent="0.35">
      <c r="F126" s="92"/>
      <c r="G126" s="5"/>
      <c r="H126" s="75"/>
    </row>
    <row r="127" spans="6:8" x14ac:dyDescent="0.35">
      <c r="F127" s="92"/>
      <c r="G127" s="5"/>
      <c r="H127" s="75"/>
    </row>
    <row r="128" spans="6:8" x14ac:dyDescent="0.35">
      <c r="F128" s="92"/>
      <c r="G128" s="5"/>
      <c r="H128" s="75"/>
    </row>
    <row r="129" spans="6:8" x14ac:dyDescent="0.35">
      <c r="F129" s="92"/>
      <c r="G129" s="5"/>
      <c r="H129" s="75"/>
    </row>
    <row r="130" spans="6:8" x14ac:dyDescent="0.35">
      <c r="F130" s="92"/>
      <c r="G130" s="5"/>
      <c r="H130" s="75"/>
    </row>
    <row r="131" spans="6:8" x14ac:dyDescent="0.35">
      <c r="F131" s="92"/>
      <c r="G131" s="5"/>
      <c r="H131" s="75"/>
    </row>
    <row r="132" spans="6:8" x14ac:dyDescent="0.35">
      <c r="F132" s="92"/>
      <c r="G132" s="5"/>
      <c r="H132" s="75"/>
    </row>
    <row r="133" spans="6:8" x14ac:dyDescent="0.35">
      <c r="F133" s="92"/>
      <c r="G133" s="5"/>
      <c r="H133" s="75"/>
    </row>
    <row r="134" spans="6:8" x14ac:dyDescent="0.35">
      <c r="F134" s="92"/>
      <c r="G134" s="5"/>
      <c r="H134" s="75"/>
    </row>
    <row r="135" spans="6:8" x14ac:dyDescent="0.35">
      <c r="F135" s="92"/>
      <c r="G135" s="5"/>
      <c r="H135" s="75"/>
    </row>
    <row r="136" spans="6:8" x14ac:dyDescent="0.35">
      <c r="F136" s="92"/>
      <c r="G136" s="5"/>
      <c r="H136" s="75"/>
    </row>
    <row r="137" spans="6:8" x14ac:dyDescent="0.35">
      <c r="F137" s="92"/>
      <c r="G137" s="5"/>
      <c r="H137" s="75"/>
    </row>
    <row r="138" spans="6:8" x14ac:dyDescent="0.35">
      <c r="F138" s="92"/>
      <c r="G138" s="5"/>
      <c r="H138" s="75"/>
    </row>
    <row r="139" spans="6:8" x14ac:dyDescent="0.35">
      <c r="F139" s="92"/>
      <c r="G139" s="5"/>
      <c r="H139" s="75"/>
    </row>
    <row r="140" spans="6:8" x14ac:dyDescent="0.35">
      <c r="F140" s="92"/>
      <c r="G140" s="5"/>
      <c r="H140" s="75"/>
    </row>
    <row r="141" spans="6:8" x14ac:dyDescent="0.35">
      <c r="F141" s="92"/>
      <c r="G141" s="5"/>
      <c r="H141" s="75"/>
    </row>
    <row r="142" spans="6:8" x14ac:dyDescent="0.35">
      <c r="F142" s="92"/>
      <c r="G142" s="5"/>
      <c r="H142" s="75"/>
    </row>
    <row r="143" spans="6:8" x14ac:dyDescent="0.35">
      <c r="F143" s="92"/>
      <c r="G143" s="5"/>
      <c r="H143" s="75"/>
    </row>
    <row r="144" spans="6:8" x14ac:dyDescent="0.35">
      <c r="F144" s="92"/>
      <c r="G144" s="5"/>
      <c r="H144" s="75"/>
    </row>
    <row r="145" spans="6:8" x14ac:dyDescent="0.35">
      <c r="F145" s="92"/>
      <c r="G145" s="5"/>
      <c r="H145" s="75"/>
    </row>
    <row r="146" spans="6:8" x14ac:dyDescent="0.35">
      <c r="F146" s="92"/>
      <c r="G146" s="5"/>
      <c r="H146" s="75"/>
    </row>
    <row r="147" spans="6:8" x14ac:dyDescent="0.35">
      <c r="F147" s="92"/>
      <c r="G147" s="5"/>
      <c r="H147" s="75"/>
    </row>
    <row r="148" spans="6:8" x14ac:dyDescent="0.35">
      <c r="F148" s="92"/>
      <c r="G148" s="5"/>
      <c r="H148" s="75"/>
    </row>
    <row r="149" spans="6:8" x14ac:dyDescent="0.35">
      <c r="F149" s="92"/>
      <c r="G149" s="5"/>
      <c r="H149" s="75"/>
    </row>
    <row r="150" spans="6:8" x14ac:dyDescent="0.35">
      <c r="F150" s="92"/>
      <c r="G150" s="5"/>
      <c r="H150" s="75"/>
    </row>
    <row r="151" spans="6:8" x14ac:dyDescent="0.35">
      <c r="F151" s="92"/>
      <c r="G151" s="5"/>
      <c r="H151" s="75"/>
    </row>
    <row r="152" spans="6:8" x14ac:dyDescent="0.35">
      <c r="F152" s="92"/>
      <c r="G152" s="5"/>
      <c r="H152" s="75"/>
    </row>
    <row r="153" spans="6:8" x14ac:dyDescent="0.35">
      <c r="F153" s="92"/>
      <c r="G153" s="5"/>
      <c r="H153" s="75"/>
    </row>
    <row r="154" spans="6:8" x14ac:dyDescent="0.35">
      <c r="F154" s="92"/>
      <c r="G154" s="5"/>
      <c r="H154" s="75"/>
    </row>
    <row r="155" spans="6:8" x14ac:dyDescent="0.35">
      <c r="F155" s="92"/>
      <c r="G155" s="5"/>
      <c r="H155" s="75"/>
    </row>
    <row r="156" spans="6:8" x14ac:dyDescent="0.35">
      <c r="F156" s="92"/>
      <c r="G156" s="5"/>
      <c r="H156" s="75"/>
    </row>
    <row r="157" spans="6:8" x14ac:dyDescent="0.35">
      <c r="F157" s="92"/>
      <c r="G157" s="5"/>
      <c r="H157" s="75"/>
    </row>
    <row r="158" spans="6:8" x14ac:dyDescent="0.35">
      <c r="F158" s="92"/>
      <c r="G158" s="5"/>
      <c r="H158" s="75"/>
    </row>
    <row r="159" spans="6:8" x14ac:dyDescent="0.35">
      <c r="F159" s="92"/>
      <c r="G159" s="5"/>
      <c r="H159" s="75"/>
    </row>
    <row r="160" spans="6:8" x14ac:dyDescent="0.35">
      <c r="F160" s="92"/>
      <c r="G160" s="5"/>
      <c r="H160" s="75"/>
    </row>
    <row r="161" spans="6:8" x14ac:dyDescent="0.35">
      <c r="F161" s="92"/>
      <c r="G161" s="5"/>
      <c r="H161" s="75"/>
    </row>
    <row r="162" spans="6:8" x14ac:dyDescent="0.35">
      <c r="F162" s="92"/>
      <c r="G162" s="5"/>
      <c r="H162" s="75"/>
    </row>
    <row r="163" spans="6:8" x14ac:dyDescent="0.35">
      <c r="F163" s="92"/>
      <c r="G163" s="5"/>
      <c r="H163" s="75"/>
    </row>
    <row r="164" spans="6:8" x14ac:dyDescent="0.35">
      <c r="F164" s="92"/>
      <c r="G164" s="5"/>
      <c r="H164" s="75"/>
    </row>
    <row r="165" spans="6:8" x14ac:dyDescent="0.35">
      <c r="F165" s="92"/>
      <c r="G165" s="5"/>
      <c r="H165" s="75"/>
    </row>
    <row r="166" spans="6:8" x14ac:dyDescent="0.35">
      <c r="F166" s="92"/>
      <c r="G166" s="5"/>
      <c r="H166" s="75"/>
    </row>
    <row r="167" spans="6:8" x14ac:dyDescent="0.35">
      <c r="F167" s="92"/>
      <c r="G167" s="5"/>
      <c r="H167" s="75"/>
    </row>
    <row r="168" spans="6:8" x14ac:dyDescent="0.35">
      <c r="F168" s="92"/>
      <c r="G168" s="5"/>
      <c r="H168" s="75"/>
    </row>
    <row r="169" spans="6:8" x14ac:dyDescent="0.35">
      <c r="F169" s="92"/>
      <c r="G169" s="5"/>
      <c r="H169" s="75"/>
    </row>
    <row r="170" spans="6:8" x14ac:dyDescent="0.35">
      <c r="F170" s="92"/>
      <c r="G170" s="5"/>
      <c r="H170" s="75"/>
    </row>
    <row r="171" spans="6:8" x14ac:dyDescent="0.35">
      <c r="F171" s="92"/>
      <c r="G171" s="5"/>
      <c r="H171" s="75"/>
    </row>
    <row r="172" spans="6:8" x14ac:dyDescent="0.35">
      <c r="F172" s="92"/>
      <c r="G172" s="5"/>
      <c r="H172" s="75"/>
    </row>
    <row r="173" spans="6:8" x14ac:dyDescent="0.35">
      <c r="F173" s="92"/>
      <c r="G173" s="5"/>
      <c r="H173" s="75"/>
    </row>
    <row r="174" spans="6:8" x14ac:dyDescent="0.35">
      <c r="F174" s="92"/>
      <c r="G174" s="5"/>
      <c r="H174" s="75"/>
    </row>
    <row r="175" spans="6:8" x14ac:dyDescent="0.35">
      <c r="F175" s="92"/>
      <c r="G175" s="5"/>
      <c r="H175" s="75"/>
    </row>
    <row r="176" spans="6:8" x14ac:dyDescent="0.35">
      <c r="F176" s="92"/>
      <c r="G176" s="5"/>
      <c r="H176" s="75"/>
    </row>
    <row r="177" spans="6:8" x14ac:dyDescent="0.35">
      <c r="F177" s="92"/>
      <c r="G177" s="5"/>
      <c r="H177" s="75"/>
    </row>
    <row r="178" spans="6:8" x14ac:dyDescent="0.35">
      <c r="F178" s="92"/>
      <c r="G178" s="5"/>
      <c r="H178" s="75"/>
    </row>
    <row r="179" spans="6:8" x14ac:dyDescent="0.35">
      <c r="F179" s="92"/>
      <c r="G179" s="5"/>
      <c r="H179" s="75"/>
    </row>
    <row r="180" spans="6:8" x14ac:dyDescent="0.35">
      <c r="F180" s="92"/>
      <c r="G180" s="5"/>
      <c r="H180" s="75"/>
    </row>
    <row r="181" spans="6:8" x14ac:dyDescent="0.35">
      <c r="F181" s="92"/>
      <c r="G181" s="5"/>
      <c r="H181" s="75"/>
    </row>
    <row r="182" spans="6:8" x14ac:dyDescent="0.35">
      <c r="F182" s="92"/>
      <c r="G182" s="5"/>
      <c r="H182" s="75"/>
    </row>
    <row r="183" spans="6:8" x14ac:dyDescent="0.35">
      <c r="F183" s="92"/>
      <c r="G183" s="5"/>
      <c r="H183" s="75"/>
    </row>
    <row r="184" spans="6:8" x14ac:dyDescent="0.35">
      <c r="F184" s="92"/>
      <c r="G184" s="5"/>
      <c r="H184" s="75"/>
    </row>
    <row r="185" spans="6:8" x14ac:dyDescent="0.35">
      <c r="F185" s="92"/>
      <c r="G185" s="5"/>
      <c r="H185" s="75"/>
    </row>
    <row r="186" spans="6:8" x14ac:dyDescent="0.35">
      <c r="F186" s="92"/>
      <c r="G186" s="5"/>
      <c r="H186" s="75"/>
    </row>
    <row r="187" spans="6:8" x14ac:dyDescent="0.35">
      <c r="F187" s="92"/>
      <c r="G187" s="5"/>
      <c r="H187" s="75"/>
    </row>
    <row r="188" spans="6:8" x14ac:dyDescent="0.35">
      <c r="F188" s="92"/>
      <c r="G188" s="5"/>
      <c r="H188" s="75"/>
    </row>
    <row r="189" spans="6:8" x14ac:dyDescent="0.35">
      <c r="F189" s="92"/>
      <c r="G189" s="5"/>
      <c r="H189" s="75"/>
    </row>
    <row r="190" spans="6:8" x14ac:dyDescent="0.35">
      <c r="F190" s="92"/>
      <c r="G190" s="5"/>
      <c r="H190" s="75"/>
    </row>
    <row r="191" spans="6:8" x14ac:dyDescent="0.35">
      <c r="F191" s="92"/>
      <c r="G191" s="5"/>
      <c r="H191" s="75"/>
    </row>
    <row r="192" spans="6:8" x14ac:dyDescent="0.35">
      <c r="F192" s="92"/>
      <c r="G192" s="5"/>
      <c r="H192" s="75"/>
    </row>
    <row r="193" spans="6:8" x14ac:dyDescent="0.35">
      <c r="F193" s="92"/>
      <c r="G193" s="5"/>
      <c r="H193" s="75"/>
    </row>
    <row r="194" spans="6:8" x14ac:dyDescent="0.35">
      <c r="F194" s="92"/>
      <c r="G194" s="5"/>
      <c r="H194" s="75"/>
    </row>
    <row r="195" spans="6:8" x14ac:dyDescent="0.35">
      <c r="F195" s="92"/>
      <c r="G195" s="5"/>
      <c r="H195" s="75"/>
    </row>
    <row r="196" spans="6:8" x14ac:dyDescent="0.35">
      <c r="F196" s="92"/>
      <c r="G196" s="5"/>
      <c r="H196" s="75"/>
    </row>
    <row r="197" spans="6:8" x14ac:dyDescent="0.35">
      <c r="F197" s="92"/>
      <c r="G197" s="5"/>
      <c r="H197" s="75"/>
    </row>
    <row r="198" spans="6:8" x14ac:dyDescent="0.35">
      <c r="F198" s="92"/>
      <c r="G198" s="5"/>
      <c r="H198" s="75"/>
    </row>
    <row r="199" spans="6:8" x14ac:dyDescent="0.35">
      <c r="F199" s="92"/>
      <c r="G199" s="5"/>
      <c r="H199" s="75"/>
    </row>
    <row r="200" spans="6:8" x14ac:dyDescent="0.35">
      <c r="F200" s="92"/>
      <c r="G200" s="5"/>
      <c r="H200" s="75"/>
    </row>
    <row r="201" spans="6:8" x14ac:dyDescent="0.35">
      <c r="F201" s="92"/>
      <c r="G201" s="5"/>
      <c r="H201" s="75"/>
    </row>
    <row r="202" spans="6:8" x14ac:dyDescent="0.35">
      <c r="F202" s="92"/>
      <c r="G202" s="5"/>
      <c r="H202" s="75"/>
    </row>
    <row r="203" spans="6:8" x14ac:dyDescent="0.35">
      <c r="F203" s="92"/>
      <c r="G203" s="5"/>
      <c r="H203" s="75"/>
    </row>
    <row r="204" spans="6:8" x14ac:dyDescent="0.35">
      <c r="F204" s="92"/>
      <c r="G204" s="5"/>
      <c r="H204" s="75"/>
    </row>
    <row r="205" spans="6:8" x14ac:dyDescent="0.35">
      <c r="F205" s="92"/>
      <c r="G205" s="5"/>
      <c r="H205" s="75"/>
    </row>
    <row r="206" spans="6:8" x14ac:dyDescent="0.35">
      <c r="F206" s="92"/>
      <c r="G206" s="5"/>
      <c r="H206" s="75"/>
    </row>
    <row r="207" spans="6:8" x14ac:dyDescent="0.35">
      <c r="F207" s="92"/>
      <c r="G207" s="5"/>
      <c r="H207" s="75"/>
    </row>
    <row r="208" spans="6:8" x14ac:dyDescent="0.35">
      <c r="F208" s="92"/>
      <c r="G208" s="5"/>
      <c r="H208" s="75"/>
    </row>
    <row r="209" spans="6:8" x14ac:dyDescent="0.35">
      <c r="F209" s="92"/>
      <c r="G209" s="5"/>
      <c r="H209" s="75"/>
    </row>
    <row r="210" spans="6:8" x14ac:dyDescent="0.35">
      <c r="F210" s="92"/>
      <c r="G210" s="5"/>
      <c r="H210" s="75"/>
    </row>
    <row r="211" spans="6:8" x14ac:dyDescent="0.35">
      <c r="F211" s="92"/>
      <c r="G211" s="5"/>
      <c r="H211" s="75"/>
    </row>
    <row r="212" spans="6:8" x14ac:dyDescent="0.35">
      <c r="F212" s="92"/>
      <c r="G212" s="5"/>
      <c r="H212" s="75"/>
    </row>
    <row r="213" spans="6:8" x14ac:dyDescent="0.35">
      <c r="F213" s="92"/>
      <c r="G213" s="5"/>
      <c r="H213" s="75"/>
    </row>
    <row r="214" spans="6:8" x14ac:dyDescent="0.35">
      <c r="F214" s="92"/>
      <c r="G214" s="5"/>
      <c r="H214" s="75"/>
    </row>
    <row r="215" spans="6:8" x14ac:dyDescent="0.35">
      <c r="F215" s="92"/>
      <c r="G215" s="5"/>
      <c r="H215" s="75"/>
    </row>
    <row r="216" spans="6:8" x14ac:dyDescent="0.35">
      <c r="F216" s="92"/>
      <c r="G216" s="5"/>
      <c r="H216" s="75"/>
    </row>
    <row r="217" spans="6:8" x14ac:dyDescent="0.35">
      <c r="F217" s="92"/>
      <c r="G217" s="5"/>
      <c r="H217" s="75"/>
    </row>
    <row r="218" spans="6:8" x14ac:dyDescent="0.35">
      <c r="F218" s="92"/>
      <c r="G218" s="5"/>
      <c r="H218" s="75"/>
    </row>
    <row r="219" spans="6:8" x14ac:dyDescent="0.35">
      <c r="F219" s="92"/>
      <c r="G219" s="5"/>
      <c r="H219" s="75"/>
    </row>
    <row r="220" spans="6:8" x14ac:dyDescent="0.35">
      <c r="F220" s="92"/>
      <c r="G220" s="5"/>
      <c r="H220" s="75"/>
    </row>
    <row r="221" spans="6:8" x14ac:dyDescent="0.35">
      <c r="F221" s="92"/>
      <c r="G221" s="5"/>
      <c r="H221" s="75"/>
    </row>
    <row r="222" spans="6:8" x14ac:dyDescent="0.35">
      <c r="F222" s="92"/>
      <c r="G222" s="5"/>
      <c r="H222" s="75"/>
    </row>
    <row r="223" spans="6:8" x14ac:dyDescent="0.35">
      <c r="F223" s="92"/>
      <c r="G223" s="5"/>
      <c r="H223" s="75"/>
    </row>
    <row r="224" spans="6:8" x14ac:dyDescent="0.35">
      <c r="F224" s="92"/>
      <c r="G224" s="5"/>
      <c r="H224" s="75"/>
    </row>
    <row r="225" spans="6:8" x14ac:dyDescent="0.35">
      <c r="F225" s="92"/>
      <c r="G225" s="5"/>
      <c r="H225" s="75"/>
    </row>
    <row r="226" spans="6:8" x14ac:dyDescent="0.35">
      <c r="F226" s="92"/>
      <c r="G226" s="5"/>
      <c r="H226" s="75"/>
    </row>
    <row r="227" spans="6:8" x14ac:dyDescent="0.35">
      <c r="F227" s="92"/>
      <c r="G227" s="5"/>
      <c r="H227" s="75"/>
    </row>
    <row r="228" spans="6:8" x14ac:dyDescent="0.35">
      <c r="F228" s="92"/>
      <c r="G228" s="5"/>
      <c r="H228" s="75"/>
    </row>
    <row r="229" spans="6:8" x14ac:dyDescent="0.35">
      <c r="F229" s="92"/>
      <c r="G229" s="5"/>
      <c r="H229" s="75"/>
    </row>
    <row r="230" spans="6:8" x14ac:dyDescent="0.35">
      <c r="F230" s="92"/>
      <c r="G230" s="5"/>
      <c r="H230" s="75"/>
    </row>
    <row r="231" spans="6:8" x14ac:dyDescent="0.35">
      <c r="F231" s="92"/>
      <c r="G231" s="5"/>
      <c r="H231" s="75"/>
    </row>
    <row r="232" spans="6:8" x14ac:dyDescent="0.35">
      <c r="F232" s="92"/>
      <c r="G232" s="5"/>
      <c r="H232" s="75"/>
    </row>
    <row r="233" spans="6:8" x14ac:dyDescent="0.35">
      <c r="F233" s="92"/>
      <c r="G233" s="5"/>
      <c r="H233" s="75"/>
    </row>
    <row r="234" spans="6:8" x14ac:dyDescent="0.35">
      <c r="F234" s="92"/>
      <c r="G234" s="5"/>
      <c r="H234" s="75"/>
    </row>
    <row r="235" spans="6:8" x14ac:dyDescent="0.35">
      <c r="F235" s="92"/>
      <c r="G235" s="5"/>
      <c r="H235" s="75"/>
    </row>
    <row r="236" spans="6:8" x14ac:dyDescent="0.35">
      <c r="F236" s="92"/>
      <c r="G236" s="5"/>
      <c r="H236" s="75"/>
    </row>
    <row r="237" spans="6:8" x14ac:dyDescent="0.35">
      <c r="F237" s="92"/>
      <c r="G237" s="5"/>
      <c r="H237" s="75"/>
    </row>
    <row r="238" spans="6:8" x14ac:dyDescent="0.35">
      <c r="F238" s="92"/>
      <c r="G238" s="5"/>
      <c r="H238" s="75"/>
    </row>
    <row r="239" spans="6:8" x14ac:dyDescent="0.35">
      <c r="F239" s="92"/>
      <c r="G239" s="5"/>
      <c r="H239" s="75"/>
    </row>
    <row r="240" spans="6:8" x14ac:dyDescent="0.35">
      <c r="F240" s="92"/>
      <c r="G240" s="5"/>
      <c r="H240" s="75"/>
    </row>
    <row r="241" spans="6:8" x14ac:dyDescent="0.35">
      <c r="F241" s="92"/>
      <c r="G241" s="5"/>
      <c r="H241" s="75"/>
    </row>
    <row r="242" spans="6:8" x14ac:dyDescent="0.35">
      <c r="F242" s="92"/>
      <c r="G242" s="5"/>
      <c r="H242" s="75"/>
    </row>
    <row r="243" spans="6:8" x14ac:dyDescent="0.35">
      <c r="F243" s="92"/>
      <c r="G243" s="5"/>
      <c r="H243" s="75"/>
    </row>
    <row r="244" spans="6:8" x14ac:dyDescent="0.35">
      <c r="F244" s="92"/>
      <c r="G244" s="5"/>
      <c r="H244" s="75"/>
    </row>
    <row r="245" spans="6:8" x14ac:dyDescent="0.35">
      <c r="F245" s="92"/>
      <c r="G245" s="5"/>
      <c r="H245" s="75"/>
    </row>
    <row r="246" spans="6:8" x14ac:dyDescent="0.35">
      <c r="F246" s="92"/>
      <c r="G246" s="5"/>
      <c r="H246" s="75"/>
    </row>
    <row r="247" spans="6:8" x14ac:dyDescent="0.35">
      <c r="F247" s="92"/>
      <c r="G247" s="5"/>
      <c r="H247" s="75"/>
    </row>
    <row r="248" spans="6:8" x14ac:dyDescent="0.35">
      <c r="F248" s="92"/>
      <c r="G248" s="5"/>
      <c r="H248" s="75"/>
    </row>
    <row r="249" spans="6:8" x14ac:dyDescent="0.35">
      <c r="F249" s="92"/>
      <c r="G249" s="5"/>
      <c r="H249" s="75"/>
    </row>
    <row r="250" spans="6:8" x14ac:dyDescent="0.35">
      <c r="F250" s="92"/>
      <c r="G250" s="5"/>
      <c r="H250" s="75"/>
    </row>
    <row r="251" spans="6:8" x14ac:dyDescent="0.35">
      <c r="F251" s="92"/>
      <c r="G251" s="5"/>
      <c r="H251" s="75"/>
    </row>
    <row r="252" spans="6:8" x14ac:dyDescent="0.35">
      <c r="F252" s="92"/>
      <c r="G252" s="5"/>
      <c r="H252" s="75"/>
    </row>
    <row r="253" spans="6:8" x14ac:dyDescent="0.35">
      <c r="F253" s="92"/>
      <c r="G253" s="5"/>
      <c r="H253" s="75"/>
    </row>
    <row r="254" spans="6:8" x14ac:dyDescent="0.35">
      <c r="F254" s="92"/>
      <c r="G254" s="5"/>
      <c r="H254" s="75"/>
    </row>
    <row r="255" spans="6:8" x14ac:dyDescent="0.35">
      <c r="F255" s="92"/>
      <c r="G255" s="5"/>
      <c r="H255" s="75"/>
    </row>
    <row r="256" spans="6:8" x14ac:dyDescent="0.35">
      <c r="F256" s="92"/>
      <c r="G256" s="5"/>
      <c r="H256" s="75"/>
    </row>
    <row r="257" spans="6:8" x14ac:dyDescent="0.35">
      <c r="F257" s="92"/>
      <c r="G257" s="5"/>
      <c r="H257" s="75"/>
    </row>
    <row r="258" spans="6:8" x14ac:dyDescent="0.35">
      <c r="F258" s="92"/>
      <c r="G258" s="5"/>
      <c r="H258" s="75"/>
    </row>
    <row r="259" spans="6:8" x14ac:dyDescent="0.35">
      <c r="F259" s="92"/>
      <c r="G259" s="5"/>
      <c r="H259" s="75"/>
    </row>
    <row r="260" spans="6:8" x14ac:dyDescent="0.35">
      <c r="F260" s="92"/>
      <c r="G260" s="5"/>
      <c r="H260" s="75"/>
    </row>
    <row r="261" spans="6:8" x14ac:dyDescent="0.35">
      <c r="F261" s="92"/>
      <c r="G261" s="5"/>
      <c r="H261" s="75"/>
    </row>
    <row r="262" spans="6:8" x14ac:dyDescent="0.35">
      <c r="F262" s="92"/>
      <c r="G262" s="5"/>
      <c r="H262" s="75"/>
    </row>
    <row r="263" spans="6:8" x14ac:dyDescent="0.35">
      <c r="F263" s="92"/>
      <c r="G263" s="5"/>
      <c r="H263" s="75"/>
    </row>
    <row r="264" spans="6:8" x14ac:dyDescent="0.35">
      <c r="F264" s="92"/>
      <c r="G264" s="5"/>
      <c r="H264" s="75"/>
    </row>
    <row r="265" spans="6:8" x14ac:dyDescent="0.35">
      <c r="F265" s="92"/>
      <c r="G265" s="5"/>
      <c r="H265" s="75"/>
    </row>
    <row r="266" spans="6:8" x14ac:dyDescent="0.35">
      <c r="F266" s="92"/>
      <c r="G266" s="5"/>
      <c r="H266" s="75"/>
    </row>
    <row r="267" spans="6:8" x14ac:dyDescent="0.35">
      <c r="F267" s="92"/>
      <c r="G267" s="5"/>
      <c r="H267" s="75"/>
    </row>
    <row r="268" spans="6:8" x14ac:dyDescent="0.35">
      <c r="F268" s="92"/>
      <c r="G268" s="5"/>
      <c r="H268" s="75"/>
    </row>
    <row r="269" spans="6:8" x14ac:dyDescent="0.35">
      <c r="F269" s="92"/>
      <c r="G269" s="5"/>
      <c r="H269" s="75"/>
    </row>
    <row r="270" spans="6:8" x14ac:dyDescent="0.35">
      <c r="F270" s="92"/>
      <c r="G270" s="5"/>
      <c r="H270" s="75"/>
    </row>
    <row r="271" spans="6:8" x14ac:dyDescent="0.35">
      <c r="F271" s="92"/>
      <c r="G271" s="5"/>
      <c r="H271" s="75"/>
    </row>
    <row r="272" spans="6:8" x14ac:dyDescent="0.35">
      <c r="F272" s="92"/>
      <c r="G272" s="5"/>
      <c r="H272" s="75"/>
    </row>
    <row r="273" spans="6:8" x14ac:dyDescent="0.35">
      <c r="F273" s="92"/>
      <c r="G273" s="5"/>
      <c r="H273" s="75"/>
    </row>
    <row r="274" spans="6:8" x14ac:dyDescent="0.35">
      <c r="F274" s="92"/>
      <c r="G274" s="5"/>
      <c r="H274" s="75"/>
    </row>
    <row r="275" spans="6:8" x14ac:dyDescent="0.35">
      <c r="F275" s="92"/>
      <c r="G275" s="5"/>
      <c r="H275" s="75"/>
    </row>
    <row r="276" spans="6:8" x14ac:dyDescent="0.35">
      <c r="F276" s="92"/>
      <c r="G276" s="5"/>
      <c r="H276" s="75"/>
    </row>
    <row r="277" spans="6:8" x14ac:dyDescent="0.35">
      <c r="F277" s="92"/>
      <c r="G277" s="5"/>
      <c r="H277" s="75"/>
    </row>
    <row r="278" spans="6:8" x14ac:dyDescent="0.35">
      <c r="F278" s="92"/>
      <c r="G278" s="5"/>
      <c r="H278" s="75"/>
    </row>
    <row r="279" spans="6:8" x14ac:dyDescent="0.35">
      <c r="F279" s="92"/>
      <c r="G279" s="5"/>
      <c r="H279" s="75"/>
    </row>
    <row r="280" spans="6:8" x14ac:dyDescent="0.35">
      <c r="F280" s="92"/>
      <c r="G280" s="5"/>
      <c r="H280" s="75"/>
    </row>
    <row r="281" spans="6:8" x14ac:dyDescent="0.35">
      <c r="F281" s="92"/>
      <c r="G281" s="5"/>
      <c r="H281" s="75"/>
    </row>
    <row r="282" spans="6:8" x14ac:dyDescent="0.35">
      <c r="F282" s="92"/>
      <c r="G282" s="5"/>
      <c r="H282" s="75"/>
    </row>
    <row r="283" spans="6:8" x14ac:dyDescent="0.35">
      <c r="F283" s="92"/>
      <c r="G283" s="5"/>
      <c r="H283" s="75"/>
    </row>
    <row r="284" spans="6:8" x14ac:dyDescent="0.35">
      <c r="F284" s="92"/>
      <c r="G284" s="5"/>
      <c r="H284" s="75"/>
    </row>
    <row r="285" spans="6:8" x14ac:dyDescent="0.35">
      <c r="F285" s="92"/>
      <c r="G285" s="5"/>
      <c r="H285" s="75"/>
    </row>
    <row r="286" spans="6:8" x14ac:dyDescent="0.35">
      <c r="F286" s="92"/>
      <c r="G286" s="5"/>
      <c r="H286" s="75"/>
    </row>
    <row r="287" spans="6:8" x14ac:dyDescent="0.35">
      <c r="F287" s="92"/>
      <c r="G287" s="5"/>
      <c r="H287" s="75"/>
    </row>
    <row r="288" spans="6:8" x14ac:dyDescent="0.35">
      <c r="F288" s="92"/>
      <c r="G288" s="5"/>
      <c r="H288" s="75"/>
    </row>
    <row r="289" spans="6:8" x14ac:dyDescent="0.35">
      <c r="F289" s="92"/>
      <c r="G289" s="5"/>
      <c r="H289" s="75"/>
    </row>
    <row r="290" spans="6:8" x14ac:dyDescent="0.35">
      <c r="F290" s="92"/>
      <c r="G290" s="5"/>
      <c r="H290" s="75"/>
    </row>
    <row r="291" spans="6:8" x14ac:dyDescent="0.35">
      <c r="F291" s="92"/>
      <c r="G291" s="5"/>
      <c r="H291" s="75"/>
    </row>
    <row r="292" spans="6:8" x14ac:dyDescent="0.35">
      <c r="F292" s="92"/>
      <c r="G292" s="5"/>
      <c r="H292" s="75"/>
    </row>
    <row r="293" spans="6:8" x14ac:dyDescent="0.35">
      <c r="F293" s="92"/>
      <c r="G293" s="5"/>
      <c r="H293" s="75"/>
    </row>
    <row r="294" spans="6:8" x14ac:dyDescent="0.35">
      <c r="F294" s="92"/>
      <c r="G294" s="5"/>
      <c r="H294" s="75"/>
    </row>
    <row r="295" spans="6:8" x14ac:dyDescent="0.35">
      <c r="F295" s="92"/>
      <c r="G295" s="5"/>
      <c r="H295" s="75"/>
    </row>
    <row r="296" spans="6:8" x14ac:dyDescent="0.35">
      <c r="F296" s="92"/>
      <c r="G296" s="5"/>
      <c r="H296" s="75"/>
    </row>
    <row r="297" spans="6:8" x14ac:dyDescent="0.35">
      <c r="F297" s="92"/>
      <c r="G297" s="5"/>
      <c r="H297" s="75"/>
    </row>
    <row r="298" spans="6:8" x14ac:dyDescent="0.35">
      <c r="F298" s="92"/>
      <c r="G298" s="5"/>
      <c r="H298" s="75"/>
    </row>
    <row r="299" spans="6:8" x14ac:dyDescent="0.35">
      <c r="F299" s="92"/>
      <c r="G299" s="5"/>
      <c r="H299" s="75"/>
    </row>
    <row r="300" spans="6:8" x14ac:dyDescent="0.35">
      <c r="F300" s="92"/>
      <c r="G300" s="5"/>
      <c r="H300" s="75"/>
    </row>
    <row r="301" spans="6:8" x14ac:dyDescent="0.35">
      <c r="F301" s="92"/>
      <c r="G301" s="5"/>
      <c r="H301" s="75"/>
    </row>
    <row r="302" spans="6:8" x14ac:dyDescent="0.35">
      <c r="F302" s="92"/>
      <c r="G302" s="5"/>
      <c r="H302" s="75"/>
    </row>
    <row r="303" spans="6:8" x14ac:dyDescent="0.35">
      <c r="F303" s="92"/>
      <c r="G303" s="5"/>
      <c r="H303" s="75"/>
    </row>
    <row r="304" spans="6:8" x14ac:dyDescent="0.35">
      <c r="F304" s="92"/>
      <c r="G304" s="5"/>
      <c r="H304" s="75"/>
    </row>
    <row r="305" spans="6:8" x14ac:dyDescent="0.35">
      <c r="F305" s="92"/>
      <c r="G305" s="5"/>
      <c r="H305" s="75"/>
    </row>
    <row r="306" spans="6:8" x14ac:dyDescent="0.35">
      <c r="F306" s="92"/>
      <c r="G306" s="5"/>
      <c r="H306" s="75"/>
    </row>
    <row r="307" spans="6:8" x14ac:dyDescent="0.35">
      <c r="F307" s="92"/>
      <c r="G307" s="5"/>
      <c r="H307" s="75"/>
    </row>
    <row r="308" spans="6:8" x14ac:dyDescent="0.35">
      <c r="F308" s="92"/>
      <c r="G308" s="5"/>
      <c r="H308" s="75"/>
    </row>
    <row r="309" spans="6:8" x14ac:dyDescent="0.35">
      <c r="F309" s="92"/>
      <c r="G309" s="5"/>
      <c r="H309" s="75"/>
    </row>
    <row r="310" spans="6:8" x14ac:dyDescent="0.35">
      <c r="F310" s="92"/>
      <c r="G310" s="5"/>
      <c r="H310" s="75"/>
    </row>
    <row r="311" spans="6:8" x14ac:dyDescent="0.35">
      <c r="F311" s="92"/>
      <c r="G311" s="5"/>
      <c r="H311" s="75"/>
    </row>
    <row r="312" spans="6:8" x14ac:dyDescent="0.35">
      <c r="F312" s="92"/>
      <c r="G312" s="5"/>
      <c r="H312" s="75"/>
    </row>
    <row r="313" spans="6:8" x14ac:dyDescent="0.35">
      <c r="F313" s="92"/>
      <c r="G313" s="5"/>
      <c r="H313" s="75"/>
    </row>
    <row r="314" spans="6:8" x14ac:dyDescent="0.35">
      <c r="F314" s="92"/>
      <c r="G314" s="5"/>
      <c r="H314" s="75"/>
    </row>
    <row r="315" spans="6:8" x14ac:dyDescent="0.35">
      <c r="F315" s="92"/>
      <c r="G315" s="5"/>
      <c r="H315" s="75"/>
    </row>
    <row r="316" spans="6:8" x14ac:dyDescent="0.35">
      <c r="F316" s="92"/>
      <c r="G316" s="5"/>
      <c r="H316" s="75"/>
    </row>
    <row r="317" spans="6:8" x14ac:dyDescent="0.35">
      <c r="F317" s="92"/>
      <c r="G317" s="5"/>
      <c r="H317" s="75"/>
    </row>
    <row r="318" spans="6:8" x14ac:dyDescent="0.35">
      <c r="F318" s="92"/>
      <c r="G318" s="5"/>
      <c r="H318" s="75"/>
    </row>
    <row r="319" spans="6:8" x14ac:dyDescent="0.35">
      <c r="F319" s="92"/>
      <c r="G319" s="5"/>
      <c r="H319" s="75"/>
    </row>
    <row r="320" spans="6:8" x14ac:dyDescent="0.35">
      <c r="F320" s="92"/>
      <c r="G320" s="5"/>
      <c r="H320" s="75"/>
    </row>
    <row r="321" spans="6:8" x14ac:dyDescent="0.35">
      <c r="F321" s="92"/>
      <c r="G321" s="5"/>
      <c r="H321" s="75"/>
    </row>
    <row r="322" spans="6:8" x14ac:dyDescent="0.35">
      <c r="F322" s="92"/>
      <c r="G322" s="5"/>
      <c r="H322" s="75"/>
    </row>
    <row r="323" spans="6:8" x14ac:dyDescent="0.35">
      <c r="F323" s="92"/>
      <c r="G323" s="5"/>
      <c r="H323" s="75"/>
    </row>
    <row r="324" spans="6:8" x14ac:dyDescent="0.35">
      <c r="F324" s="92"/>
      <c r="G324" s="5"/>
      <c r="H324" s="75"/>
    </row>
    <row r="325" spans="6:8" x14ac:dyDescent="0.35">
      <c r="F325" s="92"/>
      <c r="G325" s="5"/>
      <c r="H325" s="75"/>
    </row>
    <row r="326" spans="6:8" x14ac:dyDescent="0.35">
      <c r="F326" s="92"/>
      <c r="G326" s="5"/>
      <c r="H326" s="75"/>
    </row>
    <row r="327" spans="6:8" x14ac:dyDescent="0.35">
      <c r="F327" s="92"/>
      <c r="G327" s="5"/>
      <c r="H327" s="75"/>
    </row>
    <row r="328" spans="6:8" x14ac:dyDescent="0.35">
      <c r="F328" s="92"/>
      <c r="G328" s="5"/>
      <c r="H328" s="75"/>
    </row>
    <row r="329" spans="6:8" x14ac:dyDescent="0.35">
      <c r="F329" s="92"/>
      <c r="G329" s="5"/>
      <c r="H329" s="75"/>
    </row>
    <row r="330" spans="6:8" x14ac:dyDescent="0.35">
      <c r="F330" s="92"/>
      <c r="G330" s="5"/>
      <c r="H330" s="75"/>
    </row>
    <row r="331" spans="6:8" x14ac:dyDescent="0.35">
      <c r="F331" s="92"/>
      <c r="G331" s="5"/>
      <c r="H331" s="75"/>
    </row>
    <row r="332" spans="6:8" x14ac:dyDescent="0.35">
      <c r="F332" s="92"/>
      <c r="G332" s="5"/>
      <c r="H332" s="75"/>
    </row>
    <row r="333" spans="6:8" x14ac:dyDescent="0.35">
      <c r="F333" s="92"/>
      <c r="G333" s="5"/>
      <c r="H333" s="75"/>
    </row>
    <row r="334" spans="6:8" x14ac:dyDescent="0.35">
      <c r="F334" s="92"/>
      <c r="G334" s="5"/>
      <c r="H334" s="75"/>
    </row>
    <row r="335" spans="6:8" x14ac:dyDescent="0.35">
      <c r="F335" s="92"/>
      <c r="G335" s="5"/>
      <c r="H335" s="75"/>
    </row>
    <row r="336" spans="6:8" x14ac:dyDescent="0.35">
      <c r="F336" s="92"/>
      <c r="G336" s="5"/>
      <c r="H336" s="75"/>
    </row>
    <row r="337" spans="6:8" x14ac:dyDescent="0.35">
      <c r="F337" s="92"/>
      <c r="G337" s="5"/>
      <c r="H337" s="75"/>
    </row>
    <row r="338" spans="6:8" x14ac:dyDescent="0.35">
      <c r="F338" s="92"/>
      <c r="G338" s="5"/>
      <c r="H338" s="75"/>
    </row>
    <row r="339" spans="6:8" x14ac:dyDescent="0.35">
      <c r="F339" s="92"/>
      <c r="G339" s="5"/>
      <c r="H339" s="75"/>
    </row>
    <row r="340" spans="6:8" x14ac:dyDescent="0.35">
      <c r="F340" s="92"/>
      <c r="G340" s="5"/>
      <c r="H340" s="75"/>
    </row>
    <row r="341" spans="6:8" x14ac:dyDescent="0.35">
      <c r="F341" s="92"/>
      <c r="G341" s="5"/>
      <c r="H341" s="75"/>
    </row>
    <row r="342" spans="6:8" x14ac:dyDescent="0.35">
      <c r="F342" s="92"/>
      <c r="G342" s="5"/>
      <c r="H342" s="75"/>
    </row>
    <row r="343" spans="6:8" x14ac:dyDescent="0.35">
      <c r="F343" s="92"/>
      <c r="G343" s="5"/>
      <c r="H343" s="75"/>
    </row>
    <row r="344" spans="6:8" x14ac:dyDescent="0.35">
      <c r="F344" s="92"/>
      <c r="G344" s="5"/>
      <c r="H344" s="75"/>
    </row>
    <row r="345" spans="6:8" x14ac:dyDescent="0.35">
      <c r="F345" s="92"/>
      <c r="G345" s="5"/>
      <c r="H345" s="75"/>
    </row>
    <row r="346" spans="6:8" x14ac:dyDescent="0.35">
      <c r="F346" s="92"/>
      <c r="G346" s="5"/>
      <c r="H346" s="75"/>
    </row>
    <row r="347" spans="6:8" x14ac:dyDescent="0.35">
      <c r="F347" s="92"/>
      <c r="G347" s="5"/>
      <c r="H347" s="75"/>
    </row>
    <row r="348" spans="6:8" x14ac:dyDescent="0.35">
      <c r="F348" s="92"/>
      <c r="G348" s="5"/>
      <c r="H348" s="75"/>
    </row>
    <row r="349" spans="6:8" x14ac:dyDescent="0.35">
      <c r="F349" s="92"/>
      <c r="G349" s="5"/>
      <c r="H349" s="75"/>
    </row>
    <row r="350" spans="6:8" x14ac:dyDescent="0.35">
      <c r="F350" s="92"/>
      <c r="G350" s="5"/>
      <c r="H350" s="75"/>
    </row>
    <row r="351" spans="6:8" x14ac:dyDescent="0.35">
      <c r="F351" s="92"/>
      <c r="G351" s="5"/>
      <c r="H351" s="75"/>
    </row>
    <row r="352" spans="6:8" x14ac:dyDescent="0.35">
      <c r="F352" s="92"/>
      <c r="G352" s="5"/>
      <c r="H352" s="75"/>
    </row>
    <row r="353" spans="6:8" x14ac:dyDescent="0.35">
      <c r="F353" s="92"/>
      <c r="G353" s="5"/>
      <c r="H353" s="75"/>
    </row>
    <row r="354" spans="6:8" x14ac:dyDescent="0.35">
      <c r="F354" s="92"/>
      <c r="G354" s="5"/>
      <c r="H354" s="75"/>
    </row>
    <row r="355" spans="6:8" x14ac:dyDescent="0.35">
      <c r="F355" s="92"/>
      <c r="G355" s="5"/>
      <c r="H355" s="75"/>
    </row>
    <row r="356" spans="6:8" x14ac:dyDescent="0.35">
      <c r="F356" s="92"/>
      <c r="G356" s="5"/>
      <c r="H356" s="75"/>
    </row>
    <row r="357" spans="6:8" x14ac:dyDescent="0.35">
      <c r="F357" s="92"/>
      <c r="G357" s="5"/>
      <c r="H357" s="75"/>
    </row>
    <row r="358" spans="6:8" x14ac:dyDescent="0.35">
      <c r="F358" s="92"/>
      <c r="G358" s="5"/>
      <c r="H358" s="75"/>
    </row>
    <row r="359" spans="6:8" x14ac:dyDescent="0.35">
      <c r="F359" s="92"/>
      <c r="G359" s="5"/>
      <c r="H359" s="75"/>
    </row>
    <row r="360" spans="6:8" x14ac:dyDescent="0.35">
      <c r="F360" s="92"/>
      <c r="G360" s="5"/>
      <c r="H360" s="75"/>
    </row>
    <row r="361" spans="6:8" x14ac:dyDescent="0.35">
      <c r="F361" s="92"/>
      <c r="G361" s="5"/>
      <c r="H361" s="75"/>
    </row>
    <row r="362" spans="6:8" x14ac:dyDescent="0.35">
      <c r="F362" s="92"/>
      <c r="G362" s="5"/>
      <c r="H362" s="75"/>
    </row>
    <row r="363" spans="6:8" x14ac:dyDescent="0.35">
      <c r="F363" s="92"/>
      <c r="G363" s="5"/>
      <c r="H363" s="75"/>
    </row>
    <row r="364" spans="6:8" x14ac:dyDescent="0.35">
      <c r="F364" s="92"/>
      <c r="G364" s="5"/>
      <c r="H364" s="75"/>
    </row>
    <row r="365" spans="6:8" x14ac:dyDescent="0.35">
      <c r="F365" s="92"/>
      <c r="G365" s="5"/>
      <c r="H365" s="75"/>
    </row>
    <row r="366" spans="6:8" x14ac:dyDescent="0.35">
      <c r="F366" s="92"/>
      <c r="G366" s="5"/>
      <c r="H366" s="75"/>
    </row>
    <row r="367" spans="6:8" x14ac:dyDescent="0.35">
      <c r="F367" s="92"/>
      <c r="G367" s="5"/>
      <c r="H367" s="75"/>
    </row>
    <row r="368" spans="6:8" x14ac:dyDescent="0.35">
      <c r="F368" s="92"/>
      <c r="G368" s="5"/>
      <c r="H368" s="75"/>
    </row>
    <row r="369" spans="6:8" x14ac:dyDescent="0.35">
      <c r="F369" s="92"/>
      <c r="G369" s="5"/>
      <c r="H369" s="75"/>
    </row>
    <row r="370" spans="6:8" x14ac:dyDescent="0.35">
      <c r="F370" s="92"/>
      <c r="G370" s="5"/>
      <c r="H370" s="75"/>
    </row>
    <row r="371" spans="6:8" x14ac:dyDescent="0.35">
      <c r="F371" s="92"/>
      <c r="G371" s="5"/>
      <c r="H371" s="75"/>
    </row>
    <row r="372" spans="6:8" x14ac:dyDescent="0.35">
      <c r="F372" s="92"/>
      <c r="G372" s="5"/>
      <c r="H372" s="75"/>
    </row>
    <row r="373" spans="6:8" x14ac:dyDescent="0.35">
      <c r="F373" s="92"/>
      <c r="G373" s="5"/>
      <c r="H373" s="75"/>
    </row>
    <row r="374" spans="6:8" x14ac:dyDescent="0.35">
      <c r="F374" s="92"/>
      <c r="G374" s="5"/>
      <c r="H374" s="75"/>
    </row>
    <row r="375" spans="6:8" x14ac:dyDescent="0.35">
      <c r="F375" s="92"/>
      <c r="G375" s="5"/>
      <c r="H375" s="75"/>
    </row>
    <row r="376" spans="6:8" x14ac:dyDescent="0.35">
      <c r="F376" s="92"/>
      <c r="G376" s="5"/>
      <c r="H376" s="75"/>
    </row>
    <row r="377" spans="6:8" x14ac:dyDescent="0.35">
      <c r="F377" s="92"/>
      <c r="G377" s="5"/>
      <c r="H377" s="75"/>
    </row>
    <row r="378" spans="6:8" x14ac:dyDescent="0.35">
      <c r="F378" s="92"/>
      <c r="G378" s="5"/>
      <c r="H378" s="75"/>
    </row>
    <row r="379" spans="6:8" x14ac:dyDescent="0.35">
      <c r="F379" s="92"/>
      <c r="G379" s="5"/>
      <c r="H379" s="75"/>
    </row>
    <row r="380" spans="6:8" x14ac:dyDescent="0.35">
      <c r="F380" s="92"/>
      <c r="G380" s="5"/>
      <c r="H380" s="75"/>
    </row>
    <row r="381" spans="6:8" x14ac:dyDescent="0.35">
      <c r="F381" s="92"/>
      <c r="G381" s="5"/>
      <c r="H381" s="75"/>
    </row>
    <row r="382" spans="6:8" x14ac:dyDescent="0.35">
      <c r="F382" s="92"/>
      <c r="G382" s="5"/>
      <c r="H382" s="75"/>
    </row>
    <row r="383" spans="6:8" x14ac:dyDescent="0.35">
      <c r="F383" s="92"/>
      <c r="G383" s="5"/>
      <c r="H383" s="75"/>
    </row>
    <row r="384" spans="6:8" x14ac:dyDescent="0.35">
      <c r="F384" s="92"/>
      <c r="G384" s="5"/>
      <c r="H384" s="75"/>
    </row>
    <row r="385" spans="6:8" x14ac:dyDescent="0.35">
      <c r="F385" s="92"/>
      <c r="G385" s="5"/>
      <c r="H385" s="75"/>
    </row>
    <row r="386" spans="6:8" x14ac:dyDescent="0.35">
      <c r="F386" s="92"/>
      <c r="G386" s="5"/>
      <c r="H386" s="75"/>
    </row>
    <row r="387" spans="6:8" x14ac:dyDescent="0.35">
      <c r="F387" s="92"/>
      <c r="G387" s="5"/>
      <c r="H387" s="75"/>
    </row>
    <row r="388" spans="6:8" x14ac:dyDescent="0.35">
      <c r="F388" s="92"/>
      <c r="G388" s="5"/>
      <c r="H388" s="75"/>
    </row>
    <row r="389" spans="6:8" x14ac:dyDescent="0.35">
      <c r="F389" s="92"/>
      <c r="G389" s="5"/>
      <c r="H389" s="75"/>
    </row>
    <row r="390" spans="6:8" x14ac:dyDescent="0.35">
      <c r="F390" s="92"/>
      <c r="G390" s="5"/>
      <c r="H390" s="75"/>
    </row>
    <row r="391" spans="6:8" x14ac:dyDescent="0.35">
      <c r="F391" s="92"/>
      <c r="G391" s="5"/>
      <c r="H391" s="75"/>
    </row>
    <row r="392" spans="6:8" x14ac:dyDescent="0.35">
      <c r="F392" s="92"/>
      <c r="G392" s="5"/>
      <c r="H392" s="75"/>
    </row>
    <row r="393" spans="6:8" x14ac:dyDescent="0.35">
      <c r="F393" s="92"/>
      <c r="G393" s="5"/>
      <c r="H393" s="75"/>
    </row>
    <row r="394" spans="6:8" x14ac:dyDescent="0.35">
      <c r="F394" s="92"/>
      <c r="G394" s="5"/>
      <c r="H394" s="75"/>
    </row>
    <row r="395" spans="6:8" x14ac:dyDescent="0.35">
      <c r="F395" s="92"/>
      <c r="G395" s="5"/>
      <c r="H395" s="75"/>
    </row>
    <row r="396" spans="6:8" x14ac:dyDescent="0.35">
      <c r="F396" s="92"/>
      <c r="G396" s="5"/>
      <c r="H396" s="75"/>
    </row>
    <row r="397" spans="6:8" x14ac:dyDescent="0.35">
      <c r="F397" s="92"/>
      <c r="G397" s="5"/>
      <c r="H397" s="75"/>
    </row>
    <row r="398" spans="6:8" x14ac:dyDescent="0.35">
      <c r="F398" s="92"/>
      <c r="G398" s="5"/>
      <c r="H398" s="75"/>
    </row>
    <row r="399" spans="6:8" x14ac:dyDescent="0.35">
      <c r="F399" s="92"/>
      <c r="G399" s="5"/>
      <c r="H399" s="75"/>
    </row>
    <row r="400" spans="6:8" x14ac:dyDescent="0.35">
      <c r="F400" s="92"/>
      <c r="G400" s="5"/>
      <c r="H400" s="75"/>
    </row>
    <row r="401" spans="6:8" x14ac:dyDescent="0.35">
      <c r="F401" s="92"/>
      <c r="G401" s="5"/>
      <c r="H401" s="75"/>
    </row>
    <row r="402" spans="6:8" x14ac:dyDescent="0.35">
      <c r="F402" s="92"/>
      <c r="G402" s="5"/>
      <c r="H402" s="75"/>
    </row>
    <row r="403" spans="6:8" x14ac:dyDescent="0.35">
      <c r="F403" s="92"/>
      <c r="G403" s="5"/>
      <c r="H403" s="75"/>
    </row>
    <row r="404" spans="6:8" x14ac:dyDescent="0.35">
      <c r="F404" s="92"/>
      <c r="G404" s="5"/>
      <c r="H404" s="75"/>
    </row>
    <row r="405" spans="6:8" x14ac:dyDescent="0.35">
      <c r="F405" s="92"/>
      <c r="G405" s="5"/>
      <c r="H405" s="75"/>
    </row>
    <row r="406" spans="6:8" x14ac:dyDescent="0.35">
      <c r="F406" s="92"/>
      <c r="G406" s="5"/>
      <c r="H406" s="75"/>
    </row>
    <row r="407" spans="6:8" x14ac:dyDescent="0.35">
      <c r="F407" s="92"/>
      <c r="G407" s="5"/>
      <c r="H407" s="75"/>
    </row>
    <row r="408" spans="6:8" x14ac:dyDescent="0.35">
      <c r="F408" s="92"/>
      <c r="G408" s="5"/>
      <c r="H408" s="75"/>
    </row>
    <row r="409" spans="6:8" x14ac:dyDescent="0.35">
      <c r="F409" s="92"/>
      <c r="G409" s="5"/>
      <c r="H409" s="75"/>
    </row>
    <row r="410" spans="6:8" x14ac:dyDescent="0.35">
      <c r="F410" s="92"/>
      <c r="G410" s="5"/>
      <c r="H410" s="75"/>
    </row>
    <row r="411" spans="6:8" x14ac:dyDescent="0.35">
      <c r="F411" s="92"/>
      <c r="G411" s="5"/>
      <c r="H411" s="75"/>
    </row>
    <row r="412" spans="6:8" x14ac:dyDescent="0.35">
      <c r="F412" s="92"/>
      <c r="G412" s="5"/>
      <c r="H412" s="75"/>
    </row>
    <row r="413" spans="6:8" x14ac:dyDescent="0.35">
      <c r="F413" s="92"/>
      <c r="G413" s="5"/>
      <c r="H413" s="75"/>
    </row>
    <row r="414" spans="6:8" x14ac:dyDescent="0.35">
      <c r="F414" s="92"/>
      <c r="G414" s="5"/>
      <c r="H414" s="75"/>
    </row>
    <row r="415" spans="6:8" x14ac:dyDescent="0.35">
      <c r="F415" s="92"/>
      <c r="G415" s="5"/>
      <c r="H415" s="75"/>
    </row>
    <row r="416" spans="6:8" x14ac:dyDescent="0.35">
      <c r="F416" s="92"/>
      <c r="G416" s="5"/>
      <c r="H416" s="75"/>
    </row>
    <row r="417" spans="6:8" x14ac:dyDescent="0.35">
      <c r="F417" s="92"/>
      <c r="G417" s="5"/>
      <c r="H417" s="75"/>
    </row>
    <row r="418" spans="6:8" x14ac:dyDescent="0.35">
      <c r="F418" s="92"/>
      <c r="G418" s="5"/>
      <c r="H418" s="75"/>
    </row>
    <row r="419" spans="6:8" x14ac:dyDescent="0.35">
      <c r="F419" s="92"/>
      <c r="G419" s="5"/>
      <c r="H419" s="75"/>
    </row>
    <row r="420" spans="6:8" x14ac:dyDescent="0.35">
      <c r="F420" s="92"/>
      <c r="G420" s="5"/>
      <c r="H420" s="75"/>
    </row>
    <row r="421" spans="6:8" x14ac:dyDescent="0.35">
      <c r="F421" s="92"/>
      <c r="G421" s="5"/>
      <c r="H421" s="75"/>
    </row>
    <row r="422" spans="6:8" x14ac:dyDescent="0.35">
      <c r="F422" s="92"/>
      <c r="G422" s="5"/>
      <c r="H422" s="75"/>
    </row>
    <row r="423" spans="6:8" x14ac:dyDescent="0.35">
      <c r="F423" s="92"/>
      <c r="G423" s="5"/>
      <c r="H423" s="75"/>
    </row>
    <row r="424" spans="6:8" x14ac:dyDescent="0.35">
      <c r="F424" s="92"/>
      <c r="G424" s="5"/>
      <c r="H424" s="75"/>
    </row>
    <row r="425" spans="6:8" x14ac:dyDescent="0.35">
      <c r="F425" s="92"/>
      <c r="G425" s="5"/>
      <c r="H425" s="75"/>
    </row>
    <row r="426" spans="6:8" x14ac:dyDescent="0.35">
      <c r="F426" s="92"/>
      <c r="G426" s="5"/>
      <c r="H426" s="75"/>
    </row>
    <row r="427" spans="6:8" x14ac:dyDescent="0.35">
      <c r="F427" s="92"/>
      <c r="G427" s="5"/>
      <c r="H427" s="75"/>
    </row>
    <row r="428" spans="6:8" x14ac:dyDescent="0.35">
      <c r="F428" s="92"/>
      <c r="G428" s="5"/>
      <c r="H428" s="75"/>
    </row>
    <row r="429" spans="6:8" x14ac:dyDescent="0.35">
      <c r="F429" s="92"/>
      <c r="G429" s="5"/>
      <c r="H429" s="75"/>
    </row>
    <row r="430" spans="6:8" x14ac:dyDescent="0.35">
      <c r="F430" s="92"/>
      <c r="G430" s="5"/>
      <c r="H430" s="75"/>
    </row>
    <row r="431" spans="6:8" x14ac:dyDescent="0.35">
      <c r="F431" s="92"/>
      <c r="G431" s="5"/>
      <c r="H431" s="75"/>
    </row>
    <row r="432" spans="6:8" x14ac:dyDescent="0.35">
      <c r="F432" s="92"/>
      <c r="G432" s="5"/>
      <c r="H432" s="75"/>
    </row>
    <row r="433" spans="6:8" x14ac:dyDescent="0.35">
      <c r="F433" s="92"/>
      <c r="G433" s="5"/>
      <c r="H433" s="75"/>
    </row>
    <row r="434" spans="6:8" x14ac:dyDescent="0.35">
      <c r="F434" s="92"/>
      <c r="G434" s="5"/>
      <c r="H434" s="75"/>
    </row>
    <row r="435" spans="6:8" x14ac:dyDescent="0.35">
      <c r="F435" s="92"/>
      <c r="G435" s="5"/>
      <c r="H435" s="75"/>
    </row>
    <row r="436" spans="6:8" x14ac:dyDescent="0.35">
      <c r="F436" s="92"/>
      <c r="G436" s="5"/>
      <c r="H436" s="75"/>
    </row>
    <row r="437" spans="6:8" x14ac:dyDescent="0.35">
      <c r="F437" s="92"/>
      <c r="G437" s="5"/>
      <c r="H437" s="75"/>
    </row>
    <row r="438" spans="6:8" x14ac:dyDescent="0.35">
      <c r="F438" s="92"/>
      <c r="G438" s="5"/>
      <c r="H438" s="75"/>
    </row>
    <row r="439" spans="6:8" x14ac:dyDescent="0.35">
      <c r="F439" s="92"/>
      <c r="G439" s="5"/>
      <c r="H439" s="75"/>
    </row>
    <row r="440" spans="6:8" x14ac:dyDescent="0.35">
      <c r="F440" s="92"/>
      <c r="G440" s="5"/>
      <c r="H440" s="75"/>
    </row>
    <row r="441" spans="6:8" x14ac:dyDescent="0.35">
      <c r="F441" s="92"/>
      <c r="G441" s="5"/>
      <c r="H441" s="75"/>
    </row>
    <row r="442" spans="6:8" x14ac:dyDescent="0.35">
      <c r="F442" s="92"/>
      <c r="G442" s="5"/>
      <c r="H442" s="75"/>
    </row>
    <row r="443" spans="6:8" x14ac:dyDescent="0.35">
      <c r="F443" s="92"/>
      <c r="G443" s="5"/>
      <c r="H443" s="75"/>
    </row>
    <row r="444" spans="6:8" x14ac:dyDescent="0.35">
      <c r="F444" s="92"/>
      <c r="G444" s="5"/>
      <c r="H444" s="75"/>
    </row>
    <row r="445" spans="6:8" x14ac:dyDescent="0.35">
      <c r="F445" s="92"/>
      <c r="G445" s="5"/>
      <c r="H445" s="75"/>
    </row>
    <row r="446" spans="6:8" x14ac:dyDescent="0.35">
      <c r="F446" s="92"/>
      <c r="G446" s="5"/>
      <c r="H446" s="75"/>
    </row>
    <row r="447" spans="6:8" x14ac:dyDescent="0.35">
      <c r="F447" s="92"/>
      <c r="G447" s="5"/>
      <c r="H447" s="75"/>
    </row>
    <row r="448" spans="6:8" x14ac:dyDescent="0.35">
      <c r="F448" s="92"/>
      <c r="G448" s="5"/>
      <c r="H448" s="75"/>
    </row>
    <row r="449" spans="6:8" x14ac:dyDescent="0.35">
      <c r="F449" s="92"/>
      <c r="G449" s="5"/>
      <c r="H449" s="75"/>
    </row>
    <row r="450" spans="6:8" x14ac:dyDescent="0.35">
      <c r="F450" s="92"/>
      <c r="G450" s="5"/>
      <c r="H450" s="75"/>
    </row>
    <row r="451" spans="6:8" x14ac:dyDescent="0.35">
      <c r="F451" s="92"/>
      <c r="G451" s="5"/>
      <c r="H451" s="75"/>
    </row>
    <row r="452" spans="6:8" x14ac:dyDescent="0.35">
      <c r="F452" s="92"/>
      <c r="G452" s="5"/>
      <c r="H452" s="75"/>
    </row>
    <row r="453" spans="6:8" x14ac:dyDescent="0.35">
      <c r="F453" s="92"/>
      <c r="G453" s="5"/>
      <c r="H453" s="75"/>
    </row>
    <row r="454" spans="6:8" x14ac:dyDescent="0.35">
      <c r="F454" s="92"/>
      <c r="G454" s="5"/>
      <c r="H454" s="75"/>
    </row>
    <row r="455" spans="6:8" x14ac:dyDescent="0.35">
      <c r="F455" s="92"/>
      <c r="G455" s="5"/>
      <c r="H455" s="75"/>
    </row>
    <row r="456" spans="6:8" x14ac:dyDescent="0.35">
      <c r="F456" s="92"/>
      <c r="G456" s="5"/>
      <c r="H456" s="75"/>
    </row>
    <row r="457" spans="6:8" x14ac:dyDescent="0.35">
      <c r="F457" s="92"/>
      <c r="G457" s="5"/>
      <c r="H457" s="75"/>
    </row>
    <row r="458" spans="6:8" x14ac:dyDescent="0.35">
      <c r="F458" s="92"/>
      <c r="G458" s="5"/>
      <c r="H458" s="75"/>
    </row>
    <row r="459" spans="6:8" x14ac:dyDescent="0.35">
      <c r="F459" s="92"/>
      <c r="G459" s="5"/>
      <c r="H459" s="75"/>
    </row>
    <row r="460" spans="6:8" x14ac:dyDescent="0.35">
      <c r="F460" s="93"/>
      <c r="G460" s="30"/>
      <c r="H460" s="51"/>
    </row>
  </sheetData>
  <protectedRanges>
    <protectedRange sqref="G30:G178" name="Range1"/>
    <protectedRange sqref="H20:H30 H32:H178" name="Range1_1"/>
    <protectedRange sqref="H179:H355" name="Range1_2"/>
    <protectedRange sqref="G179:G355" name="Range1_5"/>
    <protectedRange sqref="H16:H19" name="Range1_3"/>
    <protectedRange sqref="G16:G20" name="Range1_88"/>
    <protectedRange sqref="H4:H15" name="Range1_4"/>
  </protectedRanges>
  <autoFilter ref="F1:H2" xr:uid="{84200403-8DD4-46D8-BE8B-CE28951D5C8B}">
    <filterColumn colId="0" showButton="0"/>
    <filterColumn colId="1" showButton="0"/>
  </autoFilter>
  <mergeCells count="1">
    <mergeCell ref="F1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Update_Copy_Rol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4" name="Button 3">
              <controlPr defaultSize="0" print="0" autoFill="0" autoPict="0" macro="[0]!Menu">
                <anchor moveWithCells="1" sizeWithCells="1">
                  <from>
                    <xdr:col>3</xdr:col>
                    <xdr:colOff>184150</xdr:colOff>
                    <xdr:row>0</xdr:row>
                    <xdr:rowOff>0</xdr:rowOff>
                  </from>
                  <to>
                    <xdr:col>3</xdr:col>
                    <xdr:colOff>679450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8D3CC-9674-46A0-AA4E-62C605E25560}">
  <sheetPr codeName="Sheet18"/>
  <dimension ref="A1:G21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54296875" bestFit="1" customWidth="1"/>
    <col min="2" max="2" width="6.453125" bestFit="1" customWidth="1"/>
    <col min="3" max="3" width="8.453125" bestFit="1" customWidth="1"/>
    <col min="4" max="4" width="13.54296875" bestFit="1" customWidth="1"/>
    <col min="5" max="5" width="12.453125" bestFit="1" customWidth="1"/>
    <col min="6" max="6" width="28" bestFit="1" customWidth="1"/>
    <col min="7" max="7" width="68.1796875" customWidth="1"/>
  </cols>
  <sheetData>
    <row r="1" spans="1:7" x14ac:dyDescent="0.35">
      <c r="F1" s="150" t="s">
        <v>170</v>
      </c>
      <c r="G1" s="150"/>
    </row>
    <row r="2" spans="1:7" ht="15" thickBot="1" x14ac:dyDescent="0.4">
      <c r="F2" s="150"/>
      <c r="G2" s="150"/>
    </row>
    <row r="3" spans="1:7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</v>
      </c>
      <c r="G3" s="1" t="s">
        <v>21</v>
      </c>
    </row>
    <row r="4" spans="1:7" x14ac:dyDescent="0.35">
      <c r="A4" s="65"/>
      <c r="B4" s="5"/>
      <c r="C4" s="5"/>
      <c r="D4" s="74"/>
      <c r="F4" s="44"/>
      <c r="G4" s="75"/>
    </row>
    <row r="5" spans="1:7" x14ac:dyDescent="0.35">
      <c r="A5" s="65"/>
      <c r="B5" s="5"/>
      <c r="C5" s="5"/>
      <c r="D5" s="74"/>
      <c r="F5" s="44"/>
      <c r="G5" s="75"/>
    </row>
    <row r="6" spans="1:7" x14ac:dyDescent="0.35">
      <c r="A6" s="65"/>
      <c r="B6" s="5"/>
      <c r="C6" s="5"/>
      <c r="D6" s="66"/>
      <c r="F6" s="44"/>
      <c r="G6" s="75"/>
    </row>
    <row r="7" spans="1:7" x14ac:dyDescent="0.35">
      <c r="A7" s="65"/>
      <c r="B7" s="5"/>
      <c r="C7" s="5"/>
      <c r="D7" s="66"/>
      <c r="F7" s="44"/>
      <c r="G7" s="75"/>
    </row>
    <row r="8" spans="1:7" x14ac:dyDescent="0.35">
      <c r="A8" s="65"/>
      <c r="B8" s="5"/>
      <c r="C8" s="5"/>
      <c r="D8" s="66"/>
      <c r="F8" s="44"/>
      <c r="G8" s="75"/>
    </row>
    <row r="9" spans="1:7" ht="15" thickBot="1" x14ac:dyDescent="0.4">
      <c r="A9" s="67"/>
      <c r="B9" s="68"/>
      <c r="C9" s="68"/>
      <c r="D9" s="69"/>
      <c r="F9" s="44"/>
      <c r="G9" s="75"/>
    </row>
    <row r="10" spans="1:7" x14ac:dyDescent="0.35">
      <c r="F10" s="44"/>
      <c r="G10" s="75"/>
    </row>
    <row r="11" spans="1:7" x14ac:dyDescent="0.35">
      <c r="F11" s="44"/>
      <c r="G11" s="75"/>
    </row>
    <row r="12" spans="1:7" x14ac:dyDescent="0.35">
      <c r="F12" s="44"/>
      <c r="G12" s="75"/>
    </row>
    <row r="13" spans="1:7" x14ac:dyDescent="0.35">
      <c r="F13" s="44"/>
      <c r="G13" s="75"/>
    </row>
    <row r="14" spans="1:7" x14ac:dyDescent="0.35">
      <c r="F14" s="44"/>
      <c r="G14" s="75"/>
    </row>
    <row r="15" spans="1:7" x14ac:dyDescent="0.35">
      <c r="F15" s="44"/>
      <c r="G15" s="75"/>
    </row>
    <row r="16" spans="1:7" x14ac:dyDescent="0.35">
      <c r="F16" s="44"/>
      <c r="G16" s="75"/>
    </row>
    <row r="17" spans="6:7" x14ac:dyDescent="0.35">
      <c r="F17" s="44"/>
      <c r="G17" s="75"/>
    </row>
    <row r="18" spans="6:7" x14ac:dyDescent="0.35">
      <c r="F18" s="44"/>
      <c r="G18" s="75"/>
    </row>
    <row r="19" spans="6:7" x14ac:dyDescent="0.35">
      <c r="F19" s="44"/>
      <c r="G19" s="75"/>
    </row>
    <row r="20" spans="6:7" x14ac:dyDescent="0.35">
      <c r="F20" s="44"/>
      <c r="G20" s="75"/>
    </row>
    <row r="21" spans="6:7" x14ac:dyDescent="0.35">
      <c r="F21" s="42"/>
      <c r="G21" s="51"/>
    </row>
  </sheetData>
  <mergeCells count="1">
    <mergeCell ref="F1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Update_Role_Description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184150</xdr:colOff>
                    <xdr:row>0</xdr:row>
                    <xdr:rowOff>0</xdr:rowOff>
                  </from>
                  <to>
                    <xdr:col>3</xdr:col>
                    <xdr:colOff>679450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AFCB7-5529-4292-A466-8640FDFCB9D6}">
  <sheetPr codeName="Sheet16"/>
  <dimension ref="A1:H9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1796875" bestFit="1" customWidth="1"/>
    <col min="4" max="4" width="9.54296875" bestFit="1" customWidth="1"/>
    <col min="5" max="5" width="12.453125" bestFit="1" customWidth="1"/>
    <col min="6" max="6" width="10.81640625" bestFit="1" customWidth="1"/>
    <col min="7" max="7" width="11" bestFit="1" customWidth="1"/>
    <col min="8" max="8" width="12" bestFit="1" customWidth="1"/>
    <col min="9" max="9" width="11.453125" bestFit="1" customWidth="1"/>
    <col min="10" max="10" width="4" bestFit="1" customWidth="1"/>
    <col min="12" max="12" width="15.453125" bestFit="1" customWidth="1"/>
    <col min="13" max="13" width="12.1796875" bestFit="1" customWidth="1"/>
    <col min="14" max="14" width="9.1796875" bestFit="1" customWidth="1"/>
    <col min="15" max="15" width="6" bestFit="1" customWidth="1"/>
    <col min="16" max="16" width="7.81640625" bestFit="1" customWidth="1"/>
  </cols>
  <sheetData>
    <row r="1" spans="1:8" x14ac:dyDescent="0.35">
      <c r="F1" s="150" t="s">
        <v>155</v>
      </c>
      <c r="G1" s="150"/>
      <c r="H1" s="150"/>
    </row>
    <row r="2" spans="1:8" ht="15" thickBot="1" x14ac:dyDescent="0.4">
      <c r="F2" s="150"/>
      <c r="G2" s="150"/>
      <c r="H2" s="150"/>
    </row>
    <row r="3" spans="1:8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</v>
      </c>
      <c r="G3" s="1" t="s">
        <v>21</v>
      </c>
      <c r="H3" s="1" t="s">
        <v>156</v>
      </c>
    </row>
    <row r="4" spans="1:8" x14ac:dyDescent="0.35">
      <c r="A4" s="65"/>
      <c r="B4" s="5"/>
      <c r="C4" s="5"/>
      <c r="D4" s="74"/>
    </row>
    <row r="5" spans="1:8" x14ac:dyDescent="0.35">
      <c r="A5" s="65"/>
      <c r="B5" s="5"/>
      <c r="C5" s="5"/>
      <c r="D5" s="74"/>
      <c r="G5" s="10"/>
    </row>
    <row r="6" spans="1:8" x14ac:dyDescent="0.35">
      <c r="A6" s="65"/>
      <c r="B6" s="5"/>
      <c r="C6" s="5"/>
      <c r="D6" s="66"/>
    </row>
    <row r="7" spans="1:8" x14ac:dyDescent="0.35">
      <c r="A7" s="65"/>
      <c r="B7" s="5"/>
      <c r="C7" s="5"/>
      <c r="D7" s="66"/>
    </row>
    <row r="8" spans="1:8" x14ac:dyDescent="0.35">
      <c r="A8" s="65"/>
      <c r="B8" s="5"/>
      <c r="C8" s="5"/>
      <c r="D8" s="66"/>
    </row>
    <row r="9" spans="1:8" ht="15" thickBot="1" x14ac:dyDescent="0.4">
      <c r="A9" s="67"/>
      <c r="B9" s="68"/>
      <c r="C9" s="68"/>
      <c r="D9" s="69"/>
    </row>
  </sheetData>
  <mergeCells count="1">
    <mergeCell ref="F1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Update_SR_Create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3192-DF8D-4BF2-9F41-4C5D92F39490}">
  <sheetPr codeName="Sheet17"/>
  <dimension ref="A1:S13"/>
  <sheetViews>
    <sheetView showGridLines="0" showRowColHeaders="0" zoomScale="80" zoomScaleNormal="80" workbookViewId="0">
      <selection activeCell="A4" sqref="A4:A1048576"/>
    </sheetView>
  </sheetViews>
  <sheetFormatPr defaultColWidth="8.81640625" defaultRowHeight="14.5" x14ac:dyDescent="0.35"/>
  <cols>
    <col min="1" max="1" width="7.453125" bestFit="1" customWidth="1"/>
    <col min="2" max="2" width="6" bestFit="1" customWidth="1"/>
    <col min="3" max="3" width="7.1796875" bestFit="1" customWidth="1"/>
    <col min="4" max="4" width="9.54296875" bestFit="1" customWidth="1"/>
    <col min="5" max="5" width="12.453125" bestFit="1" customWidth="1"/>
    <col min="6" max="6" width="13.54296875" bestFit="1" customWidth="1"/>
    <col min="7" max="7" width="17.81640625" bestFit="1" customWidth="1"/>
    <col min="8" max="8" width="40" bestFit="1" customWidth="1"/>
    <col min="9" max="9" width="40" customWidth="1"/>
    <col min="10" max="10" width="11.453125" bestFit="1" customWidth="1"/>
    <col min="11" max="11" width="10.54296875" bestFit="1" customWidth="1"/>
    <col min="12" max="12" width="11.1796875" bestFit="1" customWidth="1"/>
    <col min="13" max="13" width="10" bestFit="1" customWidth="1"/>
    <col min="14" max="15" width="12.453125" bestFit="1" customWidth="1"/>
    <col min="16" max="16" width="9.54296875" bestFit="1" customWidth="1"/>
    <col min="17" max="17" width="7.81640625" bestFit="1" customWidth="1"/>
  </cols>
  <sheetData>
    <row r="1" spans="1:19" x14ac:dyDescent="0.35">
      <c r="F1" s="150" t="s">
        <v>157</v>
      </c>
      <c r="G1" s="150"/>
      <c r="H1" s="150"/>
      <c r="I1" s="13"/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R1" t="s">
        <v>168</v>
      </c>
      <c r="S1" t="s">
        <v>169</v>
      </c>
    </row>
    <row r="2" spans="1:19" ht="15" thickBot="1" x14ac:dyDescent="0.4">
      <c r="F2" s="150"/>
      <c r="G2" s="150"/>
      <c r="H2" s="150"/>
      <c r="I2" s="13" t="s">
        <v>166</v>
      </c>
    </row>
    <row r="3" spans="1:19" x14ac:dyDescent="0.35">
      <c r="A3" s="80" t="s">
        <v>2</v>
      </c>
      <c r="B3" s="81" t="s">
        <v>3</v>
      </c>
      <c r="C3" s="81" t="s">
        <v>15</v>
      </c>
      <c r="D3" s="82" t="s">
        <v>4</v>
      </c>
      <c r="F3" s="1" t="s">
        <v>1</v>
      </c>
      <c r="G3" s="1" t="s">
        <v>158</v>
      </c>
      <c r="H3" s="1" t="s">
        <v>159</v>
      </c>
      <c r="I3" s="1" t="s">
        <v>167</v>
      </c>
    </row>
    <row r="4" spans="1:19" x14ac:dyDescent="0.35">
      <c r="A4" s="65"/>
      <c r="B4" s="5"/>
      <c r="C4" s="5"/>
      <c r="D4" s="74"/>
      <c r="F4" s="10"/>
    </row>
    <row r="5" spans="1:19" x14ac:dyDescent="0.35">
      <c r="A5" s="65"/>
      <c r="B5" s="5"/>
      <c r="C5" s="5"/>
      <c r="D5" s="74"/>
      <c r="F5" s="10"/>
    </row>
    <row r="6" spans="1:19" x14ac:dyDescent="0.35">
      <c r="A6" s="65"/>
      <c r="B6" s="5"/>
      <c r="C6" s="5"/>
      <c r="D6" s="66"/>
      <c r="F6" s="10"/>
    </row>
    <row r="7" spans="1:19" x14ac:dyDescent="0.35">
      <c r="A7" s="65"/>
      <c r="B7" s="5"/>
      <c r="C7" s="5"/>
      <c r="D7" s="66"/>
      <c r="F7" s="10"/>
    </row>
    <row r="8" spans="1:19" x14ac:dyDescent="0.35">
      <c r="A8" s="65"/>
      <c r="B8" s="5"/>
      <c r="C8" s="5"/>
      <c r="D8" s="66"/>
      <c r="F8" s="10"/>
    </row>
    <row r="9" spans="1:19" ht="15" thickBot="1" x14ac:dyDescent="0.4">
      <c r="A9" s="67"/>
      <c r="B9" s="68"/>
      <c r="C9" s="68"/>
      <c r="D9" s="69"/>
      <c r="F9" s="10"/>
    </row>
    <row r="10" spans="1:19" x14ac:dyDescent="0.35">
      <c r="F10" s="10"/>
    </row>
    <row r="11" spans="1:19" x14ac:dyDescent="0.35">
      <c r="F11" s="10"/>
    </row>
    <row r="12" spans="1:19" x14ac:dyDescent="0.35">
      <c r="F12" s="10"/>
    </row>
    <row r="13" spans="1:19" x14ac:dyDescent="0.35">
      <c r="F13" s="10"/>
    </row>
  </sheetData>
  <mergeCells count="1">
    <mergeCell ref="F1:H2"/>
  </mergeCells>
  <dataValidations count="2">
    <dataValidation type="list" allowBlank="1" showInputMessage="1" showErrorMessage="1" sqref="I4:I1048576" xr:uid="{2F2CBE89-70B0-4990-BE1E-DF0853782A8C}">
      <formula1>$R$1:$S$1</formula1>
    </dataValidation>
    <dataValidation type="list" allowBlank="1" showInputMessage="1" showErrorMessage="1" sqref="G4:G1048576" xr:uid="{20FD87F2-0012-4080-B421-AD7490C73B66}">
      <formula1>$L$1:$P$1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Update_ADD_SR_APP">
                <anchor moveWithCells="1" sizeWithCells="1">
                  <from>
                    <xdr:col>1</xdr:col>
                    <xdr:colOff>127000</xdr:colOff>
                    <xdr:row>0</xdr:row>
                    <xdr:rowOff>0</xdr:rowOff>
                  </from>
                  <to>
                    <xdr:col>2</xdr:col>
                    <xdr:colOff>190500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279400</xdr:colOff>
                    <xdr:row>0</xdr:row>
                    <xdr:rowOff>0</xdr:rowOff>
                  </from>
                  <to>
                    <xdr:col>4</xdr:col>
                    <xdr:colOff>127000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9EC5A-6AE8-45FA-A951-6F1986D0AB7B}">
  <sheetPr codeName="Sheet15"/>
  <dimension ref="A1:B55"/>
  <sheetViews>
    <sheetView showGridLines="0" workbookViewId="0"/>
  </sheetViews>
  <sheetFormatPr defaultRowHeight="14.5" x14ac:dyDescent="0.35"/>
  <cols>
    <col min="1" max="1" width="13.81640625" bestFit="1" customWidth="1"/>
    <col min="2" max="2" width="12.81640625" bestFit="1" customWidth="1"/>
  </cols>
  <sheetData>
    <row r="1" spans="1:2" x14ac:dyDescent="0.35">
      <c r="A1" s="12" t="s">
        <v>152</v>
      </c>
      <c r="B1" s="12" t="s">
        <v>151</v>
      </c>
    </row>
    <row r="2" spans="1:2" x14ac:dyDescent="0.35">
      <c r="A2" s="5" t="s">
        <v>47</v>
      </c>
      <c r="B2" s="5" t="s">
        <v>46</v>
      </c>
    </row>
    <row r="3" spans="1:2" x14ac:dyDescent="0.35">
      <c r="A3" s="5" t="s">
        <v>49</v>
      </c>
      <c r="B3" s="5" t="s">
        <v>48</v>
      </c>
    </row>
    <row r="4" spans="1:2" x14ac:dyDescent="0.35">
      <c r="A4" s="5" t="s">
        <v>51</v>
      </c>
      <c r="B4" s="5" t="s">
        <v>50</v>
      </c>
    </row>
    <row r="5" spans="1:2" x14ac:dyDescent="0.35">
      <c r="A5" s="5" t="s">
        <v>53</v>
      </c>
      <c r="B5" s="5" t="s">
        <v>52</v>
      </c>
    </row>
    <row r="6" spans="1:2" x14ac:dyDescent="0.35">
      <c r="A6" s="5" t="s">
        <v>55</v>
      </c>
      <c r="B6" s="5" t="s">
        <v>54</v>
      </c>
    </row>
    <row r="7" spans="1:2" x14ac:dyDescent="0.35">
      <c r="A7" s="5" t="s">
        <v>57</v>
      </c>
      <c r="B7" s="5" t="s">
        <v>56</v>
      </c>
    </row>
    <row r="8" spans="1:2" x14ac:dyDescent="0.35">
      <c r="A8" s="5" t="s">
        <v>59</v>
      </c>
      <c r="B8" s="5" t="s">
        <v>58</v>
      </c>
    </row>
    <row r="9" spans="1:2" x14ac:dyDescent="0.35">
      <c r="A9" s="5" t="s">
        <v>61</v>
      </c>
      <c r="B9" s="5" t="s">
        <v>60</v>
      </c>
    </row>
    <row r="10" spans="1:2" x14ac:dyDescent="0.35">
      <c r="A10" s="5" t="s">
        <v>63</v>
      </c>
      <c r="B10" s="5" t="s">
        <v>62</v>
      </c>
    </row>
    <row r="11" spans="1:2" x14ac:dyDescent="0.35">
      <c r="A11" s="5" t="s">
        <v>65</v>
      </c>
      <c r="B11" s="5" t="s">
        <v>64</v>
      </c>
    </row>
    <row r="12" spans="1:2" x14ac:dyDescent="0.35">
      <c r="A12" s="5" t="s">
        <v>67</v>
      </c>
      <c r="B12" s="5" t="s">
        <v>66</v>
      </c>
    </row>
    <row r="13" spans="1:2" x14ac:dyDescent="0.35">
      <c r="A13" s="5" t="s">
        <v>69</v>
      </c>
      <c r="B13" s="5" t="s">
        <v>68</v>
      </c>
    </row>
    <row r="14" spans="1:2" x14ac:dyDescent="0.35">
      <c r="A14" s="5" t="s">
        <v>71</v>
      </c>
      <c r="B14" s="5" t="s">
        <v>70</v>
      </c>
    </row>
    <row r="15" spans="1:2" x14ac:dyDescent="0.35">
      <c r="A15" s="5" t="s">
        <v>73</v>
      </c>
      <c r="B15" s="5" t="s">
        <v>72</v>
      </c>
    </row>
    <row r="16" spans="1:2" x14ac:dyDescent="0.35">
      <c r="A16" s="5" t="s">
        <v>75</v>
      </c>
      <c r="B16" s="5" t="s">
        <v>74</v>
      </c>
    </row>
    <row r="17" spans="1:2" x14ac:dyDescent="0.35">
      <c r="A17" s="5" t="s">
        <v>77</v>
      </c>
      <c r="B17" s="5" t="s">
        <v>76</v>
      </c>
    </row>
    <row r="18" spans="1:2" x14ac:dyDescent="0.35">
      <c r="A18" s="5" t="s">
        <v>79</v>
      </c>
      <c r="B18" s="5" t="s">
        <v>78</v>
      </c>
    </row>
    <row r="19" spans="1:2" x14ac:dyDescent="0.35">
      <c r="A19" s="5" t="s">
        <v>81</v>
      </c>
      <c r="B19" s="5" t="s">
        <v>80</v>
      </c>
    </row>
    <row r="20" spans="1:2" x14ac:dyDescent="0.35">
      <c r="A20" s="5" t="s">
        <v>83</v>
      </c>
      <c r="B20" s="5" t="s">
        <v>82</v>
      </c>
    </row>
    <row r="21" spans="1:2" x14ac:dyDescent="0.35">
      <c r="A21" s="5" t="s">
        <v>85</v>
      </c>
      <c r="B21" s="5" t="s">
        <v>84</v>
      </c>
    </row>
    <row r="22" spans="1:2" x14ac:dyDescent="0.35">
      <c r="A22" s="5" t="s">
        <v>87</v>
      </c>
      <c r="B22" s="5" t="s">
        <v>86</v>
      </c>
    </row>
    <row r="23" spans="1:2" x14ac:dyDescent="0.35">
      <c r="A23" s="5" t="s">
        <v>89</v>
      </c>
      <c r="B23" s="5" t="s">
        <v>88</v>
      </c>
    </row>
    <row r="24" spans="1:2" x14ac:dyDescent="0.35">
      <c r="A24" s="5" t="s">
        <v>91</v>
      </c>
      <c r="B24" s="5" t="s">
        <v>90</v>
      </c>
    </row>
    <row r="25" spans="1:2" x14ac:dyDescent="0.35">
      <c r="A25" s="5" t="s">
        <v>93</v>
      </c>
      <c r="B25" s="5" t="s">
        <v>92</v>
      </c>
    </row>
    <row r="26" spans="1:2" x14ac:dyDescent="0.35">
      <c r="A26" s="5" t="s">
        <v>95</v>
      </c>
      <c r="B26" s="5" t="s">
        <v>94</v>
      </c>
    </row>
    <row r="27" spans="1:2" x14ac:dyDescent="0.35">
      <c r="A27" s="5" t="s">
        <v>97</v>
      </c>
      <c r="B27" s="5" t="s">
        <v>96</v>
      </c>
    </row>
    <row r="28" spans="1:2" x14ac:dyDescent="0.35">
      <c r="A28" s="5" t="s">
        <v>99</v>
      </c>
      <c r="B28" s="5" t="s">
        <v>98</v>
      </c>
    </row>
    <row r="29" spans="1:2" x14ac:dyDescent="0.35">
      <c r="A29" s="5" t="s">
        <v>101</v>
      </c>
      <c r="B29" s="5" t="s">
        <v>100</v>
      </c>
    </row>
    <row r="30" spans="1:2" x14ac:dyDescent="0.35">
      <c r="A30" s="5" t="s">
        <v>103</v>
      </c>
      <c r="B30" s="5" t="s">
        <v>102</v>
      </c>
    </row>
    <row r="31" spans="1:2" x14ac:dyDescent="0.35">
      <c r="A31" s="5" t="s">
        <v>81</v>
      </c>
      <c r="B31" s="5" t="s">
        <v>104</v>
      </c>
    </row>
    <row r="32" spans="1:2" x14ac:dyDescent="0.35">
      <c r="A32" s="5" t="s">
        <v>106</v>
      </c>
      <c r="B32" s="5" t="s">
        <v>105</v>
      </c>
    </row>
    <row r="33" spans="1:2" x14ac:dyDescent="0.35">
      <c r="A33" s="5" t="s">
        <v>81</v>
      </c>
      <c r="B33" s="5" t="s">
        <v>107</v>
      </c>
    </row>
    <row r="34" spans="1:2" x14ac:dyDescent="0.35">
      <c r="A34" s="5" t="s">
        <v>109</v>
      </c>
      <c r="B34" s="5" t="s">
        <v>108</v>
      </c>
    </row>
    <row r="35" spans="1:2" x14ac:dyDescent="0.35">
      <c r="A35" s="5" t="s">
        <v>111</v>
      </c>
      <c r="B35" s="5" t="s">
        <v>110</v>
      </c>
    </row>
    <row r="36" spans="1:2" x14ac:dyDescent="0.35">
      <c r="A36" s="5" t="s">
        <v>113</v>
      </c>
      <c r="B36" s="5" t="s">
        <v>112</v>
      </c>
    </row>
    <row r="37" spans="1:2" x14ac:dyDescent="0.35">
      <c r="A37" s="5" t="s">
        <v>115</v>
      </c>
      <c r="B37" s="5" t="s">
        <v>114</v>
      </c>
    </row>
    <row r="38" spans="1:2" x14ac:dyDescent="0.35">
      <c r="A38" s="5" t="s">
        <v>117</v>
      </c>
      <c r="B38" s="5" t="s">
        <v>116</v>
      </c>
    </row>
    <row r="39" spans="1:2" x14ac:dyDescent="0.35">
      <c r="A39" s="5" t="s">
        <v>119</v>
      </c>
      <c r="B39" s="5" t="s">
        <v>118</v>
      </c>
    </row>
    <row r="40" spans="1:2" x14ac:dyDescent="0.35">
      <c r="A40" s="5" t="s">
        <v>121</v>
      </c>
      <c r="B40" s="5" t="s">
        <v>120</v>
      </c>
    </row>
    <row r="41" spans="1:2" x14ac:dyDescent="0.35">
      <c r="A41" s="5" t="s">
        <v>123</v>
      </c>
      <c r="B41" s="5" t="s">
        <v>122</v>
      </c>
    </row>
    <row r="42" spans="1:2" x14ac:dyDescent="0.35">
      <c r="A42" s="5" t="s">
        <v>125</v>
      </c>
      <c r="B42" s="5" t="s">
        <v>124</v>
      </c>
    </row>
    <row r="43" spans="1:2" x14ac:dyDescent="0.35">
      <c r="A43" s="5" t="s">
        <v>127</v>
      </c>
      <c r="B43" s="5" t="s">
        <v>126</v>
      </c>
    </row>
    <row r="44" spans="1:2" x14ac:dyDescent="0.35">
      <c r="A44" s="5" t="s">
        <v>129</v>
      </c>
      <c r="B44" s="5" t="s">
        <v>128</v>
      </c>
    </row>
    <row r="45" spans="1:2" x14ac:dyDescent="0.35">
      <c r="A45" s="5" t="s">
        <v>131</v>
      </c>
      <c r="B45" s="5" t="s">
        <v>130</v>
      </c>
    </row>
    <row r="46" spans="1:2" x14ac:dyDescent="0.35">
      <c r="A46" s="5" t="s">
        <v>133</v>
      </c>
      <c r="B46" s="5" t="s">
        <v>132</v>
      </c>
    </row>
    <row r="47" spans="1:2" x14ac:dyDescent="0.35">
      <c r="A47" s="5" t="s">
        <v>135</v>
      </c>
      <c r="B47" s="5" t="s">
        <v>134</v>
      </c>
    </row>
    <row r="48" spans="1:2" x14ac:dyDescent="0.35">
      <c r="A48" s="5" t="s">
        <v>137</v>
      </c>
      <c r="B48" s="5" t="s">
        <v>136</v>
      </c>
    </row>
    <row r="49" spans="1:2" x14ac:dyDescent="0.35">
      <c r="A49" s="5" t="s">
        <v>139</v>
      </c>
      <c r="B49" s="5" t="s">
        <v>138</v>
      </c>
    </row>
    <row r="50" spans="1:2" x14ac:dyDescent="0.35">
      <c r="A50" s="5" t="s">
        <v>141</v>
      </c>
      <c r="B50" s="5" t="s">
        <v>140</v>
      </c>
    </row>
    <row r="51" spans="1:2" x14ac:dyDescent="0.35">
      <c r="A51" s="5" t="s">
        <v>143</v>
      </c>
      <c r="B51" s="5" t="s">
        <v>142</v>
      </c>
    </row>
    <row r="52" spans="1:2" x14ac:dyDescent="0.35">
      <c r="A52" s="5" t="s">
        <v>81</v>
      </c>
      <c r="B52" s="5" t="s">
        <v>144</v>
      </c>
    </row>
    <row r="53" spans="1:2" x14ac:dyDescent="0.35">
      <c r="A53" s="5" t="s">
        <v>146</v>
      </c>
      <c r="B53" s="5" t="s">
        <v>145</v>
      </c>
    </row>
    <row r="54" spans="1:2" x14ac:dyDescent="0.35">
      <c r="A54" s="5" t="s">
        <v>148</v>
      </c>
      <c r="B54" s="5" t="s">
        <v>147</v>
      </c>
    </row>
    <row r="55" spans="1:2" x14ac:dyDescent="0.35">
      <c r="A55" s="5" t="s">
        <v>150</v>
      </c>
      <c r="B55" s="5" t="s">
        <v>149</v>
      </c>
    </row>
  </sheetData>
  <pageMargins left="0.7" right="0.7" top="0.75" bottom="0.75" header="0.3" footer="0.3"/>
  <pageSetup paperSize="9" orientation="portrait" horizont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A3A2CE-D318-4BCE-9A20-6CD1B4CE20D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6c4de19-0ffc-4c54-aa86-ee7274afa9d7}" enabled="0" method="" siteId="{46c4de19-0ffc-4c54-aa86-ee7274afa9d7}" removed="1"/>
  <clbl:label id="{e58707db-cea7-4907-92d1-cf323291762b}" enabled="1" method="Standard" siteId="{e11cbe9c-f680-44b9-9d42-d705f740b88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Menu</vt:lpstr>
      <vt:lpstr>Tcode Unit Test</vt:lpstr>
      <vt:lpstr>User to Profile</vt:lpstr>
      <vt:lpstr>Change_Productive Password</vt:lpstr>
      <vt:lpstr>Create_Change FE Role</vt:lpstr>
      <vt:lpstr>Add Spaces to Role</vt:lpstr>
      <vt:lpstr>CR_SR_Remove</vt:lpstr>
      <vt:lpstr>Role Delete</vt:lpstr>
      <vt:lpstr>Table_Cluster extract</vt:lpstr>
      <vt:lpstr>table_Cluster_consolidated</vt:lpstr>
      <vt:lpstr>Change User Details</vt:lpstr>
      <vt:lpstr>Check User Existance</vt:lpstr>
      <vt:lpstr>Import Menu in Composite Role</vt:lpstr>
      <vt:lpstr>User Create</vt:lpstr>
      <vt:lpstr>User - Copy</vt:lpstr>
      <vt:lpstr>User - Role Addition(CUA)</vt:lpstr>
      <vt:lpstr>User - Role Addition</vt:lpstr>
      <vt:lpstr>User - Role Removal</vt:lpstr>
      <vt:lpstr>Terminate User</vt:lpstr>
      <vt:lpstr>CompositeRole-Create</vt:lpstr>
      <vt:lpstr>Add-SR-CR</vt:lpstr>
      <vt:lpstr>Derived Role Create</vt:lpstr>
      <vt:lpstr>Update OrgLevel</vt:lpstr>
      <vt:lpstr>Copy Role</vt:lpstr>
      <vt:lpstr>Role Description</vt:lpstr>
      <vt:lpstr>Create Single Role</vt:lpstr>
      <vt:lpstr>Add Applications to Role Menu</vt:lpstr>
      <vt:lpstr>Org Level Auth Level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Raghu Vamshi</dc:creator>
  <cp:lastModifiedBy>Rapelly, Abhi Chandan</cp:lastModifiedBy>
  <dcterms:created xsi:type="dcterms:W3CDTF">2023-01-09T03:24:25Z</dcterms:created>
  <dcterms:modified xsi:type="dcterms:W3CDTF">2024-09-08T14:21:29Z</dcterms:modified>
</cp:coreProperties>
</file>