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4" sheetId="4" r:id="rId1"/>
    <sheet name="Sheet1" sheetId="1" r:id="rId2"/>
    <sheet name="Sheet2" sheetId="2" r:id="rId3"/>
    <sheet name="Sheet3" sheetId="3" r:id="rId4"/>
  </sheets>
  <calcPr calcId="144525"/>
  <pivotCaches>
    <pivotCache cacheId="1" r:id="rId5"/>
  </pivotCaches>
</workbook>
</file>

<file path=xl/sharedStrings.xml><?xml version="1.0" encoding="utf-8"?>
<sst xmlns="http://schemas.openxmlformats.org/spreadsheetml/2006/main" count="10" uniqueCount="10">
  <si>
    <t>year</t>
  </si>
  <si>
    <t>Northeast</t>
  </si>
  <si>
    <t>West</t>
  </si>
  <si>
    <t>Midwest</t>
  </si>
  <si>
    <t>South</t>
  </si>
  <si>
    <t>Sum of year</t>
  </si>
  <si>
    <t>Sum of Northeast</t>
  </si>
  <si>
    <t>Sum of West</t>
  </si>
  <si>
    <t>Sum of Midwest</t>
  </si>
  <si>
    <t>Sum of 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</si>
</sst>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667.458963310186" createdVersion="4" refreshedVersion="4" minRefreshableVersion="3" recordCount="7">
  <cacheSource type="worksheet">
    <worksheetSource ref="A1:E8" sheet="Sheet1"/>
  </cacheSource>
  <cacheFields count="5">
    <cacheField name="year" numFmtId="0">
      <sharedItems containsSemiMixedTypes="0" containsString="0" containsNumber="1" containsInteger="1" minValue="1999" maxValue="2005"/>
    </cacheField>
    <cacheField name="Northeast" numFmtId="0">
      <sharedItems containsSemiMixedTypes="0" containsString="0" containsNumber="1" minValue="61.7" maxValue="66.400000000000006"/>
    </cacheField>
    <cacheField name="West" numFmtId="0">
      <sharedItems containsSemiMixedTypes="0" containsString="0" containsNumber="1" minValue="166.2" maxValue="194.4"/>
    </cacheField>
    <cacheField name="Midwest" numFmtId="0">
      <sharedItems containsSemiMixedTypes="0" containsString="0" containsNumber="1" minValue="80.400000000000006" maxValue="90"/>
    </cacheField>
    <cacheField name="South" numFmtId="0">
      <sharedItems containsSemiMixedTypes="0" containsString="0" containsNumber="1" minValue="127.7" maxValue="150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n v="1999"/>
    <n v="66.3"/>
    <n v="194.4"/>
    <n v="89.5"/>
    <n v="150.1"/>
  </r>
  <r>
    <n v="2000"/>
    <n v="66.400000000000006"/>
    <n v="184.7"/>
    <n v="90"/>
    <n v="142.19999999999999"/>
  </r>
  <r>
    <n v="2001"/>
    <n v="66.400000000000006"/>
    <n v="180.2"/>
    <n v="87.5"/>
    <n v="133.12"/>
  </r>
  <r>
    <n v="2002"/>
    <n v="64.900000000000006"/>
    <n v="176.9"/>
    <n v="85.5"/>
    <n v="132.30000000000001"/>
  </r>
  <r>
    <n v="2003"/>
    <n v="63.6"/>
    <n v="172.6"/>
    <n v="82.6"/>
    <n v="127.7"/>
  </r>
  <r>
    <n v="2004"/>
    <n v="64.599999999999994"/>
    <n v="173.2"/>
    <n v="82.4"/>
    <n v="132.80000000000001"/>
  </r>
  <r>
    <n v="2005"/>
    <n v="61.7"/>
    <n v="166.2"/>
    <n v="80.400000000000006"/>
    <n v="12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4" firstHeaderRow="0" firstDataRow="1" firstDataCol="0"/>
  <pivotFields count="5"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year" fld="0" baseField="0" baseItem="0"/>
    <dataField name="Sum of Northeast" fld="1" baseField="0" baseItem="0"/>
    <dataField name="Sum of West" fld="2" baseField="0" baseItem="0"/>
    <dataField name="Sum of Midwest" fld="3" baseField="0" baseItem="0"/>
    <dataField name="Sum of South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"/>
  <sheetViews>
    <sheetView tabSelected="1" workbookViewId="0">
      <selection activeCell="A4" sqref="A4"/>
    </sheetView>
  </sheetViews>
  <sheetFormatPr defaultRowHeight="15" x14ac:dyDescent="0.25"/>
  <cols>
    <col min="1" max="1" width="11.42578125" bestFit="1" customWidth="1"/>
    <col min="2" max="2" width="16.5703125" bestFit="1" customWidth="1"/>
    <col min="3" max="3" width="12.28515625" bestFit="1" customWidth="1"/>
    <col min="4" max="4" width="15.5703125" bestFit="1" customWidth="1"/>
    <col min="5" max="5" width="12.7109375" bestFit="1" customWidth="1"/>
  </cols>
  <sheetData>
    <row r="3" spans="1:5" x14ac:dyDescent="0.25">
      <c r="A3" t="s">
        <v>5</v>
      </c>
      <c r="B3" t="s">
        <v>6</v>
      </c>
      <c r="C3" t="s">
        <v>7</v>
      </c>
      <c r="D3" t="s">
        <v>8</v>
      </c>
      <c r="E3" t="s">
        <v>9</v>
      </c>
    </row>
    <row r="4" spans="1:5" x14ac:dyDescent="0.25">
      <c r="A4" s="1">
        <v>14014</v>
      </c>
      <c r="B4" s="1">
        <v>453.90000000000003</v>
      </c>
      <c r="C4" s="1">
        <v>1248.2</v>
      </c>
      <c r="D4" s="1">
        <v>597.9</v>
      </c>
      <c r="E4" s="1">
        <v>945.92000000000007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6" sqref="A1:E8"/>
    </sheetView>
  </sheetViews>
  <sheetFormatPr defaultRowHeight="15" x14ac:dyDescent="0.25"/>
  <cols>
    <col min="2" max="2" width="9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1999</v>
      </c>
      <c r="B2">
        <v>66.3</v>
      </c>
      <c r="C2">
        <v>194.4</v>
      </c>
      <c r="D2">
        <v>89.5</v>
      </c>
      <c r="E2">
        <v>150.1</v>
      </c>
    </row>
    <row r="3" spans="1:5" x14ac:dyDescent="0.25">
      <c r="A3">
        <v>2000</v>
      </c>
      <c r="B3">
        <v>66.400000000000006</v>
      </c>
      <c r="C3">
        <v>184.7</v>
      </c>
      <c r="D3">
        <v>90</v>
      </c>
      <c r="E3">
        <v>142.19999999999999</v>
      </c>
    </row>
    <row r="4" spans="1:5" x14ac:dyDescent="0.25">
      <c r="A4">
        <v>2001</v>
      </c>
      <c r="B4">
        <v>66.400000000000006</v>
      </c>
      <c r="C4">
        <v>180.2</v>
      </c>
      <c r="D4">
        <v>87.5</v>
      </c>
      <c r="E4">
        <v>133.12</v>
      </c>
    </row>
    <row r="5" spans="1:5" x14ac:dyDescent="0.25">
      <c r="A5">
        <v>2002</v>
      </c>
      <c r="B5">
        <v>64.900000000000006</v>
      </c>
      <c r="C5">
        <v>176.9</v>
      </c>
      <c r="D5">
        <v>85.5</v>
      </c>
      <c r="E5">
        <v>132.30000000000001</v>
      </c>
    </row>
    <row r="6" spans="1:5" x14ac:dyDescent="0.25">
      <c r="A6">
        <v>2003</v>
      </c>
      <c r="B6">
        <v>63.6</v>
      </c>
      <c r="C6">
        <v>172.6</v>
      </c>
      <c r="D6">
        <v>82.6</v>
      </c>
      <c r="E6">
        <v>127.7</v>
      </c>
    </row>
    <row r="7" spans="1:5" x14ac:dyDescent="0.25">
      <c r="A7">
        <v>2004</v>
      </c>
      <c r="B7">
        <v>64.599999999999994</v>
      </c>
      <c r="C7">
        <v>173.2</v>
      </c>
      <c r="D7">
        <v>82.4</v>
      </c>
      <c r="E7">
        <v>132.80000000000001</v>
      </c>
    </row>
    <row r="8" spans="1:5" x14ac:dyDescent="0.25">
      <c r="A8">
        <v>2005</v>
      </c>
      <c r="B8">
        <v>61.7</v>
      </c>
      <c r="C8">
        <v>166.2</v>
      </c>
      <c r="D8">
        <v>80.400000000000006</v>
      </c>
      <c r="E8">
        <v>127.7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2025-01-10T04:56:40Z</dcterms:created>
  <dcterms:modified xsi:type="dcterms:W3CDTF">2025-01-10T05:51:34Z</dcterms:modified>
</cp:coreProperties>
</file>