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<sst xmlns="http://schemas.openxmlformats.org/spreadsheetml/2006/main" count="277" uniqueCount="108">
  <si>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</si>
  <si>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</si>
  <si>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</si>
  <si>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</si>
  <si>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</si>
  <si>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</si>
  <si>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</si>
  <si>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</si>
  <si>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</si>
  <si>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</si>
  <si>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</si>
  <si>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</si>
  <si>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</si>
  <si>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</si>
  <si>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</si>
  <si>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</si>
  <si>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</si>
  <si>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</si>
  <si>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</si>
  <si>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</si>
  <si>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</si>
  <si>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</si>
  <si>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</si>
  <si>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</si>
  <si>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</si>
  <si>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</si>
  <si>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</si>
  <si>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</si>
  <si>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</si>
  <si>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</si>
  <si>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</si>
  <si>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</si>
  <si>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</si>
  <si>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</si>
  <si>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</si>
  <si>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</si>
  <si>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</si>
  <si>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</si>
  <si>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</si>
  <si>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</si>
  <si>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</si>
  <si>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</si>
  <si>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</si>
  <si>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</si>
  <si>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</si>
  <si>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</si>
  <si>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</si>
  <si>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</si>
  <si>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</si>
  <si>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</si>
  <si>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01, 2024 9:57:39 am</t>
  </si>
  <si>
    <t>Mar 01, 2024 9:55:44 am</t>
  </si>
  <si>
    <t>Mar 01, 2024 9:57:38 am</t>
  </si>
  <si>
    <t>1 m 53.349 s</t>
  </si>
  <si>
    <t>100%</t>
  </si>
  <si>
    <t>EMI Calculator for Car</t>
  </si>
  <si>
    <t>3.968 s</t>
  </si>
  <si>
    <t>EMI Calculator EndToEnd</t>
  </si>
  <si>
    <t>2.906 s</t>
  </si>
  <si>
    <t>2.845 s</t>
  </si>
  <si>
    <t>2.908 s</t>
  </si>
  <si>
    <t>Home Loan EMI calculator</t>
  </si>
  <si>
    <t>8.471 s</t>
  </si>
  <si>
    <t>UI check for EMI calculator</t>
  </si>
  <si>
    <t>36.911 s</t>
  </si>
  <si>
    <t>UI check for Loan Amount calculator</t>
  </si>
  <si>
    <t>5.224 s</t>
  </si>
  <si>
    <t>UI check for Loan Tenure  calculator</t>
  </si>
  <si>
    <t>4.745 s</t>
  </si>
  <si>
    <t>Checking functionality of loan amount input field and slider assosiated with it</t>
  </si>
  <si>
    <t>15.766 s</t>
  </si>
  <si>
    <t>EMI Calculator regression</t>
  </si>
  <si>
    <t>Checking functionality of interest rate input field and slider assosiated with it</t>
  </si>
  <si>
    <t>1.154 s</t>
  </si>
  <si>
    <t>Checking functionality of loan tenure input field and slider assosiated with it</t>
  </si>
  <si>
    <t>1.052 s</t>
  </si>
  <si>
    <t>Checking functionality of fees and charge input field and slider assosiated with it</t>
  </si>
  <si>
    <t>1.095 s</t>
  </si>
  <si>
    <t>EMI calculator loan amount input field displayed</t>
  </si>
  <si>
    <t>1.155 s</t>
  </si>
  <si>
    <t>EMI Calculator Smoke</t>
  </si>
  <si>
    <t>EMI calculator interest rate input field displayed</t>
  </si>
  <si>
    <t>1.345 s</t>
  </si>
  <si>
    <t>EMI calculator loan tenure input field displayed</t>
  </si>
  <si>
    <t>1.582 s</t>
  </si>
  <si>
    <t>EMI calculator fee and charges input field displayed</t>
  </si>
  <si>
    <t>1.692 s</t>
  </si>
  <si>
    <t>Loan Amount calculator EMI input field displayed</t>
  </si>
  <si>
    <t>0.739 s</t>
  </si>
  <si>
    <t>Loan Amount calculator interest rate input field displayed</t>
  </si>
  <si>
    <t>0.604 s</t>
  </si>
  <si>
    <t>Loan Amount calculator loan tenure input field displayed</t>
  </si>
  <si>
    <t>0.550 s</t>
  </si>
  <si>
    <t>Loan Amount calculator fee and charges input field displayed</t>
  </si>
  <si>
    <t>0.545 s</t>
  </si>
  <si>
    <t>Loan Tenure calculator loan amount input field displayed</t>
  </si>
  <si>
    <t>0.683 s</t>
  </si>
  <si>
    <t>Loan Tenure calculator EMI input field displayed</t>
  </si>
  <si>
    <t>0.603 s</t>
  </si>
  <si>
    <t>Loan Tenure calculator interest rate input field displayed</t>
  </si>
  <si>
    <t>0.546 s</t>
  </si>
  <si>
    <t>Loan Tenure calculator fee and charges input field displayed</t>
  </si>
  <si>
    <t>0.535 s</t>
  </si>
  <si>
    <t>@regression</t>
  </si>
  <si>
    <t>@smoke</t>
  </si>
  <si>
    <t>1 m 8.105 s</t>
  </si>
  <si>
    <t>19.085 s</t>
  </si>
  <si>
    <t>10.621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</si>
</sst>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Scenarios!$I$22:$I$45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7.0</v>
      </c>
      <c r="H23" s="58" t="n">
        <v>7.0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  <row r="25">
      <c r="B25" s="54" t="s">
        <v>55</v>
      </c>
      <c r="C25" s="55" t="s">
        <v>29</v>
      </c>
      <c r="D25" s="56" t="s">
        <v>60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61</v>
      </c>
      <c r="C26" s="55" t="s">
        <v>29</v>
      </c>
      <c r="D26" s="56" t="s">
        <v>62</v>
      </c>
      <c r="E26" s="54" t="s">
        <v>57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63</v>
      </c>
      <c r="C27" s="55" t="s">
        <v>29</v>
      </c>
      <c r="D27" s="56" t="s">
        <v>64</v>
      </c>
      <c r="E27" s="54" t="s">
        <v>57</v>
      </c>
      <c r="F27" s="55" t="s">
        <v>29</v>
      </c>
      <c r="G27" s="57" t="n">
        <v>10.0</v>
      </c>
      <c r="H27" s="58" t="n">
        <v>10.0</v>
      </c>
      <c r="I27" s="59"/>
      <c r="J27" s="60"/>
    </row>
    <row r="28">
      <c r="B28" s="54" t="s">
        <v>65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9.0</v>
      </c>
      <c r="H28" s="58" t="n">
        <v>9.0</v>
      </c>
      <c r="I28" s="59"/>
      <c r="J28" s="60"/>
    </row>
    <row r="29">
      <c r="B29" s="54" t="s">
        <v>67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69</v>
      </c>
      <c r="C30" s="55" t="s">
        <v>29</v>
      </c>
      <c r="D30" s="56" t="s">
        <v>70</v>
      </c>
      <c r="E30" s="54" t="s">
        <v>71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72</v>
      </c>
      <c r="C31" s="55" t="s">
        <v>29</v>
      </c>
      <c r="D31" s="56" t="s">
        <v>73</v>
      </c>
      <c r="E31" s="54" t="s">
        <v>71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74</v>
      </c>
      <c r="C32" s="55" t="s">
        <v>29</v>
      </c>
      <c r="D32" s="56" t="s">
        <v>75</v>
      </c>
      <c r="E32" s="54" t="s">
        <v>71</v>
      </c>
      <c r="F32" s="55" t="s">
        <v>29</v>
      </c>
      <c r="G32" s="57" t="n">
        <v>2.0</v>
      </c>
      <c r="H32" s="58" t="n">
        <v>2.0</v>
      </c>
      <c r="I32" s="59"/>
      <c r="J32" s="60"/>
    </row>
    <row r="33">
      <c r="B33" s="54" t="s">
        <v>76</v>
      </c>
      <c r="C33" s="55" t="s">
        <v>29</v>
      </c>
      <c r="D33" s="56" t="s">
        <v>77</v>
      </c>
      <c r="E33" s="54" t="s">
        <v>71</v>
      </c>
      <c r="F33" s="55" t="s">
        <v>29</v>
      </c>
      <c r="G33" s="57" t="n">
        <v>2.0</v>
      </c>
      <c r="H33" s="58" t="n">
        <v>2.0</v>
      </c>
      <c r="I33" s="59"/>
      <c r="J33" s="60"/>
    </row>
    <row r="34">
      <c r="B34" s="54" t="s">
        <v>78</v>
      </c>
      <c r="C34" s="55" t="s">
        <v>29</v>
      </c>
      <c r="D34" s="56" t="s">
        <v>79</v>
      </c>
      <c r="E34" s="54" t="s">
        <v>80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81</v>
      </c>
      <c r="C35" s="55" t="s">
        <v>29</v>
      </c>
      <c r="D35" s="56" t="s">
        <v>82</v>
      </c>
      <c r="E35" s="54" t="s">
        <v>80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83</v>
      </c>
      <c r="C36" s="55" t="s">
        <v>29</v>
      </c>
      <c r="D36" s="56" t="s">
        <v>84</v>
      </c>
      <c r="E36" s="54" t="s">
        <v>80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85</v>
      </c>
      <c r="C37" s="55" t="s">
        <v>29</v>
      </c>
      <c r="D37" s="56" t="s">
        <v>86</v>
      </c>
      <c r="E37" s="54" t="s">
        <v>80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87</v>
      </c>
      <c r="C38" s="55" t="s">
        <v>29</v>
      </c>
      <c r="D38" s="56" t="s">
        <v>88</v>
      </c>
      <c r="E38" s="54" t="s">
        <v>80</v>
      </c>
      <c r="F38" s="55" t="s">
        <v>29</v>
      </c>
      <c r="G38" s="57" t="n">
        <v>2.0</v>
      </c>
      <c r="H38" s="58" t="n">
        <v>2.0</v>
      </c>
      <c r="I38" s="59"/>
      <c r="J38" s="60"/>
    </row>
    <row r="39">
      <c r="B39" s="54" t="s">
        <v>89</v>
      </c>
      <c r="C39" s="55" t="s">
        <v>29</v>
      </c>
      <c r="D39" s="56" t="s">
        <v>90</v>
      </c>
      <c r="E39" s="54" t="s">
        <v>80</v>
      </c>
      <c r="F39" s="55" t="s">
        <v>29</v>
      </c>
      <c r="G39" s="57" t="n">
        <v>2.0</v>
      </c>
      <c r="H39" s="58" t="n">
        <v>2.0</v>
      </c>
      <c r="I39" s="59"/>
      <c r="J39" s="60"/>
    </row>
    <row r="40">
      <c r="B40" s="54" t="s">
        <v>91</v>
      </c>
      <c r="C40" s="55" t="s">
        <v>29</v>
      </c>
      <c r="D40" s="56" t="s">
        <v>92</v>
      </c>
      <c r="E40" s="54" t="s">
        <v>80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93</v>
      </c>
      <c r="C41" s="55" t="s">
        <v>29</v>
      </c>
      <c r="D41" s="56" t="s">
        <v>94</v>
      </c>
      <c r="E41" s="54" t="s">
        <v>80</v>
      </c>
      <c r="F41" s="55" t="s">
        <v>29</v>
      </c>
      <c r="G41" s="57" t="n">
        <v>2.0</v>
      </c>
      <c r="H41" s="58" t="n">
        <v>2.0</v>
      </c>
      <c r="I41" s="59"/>
      <c r="J41" s="60"/>
    </row>
    <row r="42">
      <c r="B42" s="54" t="s">
        <v>95</v>
      </c>
      <c r="C42" s="55" t="s">
        <v>29</v>
      </c>
      <c r="D42" s="56" t="s">
        <v>96</v>
      </c>
      <c r="E42" s="54" t="s">
        <v>80</v>
      </c>
      <c r="F42" s="55" t="s">
        <v>29</v>
      </c>
      <c r="G42" s="57" t="n">
        <v>2.0</v>
      </c>
      <c r="H42" s="58" t="n">
        <v>2.0</v>
      </c>
      <c r="I42" s="59"/>
      <c r="J42" s="60"/>
    </row>
    <row r="43">
      <c r="B43" s="54" t="s">
        <v>97</v>
      </c>
      <c r="C43" s="55" t="s">
        <v>29</v>
      </c>
      <c r="D43" s="56" t="s">
        <v>98</v>
      </c>
      <c r="E43" s="54" t="s">
        <v>80</v>
      </c>
      <c r="F43" s="55" t="s">
        <v>29</v>
      </c>
      <c r="G43" s="57" t="n">
        <v>2.0</v>
      </c>
      <c r="H43" s="58" t="n">
        <v>2.0</v>
      </c>
      <c r="I43" s="59"/>
      <c r="J43" s="60"/>
    </row>
    <row r="44">
      <c r="B44" s="54" t="s">
        <v>99</v>
      </c>
      <c r="C44" s="55" t="s">
        <v>29</v>
      </c>
      <c r="D44" s="56" t="s">
        <v>100</v>
      </c>
      <c r="E44" s="54" t="s">
        <v>80</v>
      </c>
      <c r="F44" s="55" t="s">
        <v>29</v>
      </c>
      <c r="G44" s="57" t="n">
        <v>2.0</v>
      </c>
      <c r="H44" s="58" t="n">
        <v>2.0</v>
      </c>
      <c r="I44" s="59"/>
      <c r="J44" s="60"/>
    </row>
    <row r="45">
      <c r="B45" s="54" t="s">
        <v>101</v>
      </c>
      <c r="C45" s="55" t="s">
        <v>29</v>
      </c>
      <c r="D45" s="56" t="s">
        <v>102</v>
      </c>
      <c r="E45" s="54" t="s">
        <v>80</v>
      </c>
      <c r="F45" s="55" t="s">
        <v>29</v>
      </c>
      <c r="G45" s="57" t="n">
        <v>2.0</v>
      </c>
      <c r="H45" s="58" t="n">
        <v>2.0</v>
      </c>
      <c r="I45" s="59"/>
      <c r="J4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103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104</v>
      </c>
      <c r="C23" s="57" t="n">
        <v>12.0</v>
      </c>
      <c r="D23" s="58" t="n">
        <v>12.0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103</v>
      </c>
      <c r="C28" s="62" t="s">
        <v>71</v>
      </c>
      <c r="D28" s="53"/>
      <c r="E28" s="53"/>
      <c r="F28" s="53"/>
      <c r="G28" s="53"/>
      <c r="H28" s="62" t="s">
        <v>69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72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74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76</v>
      </c>
      <c r="I31" s="55" t="s">
        <v>29</v>
      </c>
    </row>
    <row r="32">
      <c r="B32" s="54" t="s">
        <v>104</v>
      </c>
      <c r="C32" s="62" t="s">
        <v>80</v>
      </c>
      <c r="D32" s="53"/>
      <c r="E32" s="53"/>
      <c r="F32" s="53"/>
      <c r="G32" s="53"/>
      <c r="H32" s="62" t="s">
        <v>78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81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83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85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87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89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91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93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95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97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99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101</v>
      </c>
      <c r="I43" s="55" t="s">
        <v>29</v>
      </c>
    </row>
  </sheetData>
  <mergeCells count="8">
    <mergeCell ref="B20:B21"/>
    <mergeCell ref="C20:G20"/>
    <mergeCell ref="C27:G27"/>
    <mergeCell ref="B28:B31"/>
    <mergeCell ref="C28:G31"/>
    <mergeCell ref="B32:B43"/>
    <mergeCell ref="C32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105</v>
      </c>
      <c r="E22" s="57" t="n">
        <v>8.0</v>
      </c>
      <c r="F22" s="58" t="n">
        <v>8.0</v>
      </c>
      <c r="G22" s="59"/>
      <c r="H22" s="60"/>
      <c r="I22" s="61" t="s">
        <v>54</v>
      </c>
      <c r="J22" s="57" t="n">
        <v>61.0</v>
      </c>
      <c r="K22" s="58" t="n">
        <v>61.0</v>
      </c>
      <c r="L22" s="59"/>
      <c r="M22" s="60"/>
    </row>
    <row r="23">
      <c r="B23" s="54" t="s">
        <v>71</v>
      </c>
      <c r="C23" s="55" t="s">
        <v>29</v>
      </c>
      <c r="D23" s="56" t="s">
        <v>106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10.0</v>
      </c>
      <c r="K23" s="58" t="n">
        <v>10.0</v>
      </c>
      <c r="L23" s="59"/>
      <c r="M23" s="60"/>
    </row>
    <row r="24">
      <c r="B24" s="54" t="s">
        <v>80</v>
      </c>
      <c r="C24" s="55" t="s">
        <v>29</v>
      </c>
      <c r="D24" s="56" t="s">
        <v>107</v>
      </c>
      <c r="E24" s="57" t="n">
        <v>12.0</v>
      </c>
      <c r="F24" s="58" t="n">
        <v>12.0</v>
      </c>
      <c r="G24" s="59"/>
      <c r="H24" s="60"/>
      <c r="I24" s="61" t="s">
        <v>54</v>
      </c>
      <c r="J24" s="57" t="n">
        <v>28.0</v>
      </c>
      <c r="K24" s="58" t="n">
        <v>28.0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24.0</v>
      </c>
      <c r="G2" t="s" s="0">
        <v>12</v>
      </c>
      <c r="H2" t="n" s="0">
        <v>99.0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24.0</v>
      </c>
      <c r="G5" t="s" s="0">
        <v>21</v>
      </c>
      <c r="H5" t="n" s="0">
        <f>SUM(H2:H4)</f>
        <v>99.0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