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<sst xmlns="http://schemas.openxmlformats.org/spreadsheetml/2006/main" count="525" uniqueCount="317">
  <si>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https://www.iwebtool.com/</t>
    </r>
  </si>
  <si>
    <t>Чек-лист №1</t>
  </si>
  <si>
    <t>Исполнитель</t>
  </si>
  <si>
    <t>Колпаков Александр intQAP 1030</t>
  </si>
  <si>
    <t>Окружение</t>
  </si>
  <si>
    <t>Windows 10 Microsoft Google Chrom Версия 108.0.5359.125</t>
  </si>
  <si>
    <t>Главная страница</t>
  </si>
  <si>
    <t>Heder</t>
  </si>
  <si>
    <t>Проверка</t>
  </si>
  <si>
    <t>Результат</t>
  </si>
  <si>
    <t>Комментарий</t>
  </si>
  <si>
    <r>
      <rPr>
        <rFont val="Arial"/>
        <color rgb="FF00000A"/>
        <sz val="11.0"/>
      </rPr>
      <t xml:space="preserve">Переход на главную страницу сайта </t>
    </r>
    <r>
      <rPr>
        <rFont val="Arial"/>
        <color rgb="FF1155CC"/>
        <sz val="11.0"/>
        <u/>
      </rPr>
      <t>http://130.193.37.179/app/pets</t>
    </r>
    <r>
      <rPr>
        <rFont val="Arial"/>
        <color rgb="FF00000A"/>
        <sz val="11.0"/>
      </rPr>
      <t>. Код ответа 200</t>
    </r>
  </si>
  <si>
    <t>Passed</t>
  </si>
  <si>
    <t>Кнопка "О нас" переходит в соответствующий раздел. Есть информация о приюте согласно требованиям. Код ответа 200</t>
  </si>
  <si>
    <t>Кнопака "Питомцы" переходит в соответствующий раздел. Страница содержит поля ввода: «Вид животного», «Порода», «Пол», «Возраст». А также поле фильтра «Сортировать по» согласно требованиям. Код ответа 200</t>
  </si>
  <si>
    <t>Кнопка "Контакты" переходит в соответствующий раздел. Информация о контактах имеется согласно требованиям. Код ответа 200</t>
  </si>
  <si>
    <t>Кнопка с логотипом "Дом питомца". Не кликабельна. Переход на главную страницу не происходит</t>
  </si>
  <si>
    <t>Failed</t>
  </si>
  <si>
    <t>Поле "Найти питомца" содержится в Heder на всех страницах согласно требованиям. При вводе валидного значения поиск не происходит. При вводе не валидного значения ошибка о неккоректном вводе или об отсутствии такого питомца не выдается</t>
  </si>
  <si>
    <t>Body</t>
  </si>
  <si>
    <t>По кнопке "Питомцы без дома" сортировка по данному параметру не происходит.</t>
  </si>
  <si>
    <t>По кнопке "Счастливчики"сортировку проверить невозможно. В каталоге питомцев нет животных удовлетворяющих требованию. Предположительно сортировка по данному параметру  также не происходит.</t>
  </si>
  <si>
    <t>Поля ввода: "Вид животного", "Порода", "Пол" имеют не валидные значения выбора</t>
  </si>
  <si>
    <t>Поле ввода "Возраст" фильтрует питомцев по выбранному значению</t>
  </si>
  <si>
    <t>Кнопка "Сбросить" сбрасывает все введенные данные в полях фильтра</t>
  </si>
  <si>
    <t>Фильтр "Сортировка по" сортирует питомцем по выбранному значению</t>
  </si>
  <si>
    <t>"Карточка питомца" при нажатии открываются сведения о питомце</t>
  </si>
  <si>
    <t>Footer</t>
  </si>
  <si>
    <t>Footer сайта содержит ссылки на социальные сети. Ссылки не кликабельны</t>
  </si>
  <si>
    <t>Поле "Возраст"</t>
  </si>
  <si>
    <t>Проверка работы поля "Возраст" на допустимые значения. Ввести отрицательное значение (пример "-5"). Сообщение об ошибке не выдается.</t>
  </si>
  <si>
    <t>Проверка работы поля "Возраст" на допустимые значения. Ввести о (пример "-5"). Сообщение об ошибке не выдается.</t>
  </si>
  <si>
    <t>Проверка работы поля "Возраст" на допустимые значения. Ввести буквенные символы (пример "Один"). В поле вводятся только цифровые значения.</t>
  </si>
  <si>
    <t>Проверка работы поля "Возраст" на допустимые значения. Ввести два 0 (пример "00"). В поле вводятся только цифровые значения.</t>
  </si>
  <si>
    <t>Проверка работы поля "Возраст" на допустимые значения. Ввести дробное число (пример "10,15"). В поле вводятся только цифровые значения.</t>
  </si>
  <si>
    <t>Проверка работы поля "Возраст" на допустимые значения. Ввести максимальное количество цифр. (Пример "9999999999999")</t>
  </si>
  <si>
    <t>Проверка работы поля "Возраст" на допустимые значения. Ввести "0"</t>
  </si>
  <si>
    <t>Проверка работы поля "Возраст" на допустимые значения. Ввести "1"</t>
  </si>
  <si>
    <t>Проверка работы поля "Возраст" на допустимые значения. Ввести "-1". Сообщение об ошибке не выдается</t>
  </si>
  <si>
    <t>Проверка работы поля "Возраст" на допустимые значения. Ввести "5"</t>
  </si>
  <si>
    <t>Проверка работы поля "Возраст" на допустимые значения. Ввести "10"</t>
  </si>
  <si>
    <t>Проверка работы поля "Возраст" на допустимые значения. Ввести "15"</t>
  </si>
  <si>
    <t>Поле "Найти питомца"</t>
  </si>
  <si>
    <t>Проверка работы поля "Найти питомца" на допустимые значения. Ввести пробел " ". Сообщение об ошибки не выдаются</t>
  </si>
  <si>
    <t>Проверка работы поля "Найти питомца" на допустимые значения. Ввести два пробела "  ". Сообщение об ошибки не выдаются</t>
  </si>
  <si>
    <t>Проверка работы поля "Найти питомца" на допустимые значения. Ввести группу пробелов "         ". Сообщение об ошибки не выдаются</t>
  </si>
  <si>
    <t>Проверка работы поля "Найти питомца" на допустимые значения. Ввести группу цифр с группами пробелов в начале, в средине и в конце
 "  416  860  ". Сообщение об ошибки не выдаются</t>
  </si>
  <si>
    <t>Проверка работы поля "Найти питомца" на допустимые значения. Ввести группу спец символов "№;"?@%
". Сообщение об ошибки не выдаются</t>
  </si>
  <si>
    <t>Тестирование верстки</t>
  </si>
  <si>
    <t>Кодировка UTF-8</t>
  </si>
  <si>
    <t xml:space="preserve"> Шрифты прогружаются и работают</t>
  </si>
  <si>
    <t>Проверка элеменов на разных разрешениях экранов</t>
  </si>
  <si>
    <t>Проверка верстки в браузере Microsoft Edge
Версия 108.0.1462.76</t>
  </si>
  <si>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</si>
  <si>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</si>
  <si>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</si>
  <si>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</si>
  <si>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</si>
  <si>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</si>
  <si>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EXP-001</t>
  </si>
  <si>
    <t>High</t>
  </si>
  <si>
    <t>Главная страница. Heder. Раздел "О нас". Перенаправление на другую страницу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</si>
  <si>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</si>
  <si>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Навести курсор мышки на раздел сайта "О нас" в левом верхнем углу
2) Нажать ЛКМ</t>
  </si>
  <si>
    <r>
      <rPr>
        <rFont val="Arial"/>
      </rPr>
      <t xml:space="preserve">Осуществится переход на страницу сайта "О нас" </t>
    </r>
    <r>
      <rPr>
        <rFont val="Arial"/>
        <color rgb="FF1155CC"/>
        <u/>
      </rPr>
      <t>http://130.193.37.179/app/about</t>
    </r>
  </si>
  <si>
    <t>Pass</t>
  </si>
  <si>
    <t>Low</t>
  </si>
  <si>
    <t>EXP-002</t>
  </si>
  <si>
    <t>Главная страница. Heder. Раздел "Питомцы". Перенаправление на другую страницу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</si>
  <si>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</si>
  <si>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Навести курсор мышки на раздел сайта "Питомцы" в левом верхнем углу
2) Нажать ЛКМ</t>
  </si>
  <si>
    <r>
      <rPr>
        <rFont val="Roboto, RobotoDraft, Helvetica, Arial, sans-serif"/>
        <color rgb="FF000000"/>
      </rPr>
      <t xml:space="preserve">Осуществится переход на страницу сайта "Питомцы" </t>
    </r>
    <r>
      <rPr>
        <rFont val="Roboto, RobotoDraft, Helvetica, Arial, sans-serif"/>
        <color rgb="FF1155CC"/>
        <u/>
      </rPr>
      <t>http://130.193.37.179/app/pets</t>
    </r>
  </si>
  <si>
    <t>Medium</t>
  </si>
  <si>
    <t>EXP-003</t>
  </si>
  <si>
    <t>Главная страница. Heder. Раздел "Контакты". Перенаправление на другую страницу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</si>
  <si>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</si>
  <si>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Навести курсор мышки на раздел сайта "Контакты" в левом верхнем углу
2) Нажать ЛКМ</t>
  </si>
  <si>
    <r>
      <rPr>
        <rFont val="Roboto, RobotoDraft, Helvetica, Arial, sans-serif"/>
        <color rgb="FF000000"/>
      </rPr>
      <t xml:space="preserve">Осуществится переход на страницу сайта "Контакты"  </t>
    </r>
    <r>
      <rPr>
        <rFont val="Roboto, RobotoDraft, Helvetica, Arial, sans-serif"/>
        <color rgb="FF1155CC"/>
        <u/>
      </rPr>
      <t>http://130.193.37.179/app/contact</t>
    </r>
  </si>
  <si>
    <t>EXP-004</t>
  </si>
  <si>
    <t>Главная страница. Heder. Поиск "найти питомца"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</si>
  <si>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</si>
  <si>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Навести курсор мышки поле "найти питомца" в правом верхнем углу
2) Нажать ЛКМ
3) Ввести валидное значение имени питомца. Например "Семён"</t>
  </si>
  <si>
    <t>Выдадутся карточки питомцев соответствующие условию введенного имени</t>
  </si>
  <si>
    <t>EXP-005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</si>
  <si>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</si>
  <si>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Навести курсор мышки поле "найти питомца" в правом верхнем углу
2) Нажать ЛКМ
3) Ввести валидное значение пола питомца. Например "Мальчик"</t>
  </si>
  <si>
    <t>Выдадутся карточки питомцев соответствующие условию введенного пола питомца</t>
  </si>
  <si>
    <t>EXP-006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</si>
  <si>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</si>
  <si>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Навести курсор мышки поле "найти питомца" в правом верхнем углу
2) Нажать ЛКМ
3) Ввести валидное значение возраста питомца цифрами питомца. Например "5"</t>
  </si>
  <si>
    <t>Выдадутся карточки питомцев соответствующие условию введенного возраста питомца</t>
  </si>
  <si>
    <t>EXP-007</t>
  </si>
  <si>
    <t>Главная страница. Heder. Кнопка "Питомец без дома"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</si>
  <si>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</si>
  <si>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 xml:space="preserve">1) Навести курсор мышки на "Питомецы без дома" в левом верхнем углу
2) Нажать ЛКМ
</t>
  </si>
  <si>
    <t>Выдадутся карточки питомцев соответствующие условию "Питомцы без дома"</t>
  </si>
  <si>
    <t>Fail
Bugs: FB-001</t>
  </si>
  <si>
    <t>EXP-008</t>
  </si>
  <si>
    <t>Главная страница. Heder. Кнопка "Счастливчики"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</si>
  <si>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</si>
  <si>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 xml:space="preserve">1) Навести курсор мышки на "Счастливчики" в левом верхнем углу
2) Нажать ЛКМ
</t>
  </si>
  <si>
    <t>Выдадутся карточки питомцев соответствующие условию "Счастливчики"</t>
  </si>
  <si>
    <t>Fail
Bugs: FB-002</t>
  </si>
  <si>
    <t>EXP-009</t>
  </si>
  <si>
    <t>Главная страница. Heder. Поле фильтра "Вид животного"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</si>
  <si>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</si>
  <si>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"Вид животного" в левом верхнем углу
2) Из ниспадающего списка выбрать вид животного</t>
  </si>
  <si>
    <t>Выдадутся карточки питомцев соответствующие "Вида животного"</t>
  </si>
  <si>
    <t>EXP-010</t>
  </si>
  <si>
    <t>Главная страница. Heder. Поле фильтра "Порода"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</si>
  <si>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</si>
  <si>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"Порода" в левом верхнем углу
2) Из ниспадающего списка выбрать породу животного</t>
  </si>
  <si>
    <t>Выдадутся карточки питомцев соответствующие выбранной породе</t>
  </si>
  <si>
    <t>EXP-011</t>
  </si>
  <si>
    <t>Главная страница. Heder. Поле фильтра "Пол"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</si>
  <si>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</si>
  <si>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"Пол" в левом верхнем углу
2) Из ниспадающего списка выбрать пол животного</t>
  </si>
  <si>
    <t>Выдадутся карточки питомцев соответствующие выбранному полу питомца</t>
  </si>
  <si>
    <t>EXP-012</t>
  </si>
  <si>
    <t>Главная страница. Heder. Форма фильтра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</si>
  <si>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</si>
  <si>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"Вид" в левом верхнем углу
2) Из ниспадающего списка выбрать любое значение
3) Нажать ЛКМ на поле фильтра "Пол" в левом верхнем углу
4) Из ниспадающего списка выбрать любое значение
5) Нажать ЛКМ на поле фильтра "Возраст" в левом верхнем углу
6) С помощью клавиатуры, цифрами, ввести валидное значение</t>
  </si>
  <si>
    <t>Выдадутся карточки питомцев соответствующие выбранным параметрам</t>
  </si>
  <si>
    <t>EXP-013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</si>
  <si>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</si>
  <si>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"Вид" в левом верхнем углу
2) Из ниспадающего списка выбрать любое значение
3) Нажать ЛКМ на поле фильтра "Порода" в левом верхнем углу
4) Из ниспадающего списка выбрать любое значение</t>
  </si>
  <si>
    <t>EXP-014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</si>
  <si>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</si>
  <si>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"Порода" в левом верхнем углу
2) Из ниспадающего списка выбрать любое значение
3) Нажать ЛКМ на поле фильтра "Пол" в левом верхнем углу
4) Из ниспадающего списка выбрать любое значение</t>
  </si>
  <si>
    <t>EXP-015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</si>
  <si>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</si>
  <si>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"Порода" в левом верхнем углу
2) Из ниспадающего списка выбрать любое значение
3) Нажать ЛКМ на поле фильтра "Возраста" в левом верхнем углу
4) С помощью клавиатуры, цифрами, ввести валидное значение</t>
  </si>
  <si>
    <t>EXP-016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</si>
  <si>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</si>
  <si>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"Порода" в левом верхнем углу
2) Из ниспадающего списка выбрать любое значение
3) Нажать ЛКМ на поле фильтра "Пол" в левом верхнем углу
4) Из ниспадающего списка выбрать любое значение
5) Нажать ЛКМ на поле фильтра "Возраст" в левом верхнем углу
6) С помощью клавиатуры, цифрами, ввести валидное значение</t>
  </si>
  <si>
    <t>EXP-017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</si>
  <si>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</si>
  <si>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"Пол" в левом верхнем углу
2) Из ниспадающего списка выбрать любое значение
3) Нажать ЛКМ на поле фильтра "Возраст" в левом верхнем углу
4) С помощью клавиатуры, цифрами, ввести валидное значение</t>
  </si>
  <si>
    <t>EXP-018</t>
  </si>
  <si>
    <t>Главная страница. Heder. Поле фильтра "Возраст"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</si>
  <si>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</si>
  <si>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"Возраст" в левом верхнем углу
2) С помощью цифр клавиатуры указать возраст питомца. Например "3"</t>
  </si>
  <si>
    <t>Выдадутся карточки питомцев соответствующие выбранному возрасту питомца</t>
  </si>
  <si>
    <t>EXP-019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</si>
  <si>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</si>
  <si>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"Возраст" в левом верхнем углу
2) С помощью клавиатуры ввести "0"</t>
  </si>
  <si>
    <t>EXP-020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</si>
  <si>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</si>
  <si>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"Возраст" в левом верхнем углу
2) С помощью клавиатуры ввести "1"</t>
  </si>
  <si>
    <t>EXP-021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</si>
  <si>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</si>
  <si>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"Возраст" в левом верхнем углу
2) С помощью клавиатуры ввести "5"</t>
  </si>
  <si>
    <t>EXP-022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</si>
  <si>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</si>
  <si>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"Возраст" в левом верхнем углу
2) С помощью клавиатуры ввести "10"</t>
  </si>
  <si>
    <t>EXP-023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</si>
  <si>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</si>
  <si>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"Возраст" в левом верхнем углу
2) С помощью клавиатуры ввести "15"</t>
  </si>
  <si>
    <t>EXP-024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</si>
  <si>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</si>
  <si>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"Возраст" в левом верхнем углу
2) С помощью клавиатуры ввести отрицательное число. Например "-1"</t>
  </si>
  <si>
    <t>В поле поиска не сможем ввести недопустимые символы</t>
  </si>
  <si>
    <t>Fail
Bugs: FB-003</t>
  </si>
  <si>
    <t>EXP-025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</si>
  <si>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</si>
  <si>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"Возраст" в левом верхнем углу
2) С помощью клавиатуры ввести любую букву алфавита . Например "б"</t>
  </si>
  <si>
    <t>EXP-026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</si>
  <si>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</si>
  <si>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"Возраст" в левом верхнем углу
2) С помощью клавиатуры ввести число прописью. Например "Один"</t>
  </si>
  <si>
    <t>EXP-027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</si>
  <si>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</si>
  <si>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"Возраст" в левом верхнем углу
2) С помощью клавиатуры ввести число прописью кирилицей. Например "Один"</t>
  </si>
  <si>
    <t>EXP-028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</si>
  <si>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</si>
  <si>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"Возраст" в левом верхнем углу
2) С помощью клавиатуры ввести число прописью на английском языке. Например "One"</t>
  </si>
  <si>
    <t>EXP-029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</si>
  <si>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</si>
  <si>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"Возраст" в левом верхнем углу
2) С помощью клавиатуры ввести два ноля. "00"</t>
  </si>
  <si>
    <t>EXP-030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</si>
  <si>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</si>
  <si>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фильтра "Возраст" в левом верхнем углу
2) С помощью клавиатуры ввести дробное число. Например "1,25"</t>
  </si>
  <si>
    <t>EXP-031</t>
  </si>
  <si>
    <t>Главная страница. Heder. Поле "Сортировать по"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</si>
  <si>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</si>
  <si>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 "Сортировать по" в правом верхнем углу
2) Из ниспадающего списка выбрать "Вид животного"</t>
  </si>
  <si>
    <t>Выдадутся карточки питомцев отсортированные по виду животного в алфавитном порядке</t>
  </si>
  <si>
    <t>EXP-032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</si>
  <si>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</si>
  <si>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 "Сортировать по" в правом верхнем углу
2) Из ниспадающего списка выбрать "Вид животного назад"</t>
  </si>
  <si>
    <t>Выдадутся карточки питомцев отсортированные по виду животного в обратном алфавитном порядке</t>
  </si>
  <si>
    <t>EXP-033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</si>
  <si>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</si>
  <si>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 "Сортировать по" в правом верхнем углу
2) Из ниспадающего списка выбрать "Возраст"</t>
  </si>
  <si>
    <t>Выдадутся карточки питомцев отсортированные по возрасту в порядке возрастания</t>
  </si>
  <si>
    <t>EXP-034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</si>
  <si>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</si>
  <si>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 "Сортировать по" в правом верхнем углу
2) Из ниспадающего списка выбрать "Возраст назад"</t>
  </si>
  <si>
    <t>Выдадутся карточки питомцев отсортированные по возрасту в порядке убывания</t>
  </si>
  <si>
    <t>EXP-035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</si>
  <si>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</si>
  <si>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 "Сортировать по" в правом верхнем углу
2) Из ниспадающего списка выбрать "Кличка"</t>
  </si>
  <si>
    <t>Выдадутся карточки питомцев отсортированные по Кличке в алфавитном порядке</t>
  </si>
  <si>
    <t>EXP-036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</si>
  <si>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</si>
  <si>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 "Сортировать по" в правом верхнем углу
2) Из ниспадающего списка выбрать "Кличка назад"</t>
  </si>
  <si>
    <t>Выдадутся карточки питомцев отсортированные по Кличке в обратном алфавитном порядке</t>
  </si>
  <si>
    <t>EXP-037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</si>
  <si>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</si>
  <si>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 "Сортировать по" в правом верхнем углу
2) Из ниспадающего списка выбрать "Пол"</t>
  </si>
  <si>
    <t>Выдадутся карточки питомцев отсортированные по полу в алфавитном порядке</t>
  </si>
  <si>
    <t>EXP-038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</si>
  <si>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</si>
  <si>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 "Сортировать по" в правом верхнем углу
2) Из ниспадающего списка выбрать "Пол назад"</t>
  </si>
  <si>
    <t>Выдадутся карточки питомцев отсортированные по полу в обратном алфавитном порядке</t>
  </si>
  <si>
    <t>EXP-039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</si>
  <si>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</si>
  <si>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 "Сортировать по" в правом верхнем углу
2) Из ниспадающего списка выбрать "Порода"</t>
  </si>
  <si>
    <t>Выдадутся карточки питомцев отсортированные по породе в алфавитном порядке</t>
  </si>
  <si>
    <t>EXP-040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</si>
  <si>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</si>
  <si>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 "Сортировать по" в правом верхнем углу
2) Из ниспадающего списка выбрать "Порода назад"</t>
  </si>
  <si>
    <t>Выдадутся карточки питомцев отсортированные по породе в обратном алфавитном порядке</t>
  </si>
  <si>
    <t>EXP-041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</si>
  <si>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</si>
  <si>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 "Сортировать по" в правом верхнем углу
2) Из ниспадающего списка выбрать "Регистрационный номер"</t>
  </si>
  <si>
    <t>EXP-042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</si>
  <si>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</si>
  <si>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 "Сортировать по" в правом верхнем углу
2) Из ниспадающего списка выбрать "Регистрационный номер назад"</t>
  </si>
  <si>
    <t>EXP-043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</si>
  <si>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</si>
  <si>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 "Сортировать по" в правом верхнем углу
2) Из ниспадающего списка выбрать "Статус"</t>
  </si>
  <si>
    <t>Выдадутся карточки питомцев отсортированные по статусу (без дома, с домом) в алфавитном порядке</t>
  </si>
  <si>
    <t>EXP-044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</si>
  <si>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</si>
  <si>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Нажать ЛКМ на поле  "Сортировать по" в правом верхнем углу
2) Из ниспадающего списка выбрать "Статус назад"</t>
  </si>
  <si>
    <t>Выдадутся карточки питомцев отсортированные по статусу (без дома, с домом) в обратном алфавитном порядке</t>
  </si>
  <si>
    <t>EXP-045</t>
  </si>
  <si>
    <t>Главная страница. Footer. Instagram. Перенаправление на другую страницу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</si>
  <si>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</si>
  <si>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 xml:space="preserve">1) Навести курсор мышки на иконку "Instagram" в правом нижнем углу
2) Нажать ЛКМ
</t>
  </si>
  <si>
    <t>Осуществится переход на страницу "Дом питомца" в Instagram</t>
  </si>
  <si>
    <t>Fail
Bugs: FB-0004</t>
  </si>
  <si>
    <t>EXP-046</t>
  </si>
  <si>
    <t>Главная страница. Footer. TicTok. Перенаправление на другую страницу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</si>
  <si>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</si>
  <si>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 xml:space="preserve">1) Навести курсор мышки на иконку "TicTok" в правом нижнем углу
2) Нажать ЛКМ
</t>
  </si>
  <si>
    <t>Осуществится переход на страницу "Дом питомца" в TicTok</t>
  </si>
  <si>
    <t>Fail
Bugs: FB-005</t>
  </si>
  <si>
    <t>EXP-047</t>
  </si>
  <si>
    <t>Главная страница. Footer. YouTube. Перенаправление на другую страницу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</si>
  <si>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</si>
  <si>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 xml:space="preserve">1) Навести курсор мышки на иконку "YouTube" в правом нижнем углу
2) Нажать ЛКМ
</t>
  </si>
  <si>
    <t>Осуществится переход на страницу "Дом питомца" в YouTube</t>
  </si>
  <si>
    <t>Fail
Bugs: FB-006</t>
  </si>
  <si>
    <t>EXP-048</t>
  </si>
  <si>
    <t>Главная страница. Footer. Telegram. Перенаправление на другую страницу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</si>
  <si>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</si>
  <si>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 xml:space="preserve">1) Навести курсор мышки на иконку "Telegram" в правом нижнем углу
2) Нажать ЛКМ
</t>
  </si>
  <si>
    <t>Осуществится переход на страницу "Дом питомца" в Telegram</t>
  </si>
  <si>
    <t>Fail
Bugs: FB-007</t>
  </si>
  <si>
    <t>EXP-049</t>
  </si>
  <si>
    <t>Главная страница. Карточки питомцев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</si>
  <si>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</si>
  <si>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 xml:space="preserve">1) Навести курсор мышки на карточку любого питомца
2) Нажать ЛКМ
</t>
  </si>
  <si>
    <t>Откроется страница выбранного питомца</t>
  </si>
  <si>
    <t>Номер</t>
  </si>
  <si>
    <t>Название</t>
  </si>
  <si>
    <t>Предусловия</t>
  </si>
  <si>
    <t>FB-001</t>
  </si>
  <si>
    <t>Кнопка "Питомец без дома" не сработает фильтр по статусу "Без дома"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</si>
  <si>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 xml:space="preserve">http://130.193.37.179/app
</t>
    </r>
    <r>
      <rPr>
        <rFont val="Arial"/>
      </rPr>
      <t>2) В приюте есть карточи питомцев со статусом "Без дома"</t>
    </r>
  </si>
  <si>
    <t>1) Навести курсор мышки на "Питомцы без дома" в левом верхнем углу
2) Нажать ЛКМ</t>
  </si>
  <si>
    <t>Результат:
Выдает сообщение "приют пуст"
Ожидаемый результат:
Выдадутся карточки питомцев соответствующие условию "Питомцы без дома"</t>
  </si>
  <si>
    <t>Windows 10
Google Chrom Версия 108.0.5359.125</t>
  </si>
  <si>
    <t>FB-002</t>
  </si>
  <si>
    <t>Кнопка "Счастливчики" не сработает фильтр по статусу "Есть дом"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</si>
  <si>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 xml:space="preserve">http://130.193.37.179/app
</t>
    </r>
    <r>
      <rPr>
        <rFont val="Arial"/>
      </rPr>
      <t>2) В приюте есть карточи питомцев со статусом "Есть дом"</t>
    </r>
  </si>
  <si>
    <t>Результат:
Выдает сообщение "приют пуст"
Ожидаемый результат:
Выдадутся карточки питомцев соответствующие условию "Есть дом"</t>
  </si>
  <si>
    <t>FB-003</t>
  </si>
  <si>
    <t>Поле фильтра "Возраст". Недопустимые значения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</si>
  <si>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</si>
  <si>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 xml:space="preserve">1) Нажать ЛКМ на поле фильтра "Возраст" в левом верхнем углу
2) С помощью клавиатуры или стрелок поля (вверх, низ) ввести отрицательное значениеНапример "-1"
3) Нажать Enter, повторить шаг №1
4) С помощью клавиатуры ввести два нуля "00"
5) Нажать Enter, повторить шаг №1
6) С помощью клавиатуры ввести дробное значение. Например "0,25"
</t>
  </si>
  <si>
    <t>Результат:
Не валидные значения можно прописать в поле
Ожидаемый результат:
Не валидные данные не вводятся. Появляется сообщение об ошибке</t>
  </si>
  <si>
    <t>FB-004</t>
  </si>
  <si>
    <t>Иконка "Instagram" не перенаправление на другую страницу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</si>
  <si>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</si>
  <si>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Навести курсор мышки на иконку "Instagram" в правом нижнем углу
2) Нажать ЛКМ</t>
  </si>
  <si>
    <t>Результат:
Иконка не кликабельна
Ожидаемый результат:
Осуществится переход на страницу "Дом питомца" в Instagram</t>
  </si>
  <si>
    <t>FB-005</t>
  </si>
  <si>
    <t>Иконка "TikToc" не перенаправление на другую страницу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</si>
  <si>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</si>
  <si>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Навести курсор мышки на иконку "TicTok" в правом нижнем углу
2) Нажать ЛКМ</t>
  </si>
  <si>
    <t>Результат:
Иконка не кликабельна
Ожидаемый результат:
Осуществится переход на страницу "Дом питомца" в TikToc</t>
  </si>
  <si>
    <t>FB-006</t>
  </si>
  <si>
    <t>Иконка "You tube" не перенаправление на другую страницу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</si>
  <si>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</si>
  <si>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Навести курсор мышки на иконку "YouTube" в правом нижнем углу
2) Нажать ЛКМ</t>
  </si>
  <si>
    <t>Результат:
Иконка не кликабельна
Ожидаемый результат:
Осуществится переход на страницу "Дом питомца" в You tube</t>
  </si>
  <si>
    <t>FB-007</t>
  </si>
  <si>
    <t>Иконка "Telegram" не перенаправление на другую страницу</t>
  </si>
  <si>
    <r>
      <rPr>
        <rFont val="Arial"/>
      </rPr>
      <t xml:space="preserve">1) В браузере открыта главная страница  </t>
    </r>
    <r>
      <rPr>
        <rFont val="Arial"/>
        <color rgb="FF1155CC"/>
        <u/>
      </rPr>
      <t>http://130.193.37.179/app</t>
    </r>
  </si>
  <si>
    <t>1) Навести курсор мышки на иконку "Telegram" в правом нижнем углу
2) Нажать ЛКМ</t>
  </si>
  <si>
    <t>Результат:
Иконка не кликабельна
Ожидаемый результат:
Осуществится переход на страницу "Дом питомца" в Telegram</t>
  </si>
  <si>
    <t>FB-008</t>
  </si>
  <si>
    <t>Лишние имена полей формы "Приютить питомца"</t>
  </si>
  <si>
    <t xml:space="preserve">1) В браузере открыта главная страница http://130.193.37.179/app
2) Найти карточку питомца со статусом "Без дома". Статус указан в правом нижнем углу карточки
</t>
  </si>
  <si>
    <t>1)Навестина на карточке питомца,в правом нижнем углу карточки, на есть кнопка "Без дома"
2) Нажать на кнопку "Без дома" на карточки питомца</t>
  </si>
  <si>
    <t>Результат:
Появится окно формы "Приютить питомца" с лишними подписями полей формы
Ожидаемый результат:
Появится окно формы "Приютить питомца" без лишних подписей полей формы</t>
  </si>
  <si>
    <r>
      <rPr/>
      <t xml:space="preserve">Сылка на скриншот:
</t>
    </r>
    <r>
      <rPr>
        <color rgb="FF1155CC"/>
        <u/>
      </rPr>
      <t>https://prnt.sc/vhXvU0aeMwNK</t>
    </r>
  </si>
  <si>
    <t>FB-009</t>
  </si>
  <si>
    <t xml:space="preserve">Не работает поисковое окно "найти питомца" на страницы "О нас" </t>
  </si>
  <si>
    <r>
      <rPr>
        <rFont val="Arial"/>
      </rPr>
      <t>1) В браузере открыта страница</t>
    </r>
    <r>
      <rPr>
        <rFont val="Arial"/>
        <color rgb="FF000000"/>
      </rPr>
      <t xml:space="preserve">
</t>
    </r>
    <r>
      <rPr>
        <rFont val="Arial"/>
        <color rgb="FF1155CC"/>
        <u/>
      </rPr>
      <t xml:space="preserve">http://130.193.37.179/app/about </t>
    </r>
  </si>
  <si>
    <t>1) Нажать на поле поиска "найти питомца" в правом верхнем углу страницы
2) Ввести валиднный запрос поиска, например "Семён"</t>
  </si>
  <si>
    <t>Результат:
Поиск не работает. Нет запроса на сервер
Ожидаемый результат:
1) Появятся карточки питомцев удовлетворяющих поисковому запрсу.</t>
  </si>
  <si>
    <t>FB-010</t>
  </si>
  <si>
    <t xml:space="preserve">Не работает поисковое окно "найти питомца" на страницы "Контакты" </t>
  </si>
  <si>
    <r>
      <rPr>
        <rFont val="Arial"/>
      </rPr>
      <t xml:space="preserve">1) В браузере открыта страница
</t>
    </r>
    <r>
      <rPr>
        <rFont val="Arial"/>
        <color rgb="FF1155CC"/>
        <u/>
      </rPr>
      <t>http://130.193.37.179/app/contact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</si>
</sst>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u/>
      <sz val="11.0"/>
      <color rgb="FF00000A"/>
      <name val="Arial"/>
    </font>
    <font>
      <b/>
      <sz val="11.0"/>
      <color rgb="FF00000A"/>
      <name val="Arial"/>
    </font>
    <font>
      <u/>
      <sz val="11.0"/>
      <color rgb="FF00000A"/>
      <name val="Arial"/>
    </font>
    <font>
      <sz val="11.0"/>
      <color rgb="FF00000A"/>
      <name val="Arial"/>
    </font>
    <font>
      <sz val="11.0"/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color rgb="FF2F4F4F"/>
      <name val="Verdana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00"/>
      <name val="Roboto"/>
    </font>
    <font>
      <color rgb="FF000000"/>
      <name val="Arial"/>
    </font>
    <font>
      <sz val="10.0"/>
      <color rgb="FF00000A"/>
      <name val="Arial"/>
    </font>
    <font>
      <color rgb="FF000000"/>
      <name val="Roboto"/>
    </font>
    <font>
      <u/>
      <color rgb="FF0000FF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4" numFmtId="0" xfId="0" applyAlignment="1" applyFont="1">
      <alignment horizontal="left" readingOrder="0" shrinkToFit="0" wrapText="1"/>
    </xf>
    <xf borderId="0" fillId="2" fontId="4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/>
    </xf>
    <xf borderId="0" fillId="2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2" fontId="8" numFmtId="0" xfId="0" applyAlignment="1" applyFont="1">
      <alignment horizontal="left" readingOrder="0"/>
    </xf>
    <xf borderId="0" fillId="3" fontId="9" numFmtId="0" xfId="0" applyAlignment="1" applyFill="1" applyFont="1">
      <alignment readingOrder="0" shrinkToFit="0" vertical="top" wrapText="1"/>
    </xf>
    <xf borderId="0" fillId="0" fontId="10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11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0" fillId="4" fontId="10" numFmtId="0" xfId="0" applyAlignment="1" applyFill="1" applyFont="1">
      <alignment readingOrder="0" shrinkToFit="0" vertical="top" wrapText="1"/>
    </xf>
    <xf borderId="0" fillId="2" fontId="12" numFmtId="0" xfId="0" applyAlignment="1" applyFont="1">
      <alignment readingOrder="0" shrinkToFit="0" vertical="top" wrapText="1"/>
    </xf>
    <xf borderId="0" fillId="2" fontId="13" numFmtId="0" xfId="0" applyAlignment="1" applyFont="1">
      <alignment horizontal="left" readingOrder="0" vertical="top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0" fillId="5" fontId="6" numFmtId="0" xfId="0" applyAlignment="1" applyFill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vertical="top"/>
    </xf>
    <xf borderId="0" fillId="2" fontId="14" numFmtId="0" xfId="0" applyAlignment="1" applyFont="1">
      <alignment horizontal="left" readingOrder="0" shrinkToFit="0" vertical="top" wrapText="1"/>
    </xf>
    <xf borderId="0" fillId="2" fontId="15" numFmtId="0" xfId="0" applyAlignment="1" applyFont="1">
      <alignment readingOrder="0"/>
    </xf>
    <xf borderId="0" fillId="0" fontId="16" numFmtId="0" xfId="0" applyAlignment="1" applyFont="1">
      <alignment horizontal="left" readingOrder="0" vertical="top"/>
    </xf>
    <xf borderId="0" fillId="0" fontId="17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webtool.com/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130.193.37.179/app" TargetMode="External"/><Relationship Id="rId42" Type="http://schemas.openxmlformats.org/officeDocument/2006/relationships/hyperlink" Target="http://130.193.37.179/app" TargetMode="External"/><Relationship Id="rId41" Type="http://schemas.openxmlformats.org/officeDocument/2006/relationships/hyperlink" Target="http://130.193.37.179/app" TargetMode="External"/><Relationship Id="rId44" Type="http://schemas.openxmlformats.org/officeDocument/2006/relationships/hyperlink" Target="http://130.193.37.179/app" TargetMode="External"/><Relationship Id="rId43" Type="http://schemas.openxmlformats.org/officeDocument/2006/relationships/hyperlink" Target="http://130.193.37.179/app" TargetMode="External"/><Relationship Id="rId46" Type="http://schemas.openxmlformats.org/officeDocument/2006/relationships/hyperlink" Target="http://130.193.37.179/app" TargetMode="External"/><Relationship Id="rId45" Type="http://schemas.openxmlformats.org/officeDocument/2006/relationships/hyperlink" Target="http://130.193.37.179/app" TargetMode="External"/><Relationship Id="rId1" Type="http://schemas.openxmlformats.org/officeDocument/2006/relationships/hyperlink" Target="http://130.193.37.179/app" TargetMode="External"/><Relationship Id="rId2" Type="http://schemas.openxmlformats.org/officeDocument/2006/relationships/hyperlink" Target="http://130.193.37.179/app/about" TargetMode="External"/><Relationship Id="rId3" Type="http://schemas.openxmlformats.org/officeDocument/2006/relationships/hyperlink" Target="http://130.193.37.179/app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" TargetMode="External"/><Relationship Id="rId48" Type="http://schemas.openxmlformats.org/officeDocument/2006/relationships/hyperlink" Target="http://130.193.37.179/app" TargetMode="External"/><Relationship Id="rId47" Type="http://schemas.openxmlformats.org/officeDocument/2006/relationships/hyperlink" Target="http://130.193.37.179/app" TargetMode="External"/><Relationship Id="rId49" Type="http://schemas.openxmlformats.org/officeDocument/2006/relationships/hyperlink" Target="http://130.193.37.179/app" TargetMode="External"/><Relationship Id="rId5" Type="http://schemas.openxmlformats.org/officeDocument/2006/relationships/hyperlink" Target="http://130.193.37.179/app" TargetMode="External"/><Relationship Id="rId6" Type="http://schemas.openxmlformats.org/officeDocument/2006/relationships/hyperlink" Target="http://130.193.37.179/app/contact" TargetMode="External"/><Relationship Id="rId7" Type="http://schemas.openxmlformats.org/officeDocument/2006/relationships/hyperlink" Target="http://130.193.37.179/app" TargetMode="External"/><Relationship Id="rId8" Type="http://schemas.openxmlformats.org/officeDocument/2006/relationships/hyperlink" Target="http://130.193.37.179/app" TargetMode="External"/><Relationship Id="rId31" Type="http://schemas.openxmlformats.org/officeDocument/2006/relationships/hyperlink" Target="http://130.193.37.179/app" TargetMode="External"/><Relationship Id="rId30" Type="http://schemas.openxmlformats.org/officeDocument/2006/relationships/hyperlink" Target="http://130.193.37.179/app" TargetMode="External"/><Relationship Id="rId33" Type="http://schemas.openxmlformats.org/officeDocument/2006/relationships/hyperlink" Target="http://130.193.37.179/app" TargetMode="External"/><Relationship Id="rId32" Type="http://schemas.openxmlformats.org/officeDocument/2006/relationships/hyperlink" Target="http://130.193.37.179/app" TargetMode="External"/><Relationship Id="rId35" Type="http://schemas.openxmlformats.org/officeDocument/2006/relationships/hyperlink" Target="http://130.193.37.179/app" TargetMode="External"/><Relationship Id="rId34" Type="http://schemas.openxmlformats.org/officeDocument/2006/relationships/hyperlink" Target="http://130.193.37.179/app" TargetMode="External"/><Relationship Id="rId37" Type="http://schemas.openxmlformats.org/officeDocument/2006/relationships/hyperlink" Target="http://130.193.37.179/app" TargetMode="External"/><Relationship Id="rId36" Type="http://schemas.openxmlformats.org/officeDocument/2006/relationships/hyperlink" Target="http://130.193.37.179/app" TargetMode="External"/><Relationship Id="rId39" Type="http://schemas.openxmlformats.org/officeDocument/2006/relationships/hyperlink" Target="http://130.193.37.179/app" TargetMode="External"/><Relationship Id="rId38" Type="http://schemas.openxmlformats.org/officeDocument/2006/relationships/hyperlink" Target="http://130.193.37.179/app" TargetMode="External"/><Relationship Id="rId20" Type="http://schemas.openxmlformats.org/officeDocument/2006/relationships/hyperlink" Target="http://130.193.37.179/app" TargetMode="External"/><Relationship Id="rId22" Type="http://schemas.openxmlformats.org/officeDocument/2006/relationships/hyperlink" Target="http://130.193.37.179/app" TargetMode="External"/><Relationship Id="rId21" Type="http://schemas.openxmlformats.org/officeDocument/2006/relationships/hyperlink" Target="http://130.193.37.179/app" TargetMode="External"/><Relationship Id="rId24" Type="http://schemas.openxmlformats.org/officeDocument/2006/relationships/hyperlink" Target="http://130.193.37.179/app" TargetMode="External"/><Relationship Id="rId23" Type="http://schemas.openxmlformats.org/officeDocument/2006/relationships/hyperlink" Target="http://130.193.37.179/app" TargetMode="External"/><Relationship Id="rId26" Type="http://schemas.openxmlformats.org/officeDocument/2006/relationships/hyperlink" Target="http://130.193.37.179/app" TargetMode="External"/><Relationship Id="rId25" Type="http://schemas.openxmlformats.org/officeDocument/2006/relationships/hyperlink" Target="http://130.193.37.179/app" TargetMode="External"/><Relationship Id="rId28" Type="http://schemas.openxmlformats.org/officeDocument/2006/relationships/hyperlink" Target="http://130.193.37.179/app" TargetMode="External"/><Relationship Id="rId27" Type="http://schemas.openxmlformats.org/officeDocument/2006/relationships/hyperlink" Target="http://130.193.37.179/app" TargetMode="External"/><Relationship Id="rId29" Type="http://schemas.openxmlformats.org/officeDocument/2006/relationships/hyperlink" Target="http://130.193.37.179/app" TargetMode="External"/><Relationship Id="rId51" Type="http://schemas.openxmlformats.org/officeDocument/2006/relationships/hyperlink" Target="http://130.193.37.179/app" TargetMode="External"/><Relationship Id="rId50" Type="http://schemas.openxmlformats.org/officeDocument/2006/relationships/hyperlink" Target="http://130.193.37.179/app" TargetMode="External"/><Relationship Id="rId53" Type="http://schemas.openxmlformats.org/officeDocument/2006/relationships/drawing" Target="../drawings/drawing2.xml"/><Relationship Id="rId52" Type="http://schemas.openxmlformats.org/officeDocument/2006/relationships/hyperlink" Target="http://130.193.37.179/app" TargetMode="External"/><Relationship Id="rId11" Type="http://schemas.openxmlformats.org/officeDocument/2006/relationships/hyperlink" Target="http://130.193.37.179/app" TargetMode="External"/><Relationship Id="rId10" Type="http://schemas.openxmlformats.org/officeDocument/2006/relationships/hyperlink" Target="http://130.193.37.179/app" TargetMode="External"/><Relationship Id="rId13" Type="http://schemas.openxmlformats.org/officeDocument/2006/relationships/hyperlink" Target="http://130.193.37.179/app" TargetMode="External"/><Relationship Id="rId12" Type="http://schemas.openxmlformats.org/officeDocument/2006/relationships/hyperlink" Target="http://130.193.37.179/app" TargetMode="External"/><Relationship Id="rId15" Type="http://schemas.openxmlformats.org/officeDocument/2006/relationships/hyperlink" Target="http://130.193.37.179/app" TargetMode="External"/><Relationship Id="rId14" Type="http://schemas.openxmlformats.org/officeDocument/2006/relationships/hyperlink" Target="http://130.193.37.179/app" TargetMode="External"/><Relationship Id="rId17" Type="http://schemas.openxmlformats.org/officeDocument/2006/relationships/hyperlink" Target="http://130.193.37.179/app" TargetMode="External"/><Relationship Id="rId16" Type="http://schemas.openxmlformats.org/officeDocument/2006/relationships/hyperlink" Target="http://130.193.37.179/app" TargetMode="External"/><Relationship Id="rId19" Type="http://schemas.openxmlformats.org/officeDocument/2006/relationships/hyperlink" Target="http://130.193.37.179/app" TargetMode="External"/><Relationship Id="rId18" Type="http://schemas.openxmlformats.org/officeDocument/2006/relationships/hyperlink" Target="http://130.193.37.179/app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" TargetMode="External"/><Relationship Id="rId2" Type="http://schemas.openxmlformats.org/officeDocument/2006/relationships/hyperlink" Target="http://130.193.37.179/app" TargetMode="External"/><Relationship Id="rId3" Type="http://schemas.openxmlformats.org/officeDocument/2006/relationships/hyperlink" Target="http://130.193.37.179/app" TargetMode="External"/><Relationship Id="rId4" Type="http://schemas.openxmlformats.org/officeDocument/2006/relationships/hyperlink" Target="http://130.193.37.179/app" TargetMode="External"/><Relationship Id="rId9" Type="http://schemas.openxmlformats.org/officeDocument/2006/relationships/hyperlink" Target="http://130.193.37.179/app/about" TargetMode="External"/><Relationship Id="rId5" Type="http://schemas.openxmlformats.org/officeDocument/2006/relationships/hyperlink" Target="http://130.193.37.179/app" TargetMode="External"/><Relationship Id="rId6" Type="http://schemas.openxmlformats.org/officeDocument/2006/relationships/hyperlink" Target="http://130.193.37.179/app" TargetMode="External"/><Relationship Id="rId7" Type="http://schemas.openxmlformats.org/officeDocument/2006/relationships/hyperlink" Target="http://130.193.37.179/app" TargetMode="External"/><Relationship Id="rId8" Type="http://schemas.openxmlformats.org/officeDocument/2006/relationships/hyperlink" Target="https://prnt.sc/vhXvU0aeMwNK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://130.193.37.179/app/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63.38"/>
    <col customWidth="1" min="3" max="3" width="12.38"/>
    <col customWidth="1" min="4" max="4" width="15.5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2</v>
      </c>
      <c r="B3" s="2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 t="s">
        <v>4</v>
      </c>
      <c r="B4" s="2" t="s">
        <v>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 t="s">
        <v>7</v>
      </c>
      <c r="B8" s="2" t="s">
        <v>8</v>
      </c>
      <c r="C8" s="2" t="s">
        <v>9</v>
      </c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3" t="s">
        <v>11</v>
      </c>
      <c r="C9" s="4" t="s">
        <v>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5" t="s">
        <v>13</v>
      </c>
      <c r="C10" s="4" t="s">
        <v>12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5" t="s">
        <v>14</v>
      </c>
      <c r="C11" s="4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5" t="s">
        <v>15</v>
      </c>
      <c r="C12" s="4" t="s">
        <v>12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5" t="s">
        <v>16</v>
      </c>
      <c r="C13" s="2" t="s">
        <v>17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6" t="s">
        <v>18</v>
      </c>
      <c r="C14" s="2" t="s">
        <v>17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 t="s">
        <v>19</v>
      </c>
      <c r="B16" s="2" t="s">
        <v>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4" t="s">
        <v>20</v>
      </c>
      <c r="C17" s="2" t="s">
        <v>17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4" t="s">
        <v>21</v>
      </c>
      <c r="C18" s="2" t="s">
        <v>17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6" t="s">
        <v>22</v>
      </c>
      <c r="C19" s="2" t="s">
        <v>17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4" t="s">
        <v>23</v>
      </c>
      <c r="C20" s="4" t="s">
        <v>12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4" t="s">
        <v>24</v>
      </c>
      <c r="C21" s="4" t="s">
        <v>12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4" t="s">
        <v>25</v>
      </c>
      <c r="C22" s="4" t="s">
        <v>12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4" t="s">
        <v>26</v>
      </c>
      <c r="C23" s="4" t="s">
        <v>12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4"/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 t="s">
        <v>27</v>
      </c>
      <c r="B26" s="2" t="s">
        <v>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6" t="s">
        <v>28</v>
      </c>
      <c r="C27" s="2" t="s">
        <v>17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4"/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 t="s">
        <v>29</v>
      </c>
      <c r="B30" s="2" t="s">
        <v>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7"/>
      <c r="B31" s="8" t="s">
        <v>30</v>
      </c>
      <c r="C31" s="2" t="s">
        <v>17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8" t="s">
        <v>31</v>
      </c>
      <c r="C32" s="2" t="s">
        <v>17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7"/>
      <c r="B33" s="8" t="s">
        <v>32</v>
      </c>
      <c r="C33" s="4" t="s">
        <v>12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7"/>
      <c r="B34" s="8" t="s">
        <v>33</v>
      </c>
      <c r="C34" s="2" t="s">
        <v>17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8" t="s">
        <v>33</v>
      </c>
      <c r="C35" s="2" t="s">
        <v>17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7"/>
      <c r="B36" s="8" t="s">
        <v>34</v>
      </c>
      <c r="C36" s="2" t="s">
        <v>17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7"/>
      <c r="B37" s="8" t="s">
        <v>35</v>
      </c>
      <c r="C37" s="2" t="s">
        <v>17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8" t="s">
        <v>36</v>
      </c>
      <c r="C38" s="4" t="s">
        <v>12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7"/>
      <c r="B39" s="8" t="s">
        <v>37</v>
      </c>
      <c r="C39" s="4" t="s">
        <v>12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7"/>
      <c r="B40" s="8" t="s">
        <v>38</v>
      </c>
      <c r="C40" s="2" t="s">
        <v>17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8" t="s">
        <v>39</v>
      </c>
      <c r="C41" s="4" t="s">
        <v>12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7"/>
      <c r="B42" s="8" t="s">
        <v>40</v>
      </c>
      <c r="C42" s="4" t="s">
        <v>12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7"/>
      <c r="B43" s="8" t="s">
        <v>41</v>
      </c>
      <c r="C43" s="4" t="s">
        <v>12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9"/>
      <c r="C44" s="10"/>
      <c r="D44" s="1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 t="s">
        <v>42</v>
      </c>
      <c r="B45" s="2" t="s">
        <v>8</v>
      </c>
      <c r="C45" s="11"/>
      <c r="D45" s="1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8" t="s">
        <v>43</v>
      </c>
      <c r="C46" s="2" t="s">
        <v>17</v>
      </c>
      <c r="D46" s="1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8" t="s">
        <v>44</v>
      </c>
      <c r="C47" s="2" t="s">
        <v>17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8" t="s">
        <v>45</v>
      </c>
      <c r="C48" s="2" t="s">
        <v>17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8" t="s">
        <v>46</v>
      </c>
      <c r="C49" s="2" t="s">
        <v>17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8" t="s">
        <v>47</v>
      </c>
      <c r="C50" s="2" t="s">
        <v>17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 t="s">
        <v>48</v>
      </c>
      <c r="B52" s="2" t="s">
        <v>8</v>
      </c>
      <c r="C52" s="12"/>
      <c r="D52" s="1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13" t="s">
        <v>49</v>
      </c>
      <c r="C53" s="4" t="s">
        <v>12</v>
      </c>
      <c r="D53" s="1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14" t="s">
        <v>50</v>
      </c>
      <c r="C54" s="4" t="s">
        <v>12</v>
      </c>
      <c r="D54" s="1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14" t="s">
        <v>51</v>
      </c>
      <c r="C55" s="4" t="s">
        <v>12</v>
      </c>
      <c r="D55" s="1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14" t="s">
        <v>52</v>
      </c>
      <c r="C56" s="4" t="s">
        <v>12</v>
      </c>
      <c r="D56" s="1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12"/>
      <c r="C57" s="12"/>
      <c r="D57" s="1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13"/>
      <c r="C58" s="14"/>
      <c r="D58" s="1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4"/>
      <c r="C59" s="4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4"/>
      <c r="C60" s="4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15"/>
      <c r="C63" s="10"/>
      <c r="D63" s="1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10"/>
      <c r="C64" s="10"/>
      <c r="D64" s="1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9"/>
      <c r="C65" s="10"/>
      <c r="D65" s="1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10"/>
      <c r="C66" s="10"/>
      <c r="D66" s="1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10"/>
      <c r="C67" s="10"/>
      <c r="D67" s="1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4"/>
      <c r="C68" s="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5"/>
      <c r="C71" s="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4"/>
      <c r="C72" s="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4"/>
      <c r="C73" s="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4"/>
      <c r="C74" s="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4"/>
      <c r="C75" s="10"/>
      <c r="D75" s="2"/>
      <c r="E75" s="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5"/>
      <c r="C78" s="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4"/>
      <c r="C79" s="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4"/>
      <c r="C80" s="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4"/>
      <c r="C81" s="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5"/>
      <c r="C84" s="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4"/>
      <c r="C85" s="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4"/>
      <c r="C86" s="4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4"/>
      <c r="C87" s="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5"/>
      <c r="C90" s="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4"/>
      <c r="C91" s="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4"/>
      <c r="C92" s="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4"/>
      <c r="C93" s="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5"/>
      <c r="C96" s="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4"/>
      <c r="C97" s="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4"/>
      <c r="C98" s="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4"/>
      <c r="C99" s="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9:C14 C17:C112">
    <cfRule type="cellIs" dxfId="0" priority="2" operator="equal">
      <formula>"Passed"</formula>
    </cfRule>
  </conditionalFormatting>
  <conditionalFormatting sqref="C13:C14 C17:C19 C27 C30:C43 C46:C50 C53:C56 C60 C65:C66 C73:C75 C80:C81 C86:C87 C92:C93 C98">
    <cfRule type="containsText" dxfId="1" priority="3" operator="containsText" text="Failed">
      <formula>NOT(ISERROR(SEARCH(("Failed"),(C13))))</formula>
    </cfRule>
  </conditionalFormatting>
  <conditionalFormatting sqref="C53:C56">
    <cfRule type="notContainsBlanks" dxfId="0" priority="4">
      <formula>LEN(TRIM(C53))&gt;0</formula>
    </cfRule>
  </conditionalFormatting>
  <conditionalFormatting sqref="E13">
    <cfRule type="notContainsBlanks" dxfId="0" priority="5">
      <formula>LEN(TRIM(E13))&gt;0</formula>
    </cfRule>
  </conditionalFormatting>
  <conditionalFormatting sqref="C9:C14 C17:C112">
    <cfRule type="cellIs" dxfId="1" priority="6" operator="equal">
      <formula>"Failed"</formula>
    </cfRule>
  </conditionalFormatting>
  <hyperlinks>
    <hyperlink r:id="rId1" ref="A1"/>
    <hyperlink r:id="rId2" ref="B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35.25"/>
    <col customWidth="1" min="5" max="5" width="48.88"/>
    <col customWidth="1" min="6" max="6" width="62.25"/>
    <col customWidth="1" min="7" max="7" width="17.5"/>
  </cols>
  <sheetData>
    <row r="1">
      <c r="A1" s="17" t="s">
        <v>53</v>
      </c>
      <c r="B1" s="17" t="s">
        <v>54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9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/>
    </row>
    <row r="2">
      <c r="A2" s="20" t="s">
        <v>59</v>
      </c>
      <c r="B2" s="20" t="s">
        <v>60</v>
      </c>
      <c r="C2" s="20" t="s">
        <v>61</v>
      </c>
      <c r="D2" s="21" t="s">
        <v>62</v>
      </c>
      <c r="E2" s="22" t="s">
        <v>63</v>
      </c>
      <c r="F2" s="21" t="s">
        <v>64</v>
      </c>
      <c r="G2" s="23" t="s">
        <v>65</v>
      </c>
      <c r="H2" s="18"/>
      <c r="I2" s="20" t="s">
        <v>66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9"/>
    </row>
    <row r="3">
      <c r="A3" s="20" t="s">
        <v>67</v>
      </c>
      <c r="B3" s="20" t="s">
        <v>60</v>
      </c>
      <c r="C3" s="20" t="s">
        <v>68</v>
      </c>
      <c r="D3" s="21" t="s">
        <v>69</v>
      </c>
      <c r="E3" s="22" t="s">
        <v>70</v>
      </c>
      <c r="F3" s="24" t="s">
        <v>71</v>
      </c>
      <c r="G3" s="23" t="s">
        <v>65</v>
      </c>
      <c r="H3" s="18"/>
      <c r="I3" s="20" t="s">
        <v>72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9"/>
    </row>
    <row r="4">
      <c r="A4" s="20" t="s">
        <v>73</v>
      </c>
      <c r="B4" s="20" t="s">
        <v>60</v>
      </c>
      <c r="C4" s="20" t="s">
        <v>74</v>
      </c>
      <c r="D4" s="21" t="s">
        <v>75</v>
      </c>
      <c r="E4" s="22" t="s">
        <v>76</v>
      </c>
      <c r="F4" s="24" t="s">
        <v>77</v>
      </c>
      <c r="G4" s="23" t="s">
        <v>65</v>
      </c>
      <c r="H4" s="18"/>
      <c r="I4" s="20" t="s">
        <v>60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9"/>
    </row>
    <row r="5">
      <c r="A5" s="20"/>
      <c r="B5" s="25"/>
      <c r="C5" s="20"/>
      <c r="D5" s="22"/>
      <c r="E5" s="22"/>
      <c r="F5" s="20"/>
      <c r="G5" s="26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9"/>
    </row>
    <row r="6">
      <c r="A6" s="20" t="s">
        <v>78</v>
      </c>
      <c r="B6" s="20" t="s">
        <v>72</v>
      </c>
      <c r="C6" s="20" t="s">
        <v>79</v>
      </c>
      <c r="D6" s="21" t="s">
        <v>80</v>
      </c>
      <c r="E6" s="22" t="s">
        <v>81</v>
      </c>
      <c r="F6" s="20" t="s">
        <v>82</v>
      </c>
      <c r="G6" s="23" t="s">
        <v>65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9"/>
    </row>
    <row r="7">
      <c r="A7" s="20" t="s">
        <v>83</v>
      </c>
      <c r="B7" s="20" t="s">
        <v>72</v>
      </c>
      <c r="C7" s="20" t="s">
        <v>79</v>
      </c>
      <c r="D7" s="21" t="s">
        <v>84</v>
      </c>
      <c r="E7" s="22" t="s">
        <v>85</v>
      </c>
      <c r="F7" s="20" t="s">
        <v>86</v>
      </c>
      <c r="G7" s="23" t="s">
        <v>65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9"/>
    </row>
    <row r="8">
      <c r="A8" s="20" t="s">
        <v>87</v>
      </c>
      <c r="B8" s="20" t="s">
        <v>72</v>
      </c>
      <c r="C8" s="20" t="s">
        <v>79</v>
      </c>
      <c r="D8" s="21" t="s">
        <v>88</v>
      </c>
      <c r="E8" s="27" t="s">
        <v>89</v>
      </c>
      <c r="F8" s="20" t="s">
        <v>90</v>
      </c>
      <c r="G8" s="23" t="s">
        <v>65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>
      <c r="A9" s="20"/>
      <c r="B9" s="20"/>
      <c r="C9" s="20"/>
      <c r="D9" s="22"/>
      <c r="E9" s="22"/>
      <c r="F9" s="20"/>
      <c r="G9" s="26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>
      <c r="A10" s="20" t="s">
        <v>91</v>
      </c>
      <c r="B10" s="20" t="s">
        <v>60</v>
      </c>
      <c r="C10" s="20" t="s">
        <v>92</v>
      </c>
      <c r="D10" s="21" t="s">
        <v>93</v>
      </c>
      <c r="E10" s="22" t="s">
        <v>94</v>
      </c>
      <c r="F10" s="20" t="s">
        <v>95</v>
      </c>
      <c r="G10" s="28" t="s">
        <v>96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>
      <c r="A11" s="20" t="s">
        <v>97</v>
      </c>
      <c r="B11" s="20" t="s">
        <v>60</v>
      </c>
      <c r="C11" s="20" t="s">
        <v>98</v>
      </c>
      <c r="D11" s="21" t="s">
        <v>99</v>
      </c>
      <c r="E11" s="22" t="s">
        <v>100</v>
      </c>
      <c r="F11" s="20" t="s">
        <v>101</v>
      </c>
      <c r="G11" s="28" t="s">
        <v>102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</row>
    <row r="12">
      <c r="A12" s="20"/>
      <c r="B12" s="20"/>
      <c r="C12" s="20"/>
      <c r="D12" s="22"/>
      <c r="E12" s="20"/>
      <c r="F12" s="20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9"/>
    </row>
    <row r="13">
      <c r="A13" s="20" t="s">
        <v>103</v>
      </c>
      <c r="B13" s="20" t="s">
        <v>60</v>
      </c>
      <c r="C13" s="20" t="s">
        <v>104</v>
      </c>
      <c r="D13" s="21" t="s">
        <v>105</v>
      </c>
      <c r="E13" s="20" t="s">
        <v>106</v>
      </c>
      <c r="F13" s="20" t="s">
        <v>107</v>
      </c>
      <c r="G13" s="23" t="s">
        <v>65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9"/>
    </row>
    <row r="14">
      <c r="A14" s="20" t="s">
        <v>108</v>
      </c>
      <c r="B14" s="20" t="s">
        <v>60</v>
      </c>
      <c r="C14" s="20" t="s">
        <v>109</v>
      </c>
      <c r="D14" s="21" t="s">
        <v>110</v>
      </c>
      <c r="E14" s="20" t="s">
        <v>111</v>
      </c>
      <c r="F14" s="20" t="s">
        <v>112</v>
      </c>
      <c r="G14" s="23" t="s">
        <v>65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9"/>
    </row>
    <row r="15">
      <c r="A15" s="20" t="s">
        <v>113</v>
      </c>
      <c r="B15" s="20" t="s">
        <v>60</v>
      </c>
      <c r="C15" s="20" t="s">
        <v>114</v>
      </c>
      <c r="D15" s="21" t="s">
        <v>115</v>
      </c>
      <c r="E15" s="20" t="s">
        <v>116</v>
      </c>
      <c r="F15" s="20" t="s">
        <v>117</v>
      </c>
      <c r="G15" s="23" t="s">
        <v>65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9"/>
    </row>
    <row r="16">
      <c r="A16" s="20" t="s">
        <v>118</v>
      </c>
      <c r="B16" s="20" t="s">
        <v>60</v>
      </c>
      <c r="C16" s="20" t="s">
        <v>119</v>
      </c>
      <c r="D16" s="21" t="s">
        <v>120</v>
      </c>
      <c r="E16" s="20" t="s">
        <v>121</v>
      </c>
      <c r="F16" s="20" t="s">
        <v>122</v>
      </c>
      <c r="G16" s="23" t="s">
        <v>65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9"/>
    </row>
    <row r="17">
      <c r="A17" s="20" t="s">
        <v>123</v>
      </c>
      <c r="B17" s="20" t="s">
        <v>60</v>
      </c>
      <c r="C17" s="20" t="s">
        <v>119</v>
      </c>
      <c r="D17" s="21" t="s">
        <v>124</v>
      </c>
      <c r="E17" s="20" t="s">
        <v>125</v>
      </c>
      <c r="F17" s="20" t="s">
        <v>122</v>
      </c>
      <c r="G17" s="23" t="s">
        <v>65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9"/>
    </row>
    <row r="18">
      <c r="A18" s="20" t="s">
        <v>126</v>
      </c>
      <c r="B18" s="20" t="s">
        <v>60</v>
      </c>
      <c r="C18" s="20" t="s">
        <v>119</v>
      </c>
      <c r="D18" s="21" t="s">
        <v>127</v>
      </c>
      <c r="E18" s="20" t="s">
        <v>128</v>
      </c>
      <c r="F18" s="20" t="s">
        <v>122</v>
      </c>
      <c r="G18" s="23" t="s">
        <v>65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9"/>
    </row>
    <row r="19">
      <c r="A19" s="20" t="s">
        <v>129</v>
      </c>
      <c r="B19" s="20" t="s">
        <v>60</v>
      </c>
      <c r="C19" s="20" t="s">
        <v>119</v>
      </c>
      <c r="D19" s="21" t="s">
        <v>130</v>
      </c>
      <c r="E19" s="20" t="s">
        <v>131</v>
      </c>
      <c r="F19" s="20" t="s">
        <v>122</v>
      </c>
      <c r="G19" s="23" t="s">
        <v>65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9"/>
    </row>
    <row r="20">
      <c r="A20" s="20" t="s">
        <v>132</v>
      </c>
      <c r="B20" s="20" t="s">
        <v>60</v>
      </c>
      <c r="C20" s="20" t="s">
        <v>119</v>
      </c>
      <c r="D20" s="21" t="s">
        <v>133</v>
      </c>
      <c r="E20" s="20" t="s">
        <v>134</v>
      </c>
      <c r="F20" s="20" t="s">
        <v>122</v>
      </c>
      <c r="G20" s="23" t="s">
        <v>65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9"/>
    </row>
    <row r="21">
      <c r="A21" s="20" t="s">
        <v>135</v>
      </c>
      <c r="B21" s="20" t="s">
        <v>60</v>
      </c>
      <c r="C21" s="20" t="s">
        <v>119</v>
      </c>
      <c r="D21" s="21" t="s">
        <v>136</v>
      </c>
      <c r="E21" s="20" t="s">
        <v>137</v>
      </c>
      <c r="F21" s="20" t="s">
        <v>122</v>
      </c>
      <c r="G21" s="23" t="s">
        <v>65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>
      <c r="A22" s="20"/>
      <c r="B22" s="18"/>
      <c r="C22" s="20"/>
      <c r="D22" s="22"/>
      <c r="E22" s="27"/>
      <c r="F22" s="20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9"/>
    </row>
    <row r="23">
      <c r="A23" s="20" t="s">
        <v>138</v>
      </c>
      <c r="B23" s="20" t="s">
        <v>60</v>
      </c>
      <c r="C23" s="20" t="s">
        <v>139</v>
      </c>
      <c r="D23" s="21" t="s">
        <v>140</v>
      </c>
      <c r="E23" s="27" t="s">
        <v>141</v>
      </c>
      <c r="F23" s="20" t="s">
        <v>142</v>
      </c>
      <c r="G23" s="23" t="s">
        <v>65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9"/>
    </row>
    <row r="24">
      <c r="A24" s="20" t="s">
        <v>143</v>
      </c>
      <c r="B24" s="20" t="s">
        <v>60</v>
      </c>
      <c r="C24" s="20" t="s">
        <v>139</v>
      </c>
      <c r="D24" s="21" t="s">
        <v>144</v>
      </c>
      <c r="E24" s="27" t="s">
        <v>145</v>
      </c>
      <c r="F24" s="20" t="s">
        <v>142</v>
      </c>
      <c r="G24" s="23" t="s">
        <v>65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9"/>
    </row>
    <row r="25">
      <c r="A25" s="20" t="s">
        <v>146</v>
      </c>
      <c r="B25" s="20" t="s">
        <v>60</v>
      </c>
      <c r="C25" s="20" t="s">
        <v>139</v>
      </c>
      <c r="D25" s="21" t="s">
        <v>147</v>
      </c>
      <c r="E25" s="27" t="s">
        <v>148</v>
      </c>
      <c r="F25" s="20" t="s">
        <v>142</v>
      </c>
      <c r="G25" s="23" t="s">
        <v>65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9"/>
    </row>
    <row r="26">
      <c r="A26" s="20" t="s">
        <v>149</v>
      </c>
      <c r="B26" s="20" t="s">
        <v>60</v>
      </c>
      <c r="C26" s="20" t="s">
        <v>139</v>
      </c>
      <c r="D26" s="21" t="s">
        <v>150</v>
      </c>
      <c r="E26" s="27" t="s">
        <v>151</v>
      </c>
      <c r="F26" s="20" t="s">
        <v>142</v>
      </c>
      <c r="G26" s="23" t="s">
        <v>65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9"/>
    </row>
    <row r="27">
      <c r="A27" s="20" t="s">
        <v>152</v>
      </c>
      <c r="B27" s="20" t="s">
        <v>60</v>
      </c>
      <c r="C27" s="20" t="s">
        <v>139</v>
      </c>
      <c r="D27" s="21" t="s">
        <v>153</v>
      </c>
      <c r="E27" s="27" t="s">
        <v>154</v>
      </c>
      <c r="F27" s="20" t="s">
        <v>142</v>
      </c>
      <c r="G27" s="23" t="s">
        <v>65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</row>
    <row r="28">
      <c r="A28" s="20" t="s">
        <v>155</v>
      </c>
      <c r="B28" s="20" t="s">
        <v>60</v>
      </c>
      <c r="C28" s="20" t="s">
        <v>139</v>
      </c>
      <c r="D28" s="21" t="s">
        <v>156</v>
      </c>
      <c r="E28" s="27" t="s">
        <v>157</v>
      </c>
      <c r="F28" s="20" t="s">
        <v>142</v>
      </c>
      <c r="G28" s="23" t="s">
        <v>65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9"/>
    </row>
    <row r="29">
      <c r="A29" s="20" t="s">
        <v>158</v>
      </c>
      <c r="B29" s="20" t="s">
        <v>60</v>
      </c>
      <c r="C29" s="20" t="s">
        <v>139</v>
      </c>
      <c r="D29" s="21" t="s">
        <v>159</v>
      </c>
      <c r="E29" s="27" t="s">
        <v>160</v>
      </c>
      <c r="F29" s="20" t="s">
        <v>161</v>
      </c>
      <c r="G29" s="28" t="s">
        <v>162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9"/>
    </row>
    <row r="30">
      <c r="A30" s="20" t="s">
        <v>163</v>
      </c>
      <c r="B30" s="20" t="s">
        <v>60</v>
      </c>
      <c r="C30" s="20" t="s">
        <v>139</v>
      </c>
      <c r="D30" s="21" t="s">
        <v>164</v>
      </c>
      <c r="E30" s="27" t="s">
        <v>165</v>
      </c>
      <c r="F30" s="20" t="s">
        <v>161</v>
      </c>
      <c r="G30" s="23" t="s">
        <v>65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9"/>
    </row>
    <row r="31">
      <c r="A31" s="20" t="s">
        <v>166</v>
      </c>
      <c r="B31" s="20" t="s">
        <v>60</v>
      </c>
      <c r="C31" s="20" t="s">
        <v>139</v>
      </c>
      <c r="D31" s="21" t="s">
        <v>167</v>
      </c>
      <c r="E31" s="27" t="s">
        <v>168</v>
      </c>
      <c r="F31" s="20" t="s">
        <v>161</v>
      </c>
      <c r="G31" s="23" t="s">
        <v>65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>
      <c r="A32" s="20" t="s">
        <v>169</v>
      </c>
      <c r="B32" s="20" t="s">
        <v>60</v>
      </c>
      <c r="C32" s="20" t="s">
        <v>139</v>
      </c>
      <c r="D32" s="21" t="s">
        <v>170</v>
      </c>
      <c r="E32" s="27" t="s">
        <v>171</v>
      </c>
      <c r="F32" s="20" t="s">
        <v>161</v>
      </c>
      <c r="G32" s="23" t="s">
        <v>65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</row>
    <row r="33">
      <c r="A33" s="20" t="s">
        <v>172</v>
      </c>
      <c r="B33" s="20" t="s">
        <v>60</v>
      </c>
      <c r="C33" s="20" t="s">
        <v>139</v>
      </c>
      <c r="D33" s="21" t="s">
        <v>173</v>
      </c>
      <c r="E33" s="27" t="s">
        <v>174</v>
      </c>
      <c r="F33" s="20" t="s">
        <v>161</v>
      </c>
      <c r="G33" s="23" t="s">
        <v>65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9"/>
    </row>
    <row r="34">
      <c r="A34" s="20" t="s">
        <v>175</v>
      </c>
      <c r="B34" s="20" t="s">
        <v>60</v>
      </c>
      <c r="C34" s="20" t="s">
        <v>139</v>
      </c>
      <c r="D34" s="21" t="s">
        <v>176</v>
      </c>
      <c r="E34" s="27" t="s">
        <v>177</v>
      </c>
      <c r="F34" s="20" t="s">
        <v>161</v>
      </c>
      <c r="G34" s="28" t="s">
        <v>162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9"/>
    </row>
    <row r="35">
      <c r="A35" s="20" t="s">
        <v>178</v>
      </c>
      <c r="B35" s="20" t="s">
        <v>60</v>
      </c>
      <c r="C35" s="20" t="s">
        <v>139</v>
      </c>
      <c r="D35" s="21" t="s">
        <v>179</v>
      </c>
      <c r="E35" s="27" t="s">
        <v>180</v>
      </c>
      <c r="F35" s="20" t="s">
        <v>161</v>
      </c>
      <c r="G35" s="28" t="s">
        <v>162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9"/>
    </row>
    <row r="36">
      <c r="A36" s="20"/>
      <c r="B36" s="18"/>
      <c r="C36" s="20"/>
      <c r="D36" s="22"/>
      <c r="E36" s="27"/>
      <c r="F36" s="20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9"/>
    </row>
    <row r="37">
      <c r="A37" s="20" t="s">
        <v>181</v>
      </c>
      <c r="B37" s="20" t="s">
        <v>60</v>
      </c>
      <c r="C37" s="20" t="s">
        <v>182</v>
      </c>
      <c r="D37" s="21" t="s">
        <v>183</v>
      </c>
      <c r="E37" s="27" t="s">
        <v>184</v>
      </c>
      <c r="F37" s="20" t="s">
        <v>185</v>
      </c>
      <c r="G37" s="23" t="s">
        <v>65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9"/>
    </row>
    <row r="38">
      <c r="A38" s="20" t="s">
        <v>186</v>
      </c>
      <c r="B38" s="20" t="s">
        <v>60</v>
      </c>
      <c r="C38" s="20" t="s">
        <v>182</v>
      </c>
      <c r="D38" s="21" t="s">
        <v>187</v>
      </c>
      <c r="E38" s="27" t="s">
        <v>188</v>
      </c>
      <c r="F38" s="20" t="s">
        <v>189</v>
      </c>
      <c r="G38" s="23" t="s">
        <v>65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9"/>
    </row>
    <row r="39">
      <c r="A39" s="20" t="s">
        <v>190</v>
      </c>
      <c r="B39" s="20" t="s">
        <v>60</v>
      </c>
      <c r="C39" s="20" t="s">
        <v>182</v>
      </c>
      <c r="D39" s="21" t="s">
        <v>191</v>
      </c>
      <c r="E39" s="27" t="s">
        <v>192</v>
      </c>
      <c r="F39" s="20" t="s">
        <v>193</v>
      </c>
      <c r="G39" s="23" t="s">
        <v>65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9"/>
    </row>
    <row r="40">
      <c r="A40" s="20" t="s">
        <v>194</v>
      </c>
      <c r="B40" s="20" t="s">
        <v>60</v>
      </c>
      <c r="C40" s="20" t="s">
        <v>182</v>
      </c>
      <c r="D40" s="21" t="s">
        <v>195</v>
      </c>
      <c r="E40" s="27" t="s">
        <v>196</v>
      </c>
      <c r="F40" s="20" t="s">
        <v>197</v>
      </c>
      <c r="G40" s="23" t="s">
        <v>65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9"/>
    </row>
    <row r="41">
      <c r="A41" s="20" t="s">
        <v>198</v>
      </c>
      <c r="B41" s="20" t="s">
        <v>60</v>
      </c>
      <c r="C41" s="20" t="s">
        <v>182</v>
      </c>
      <c r="D41" s="21" t="s">
        <v>199</v>
      </c>
      <c r="E41" s="27" t="s">
        <v>200</v>
      </c>
      <c r="F41" s="20" t="s">
        <v>201</v>
      </c>
      <c r="G41" s="23" t="s">
        <v>65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</row>
    <row r="42">
      <c r="A42" s="20" t="s">
        <v>202</v>
      </c>
      <c r="B42" s="20" t="s">
        <v>60</v>
      </c>
      <c r="C42" s="20" t="s">
        <v>182</v>
      </c>
      <c r="D42" s="21" t="s">
        <v>203</v>
      </c>
      <c r="E42" s="27" t="s">
        <v>204</v>
      </c>
      <c r="F42" s="20" t="s">
        <v>205</v>
      </c>
      <c r="G42" s="23" t="s">
        <v>65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9"/>
    </row>
    <row r="43">
      <c r="A43" s="20" t="s">
        <v>206</v>
      </c>
      <c r="B43" s="20" t="s">
        <v>60</v>
      </c>
      <c r="C43" s="20" t="s">
        <v>182</v>
      </c>
      <c r="D43" s="21" t="s">
        <v>207</v>
      </c>
      <c r="E43" s="27" t="s">
        <v>208</v>
      </c>
      <c r="F43" s="20" t="s">
        <v>209</v>
      </c>
      <c r="G43" s="23" t="s">
        <v>65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9"/>
    </row>
    <row r="44">
      <c r="A44" s="20" t="s">
        <v>210</v>
      </c>
      <c r="B44" s="20" t="s">
        <v>60</v>
      </c>
      <c r="C44" s="20" t="s">
        <v>182</v>
      </c>
      <c r="D44" s="21" t="s">
        <v>211</v>
      </c>
      <c r="E44" s="27" t="s">
        <v>212</v>
      </c>
      <c r="F44" s="20" t="s">
        <v>213</v>
      </c>
      <c r="G44" s="23" t="s">
        <v>65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9"/>
    </row>
    <row r="45">
      <c r="A45" s="20" t="s">
        <v>214</v>
      </c>
      <c r="B45" s="20" t="s">
        <v>60</v>
      </c>
      <c r="C45" s="20" t="s">
        <v>182</v>
      </c>
      <c r="D45" s="21" t="s">
        <v>215</v>
      </c>
      <c r="E45" s="27" t="s">
        <v>216</v>
      </c>
      <c r="F45" s="20" t="s">
        <v>217</v>
      </c>
      <c r="G45" s="23" t="s">
        <v>65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9"/>
    </row>
    <row r="46">
      <c r="A46" s="20" t="s">
        <v>218</v>
      </c>
      <c r="B46" s="20" t="s">
        <v>60</v>
      </c>
      <c r="C46" s="20" t="s">
        <v>182</v>
      </c>
      <c r="D46" s="21" t="s">
        <v>219</v>
      </c>
      <c r="E46" s="27" t="s">
        <v>220</v>
      </c>
      <c r="F46" s="20" t="s">
        <v>221</v>
      </c>
      <c r="G46" s="23" t="s">
        <v>65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9"/>
    </row>
    <row r="47">
      <c r="A47" s="20" t="s">
        <v>222</v>
      </c>
      <c r="B47" s="20" t="s">
        <v>60</v>
      </c>
      <c r="C47" s="20" t="s">
        <v>182</v>
      </c>
      <c r="D47" s="21" t="s">
        <v>223</v>
      </c>
      <c r="E47" s="27" t="s">
        <v>224</v>
      </c>
      <c r="F47" s="20" t="s">
        <v>193</v>
      </c>
      <c r="G47" s="23" t="s">
        <v>65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9"/>
    </row>
    <row r="48">
      <c r="A48" s="20" t="s">
        <v>225</v>
      </c>
      <c r="B48" s="20" t="s">
        <v>60</v>
      </c>
      <c r="C48" s="20" t="s">
        <v>182</v>
      </c>
      <c r="D48" s="21" t="s">
        <v>226</v>
      </c>
      <c r="E48" s="27" t="s">
        <v>227</v>
      </c>
      <c r="F48" s="20" t="s">
        <v>197</v>
      </c>
      <c r="G48" s="23" t="s">
        <v>65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9"/>
    </row>
    <row r="49">
      <c r="A49" s="20" t="s">
        <v>228</v>
      </c>
      <c r="B49" s="20" t="s">
        <v>60</v>
      </c>
      <c r="C49" s="20" t="s">
        <v>182</v>
      </c>
      <c r="D49" s="21" t="s">
        <v>229</v>
      </c>
      <c r="E49" s="27" t="s">
        <v>230</v>
      </c>
      <c r="F49" s="20" t="s">
        <v>231</v>
      </c>
      <c r="G49" s="23" t="s">
        <v>65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9"/>
    </row>
    <row r="50">
      <c r="A50" s="20" t="s">
        <v>232</v>
      </c>
      <c r="B50" s="20" t="s">
        <v>60</v>
      </c>
      <c r="C50" s="20" t="s">
        <v>182</v>
      </c>
      <c r="D50" s="21" t="s">
        <v>233</v>
      </c>
      <c r="E50" s="27" t="s">
        <v>234</v>
      </c>
      <c r="F50" s="20" t="s">
        <v>235</v>
      </c>
      <c r="G50" s="23" t="s">
        <v>65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9"/>
    </row>
    <row r="5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9"/>
    </row>
    <row r="52">
      <c r="A52" s="20" t="s">
        <v>236</v>
      </c>
      <c r="B52" s="20" t="s">
        <v>60</v>
      </c>
      <c r="C52" s="20" t="s">
        <v>237</v>
      </c>
      <c r="D52" s="21" t="s">
        <v>238</v>
      </c>
      <c r="E52" s="22" t="s">
        <v>239</v>
      </c>
      <c r="F52" s="20" t="s">
        <v>240</v>
      </c>
      <c r="G52" s="28" t="s">
        <v>241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9"/>
    </row>
    <row r="53">
      <c r="A53" s="20" t="s">
        <v>242</v>
      </c>
      <c r="B53" s="20" t="s">
        <v>60</v>
      </c>
      <c r="C53" s="20" t="s">
        <v>243</v>
      </c>
      <c r="D53" s="21" t="s">
        <v>244</v>
      </c>
      <c r="E53" s="22" t="s">
        <v>245</v>
      </c>
      <c r="F53" s="20" t="s">
        <v>246</v>
      </c>
      <c r="G53" s="28" t="s">
        <v>247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9"/>
    </row>
    <row r="54">
      <c r="A54" s="20" t="s">
        <v>248</v>
      </c>
      <c r="B54" s="20" t="s">
        <v>60</v>
      </c>
      <c r="C54" s="20" t="s">
        <v>249</v>
      </c>
      <c r="D54" s="21" t="s">
        <v>250</v>
      </c>
      <c r="E54" s="22" t="s">
        <v>251</v>
      </c>
      <c r="F54" s="20" t="s">
        <v>252</v>
      </c>
      <c r="G54" s="28" t="s">
        <v>253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9"/>
    </row>
    <row r="55">
      <c r="A55" s="20" t="s">
        <v>254</v>
      </c>
      <c r="B55" s="20" t="s">
        <v>60</v>
      </c>
      <c r="C55" s="20" t="s">
        <v>255</v>
      </c>
      <c r="D55" s="21" t="s">
        <v>256</v>
      </c>
      <c r="E55" s="22" t="s">
        <v>257</v>
      </c>
      <c r="F55" s="20" t="s">
        <v>258</v>
      </c>
      <c r="G55" s="28" t="s">
        <v>259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9"/>
    </row>
    <row r="56">
      <c r="A56" s="20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9"/>
    </row>
    <row r="57">
      <c r="A57" s="20" t="s">
        <v>260</v>
      </c>
      <c r="B57" s="20" t="s">
        <v>60</v>
      </c>
      <c r="C57" s="20" t="s">
        <v>261</v>
      </c>
      <c r="D57" s="21" t="s">
        <v>262</v>
      </c>
      <c r="E57" s="22" t="s">
        <v>263</v>
      </c>
      <c r="F57" s="20" t="s">
        <v>264</v>
      </c>
      <c r="G57" s="23" t="s">
        <v>65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9"/>
    </row>
    <row r="58">
      <c r="A58" s="20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9"/>
    </row>
    <row r="59">
      <c r="A59" s="20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9"/>
    </row>
    <row r="60">
      <c r="A60" s="20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9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9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9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9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9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9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9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9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9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9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9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9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9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9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9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9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9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9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9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9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9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9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9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9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9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9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9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9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9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9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9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9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9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9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9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9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9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9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9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9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9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9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9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9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9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9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9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9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9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9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9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9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9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9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9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9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9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9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9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9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9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9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9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9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9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9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9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9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9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9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9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9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9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9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9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9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9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9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9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9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9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9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9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9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9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9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9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9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9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9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9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9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9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9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9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9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9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9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9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9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9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9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9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9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9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9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9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9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9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9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9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9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9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9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9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9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9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9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9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9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9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9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9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9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9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9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9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9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9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9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9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9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9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9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9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9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9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9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9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9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9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9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9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9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9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9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9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9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9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9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9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9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9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9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9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9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9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9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9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9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9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9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9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9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9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9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9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9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9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9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9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9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9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9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9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9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9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9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9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9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9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9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9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9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9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9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9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9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9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9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9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9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9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9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9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9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9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9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9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9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9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9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9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9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9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9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9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9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9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9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9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9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9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9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9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9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9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9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9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9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9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9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9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9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9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9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9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9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9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9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9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9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9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9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9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9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9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9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9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9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9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9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9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9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9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9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9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9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9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9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9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9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9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9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9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9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9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9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9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9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9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9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9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9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9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9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9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9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9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9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9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9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9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9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9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9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9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9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9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9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9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9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9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9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9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9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9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9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9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9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9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9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9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9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9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9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9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9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9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9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9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9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9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9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9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9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9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9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9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9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9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9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9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9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9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9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9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9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9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9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9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9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9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9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9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9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9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9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9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9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9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9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9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9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9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9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9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9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9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9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9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9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9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9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9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9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9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9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9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9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9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9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9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9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9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9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9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9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9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9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9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9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9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9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9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9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9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9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9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9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9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9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9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9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9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9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9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9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9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9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9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9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9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9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9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9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9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9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9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9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9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9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9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9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9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9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9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9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9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9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9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9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9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9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9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9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9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9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9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9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9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9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9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9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9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9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9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9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9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9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9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9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9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9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9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9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9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9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9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9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9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9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9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9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9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9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9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9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9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9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9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9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9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9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9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9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9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9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9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9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9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9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9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9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9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9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9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9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9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9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9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9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9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9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9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9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9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9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9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9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9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9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9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9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9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9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9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9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9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9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9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9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9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9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9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9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9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9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9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9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9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9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9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9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9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9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9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9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9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9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9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9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9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9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9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9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9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9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9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9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9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9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9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9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9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9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9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9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9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9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9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9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9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9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9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9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9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9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9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9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9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9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9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9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9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9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9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9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9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9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9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9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9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9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9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9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9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9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9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9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9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9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9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9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9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9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9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9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9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9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9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9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9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9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9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9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9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9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9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9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9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9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9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9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9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9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9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9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9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9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9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9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9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9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9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9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9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9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9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9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9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9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9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9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9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9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9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9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9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9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9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9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9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9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9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9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9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9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9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9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9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9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9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9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9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9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9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9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9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9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9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9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9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9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9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9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9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9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9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9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9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9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9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9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9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9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9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9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9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9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9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9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9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9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9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9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9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9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9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9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9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9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9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9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9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9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9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9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9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9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9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9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9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9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9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9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9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9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9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9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9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9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9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9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9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9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9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9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9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9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9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9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9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9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9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9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9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9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9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9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9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9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9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9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9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9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9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9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9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9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9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9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9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9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9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9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9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9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9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9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9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9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9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9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9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9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9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9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9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9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9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9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9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9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9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9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9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9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9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9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9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9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9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9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9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9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9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9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9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9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9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9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9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9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9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9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9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9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9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9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9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9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9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9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9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9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9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9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9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9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9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9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9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9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9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9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9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9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9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9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9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9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9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9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9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9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9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9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9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9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9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9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9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9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9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9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9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9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9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9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9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9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9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9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9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9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9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9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9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9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9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9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9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9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9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9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9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9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9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9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9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9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9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9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9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9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9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9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9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9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9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9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9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9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9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9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9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9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9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9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9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9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9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9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9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9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9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9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9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9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9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9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9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9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9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9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9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9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9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9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9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9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9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9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9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9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9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9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9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9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9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9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9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9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9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9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9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9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9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9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9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9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9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9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9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9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9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9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9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9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9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9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9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9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9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9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9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9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9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9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9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9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9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9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9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9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9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9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9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9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9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9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9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9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9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9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9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9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9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9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9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9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9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9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9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9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9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9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9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9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9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9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9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9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9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9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9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9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9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9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9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9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9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9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9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9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9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9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9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9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9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9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9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9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9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9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9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9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9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9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9"/>
    </row>
  </sheetData>
  <hyperlinks>
    <hyperlink r:id="rId1" ref="D2"/>
    <hyperlink r:id="rId2" ref="F2"/>
    <hyperlink r:id="rId3" ref="D3"/>
    <hyperlink r:id="rId4" ref="F3"/>
    <hyperlink r:id="rId5" ref="D4"/>
    <hyperlink r:id="rId6" ref="F4"/>
    <hyperlink r:id="rId7" ref="D6"/>
    <hyperlink r:id="rId8" ref="D7"/>
    <hyperlink r:id="rId9" ref="D8"/>
    <hyperlink r:id="rId10" ref="D10"/>
    <hyperlink r:id="rId11" ref="D11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5"/>
    <hyperlink r:id="rId34" ref="D37"/>
    <hyperlink r:id="rId35" ref="D38"/>
    <hyperlink r:id="rId36" ref="D39"/>
    <hyperlink r:id="rId37" ref="D40"/>
    <hyperlink r:id="rId38" ref="D41"/>
    <hyperlink r:id="rId39" ref="D42"/>
    <hyperlink r:id="rId40" ref="D43"/>
    <hyperlink r:id="rId41" ref="D44"/>
    <hyperlink r:id="rId42" ref="D45"/>
    <hyperlink r:id="rId43" ref="D46"/>
    <hyperlink r:id="rId44" ref="D47"/>
    <hyperlink r:id="rId45" ref="D48"/>
    <hyperlink r:id="rId46" ref="D49"/>
    <hyperlink r:id="rId47" ref="D50"/>
    <hyperlink r:id="rId48" ref="D52"/>
    <hyperlink r:id="rId49" ref="D53"/>
    <hyperlink r:id="rId50" ref="D54"/>
    <hyperlink r:id="rId51" ref="D55"/>
    <hyperlink r:id="rId52" ref="D57"/>
  </hyperlinks>
  <drawing r:id="rId5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7.88"/>
    <col customWidth="1" min="4" max="4" width="32.38"/>
    <col customWidth="1" min="5" max="5" width="25.0"/>
    <col customWidth="1" min="6" max="6" width="36.63"/>
    <col customWidth="1" min="7" max="7" width="15.0"/>
    <col customWidth="1" min="8" max="8" width="24.63"/>
  </cols>
  <sheetData>
    <row r="1">
      <c r="A1" s="29" t="s">
        <v>265</v>
      </c>
      <c r="B1" s="29" t="s">
        <v>266</v>
      </c>
      <c r="C1" s="29" t="s">
        <v>54</v>
      </c>
      <c r="D1" s="29" t="s">
        <v>267</v>
      </c>
      <c r="E1" s="29" t="s">
        <v>57</v>
      </c>
      <c r="F1" s="29" t="s">
        <v>9</v>
      </c>
      <c r="G1" s="29" t="s">
        <v>4</v>
      </c>
      <c r="H1" s="29" t="s">
        <v>10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>
      <c r="A2" s="20" t="s">
        <v>268</v>
      </c>
      <c r="B2" s="20" t="s">
        <v>269</v>
      </c>
      <c r="C2" s="30" t="s">
        <v>60</v>
      </c>
      <c r="D2" s="21" t="s">
        <v>270</v>
      </c>
      <c r="E2" s="22" t="s">
        <v>271</v>
      </c>
      <c r="F2" s="20" t="s">
        <v>272</v>
      </c>
      <c r="G2" s="31" t="s">
        <v>273</v>
      </c>
      <c r="H2" s="32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>
      <c r="A3" s="20" t="s">
        <v>274</v>
      </c>
      <c r="B3" s="20" t="s">
        <v>275</v>
      </c>
      <c r="C3" s="30" t="s">
        <v>60</v>
      </c>
      <c r="D3" s="21" t="s">
        <v>276</v>
      </c>
      <c r="E3" s="22" t="s">
        <v>271</v>
      </c>
      <c r="F3" s="20" t="s">
        <v>277</v>
      </c>
      <c r="G3" s="31" t="s">
        <v>273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20" t="s">
        <v>278</v>
      </c>
      <c r="B4" s="20" t="s">
        <v>279</v>
      </c>
      <c r="C4" s="30" t="s">
        <v>72</v>
      </c>
      <c r="D4" s="21" t="s">
        <v>280</v>
      </c>
      <c r="E4" s="27" t="s">
        <v>281</v>
      </c>
      <c r="F4" s="20" t="s">
        <v>282</v>
      </c>
      <c r="G4" s="31" t="s">
        <v>273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>
      <c r="A5" s="20" t="s">
        <v>283</v>
      </c>
      <c r="B5" s="20" t="s">
        <v>284</v>
      </c>
      <c r="C5" s="30" t="s">
        <v>60</v>
      </c>
      <c r="D5" s="21" t="s">
        <v>285</v>
      </c>
      <c r="E5" s="22" t="s">
        <v>286</v>
      </c>
      <c r="F5" s="20" t="s">
        <v>287</v>
      </c>
      <c r="G5" s="31" t="s">
        <v>273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>
      <c r="A6" s="20" t="s">
        <v>288</v>
      </c>
      <c r="B6" s="20" t="s">
        <v>289</v>
      </c>
      <c r="C6" s="30" t="s">
        <v>60</v>
      </c>
      <c r="D6" s="21" t="s">
        <v>290</v>
      </c>
      <c r="E6" s="22" t="s">
        <v>291</v>
      </c>
      <c r="F6" s="20" t="s">
        <v>292</v>
      </c>
      <c r="G6" s="31" t="s">
        <v>273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>
      <c r="A7" s="20" t="s">
        <v>293</v>
      </c>
      <c r="B7" s="20" t="s">
        <v>294</v>
      </c>
      <c r="C7" s="30" t="s">
        <v>60</v>
      </c>
      <c r="D7" s="21" t="s">
        <v>295</v>
      </c>
      <c r="E7" s="22" t="s">
        <v>296</v>
      </c>
      <c r="F7" s="20" t="s">
        <v>297</v>
      </c>
      <c r="G7" s="31" t="s">
        <v>273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>
      <c r="A8" s="20" t="s">
        <v>298</v>
      </c>
      <c r="B8" s="20" t="s">
        <v>299</v>
      </c>
      <c r="C8" s="30" t="s">
        <v>60</v>
      </c>
      <c r="D8" s="21" t="s">
        <v>300</v>
      </c>
      <c r="E8" s="22" t="s">
        <v>301</v>
      </c>
      <c r="F8" s="20" t="s">
        <v>302</v>
      </c>
      <c r="G8" s="31" t="s">
        <v>273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20" t="s">
        <v>303</v>
      </c>
      <c r="B9" s="20" t="s">
        <v>304</v>
      </c>
      <c r="C9" s="20" t="s">
        <v>66</v>
      </c>
      <c r="D9" s="22" t="s">
        <v>305</v>
      </c>
      <c r="E9" s="20" t="s">
        <v>306</v>
      </c>
      <c r="F9" s="20" t="s">
        <v>307</v>
      </c>
      <c r="G9" s="31" t="s">
        <v>273</v>
      </c>
      <c r="H9" s="33" t="s">
        <v>308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>
      <c r="A10" s="20" t="s">
        <v>309</v>
      </c>
      <c r="B10" s="20" t="s">
        <v>310</v>
      </c>
      <c r="C10" s="20" t="s">
        <v>72</v>
      </c>
      <c r="D10" s="21" t="s">
        <v>311</v>
      </c>
      <c r="E10" s="20" t="s">
        <v>312</v>
      </c>
      <c r="F10" s="20" t="s">
        <v>313</v>
      </c>
      <c r="G10" s="31" t="s">
        <v>273</v>
      </c>
      <c r="H10" s="34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20" t="s">
        <v>314</v>
      </c>
      <c r="B11" s="20" t="s">
        <v>315</v>
      </c>
      <c r="C11" s="20" t="s">
        <v>72</v>
      </c>
      <c r="D11" s="21" t="s">
        <v>316</v>
      </c>
      <c r="E11" s="20" t="s">
        <v>312</v>
      </c>
      <c r="F11" s="20" t="s">
        <v>313</v>
      </c>
      <c r="G11" s="31" t="s">
        <v>273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A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H9"/>
    <hyperlink r:id="rId9" ref="D10"/>
    <hyperlink r:id="rId10" ref="D11"/>
  </hyperlinks>
  <drawing r:id="rId11"/>
</worksheet>
</file>