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der\Desktop\"/>
    </mc:Choice>
  </mc:AlternateContent>
  <xr:revisionPtr revIDLastSave="0" documentId="8_{2740533F-CEBA-4E3D-9BED-803815C3B2D8}" xr6:coauthVersionLast="47" xr6:coauthVersionMax="47" xr10:uidLastSave="{00000000-0000-0000-0000-000000000000}"/>
  <bookViews>
    <workbookView xWindow="9285" yWindow="3195" windowWidth="11595" windowHeight="11385" xr2:uid="{2A8D1A69-36FB-4974-9423-0F639462FB55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C8" i="1"/>
  <c r="E7" i="1"/>
  <c r="C7" i="1"/>
  <c r="E6" i="1"/>
  <c r="E16" i="1"/>
  <c r="C16" i="1"/>
  <c r="E15" i="1"/>
  <c r="C15" i="1"/>
  <c r="E14" i="1"/>
  <c r="C4" i="1"/>
  <c r="C11" i="1"/>
  <c r="C12" i="1"/>
  <c r="C3" i="1"/>
  <c r="F4" i="1"/>
  <c r="E10" i="1"/>
  <c r="E11" i="1"/>
  <c r="F11" i="1" s="1"/>
  <c r="E12" i="1"/>
  <c r="F12" i="1" s="1"/>
  <c r="E2" i="1"/>
  <c r="F3" i="1" s="1"/>
  <c r="E4" i="1"/>
  <c r="E3" i="1"/>
  <c r="F7" i="1" l="1"/>
  <c r="F8" i="1"/>
  <c r="F15" i="1"/>
  <c r="F16" i="1"/>
</calcChain>
</file>

<file path=xl/sharedStrings.xml><?xml version="1.0" encoding="utf-8"?>
<sst xmlns="http://schemas.openxmlformats.org/spreadsheetml/2006/main" count="11" uniqueCount="10">
  <si>
    <t>Spell</t>
  </si>
  <si>
    <t>MP Cost</t>
  </si>
  <si>
    <t>Power / MP</t>
  </si>
  <si>
    <t>Increase</t>
  </si>
  <si>
    <t>Fireball</t>
  </si>
  <si>
    <t>Ice Shard</t>
  </si>
  <si>
    <t>Ice Comet</t>
  </si>
  <si>
    <t>Power</t>
  </si>
  <si>
    <t>Meteor</t>
  </si>
  <si>
    <t>cooldown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</si>
</sst>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868E1-ED83-41B6-BE9C-CB3CFC96CA85}">
  <dimension ref="A1:G16"/>
  <sheetViews>
    <sheetView tabSelected="1" workbookViewId="0">
      <selection activeCell="J11" sqref="J11"/>
    </sheetView>
  </sheetViews>
  <sheetFormatPr defaultRowHeight="15" x14ac:dyDescent="0.25"/>
  <cols>
    <col min="4" max="4" width="11.5703125" customWidth="1"/>
  </cols>
  <sheetData>
    <row r="1" spans="1:7" x14ac:dyDescent="0.25">
      <c r="A1" t="s">
        <v>0</v>
      </c>
      <c r="B1" t="s">
        <v>7</v>
      </c>
      <c r="C1" t="s">
        <v>3</v>
      </c>
      <c r="D1" t="s">
        <v>1</v>
      </c>
      <c r="E1" t="s">
        <v>2</v>
      </c>
      <c r="F1" t="s">
        <v>3</v>
      </c>
      <c r="G1" t="s">
        <v>9</v>
      </c>
    </row>
    <row r="2" spans="1:7" x14ac:dyDescent="0.25">
      <c r="A2" t="s">
        <v>4</v>
      </c>
      <c r="B2">
        <v>100</v>
      </c>
      <c r="D2">
        <v>20</v>
      </c>
      <c r="E2">
        <f>ROUND(B2/D2,2)</f>
        <v>5</v>
      </c>
      <c r="G2">
        <v>2</v>
      </c>
    </row>
    <row r="3" spans="1:7" x14ac:dyDescent="0.25">
      <c r="B3">
        <v>130</v>
      </c>
      <c r="C3">
        <f>ROUND(B3/B2,2)</f>
        <v>1.3</v>
      </c>
      <c r="D3">
        <v>23</v>
      </c>
      <c r="E3">
        <f>ROUND(B3/D3,2)</f>
        <v>5.65</v>
      </c>
      <c r="F3">
        <f>ROUND(E3/E2,2)</f>
        <v>1.1299999999999999</v>
      </c>
    </row>
    <row r="4" spans="1:7" x14ac:dyDescent="0.25">
      <c r="B4">
        <v>165</v>
      </c>
      <c r="C4">
        <f t="shared" ref="C4" si="0">ROUND(B4/B3,2)</f>
        <v>1.27</v>
      </c>
      <c r="D4">
        <v>27</v>
      </c>
      <c r="E4">
        <f>ROUND(B4/D4,2)</f>
        <v>6.11</v>
      </c>
      <c r="F4">
        <f t="shared" ref="F4" si="1">ROUND(E4/E3,2)</f>
        <v>1.08</v>
      </c>
    </row>
    <row r="6" spans="1:7" x14ac:dyDescent="0.25">
      <c r="A6" t="s">
        <v>8</v>
      </c>
      <c r="B6">
        <v>220</v>
      </c>
      <c r="D6">
        <v>65</v>
      </c>
      <c r="E6">
        <f t="shared" ref="E6:E8" si="2">ROUND(B6/D6,2)</f>
        <v>3.38</v>
      </c>
      <c r="G6">
        <v>4</v>
      </c>
    </row>
    <row r="7" spans="1:7" x14ac:dyDescent="0.25">
      <c r="B7">
        <v>280</v>
      </c>
      <c r="C7">
        <f t="shared" ref="C7:C8" si="3">ROUND(B7/B6,2)</f>
        <v>1.27</v>
      </c>
      <c r="D7">
        <v>75</v>
      </c>
      <c r="E7">
        <f t="shared" si="2"/>
        <v>3.73</v>
      </c>
      <c r="F7">
        <f t="shared" ref="F7:F8" si="4">ROUND(E7/E6,2)</f>
        <v>1.1000000000000001</v>
      </c>
    </row>
    <row r="8" spans="1:7" x14ac:dyDescent="0.25">
      <c r="B8">
        <v>350</v>
      </c>
      <c r="C8">
        <f t="shared" si="3"/>
        <v>1.25</v>
      </c>
      <c r="D8">
        <v>90</v>
      </c>
      <c r="E8">
        <f t="shared" si="2"/>
        <v>3.89</v>
      </c>
      <c r="F8">
        <f t="shared" si="4"/>
        <v>1.04</v>
      </c>
    </row>
    <row r="10" spans="1:7" x14ac:dyDescent="0.25">
      <c r="A10" t="s">
        <v>5</v>
      </c>
      <c r="B10">
        <v>70</v>
      </c>
      <c r="D10">
        <v>9</v>
      </c>
      <c r="E10">
        <f>ROUND(B10/D10,2)</f>
        <v>7.78</v>
      </c>
      <c r="G10">
        <v>2</v>
      </c>
    </row>
    <row r="11" spans="1:7" x14ac:dyDescent="0.25">
      <c r="B11">
        <v>90</v>
      </c>
      <c r="C11">
        <f>ROUND(B11/B10,2)</f>
        <v>1.29</v>
      </c>
      <c r="D11">
        <v>11</v>
      </c>
      <c r="E11">
        <f>ROUND(B11/D11,2)</f>
        <v>8.18</v>
      </c>
      <c r="F11">
        <f>ROUND(E11/E10,2)</f>
        <v>1.05</v>
      </c>
    </row>
    <row r="12" spans="1:7" x14ac:dyDescent="0.25">
      <c r="B12">
        <v>115</v>
      </c>
      <c r="C12">
        <f>ROUND(B12/B11,2)</f>
        <v>1.28</v>
      </c>
      <c r="D12">
        <v>14</v>
      </c>
      <c r="E12">
        <f>ROUND(B12/D12,2)</f>
        <v>8.2100000000000009</v>
      </c>
      <c r="F12">
        <f>ROUND(E12/E11,2)</f>
        <v>1</v>
      </c>
    </row>
    <row r="14" spans="1:7" x14ac:dyDescent="0.25">
      <c r="A14" t="s">
        <v>6</v>
      </c>
      <c r="B14">
        <v>250</v>
      </c>
      <c r="D14">
        <v>70</v>
      </c>
      <c r="E14">
        <f t="shared" ref="E14:E16" si="5">ROUND(B14/D14,2)</f>
        <v>3.57</v>
      </c>
      <c r="G14">
        <v>6</v>
      </c>
    </row>
    <row r="15" spans="1:7" x14ac:dyDescent="0.25">
      <c r="B15">
        <v>320</v>
      </c>
      <c r="C15">
        <f t="shared" ref="C15:C16" si="6">ROUND(B15/B14,2)</f>
        <v>1.28</v>
      </c>
      <c r="D15">
        <v>80</v>
      </c>
      <c r="E15">
        <f t="shared" si="5"/>
        <v>4</v>
      </c>
      <c r="F15">
        <f t="shared" ref="F15:F16" si="7">ROUND(E15/E14,2)</f>
        <v>1.1200000000000001</v>
      </c>
    </row>
    <row r="16" spans="1:7" x14ac:dyDescent="0.25">
      <c r="B16">
        <v>400</v>
      </c>
      <c r="C16">
        <f t="shared" si="6"/>
        <v>1.25</v>
      </c>
      <c r="D16">
        <v>95</v>
      </c>
      <c r="E16">
        <f t="shared" si="5"/>
        <v>4.21</v>
      </c>
      <c r="F16">
        <f t="shared" si="7"/>
        <v>1.05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</dc:creator>
  <cp:lastModifiedBy>Sander</cp:lastModifiedBy>
  <dcterms:created xsi:type="dcterms:W3CDTF">2025-01-22T14:52:53Z</dcterms:created>
  <dcterms:modified xsi:type="dcterms:W3CDTF">2025-01-22T15:22:15Z</dcterms:modified>
</cp:coreProperties>
</file>