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yhshum/Documents/python-workspace/reim-form/reference/"/>
    </mc:Choice>
  </mc:AlternateContent>
  <xr:revisionPtr revIDLastSave="0" documentId="13_ncr:1_{CBC5BAD4-6696-1D47-967E-24EA3B4B7E36}" xr6:coauthVersionLast="47" xr6:coauthVersionMax="47" xr10:uidLastSave="{00000000-0000-0000-0000-000000000000}"/>
  <bookViews>
    <workbookView xWindow="620" yWindow="2840" windowWidth="24160" windowHeight="14520" xr2:uid="{00000000-000D-0000-FFFF-FFFF00000000}"/>
  </bookViews>
  <sheets>
    <sheet name="Version 28082023" sheetId="3" r:id="rId1"/>
  </sheets>
  <definedNames>
    <definedName name="_xlnm.Print_Area" localSheetId="0">'Version 28082023'!$B$2:$H$26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/>
  <c r="F14" i="3"/>
  <c r="G14" i="3"/>
  <c r="G20" i="3"/>
  <c r="E14" i="3"/>
</calcChain>
</file>

<file path=xl/sharedStrings.xml><?xml version="1.0" encoding="utf-8"?>
<sst xmlns="http://schemas.openxmlformats.org/spreadsheetml/2006/main" count="42" uniqueCount="33">
  <si>
    <t>(Signature)</t>
  </si>
  <si>
    <t>Name:</t>
  </si>
  <si>
    <t>Date:</t>
  </si>
  <si>
    <t>Particulars</t>
  </si>
  <si>
    <t>Supervisor Name:</t>
  </si>
  <si>
    <t xml:space="preserve">Name of Claimant: </t>
  </si>
  <si>
    <t>Student/Staff ID:</t>
  </si>
  <si>
    <t>Email (ITSC):</t>
  </si>
  <si>
    <t>Course:</t>
  </si>
  <si>
    <t xml:space="preserve">Approved By: </t>
  </si>
  <si>
    <t>Payment Date</t>
  </si>
  <si>
    <t xml:space="preserve">Period: </t>
  </si>
  <si>
    <t>E-Form No.:</t>
  </si>
  <si>
    <t>HKD ($)</t>
  </si>
  <si>
    <t>RMB ($)</t>
  </si>
  <si>
    <t>Receipt Order</t>
  </si>
  <si>
    <t>Important note:</t>
  </si>
  <si>
    <t>1. Please use adhesive tape or glue to stick the original receipts on A4 paper with receipt order marked. Ascending order. No stapler</t>
  </si>
  <si>
    <t>Total:</t>
  </si>
  <si>
    <t>2. Online transaction, e.g. Taobao, needs to include printscreen of transaction details and also payment proof from bank/Alipay/WeChat Pay</t>
  </si>
  <si>
    <t>3. E.g. Taobao receipt $100 RMB, but Alipay HK used HKD to pay $107.8, claimable amount should be $107.8 HKD</t>
  </si>
  <si>
    <t>Receipt Attached?</t>
  </si>
  <si>
    <t>Project No.:</t>
  </si>
  <si>
    <t>ISD Reimbursement Form</t>
    <phoneticPr fontId="6" type="noConversion"/>
  </si>
  <si>
    <t>SE</t>
  </si>
  <si>
    <r>
      <t xml:space="preserve">Others 
</t>
    </r>
    <r>
      <rPr>
        <b/>
        <sz val="8"/>
        <color rgb="FF000000"/>
        <rFont val="Arial"/>
        <family val="2"/>
        <scheme val="minor"/>
      </rPr>
      <t>(Specify:EUR)</t>
    </r>
  </si>
  <si>
    <t>yhshum@connect.ust.hk</t>
  </si>
  <si>
    <t>MONTH 1</t>
  </si>
  <si>
    <t>MONTH 2</t>
  </si>
  <si>
    <t>FIRST ITEM OF MONTH 1</t>
  </si>
  <si>
    <t>LAST ITEM OF MONTH 1</t>
  </si>
  <si>
    <t>FIRST ITEM OF MONTH 2</t>
  </si>
  <si>
    <t>LAST ITEM OF MONTH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</si>
</sst>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Alignment="1">
      <alignment horizontal="center" vertical="top"/>
    </xf>
    <xf numFmtId="0" fontId="1" fillId="0" borderId="2" xfId="0" applyFont="1" applyBorder="1"/>
    <xf numFmtId="0" fontId="1" fillId="0" borderId="1" xfId="0" applyFont="1" applyBorder="1"/>
    <xf numFmtId="0" fontId="0" fillId="0" borderId="1" xfId="0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0" fillId="0" borderId="6" xfId="0" applyBorder="1"/>
    <xf numFmtId="0" fontId="1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4" fillId="0" borderId="6" xfId="0" applyFont="1" applyBorder="1"/>
    <xf numFmtId="0" fontId="4" fillId="0" borderId="0" xfId="0" applyFont="1"/>
    <xf numFmtId="0" fontId="4" fillId="0" borderId="6" xfId="0" applyFont="1" applyBorder="1" applyAlignment="1">
      <alignment vertical="top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7" fillId="0" borderId="2" xfId="1" applyBorder="1"/>
    <xf numFmtId="0" fontId="1" fillId="0" borderId="13" xfId="0" applyFont="1" applyBorder="1" applyAlignment="1">
      <alignment horizontal="center" vertical="top" wrapText="1"/>
    </xf>
    <xf numFmtId="14" fontId="0" fillId="0" borderId="11" xfId="0" applyNumberFormat="1" applyBorder="1" applyAlignment="1">
      <alignment horizontal="center" vertical="top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top"/>
    </xf>
    <xf numFmtId="0" fontId="0" fillId="0" borderId="7" xfId="0" applyBorder="1" applyAlignment="1">
      <alignment vertical="top"/>
    </xf>
    <xf numFmtId="0" fontId="1" fillId="0" borderId="15" xfId="0" applyFont="1" applyBorder="1" applyAlignment="1">
      <alignment horizontal="right" vertical="top"/>
    </xf>
    <xf numFmtId="17" fontId="1" fillId="0" borderId="0" xfId="0" applyNumberFormat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hshum@connect.ust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8" zoomScale="182" zoomScaleNormal="115" workbookViewId="0">
      <selection activeCell="C21" sqref="C21"/>
    </sheetView>
  </sheetViews>
  <sheetFormatPr baseColWidth="10" defaultColWidth="8.83203125" defaultRowHeight="13" x14ac:dyDescent="0.15"/>
  <cols>
    <col min="1" max="1" width="1.5" customWidth="1"/>
    <col min="2" max="2" width="15.6640625" customWidth="1"/>
    <col min="3" max="3" width="13.5" customWidth="1"/>
    <col min="4" max="4" width="41.1640625" customWidth="1"/>
    <col min="5" max="5" width="17" customWidth="1"/>
    <col min="6" max="6" width="15.5" customWidth="1"/>
    <col min="7" max="8" width="15.6640625" customWidth="1"/>
    <col min="9" max="9" width="1.5" customWidth="1"/>
  </cols>
  <sheetData>
    <row r="1" spans="1:9" ht="9.75" customHeight="1" thickBot="1" x14ac:dyDescent="0.2"/>
    <row r="2" spans="1:9" ht="18" x14ac:dyDescent="0.2">
      <c r="B2" s="8" t="s">
        <v>23</v>
      </c>
      <c r="C2" s="9"/>
      <c r="D2" s="9"/>
      <c r="E2" s="9"/>
      <c r="F2" s="9"/>
      <c r="G2" s="9"/>
      <c r="H2" s="10"/>
    </row>
    <row r="3" spans="1:9" x14ac:dyDescent="0.15">
      <c r="B3" s="29" t="s">
        <v>12</v>
      </c>
      <c r="C3" s="5" t="s">
        <v>24</v>
      </c>
      <c r="E3" s="30" t="s">
        <v>8</v>
      </c>
      <c r="F3" s="5"/>
      <c r="H3" s="12"/>
    </row>
    <row r="4" spans="1:9" x14ac:dyDescent="0.15">
      <c r="B4" s="29" t="s">
        <v>5</v>
      </c>
      <c r="C4" s="6"/>
      <c r="E4" s="30" t="s">
        <v>22</v>
      </c>
      <c r="F4" s="5"/>
      <c r="H4" s="12"/>
    </row>
    <row r="5" spans="1:9" x14ac:dyDescent="0.15">
      <c r="B5" s="29" t="s">
        <v>6</v>
      </c>
      <c r="C5" s="45">
        <v>20943870</v>
      </c>
      <c r="E5" s="30" t="s">
        <v>4</v>
      </c>
      <c r="F5" s="6"/>
      <c r="H5" s="12"/>
    </row>
    <row r="6" spans="1:9" x14ac:dyDescent="0.15">
      <c r="B6" s="29" t="s">
        <v>7</v>
      </c>
      <c r="C6" s="36" t="s">
        <v>26</v>
      </c>
      <c r="E6" s="30" t="s">
        <v>9</v>
      </c>
      <c r="F6" s="7"/>
      <c r="G6" s="3" t="s">
        <v>0</v>
      </c>
      <c r="H6" s="13"/>
    </row>
    <row r="7" spans="1:9" x14ac:dyDescent="0.15">
      <c r="B7" s="29"/>
      <c r="C7" s="3"/>
      <c r="F7" s="30" t="s">
        <v>1</v>
      </c>
      <c r="G7" s="3"/>
      <c r="H7" s="13"/>
      <c r="I7" s="3"/>
    </row>
    <row r="8" spans="1:9" x14ac:dyDescent="0.15">
      <c r="B8" s="11"/>
      <c r="F8" s="30" t="s">
        <v>2</v>
      </c>
      <c r="G8" s="3"/>
      <c r="H8" s="13"/>
      <c r="I8" s="3"/>
    </row>
    <row r="9" spans="1:9" x14ac:dyDescent="0.15">
      <c r="B9" s="14"/>
      <c r="H9" s="12"/>
    </row>
    <row r="10" spans="1:9" x14ac:dyDescent="0.15">
      <c r="A10" s="2"/>
      <c r="B10" s="31" t="s">
        <v>11</v>
      </c>
      <c r="C10" s="49" t="s">
        <v>27</v>
      </c>
      <c r="D10" s="17"/>
      <c r="E10" s="2"/>
      <c r="F10" s="2"/>
      <c r="H10" s="12"/>
    </row>
    <row r="11" spans="1:9" s="1" customFormat="1" ht="28" x14ac:dyDescent="0.15">
      <c r="A11" s="4"/>
      <c r="B11" s="32" t="s">
        <v>15</v>
      </c>
      <c r="C11" s="33" t="s">
        <v>10</v>
      </c>
      <c r="D11" s="33" t="s">
        <v>3</v>
      </c>
      <c r="E11" s="33" t="s">
        <v>13</v>
      </c>
      <c r="F11" s="33" t="s">
        <v>14</v>
      </c>
      <c r="G11" s="35" t="s">
        <v>25</v>
      </c>
      <c r="H11" s="34" t="s">
        <v>21</v>
      </c>
    </row>
    <row r="12" spans="1:9" ht="14" x14ac:dyDescent="0.15">
      <c r="A12" s="2"/>
      <c r="B12" s="37">
        <v>1</v>
      </c>
      <c r="C12" s="38"/>
      <c r="D12" s="39" t="s">
        <v>29</v>
      </c>
      <c r="E12" s="40"/>
      <c r="F12" s="41"/>
      <c r="G12" s="41"/>
      <c r="H12" s="42"/>
    </row>
    <row r="13" spans="1:9" ht="14" x14ac:dyDescent="0.15">
      <c r="A13" s="2"/>
      <c r="B13" s="26">
        <v>2</v>
      </c>
      <c r="C13" s="38"/>
      <c r="D13" s="39" t="s">
        <v>30</v>
      </c>
      <c r="E13" s="41"/>
      <c r="F13" s="41"/>
      <c r="G13" s="44"/>
      <c r="H13" s="43"/>
    </row>
    <row r="14" spans="1:9" x14ac:dyDescent="0.15">
      <c r="A14" s="2"/>
      <c r="B14" s="27"/>
      <c r="C14" s="23"/>
      <c r="D14" s="48" t="s">
        <v>18</v>
      </c>
      <c r="E14" s="23">
        <f>SUM(E13:E13)</f>
        <v>0</v>
      </c>
      <c r="F14" s="23">
        <f>SUM(F12:F13)</f>
        <v>0</v>
      </c>
      <c r="G14" s="23">
        <f>SUM(G13:G13)</f>
        <v>0</v>
      </c>
      <c r="H14" s="28"/>
    </row>
    <row r="15" spans="1:9" x14ac:dyDescent="0.15">
      <c r="A15" s="2"/>
      <c r="B15" s="18"/>
      <c r="C15" s="2"/>
      <c r="D15" s="2"/>
      <c r="E15" s="2"/>
      <c r="F15" s="2"/>
      <c r="H15" s="12"/>
    </row>
    <row r="16" spans="1:9" x14ac:dyDescent="0.15">
      <c r="A16" s="2"/>
      <c r="B16" s="31" t="s">
        <v>11</v>
      </c>
      <c r="C16" s="49" t="s">
        <v>28</v>
      </c>
      <c r="D16" s="17"/>
      <c r="E16" s="2"/>
      <c r="F16" s="2"/>
      <c r="H16" s="12"/>
    </row>
    <row r="17" spans="1:8" ht="28" x14ac:dyDescent="0.15">
      <c r="A17" s="2"/>
      <c r="B17" s="32" t="s">
        <v>15</v>
      </c>
      <c r="C17" s="33" t="s">
        <v>10</v>
      </c>
      <c r="D17" s="33" t="s">
        <v>3</v>
      </c>
      <c r="E17" s="33" t="s">
        <v>13</v>
      </c>
      <c r="F17" s="33" t="s">
        <v>14</v>
      </c>
      <c r="G17" s="35" t="s">
        <v>25</v>
      </c>
      <c r="H17" s="34" t="s">
        <v>21</v>
      </c>
    </row>
    <row r="18" spans="1:8" ht="14" x14ac:dyDescent="0.15">
      <c r="A18" s="2"/>
      <c r="B18" s="37">
        <v>1</v>
      </c>
      <c r="C18" s="38"/>
      <c r="D18" s="39" t="s">
        <v>31</v>
      </c>
      <c r="E18" s="40"/>
      <c r="F18" s="41"/>
      <c r="G18" s="44"/>
      <c r="H18" s="42"/>
    </row>
    <row r="19" spans="1:8" ht="14" x14ac:dyDescent="0.15">
      <c r="A19" s="2"/>
      <c r="B19" s="26">
        <v>2</v>
      </c>
      <c r="C19" s="38"/>
      <c r="D19" s="39" t="s">
        <v>32</v>
      </c>
      <c r="E19" s="41"/>
      <c r="F19" s="41"/>
      <c r="G19" s="44"/>
      <c r="H19" s="42"/>
    </row>
    <row r="20" spans="1:8" ht="14" thickBot="1" x14ac:dyDescent="0.2">
      <c r="A20" s="2"/>
      <c r="B20" s="27"/>
      <c r="C20" s="23"/>
      <c r="D20" s="25" t="s">
        <v>18</v>
      </c>
      <c r="E20" s="24">
        <f>SUM(E18:E19)</f>
        <v>0</v>
      </c>
      <c r="F20" s="24">
        <f>SUM(F18:F19)</f>
        <v>0</v>
      </c>
      <c r="G20" s="24">
        <f>SUM(G19:G19)</f>
        <v>0</v>
      </c>
      <c r="H20" s="28"/>
    </row>
    <row r="21" spans="1:8" ht="14" thickTop="1" x14ac:dyDescent="0.15">
      <c r="A21" s="2"/>
      <c r="B21" s="18"/>
      <c r="C21" s="2"/>
      <c r="D21" s="46"/>
      <c r="E21" s="2"/>
      <c r="F21" s="2"/>
      <c r="G21" s="2"/>
      <c r="H21" s="47"/>
    </row>
    <row r="22" spans="1:8" x14ac:dyDescent="0.15">
      <c r="B22" s="19"/>
      <c r="C22" s="2"/>
      <c r="D22" s="2"/>
      <c r="E22" s="2"/>
      <c r="F22" s="2"/>
      <c r="H22" s="12"/>
    </row>
    <row r="23" spans="1:8" x14ac:dyDescent="0.15">
      <c r="B23" s="15" t="s">
        <v>16</v>
      </c>
      <c r="C23" s="2"/>
      <c r="D23" s="2"/>
      <c r="E23" s="2"/>
      <c r="F23" s="2"/>
      <c r="H23" s="12"/>
    </row>
    <row r="24" spans="1:8" x14ac:dyDescent="0.15">
      <c r="B24" s="15" t="s">
        <v>17</v>
      </c>
      <c r="C24" s="16"/>
      <c r="D24" s="2"/>
      <c r="E24" s="2"/>
      <c r="F24" s="2"/>
      <c r="H24" s="12"/>
    </row>
    <row r="25" spans="1:8" x14ac:dyDescent="0.15">
      <c r="B25" s="15" t="s">
        <v>19</v>
      </c>
      <c r="H25" s="12"/>
    </row>
    <row r="26" spans="1:8" ht="14" thickBot="1" x14ac:dyDescent="0.2">
      <c r="B26" s="20" t="s">
        <v>20</v>
      </c>
      <c r="C26" s="21"/>
      <c r="D26" s="21"/>
      <c r="E26" s="21"/>
      <c r="F26" s="21"/>
      <c r="G26" s="21"/>
      <c r="H26" s="22"/>
    </row>
  </sheetData>
  <phoneticPr fontId="6" type="noConversion"/>
  <hyperlinks>
    <hyperlink ref="C6" r:id="rId1" xr:uid="{22D707B0-822A-864F-A6D7-3D9773BA67EF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Version 28082023</vt:lpstr>
      <vt:lpstr>'Version 28082023'!Print_Area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Wai Han</dc:creator>
  <cp:lastModifiedBy>SHUM Yu Hin</cp:lastModifiedBy>
  <cp:lastPrinted>2023-08-30T06:56:02Z</cp:lastPrinted>
  <dcterms:created xsi:type="dcterms:W3CDTF">2023-07-20T01:05:50Z</dcterms:created>
  <dcterms:modified xsi:type="dcterms:W3CDTF">2025-08-05T05:10:12Z</dcterms:modified>
</cp:coreProperties>
</file>