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BookingFlight" r:id="rId2" sheetId="2"/>
    <sheet name="#data" r:id="rId6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8" authorId="1">
      <text>
        <t>test script:
${img.logo.loc}</t>
      </text>
    </comment>
    <comment ref="B9" authorId="1">
      <text>
        <t>FAIL EXECUTING COMMAND: web.waitForTitle(text)('Flight Ticket Booking')
UNKNOWN ERROR: Expected condition failed: waiting for title to be "Flight Ticket Booking". Current title: "Online flight booking, Hotels, Bus &amp;amp; Holiday Packages at Goibibo" (tried for 0 second(s) with 10 milliseconds interval) Build info: version: '3.141.59', revision: 'e82be7d358', time: '2018-11-14T08:17:03'...</t>
      </text>
    </comment>
    <comment ref="E10" authorId="1">
      <text>
        <t>test script:
${txt.source.loc}</t>
      </text>
    </comment>
    <comment ref="E11" authorId="1">
      <text>
        <t>test script:
${txt.source.loc}</t>
      </text>
    </comment>
    <comment ref="F11" authorId="1">
      <text>
        <t>test script:
${sourceLocation}</t>
      </text>
    </comment>
    <comment ref="E12" authorId="1">
      <text>
        <t>test script:
${txt.source.loc}</t>
      </text>
    </comment>
    <comment ref="F12" authorId="1">
      <text>
        <t>test script:
${downArrow}</t>
      </text>
    </comment>
    <comment ref="E13" authorId="1">
      <text>
        <t>test script:
${txt.source.loc}</t>
      </text>
    </comment>
    <comment ref="F13" authorId="1">
      <text>
        <t>test script:
${enterKey}</t>
      </text>
    </comment>
    <comment ref="E14" authorId="1">
      <text>
        <t>test script:
${txt.destination.loc}</t>
      </text>
    </comment>
    <comment ref="F14" authorId="1">
      <text>
        <t>test script:
${destinationLocation}</t>
      </text>
    </comment>
    <comment ref="E15" authorId="1">
      <text>
        <t>test script:
${txt.destination.loc}</t>
      </text>
    </comment>
    <comment ref="F15" authorId="1">
      <text>
        <t>test script:
${downArrow}</t>
      </text>
    </comment>
    <comment ref="E16" authorId="1">
      <text>
        <t>test script:
${txt.destination.loc}</t>
      </text>
    </comment>
    <comment ref="F16" authorId="1">
      <text>
        <t>test script:
${enterKey}</t>
      </text>
    </comment>
    <comment ref="E17" authorId="1">
      <text>
        <t>test script:
${btn.departdate.loc}</t>
      </text>
    </comment>
    <comment ref="E18" authorId="1">
      <text>
        <t>test script:
${txt.returndate.loc}</t>
      </text>
    </comment>
    <comment ref="E19" authorId="1">
      <text>
        <t>test script:
${btn.returndate.loc}</t>
      </text>
    </comment>
    <comment ref="E20" authorId="1">
      <text>
        <t>test script:
${btn.search.loc}</t>
      </text>
    </comment>
    <comment ref="E21" authorId="1">
      <text>
        <t>test script:
${btn.flight.loc}</t>
      </text>
    </comment>
    <comment ref="B21" authorId="1">
      <text>
        <t>FAIL No element via locator '(//span[@class='custRad'])[5]/label'</t>
      </text>
    </comment>
    <comment ref="E22" authorId="1">
      <text>
        <t>test script:
${btn.book.loc}</t>
      </text>
    </comment>
    <comment ref="E23" authorId="1">
      <text>
        <t>test script:
${DataFileLocation}</t>
      </text>
    </comment>
    <comment ref="G23" authorId="1">
      <text>
        <t>test script:
${CSVFileLocation}</t>
      </text>
    </comment>
  </commentList>
</comments>
</file>

<file path=xl/sharedStrings.xml><?xml version="1.0" encoding="utf-8"?>
<sst xmlns="http://schemas.openxmlformats.org/spreadsheetml/2006/main" count="1555" uniqueCount="745">
  <si>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</si>
  <si>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</si>
  <si>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</si>
  <si>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</si>
  <si>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</si>
  <si>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</si>
  <si>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</si>
  <si>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</si>
  <si>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</si>
  <si>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</si>
  <si>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</si>
  <si>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</si>
  <si>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</si>
  <si>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</si>
  <si>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</si>
  <si>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</si>
  <si>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</si>
  <si>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</si>
  <si>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</si>
  <si>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</si>
  <si>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</si>
  <si>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</si>
  <si>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</si>
  <si>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</si>
  <si>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</si>
  <si>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</si>
  <si>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</si>
  <si>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</si>
  <si>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</si>
  <si>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</si>
  <si>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</si>
  <si>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</si>
  <si>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</si>
  <si>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</si>
  <si>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</si>
  <si>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</si>
  <si>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</si>
  <si>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</si>
  <si>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</si>
  <si>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</si>
  <si>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</si>
  <si>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</si>
  <si>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</si>
  <si>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</si>
  <si>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</si>
  <si>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</si>
  <si>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</si>
  <si>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</si>
  <si>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</si>
  <si>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</si>
  <si>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</si>
  <si>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</si>
  <si>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</si>
  <si>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</si>
  <si>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</si>
  <si>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</si>
  <si>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</si>
  <si>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</si>
  <si>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</si>
  <si>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</si>
  <si>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</si>
  <si>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</si>
  <si>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</si>
  <si>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</si>
  <si>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</si>
  <si>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</si>
  <si>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</si>
  <si>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</si>
  <si>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</si>
  <si>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</si>
  <si>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</si>
  <si>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</si>
  <si>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</si>
  <si>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</si>
  <si>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</si>
  <si>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</si>
  <si>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</si>
  <si>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</si>
  <si>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</si>
  <si>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</si>
  <si>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</si>
  <si>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</si>
  <si>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</si>
  <si>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</si>
  <si>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</si>
  <si>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</si>
  <si>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</si>
  <si>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</si>
  <si>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</si>
  <si>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</si>
  <si>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</si>
  <si>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</si>
  <si>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</si>
  <si>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</si>
  <si>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</si>
  <si>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</si>
  <si>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</si>
  <si>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</si>
  <si>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</si>
  <si>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</si>
  <si>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</si>
  <si>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</si>
  <si>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</si>
  <si>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</si>
  <si>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</si>
  <si>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</si>
  <si>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</si>
  <si>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</si>
  <si>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</si>
  <si>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</si>
  <si>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</si>
  <si>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</si>
  <si>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</si>
  <si>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</si>
  <si>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</si>
  <si>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</si>
  <si>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</si>
  <si>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</si>
  <si>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</si>
  <si>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</si>
  <si>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</si>
  <si>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</si>
  <si>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</si>
  <si>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</si>
  <si>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</si>
  <si>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</si>
  <si>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</si>
  <si>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</si>
  <si>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</si>
  <si>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</si>
  <si>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</si>
  <si>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</si>
  <si>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</si>
  <si>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</si>
  <si>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</si>
  <si>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</si>
  <si>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</si>
  <si>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</si>
  <si>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</si>
  <si>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</si>
  <si>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</si>
  <si>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</si>
  <si>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</si>
  <si>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</si>
  <si>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</si>
  <si>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</si>
  <si>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</si>
  <si>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</si>
  <si>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</si>
  <si>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</si>
  <si>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</si>
  <si>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</si>
  <si>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</si>
  <si>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</si>
  <si>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</si>
  <si>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</si>
  <si>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</si>
  <si>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</si>
  <si>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</si>
  <si>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</si>
  <si>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</si>
  <si>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</si>
  <si>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</si>
  <si>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</si>
  <si>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</si>
  <si>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</si>
  <si>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</si>
  <si>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</si>
  <si>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</si>
  <si>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</si>
  <si>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</si>
  <si>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</si>
  <si>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</si>
  <si>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</si>
  <si>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</si>
  <si>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</si>
  <si>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</si>
  <si>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</si>
  <si>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</si>
  <si>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</si>
  <si>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</si>
  <si>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</si>
  <si>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</si>
  <si>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</si>
  <si>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</si>
  <si>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</si>
  <si>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</si>
  <si>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</si>
  <si>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</si>
  <si>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</si>
  <si>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</si>
  <si>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</si>
  <si>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</si>
  <si>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</si>
  <si>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</si>
  <si>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</si>
  <si>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</si>
  <si>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</si>
  <si>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</si>
  <si>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</si>
  <si>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</si>
  <si>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</si>
  <si>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</si>
  <si>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</si>
  <si>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</si>
  <si>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</si>
  <si>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</si>
  <si>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</si>
  <si>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</si>
  <si>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</si>
  <si>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</si>
  <si>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</si>
  <si>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</si>
  <si>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</si>
  <si>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</si>
  <si>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</si>
  <si>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</si>
  <si>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</si>
  <si>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</si>
  <si>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</si>
  <si>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</si>
  <si>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</si>
  <si>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</si>
  <si>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</si>
  <si>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</si>
  <si>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</si>
  <si>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</si>
  <si>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</si>
  <si>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</si>
  <si>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</si>
  <si>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</si>
  <si>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</si>
  <si>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</si>
  <si>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</si>
  <si>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</si>
  <si>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</si>
  <si>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</si>
  <si>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</si>
  <si>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</si>
  <si>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</si>
  <si>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</si>
  <si>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</si>
  <si>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</si>
  <si>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</si>
  <si>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</si>
  <si>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</si>
  <si>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</si>
  <si>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</si>
  <si>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</si>
  <si>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</si>
  <si>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</si>
  <si>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</si>
  <si>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</si>
  <si>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</si>
  <si>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</si>
  <si>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</si>
  <si>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</si>
  <si>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</si>
  <si>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</si>
  <si>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</si>
  <si>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</si>
  <si>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</si>
  <si>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</si>
  <si>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</si>
  <si>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</si>
  <si>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</si>
  <si>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</si>
  <si>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</si>
  <si>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</si>
  <si>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</si>
  <si>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</si>
  <si>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</si>
  <si>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</si>
  <si>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</si>
  <si>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</si>
  <si>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</si>
  <si>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</si>
  <si>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</si>
  <si>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</si>
  <si>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</si>
  <si>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</si>
  <si>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</si>
  <si>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</si>
  <si>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</si>
  <si>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</si>
  <si>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</si>
  <si>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</si>
  <si>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</si>
  <si>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</si>
  <si>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</si>
  <si>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</si>
  <si>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</si>
  <si>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</si>
  <si>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</si>
  <si>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</si>
  <si>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</si>
  <si>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</si>
  <si>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</si>
  <si>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</si>
  <si>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</si>
  <si>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</si>
  <si>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</si>
  <si>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</si>
  <si>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</si>
  <si>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</si>
  <si>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</si>
  <si>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</si>
  <si>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</si>
  <si>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</si>
  <si>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</si>
  <si>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</si>
  <si>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</si>
  <si>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</si>
  <si>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</si>
  <si>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</si>
  <si>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</si>
  <si>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</si>
  <si>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</si>
  <si>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</si>
  <si>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</si>
  <si>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</si>
  <si>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</si>
  <si>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</si>
  <si>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</si>
  <si>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</si>
  <si>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</si>
  <si>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</si>
  <si>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</si>
  <si>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</si>
  <si>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</si>
  <si>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</si>
  <si>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</si>
  <si>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</si>
  <si>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</si>
  <si>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</si>
  <si>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</si>
  <si>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</si>
  <si>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</si>
  <si>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</si>
  <si>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</si>
  <si>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</si>
  <si>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</si>
  <si>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</si>
  <si>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</si>
  <si>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</si>
  <si>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</si>
  <si>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</si>
  <si>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</si>
  <si>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</si>
  <si>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</si>
  <si>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</si>
  <si>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</si>
  <si>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</si>
  <si>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</si>
  <si>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</si>
  <si>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</si>
  <si>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</si>
  <si>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</si>
  <si>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</si>
  <si>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</si>
  <si>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</si>
  <si>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</si>
  <si>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</si>
  <si>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</si>
  <si>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</si>
  <si>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</si>
  <si>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</si>
  <si>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</si>
  <si>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</si>
  <si>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</si>
  <si>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</si>
  <si>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</si>
  <si>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</si>
  <si>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</si>
  <si>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</si>
  <si>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</si>
  <si>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</si>
  <si>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</si>
  <si>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</si>
  <si>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</si>
  <si>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</si>
  <si>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</si>
  <si>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</si>
  <si>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</si>
  <si>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</si>
  <si>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</si>
  <si>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</si>
  <si>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</si>
  <si>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</si>
  <si>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</si>
  <si>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</si>
  <si>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</si>
  <si>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</si>
  <si>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</si>
  <si>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</si>
  <si>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</si>
  <si>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</si>
  <si>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</si>
  <si>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</si>
  <si>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</si>
  <si>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</si>
  <si>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</si>
  <si>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</si>
  <si>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</si>
  <si>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</si>
  <si>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</si>
  <si>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</si>
  <si>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</si>
  <si>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</si>
  <si>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</si>
  <si>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</si>
  <si>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</si>
  <si>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</si>
  <si>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</si>
  <si>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</si>
  <si>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</si>
  <si>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</si>
  <si>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</si>
  <si>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</si>
  <si>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</si>
  <si>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</si>
  <si>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</si>
  <si>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</si>
  <si>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</si>
  <si>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</si>
  <si>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</si>
  <si>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</si>
  <si>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</si>
  <si>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</si>
  <si>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</si>
  <si>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</si>
  <si>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</si>
  <si>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</si>
  <si>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</si>
  <si>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</si>
  <si>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</si>
  <si>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</si>
  <si>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</si>
  <si>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</si>
  <si>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</si>
  <si>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</si>
  <si>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</si>
  <si>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</si>
  <si>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</si>
  <si>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</si>
  <si>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</si>
  <si>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</si>
  <si>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</si>
  <si>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</si>
  <si>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</si>
  <si>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</si>
  <si>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</si>
  <si>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</si>
  <si>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</si>
  <si>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</si>
  <si>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</si>
  <si>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</si>
  <si>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</si>
  <si>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</si>
  <si>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</si>
  <si>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</si>
  <si>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</si>
  <si>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</si>
  <si>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</si>
  <si>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</si>
  <si>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</si>
  <si>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</si>
  <si>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</si>
  <si>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</si>
  <si>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</si>
  <si>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</si>
  <si>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</si>
  <si>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</si>
  <si>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</si>
  <si>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</si>
  <si>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</si>
  <si>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</si>
  <si>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</si>
  <si>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</si>
  <si>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</si>
  <si>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</si>
  <si>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</si>
  <si>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</si>
  <si>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</si>
  <si>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</si>
  <si>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</si>
  <si>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</si>
  <si>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</si>
  <si>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</si>
  <si>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</si>
  <si>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</si>
  <si>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</si>
  <si>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</si>
  <si>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</si>
  <si>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</si>
  <si>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</si>
  <si>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</si>
  <si>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</si>
  <si>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</si>
  <si>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</si>
  <si>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</si>
  <si>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To automate the goibibo web application and to book a flight by searching the source,destination,departure date,return date and number of passengers for a round trip.After searching the filght have to select and book the flight.</t>
  </si>
  <si>
    <t xml:space="preserve">Nexial </t>
  </si>
  <si>
    <t>Sandhiya Munisamy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</si>
  <si>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</si>
  <si>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</si>
  <si>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</si>
  <si>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</si>
  <si>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</si>
  <si>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</si>
  <si>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</si>
  <si>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</si>
  <si>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</si>
  <si>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</si>
  <si>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</si>
  <si>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</si>
  <si>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</si>
  <si>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OpenUrl</t>
  </si>
  <si>
    <t>To open the given url</t>
  </si>
  <si>
    <t>https://www.goibibo.com/</t>
  </si>
  <si>
    <t>maximize</t>
  </si>
  <si>
    <t>Maximize the browser window</t>
  </si>
  <si>
    <t>AssertLogo</t>
  </si>
  <si>
    <t>To assert logo image by text</t>
  </si>
  <si>
    <t>${img.logo.loc}</t>
  </si>
  <si>
    <t>AssertTitle</t>
  </si>
  <si>
    <t>To assert tilte of web page</t>
  </si>
  <si>
    <t>Flight Ticket Booking</t>
  </si>
  <si>
    <t>ClickOnSource</t>
  </si>
  <si>
    <t>To click the source location</t>
  </si>
  <si>
    <t>${txt.source.loc}</t>
  </si>
  <si>
    <t>TypeSource</t>
  </si>
  <si>
    <t>To type the source location</t>
  </si>
  <si>
    <t>${sourceLocation}</t>
  </si>
  <si>
    <t>ClickDownArrowSrc</t>
  </si>
  <si>
    <t>To click down arrow for source location</t>
  </si>
  <si>
    <t>${downArrow}</t>
  </si>
  <si>
    <t>ClickEnterSrc</t>
  </si>
  <si>
    <t>To click enter key for source location</t>
  </si>
  <si>
    <t>${enterKey}</t>
  </si>
  <si>
    <t>TypeDestination</t>
  </si>
  <si>
    <t>To type the destination location</t>
  </si>
  <si>
    <t>${txt.destination.loc}</t>
  </si>
  <si>
    <t>${destinationLocation}</t>
  </si>
  <si>
    <t>ClickDownArrowDest</t>
  </si>
  <si>
    <t>To click down arrow for destination location</t>
  </si>
  <si>
    <t>ClickEnterDes</t>
  </si>
  <si>
    <t>To click enter key for destination location</t>
  </si>
  <si>
    <t>SelectDepartureDate</t>
  </si>
  <si>
    <t>To select the Departure date</t>
  </si>
  <si>
    <t>${btn.departdate.loc}</t>
  </si>
  <si>
    <t>ClickReturnDate</t>
  </si>
  <si>
    <t>To Click on departure for round trip</t>
  </si>
  <si>
    <t>${txt.returndate.loc}</t>
  </si>
  <si>
    <t>SelectReturnDate</t>
  </si>
  <si>
    <t>To select the Return date</t>
  </si>
  <si>
    <t>${btn.returndate.loc}</t>
  </si>
  <si>
    <t>ClickSearch</t>
  </si>
  <si>
    <t>To search for the flights</t>
  </si>
  <si>
    <t>${btn.search.loc}</t>
  </si>
  <si>
    <t>clickFlight</t>
  </si>
  <si>
    <t>To click the flight</t>
  </si>
  <si>
    <t>${btn.flight.loc}</t>
  </si>
  <si>
    <t>ClickBook</t>
  </si>
  <si>
    <t>To click the book option</t>
  </si>
  <si>
    <t>${btn.book.loc}</t>
  </si>
  <si>
    <t>writedatatocsv</t>
  </si>
  <si>
    <t xml:space="preserve">To read from data file and write in csv file </t>
  </si>
  <si>
    <t>${DataFileLocation}</t>
  </si>
  <si>
    <t>BookingFlight</t>
  </si>
  <si>
    <t>${CSVFileLocation}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</si>
  <si>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</si>
  <si>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</si>
  <si>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</si>
  <si>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</si>
  <si>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</si>
  <si>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</si>
  <si>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</si>
  <si>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</si>
  <si>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C:\projects\OnlineWebApplication\output\20190919_130457\OnlineFlightBooking.20190919_130458.001.xlsx</t>
  </si>
  <si>
    <t>nexial.logpath</t>
  </si>
  <si>
    <t>C:\projects\OnlineWebApplication\output\20190919_130457\logs</t>
  </si>
  <si>
    <t>nexial.openResult</t>
  </si>
  <si>
    <t>true</t>
  </si>
  <si>
    <t>nexial.outBase</t>
  </si>
  <si>
    <t>C:\projects\OnlineWebApplication\output\20190919_130457</t>
  </si>
  <si>
    <t>nexial.output</t>
  </si>
  <si>
    <t>nexial.pollWaitMs</t>
  </si>
  <si>
    <t>800</t>
  </si>
  <si>
    <t>nexial.project</t>
  </si>
  <si>
    <t>ECHO is off.</t>
  </si>
  <si>
    <t>nexial.projectBase</t>
  </si>
  <si>
    <t>C:\projects\OnlineWebApplication</t>
  </si>
  <si>
    <t>nexial.runID</t>
  </si>
  <si>
    <t>20190919_130457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</si>
  <si>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</si>
  <si>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</si>
  <si>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</si>
  <si>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</si>
  <si>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</si>
  <si>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</si>
  <si>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</si>
  <si>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</si>
  <si>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OnlineFlightBooking.data.xlsx</t>
  </si>
  <si>
    <t>nexial.scriptRef.DataSheet(s)</t>
  </si>
  <si>
    <t>#default</t>
  </si>
  <si>
    <t>nexial.scriptRef.runtime args</t>
  </si>
  <si>
    <t>-script C:\projects\OnlineWebApplication\artifact\script\OnlineFlightBooking.xlsx</t>
  </si>
  <si>
    <t>nexial.textDelim</t>
  </si>
  <si>
    <t>,</t>
  </si>
  <si>
    <t>nexial.verbose</t>
  </si>
  <si>
    <t>CSVFileLocation</t>
  </si>
  <si>
    <t>C:\projects\OnlineWebApplication\artifact\OnlineFlightBooking.csv</t>
  </si>
  <si>
    <t>DataFileLocation</t>
  </si>
  <si>
    <t>C:\projects\OnlineWebApplication\artifact\script\OnlineFlightBooking.xlsx</t>
  </si>
  <si>
    <t>Title</t>
  </si>
  <si>
    <t>btn.book.loc</t>
  </si>
  <si>
    <t>//div[@class='dF alignItemsEnd width30 padL5 padB3 justifyEnd fltHpySumryPrc']/span[2]/span/input</t>
  </si>
  <si>
    <t>btn.departdate.loc</t>
  </si>
  <si>
    <t>//div[@class='DayPicker-Body']/div[4]/div[5]/div</t>
  </si>
  <si>
    <t>btn.flight.loc</t>
  </si>
  <si>
    <t>(//span[@class='custRad'])[5]/label</t>
  </si>
  <si>
    <t>btn.login.loc</t>
  </si>
  <si>
    <t>//div[@id='divLoginButton']/input</t>
  </si>
  <si>
    <t>btn.next.loc</t>
  </si>
  <si>
    <t>//span[@class='CwaK9']</t>
  </si>
  <si>
    <t>btn.returndate.loc</t>
  </si>
  <si>
    <t>//div[@class='DayPicker-Week'][5]/div[2]/div</t>
  </si>
  <si>
    <t>btn.search.loc</t>
  </si>
  <si>
    <t>//div[@class='justifyCenter col-md-1 col-sm-12 dF padLR0']/button</t>
  </si>
  <si>
    <t>btn.submit.loc</t>
  </si>
  <si>
    <t>//span[@class='CwaK9']/span[text()='Next']</t>
  </si>
  <si>
    <t>destinationLocation</t>
  </si>
  <si>
    <t>Chennai</t>
  </si>
  <si>
    <t>downArrow</t>
  </si>
  <si>
    <t>{DOWN}</t>
  </si>
  <si>
    <t>enterKey</t>
  </si>
  <si>
    <t>{ENTER}</t>
  </si>
  <si>
    <t>img.logo.loc</t>
  </si>
  <si>
    <t>//div[@id='content']/div/div/div/div/a/img</t>
  </si>
  <si>
    <t>jdk.debug</t>
  </si>
  <si>
    <t>os.arch</t>
  </si>
  <si>
    <t>amd64</t>
  </si>
  <si>
    <t>os.hostname</t>
  </si>
  <si>
    <t>ATMECSINDT-055</t>
  </si>
  <si>
    <t>os.name</t>
  </si>
  <si>
    <t>Windows 10</t>
  </si>
  <si>
    <t>os.version</t>
  </si>
  <si>
    <t>10.0</t>
  </si>
  <si>
    <t>sourceLocation</t>
  </si>
  <si>
    <t>Hyderabad</t>
  </si>
  <si>
    <t>testsuite.startTs</t>
  </si>
  <si>
    <t>1568878497198</t>
  </si>
  <si>
    <t>txt.destination.loc</t>
  </si>
  <si>
    <t>//input[@id='gosuggest_inputDest']</t>
  </si>
  <si>
    <t>txt.email.loc</t>
  </si>
  <si>
    <t>//div[@class='Xb9hP']/input[@id='identifierId']</t>
  </si>
  <si>
    <t>txt.pass.loc</t>
  </si>
  <si>
    <t>//div[@class='Xb9hP']/input[@type='password']</t>
  </si>
  <si>
    <t>txt.password.loc</t>
  </si>
  <si>
    <t>//div[@id='divPassword']/input</t>
  </si>
  <si>
    <t>txt.returndate.loc</t>
  </si>
  <si>
    <t>//input[@id='returnCalendar']</t>
  </si>
  <si>
    <t>txt.source.loc</t>
  </si>
  <si>
    <t>//input[@id='gosuggest_inputSrc']</t>
  </si>
  <si>
    <t>txt.username.loc</t>
  </si>
  <si>
    <t>//div[@id='divUsername']/input</t>
  </si>
  <si>
    <t>url</t>
  </si>
  <si>
    <t>user.name</t>
  </si>
  <si>
    <t>Sandhiya.Munisamy</t>
  </si>
  <si>
    <t>user.script</t>
  </si>
  <si>
    <t>user.timezone</t>
  </si>
  <si>
    <t>Asia/Calcutta</t>
  </si>
  <si>
    <t xml:space="preserve">PASS </t>
  </si>
  <si>
    <t>FAIL EXECUTING COMMAND: web.waitForTitle(text)('Flight Ticket Booking')
UNKNOWN ERROR: Expected condition failed: waiting for title to be "Flight Ticket Booking". Current title: "Online flight booking, Hotels, Bus &amp;amp; Holiday Packages at Goibibo" (tried for 0 second(s) with 10 milliseconds interval) Build info: version: '3.141.59', revision: 'e82be7d358', time: '2018-11-14T08:17:03'...</t>
  </si>
  <si>
    <t>FAIL No element via locator '(//span[@class='custRad'])[5]/label'</t>
  </si>
  <si>
    <t>default browser stability wait time is 3000 ms</t>
  </si>
  <si>
    <t xml:space="preserve">Run From: ATMECSINDT-055 (amd64 Windows 10 10.0)
Run User: Sandhiya.Munisamy
Time Span:09/19/2019 13:05:00 - 09/19/2019 13:05:34
Duration: 00:00:34.052
Steps:      18
Executed:   18 (100.00%)
PASS:       16 (88.89%)
FAIL:        2 (11.11%)
</t>
  </si>
  <si>
    <t>Execution Summary for OnlineFlightBooking.20190919_130458.001</t>
  </si>
  <si>
    <t>Test Execution</t>
  </si>
  <si>
    <t>run from</t>
  </si>
  <si>
    <t xml:space="preserve">ATMECSINDT-055 (amd64 Windows 10 10.0)</t>
  </si>
  <si>
    <t>run user</t>
  </si>
  <si>
    <t xml:space="preserve">Sandhiya.Munisamy</t>
  </si>
  <si>
    <t>time span</t>
  </si>
  <si>
    <t xml:space="preserve">09/19/2019 13:04:58 - 09/19/2019 13:05:35</t>
  </si>
  <si>
    <t>duration</t>
  </si>
  <si>
    <t xml:space="preserve">00:00:37.240</t>
  </si>
  <si>
    <t>total steps</t>
  </si>
  <si>
    <t xml:space="preserve">  18</t>
  </si>
  <si>
    <t>executed steps</t>
  </si>
  <si>
    <t xml:space="preserve">  18 (100.00%)</t>
  </si>
  <si>
    <t>passed</t>
  </si>
  <si>
    <t xml:space="preserve">  16 (88.89%)</t>
  </si>
  <si>
    <t>failed</t>
  </si>
  <si>
    <t xml:space="preserve">   2 (11.11%)</t>
  </si>
  <si>
    <t>fail-fast</t>
  </si>
  <si>
    <t>nexial version</t>
  </si>
  <si>
    <t>nexial-core 2.2_0488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</si>
  <si>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</si>
  <si>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</si>
  <si>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</si>
  <si>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</si>
  <si>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</si>
  <si>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</si>
  <si>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</si>
  <si>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</si>
  <si>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</si>
  <si>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</si>
  <si>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</si>
  <si>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</si>
  <si>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</si>
  <si>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</si>
  <si>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</si>
  <si>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</si>
  <si>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09/19/2019 13:05:00</t>
  </si>
  <si>
    <t>34,052</t>
  </si>
  <si>
    <t>18</t>
  </si>
  <si>
    <t>16</t>
  </si>
  <si>
    <t>2</t>
  </si>
  <si>
    <t>88.89%</t>
  </si>
  <si>
    <t>9,244</t>
  </si>
  <si>
    <t>0</t>
  </si>
  <si>
    <t>100.00%</t>
  </si>
  <si>
    <t>1,783</t>
  </si>
  <si>
    <t>1,065</t>
  </si>
  <si>
    <t>1,451</t>
  </si>
  <si>
    <t>0.00%</t>
  </si>
  <si>
    <t>744</t>
  </si>
  <si>
    <t>1,036</t>
  </si>
  <si>
    <t>1,305</t>
  </si>
  <si>
    <t>1,309</t>
  </si>
  <si>
    <t>883</t>
  </si>
  <si>
    <t>1,233</t>
  </si>
  <si>
    <t>1,282</t>
  </si>
  <si>
    <t>755</t>
  </si>
  <si>
    <t>5,595</t>
  </si>
  <si>
    <t>793</t>
  </si>
  <si>
    <t>820</t>
  </si>
  <si>
    <t>1,558</t>
  </si>
  <si>
    <t>1,555</t>
  </si>
  <si>
    <t>1,635</t>
  </si>
  <si>
    <t>Totals</t>
  </si>
  <si>
    <t>09/19/2019 13:04:58</t>
  </si>
  <si>
    <t>37,240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</si>
</sst>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9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4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3" fontId="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7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8" fillId="19" fontId="1" numFmtId="0">
      <alignment vertical="center"/>
    </xf>
    <xf applyAlignment="0" applyBorder="0" applyFill="0" applyNumberFormat="0" applyProtection="0" borderId="0" fillId="0" fontId="10" numFmtId="0"/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18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9" fontId="1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17" fontId="20" numFmtId="0">
      <alignment vertical="center"/>
    </xf>
    <xf applyAlignment="0" applyNumberFormat="0" applyProtection="0" borderId="7" fillId="16" fontId="19" numFmtId="0">
      <alignment vertical="center"/>
    </xf>
    <xf applyAlignment="0" applyBorder="0" applyNumberFormat="0" applyProtection="0" borderId="0" fillId="28" fontId="9" numFmtId="0">
      <alignment vertical="center"/>
    </xf>
    <xf applyAlignment="0" applyNumberFormat="0" applyProtection="0" borderId="6" fillId="16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31" fontId="26" numFmtId="0">
      <alignment vertical="center"/>
    </xf>
    <xf applyAlignment="0" applyBorder="0" applyNumberFormat="0" applyProtection="0" borderId="0" fillId="32" fontId="2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0" fontId="12" numFmtId="0">
      <alignment vertical="center"/>
    </xf>
  </cellStyleXfs>
  <cellXfs count="95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 wrapText="true"/>
    </xf>
    <xf applyBorder="true" applyFill="true" applyFont="true" borderId="26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30" fillId="52" fontId="36" numFmtId="0" xfId="0">
      <alignment vertical="center"/>
    </xf>
    <xf applyBorder="true" applyFill="true" applyFont="true" borderId="34" fillId="55" fontId="37" numFmtId="0" xfId="0">
      <alignment vertical="center"/>
    </xf>
    <xf applyBorder="true" applyFill="true" applyFont="true" borderId="38" fillId="58" fontId="38" numFmtId="0" xfId="0">
      <alignment vertical="center"/>
    </xf>
    <xf applyBorder="true" applyFill="true" applyFont="true" borderId="38" fillId="58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61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4" fontId="43" numFmtId="0" xfId="0">
      <alignment vertical="center"/>
    </xf>
    <xf applyFill="true" applyFont="true" borderId="0" fillId="67" fontId="44" numFmtId="0" xfId="0"/>
    <xf applyFill="true" applyFont="true" borderId="0" fillId="70" fontId="45" numFmtId="0" xfId="0"/>
    <xf applyFont="true" borderId="0" fillId="0" fontId="46" numFmtId="0" xfId="0"/>
    <xf numFmtId="0" fontId="47" fillId="37" borderId="18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2" xfId="0" applyFill="true" applyBorder="true" applyFont="true">
      <alignment indent="1" vertical="center" wrapText="true"/>
    </xf>
    <xf numFmtId="0" fontId="50" fillId="43" borderId="26" xfId="0" applyFill="true" applyBorder="true" applyFont="true">
      <alignment indent="1" vertical="center" wrapText="true"/>
    </xf>
    <xf numFmtId="0" fontId="51" fillId="46" borderId="26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 wrapText="true"/>
    </xf>
    <xf numFmtId="0" fontId="54" fillId="0" borderId="0" xfId="0" applyFont="true">
      <alignment vertical="center"/>
    </xf>
    <xf numFmtId="0" fontId="55" fillId="52" borderId="30" xfId="0" applyFill="true" applyBorder="true" applyFont="true">
      <alignment vertical="center"/>
    </xf>
    <xf numFmtId="0" fontId="56" fillId="55" borderId="34" xfId="0" applyFill="true" applyBorder="true" applyFont="true">
      <alignment vertical="center"/>
    </xf>
    <xf numFmtId="0" fontId="57" fillId="58" borderId="38" xfId="0" applyFill="true" applyBorder="true" applyFont="true">
      <alignment vertical="center"/>
    </xf>
    <xf numFmtId="0" fontId="58" fillId="58" borderId="38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61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4" borderId="0" xfId="0" applyFill="true" applyFont="true">
      <alignment vertical="center"/>
    </xf>
    <xf numFmtId="0" fontId="64" fillId="0" borderId="0" xfId="0" applyFont="true">
      <alignment vertical="center"/>
    </xf>
    <xf numFmtId="0" fontId="66" fillId="58" borderId="38" xfId="0" applyFont="true" applyFill="true" applyBorder="true">
      <alignment vertical="center"/>
    </xf>
    <xf numFmtId="0" fontId="67" fillId="73" borderId="42" xfId="0" applyFill="true" applyBorder="true" applyFont="true">
      <alignment horizontal="left" vertical="center"/>
    </xf>
    <xf numFmtId="0" fontId="68" fillId="76" borderId="42" xfId="0" applyFill="true" applyBorder="true" applyFont="true">
      <alignment horizontal="left" vertical="center"/>
    </xf>
    <xf numFmtId="0" fontId="69" fillId="79" borderId="42" xfId="0" applyFill="true" applyBorder="true" applyFont="true">
      <alignment horizontal="left" vertical="center"/>
    </xf>
    <xf numFmtId="0" fontId="70" fillId="0" borderId="0" xfId="0" applyFont="true">
      <alignment horizontal="left" vertical="center"/>
    </xf>
    <xf numFmtId="0" fontId="71" fillId="82" borderId="42" xfId="0" applyFill="true" applyBorder="true" applyFont="true">
      <alignment horizontal="left" vertical="center"/>
    </xf>
    <xf numFmtId="0" fontId="72" fillId="76" borderId="42" xfId="0" applyFill="true" applyBorder="true" applyFont="true">
      <alignment horizontal="center" vertical="center"/>
    </xf>
    <xf numFmtId="0" fontId="73" fillId="85" borderId="42" xfId="0" applyFill="true" applyBorder="true" applyFont="true">
      <alignment horizontal="left" vertical="center"/>
    </xf>
    <xf numFmtId="0" fontId="74" fillId="85" borderId="42" xfId="0" applyFill="true" applyBorder="true" applyFont="true">
      <alignment horizontal="left" vertical="center"/>
    </xf>
    <xf numFmtId="0" fontId="75" fillId="0" borderId="42" xfId="0" applyBorder="true" applyFont="true">
      <alignment horizontal="center" vertical="center"/>
    </xf>
    <xf numFmtId="0" fontId="76" fillId="0" borderId="42" xfId="0" applyBorder="true" applyFont="true">
      <alignment horizontal="right" vertical="center"/>
    </xf>
    <xf numFmtId="0" fontId="77" fillId="0" borderId="42" xfId="0" applyBorder="true" applyFont="true">
      <alignment horizontal="right" vertical="center"/>
    </xf>
    <xf numFmtId="0" fontId="78" fillId="0" borderId="42" xfId="0" applyBorder="true" applyFont="true">
      <alignment horizontal="right" vertical="center"/>
    </xf>
    <xf numFmtId="0" fontId="79" fillId="0" borderId="42" xfId="0" applyBorder="true" applyFont="true">
      <alignment horizontal="right" vertical="center"/>
    </xf>
    <xf numFmtId="0" fontId="80" fillId="88" borderId="42" xfId="0" applyFill="true" applyBorder="true" applyFont="true">
      <alignment horizontal="right" vertical="center"/>
    </xf>
    <xf numFmtId="0" fontId="81" fillId="82" borderId="42" xfId="0" applyFill="true" applyBorder="true" applyFont="true">
      <alignment horizontal="right" vertical="center"/>
    </xf>
    <xf numFmtId="0" fontId="82" fillId="88" borderId="45" xfId="0" applyFill="true" applyBorder="true" applyFont="true">
      <alignment horizontal="right" vertical="center"/>
    </xf>
    <xf numFmtId="0" fontId="83" fillId="82" borderId="45" xfId="0" applyFill="true" applyBorder="true" applyFont="true">
      <alignment horizontal="right" vertical="center"/>
    </xf>
    <xf numFmtId="0" fontId="84" fillId="0" borderId="45" xfId="0" applyBorder="true" applyFont="true">
      <alignment horizontal="right" vertical="center"/>
    </xf>
    <xf numFmtId="0" fontId="86" fillId="73" borderId="42" xfId="0" applyFont="true" applyFill="true" applyBorder="true">
      <alignment horizontal="left" vertical="center"/>
    </xf>
    <xf numFmtId="0" fontId="87" fillId="0" borderId="0" xfId="0" applyFont="true">
      <alignment vertical="center"/>
    </xf>
    <xf numFmtId="0" fontId="89" fillId="76" borderId="42" xfId="0" applyFont="true" applyFill="true" applyBorder="true">
      <alignment horizontal="center" vertical="center"/>
    </xf>
    <xf numFmtId="0" fontId="91" fillId="0" borderId="45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ibibo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7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1"/>
  <sheetViews>
    <sheetView tabSelected="false" workbookViewId="0" zoomScale="100">
      <pane activePane="bottomLeft" state="frozen" topLeftCell="A5" ySplit="4"/>
      <selection/>
      <selection activeCell="D9" pane="bottomLeft" sqref="D9"/>
    </sheetView>
  </sheetViews>
  <sheetFormatPr defaultColWidth="11" defaultRowHeight="15"/>
  <cols>
    <col min="1" max="1" customWidth="true" style="3" width="25.01171875" collapsed="true"/>
    <col min="2" max="2" customWidth="true" style="4" width="50.9765625" collapsed="true"/>
    <col min="3" max="3" customWidth="true" style="5" width="10.8333333333333" collapsed="true"/>
    <col min="4" max="4" customWidth="true" style="6" width="36.2578125" collapsed="true"/>
    <col min="5" max="5" customWidth="true" style="6" width="64.875" collapsed="true"/>
    <col min="6" max="9" customWidth="true" style="6" width="20.0" collapsed="true"/>
    <col min="10" max="10" customWidth="true" style="7" width="20.0" collapsed="true"/>
    <col min="11" max="11" customWidth="true" style="8" width="1.66666666666667" collapsed="true"/>
    <col min="12" max="12" customWidth="true" style="9" width="12.0" collapsed="true"/>
    <col min="13" max="13" customWidth="true" style="10" width="12.5" collapsed="true"/>
    <col min="14" max="14" customWidth="true" style="9" width="19.0" collapsed="true"/>
    <col min="15" max="15" customWidth="true" style="8" width="49.8333333333333" collapsed="true"/>
    <col min="16" max="16383" style="2" width="10.8333333333333" collapsed="true"/>
    <col min="16384" max="16384" width="10.8333333333333" collapsed="true"/>
  </cols>
  <sheetData>
    <row customHeight="1" ht="23" r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9"/>
      <c r="K1" s="21"/>
      <c r="L1" s="13" t="s">
        <v>500</v>
      </c>
      <c r="M1" s="13"/>
      <c r="N1" s="13"/>
      <c r="O1" s="30"/>
    </row>
    <row customHeight="1" ht="93" r="2" spans="1:15">
      <c r="A2" s="14" t="s">
        <v>501</v>
      </c>
      <c r="B2" s="15"/>
      <c r="C2" s="15"/>
      <c r="D2" s="15"/>
      <c r="E2" s="16" t="s">
        <v>502</v>
      </c>
      <c r="F2" s="17"/>
      <c r="G2" s="16"/>
      <c r="H2" s="16"/>
      <c r="I2" s="17" t="s">
        <v>503</v>
      </c>
      <c r="J2" s="29"/>
      <c r="K2" s="21"/>
      <c r="L2" s="31" t="s">
        <v>677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0" r="4" s="1" spans="1:15">
      <c r="A4" s="23" t="s">
        <v>504</v>
      </c>
      <c r="B4" s="23" t="s">
        <v>494</v>
      </c>
      <c r="C4" s="23" t="s">
        <v>505</v>
      </c>
      <c r="D4" s="23" t="s">
        <v>506</v>
      </c>
      <c r="E4" s="23" t="s">
        <v>507</v>
      </c>
      <c r="F4" s="23" t="s">
        <v>508</v>
      </c>
      <c r="G4" s="23" t="s">
        <v>509</v>
      </c>
      <c r="H4" s="23" t="s">
        <v>510</v>
      </c>
      <c r="I4" s="23" t="s">
        <v>511</v>
      </c>
      <c r="J4" s="34" t="s">
        <v>512</v>
      </c>
      <c r="K4" s="35"/>
      <c r="L4" s="23" t="s">
        <v>513</v>
      </c>
      <c r="M4" s="23" t="s">
        <v>514</v>
      </c>
      <c r="N4" s="23" t="s">
        <v>515</v>
      </c>
      <c r="O4" s="23" t="s">
        <v>516</v>
      </c>
    </row>
    <row r="5" ht="21.0" customHeight="true">
      <c r="A5" s="55" t="s">
        <v>517</v>
      </c>
      <c r="B5" s="56" t="s">
        <v>518</v>
      </c>
      <c r="C5" s="60" t="s">
        <v>24</v>
      </c>
      <c r="D5" s="62" t="s">
        <v>418</v>
      </c>
      <c r="E5" s="63" t="s">
        <v>519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n" s="66">
        <v>9236.0</v>
      </c>
      <c r="N5" t="s" s="68">
        <v>673</v>
      </c>
      <c r="O5"/>
    </row>
    <row r="6" ht="21.0" customHeight="true">
      <c r="A6"/>
      <c r="C6"/>
      <c r="D6"/>
      <c r="E6" t="s" s="61">
        <v>676</v>
      </c>
      <c r="F6"/>
      <c r="G6"/>
      <c r="H6"/>
      <c r="I6"/>
    </row>
    <row r="7" ht="21.0" customHeight="true">
      <c r="A7" s="55" t="s">
        <v>520</v>
      </c>
      <c r="B7" s="56" t="s">
        <v>521</v>
      </c>
      <c r="C7" s="60" t="s">
        <v>24</v>
      </c>
      <c r="D7" s="62" t="s">
        <v>414</v>
      </c>
      <c r="E7" t="s">
        <v>571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n" s="66">
        <v>1773.0</v>
      </c>
      <c r="N7" t="s" s="68">
        <v>673</v>
      </c>
      <c r="O7"/>
    </row>
    <row r="8" ht="21.0" customHeight="true">
      <c r="A8" s="55" t="s">
        <v>522</v>
      </c>
      <c r="B8" s="56" t="s">
        <v>523</v>
      </c>
      <c r="C8" s="60" t="s">
        <v>24</v>
      </c>
      <c r="D8" s="62" t="s">
        <v>362</v>
      </c>
      <c r="E8" s="64" t="s">
        <v>639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n" s="66">
        <v>809.0</v>
      </c>
      <c r="N8" t="s" s="68">
        <v>673</v>
      </c>
      <c r="O8"/>
    </row>
    <row r="9" ht="21.0" customHeight="true">
      <c r="A9" s="55" t="s">
        <v>525</v>
      </c>
      <c r="B9" s="59" t="s">
        <v>526</v>
      </c>
      <c r="C9" s="60" t="s">
        <v>24</v>
      </c>
      <c r="D9" s="62" t="s">
        <v>493</v>
      </c>
      <c r="E9" s="44" t="s">
        <v>527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n" s="66">
        <v>1442.0</v>
      </c>
      <c r="N9" t="s" s="69">
        <v>674</v>
      </c>
      <c r="O9"/>
    </row>
    <row r="10" ht="21.0" customHeight="true">
      <c r="A10" s="55" t="s">
        <v>528</v>
      </c>
      <c r="B10" s="56" t="s">
        <v>529</v>
      </c>
      <c r="C10" s="60" t="s">
        <v>24</v>
      </c>
      <c r="D10" s="62" t="s">
        <v>368</v>
      </c>
      <c r="E10" s="64" t="s">
        <v>664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n" s="66">
        <v>737.0</v>
      </c>
      <c r="N10" t="s" s="68">
        <v>673</v>
      </c>
      <c r="O10"/>
    </row>
    <row r="11" ht="21.0" customHeight="true">
      <c r="A11" s="55" t="s">
        <v>531</v>
      </c>
      <c r="B11" s="56" t="s">
        <v>532</v>
      </c>
      <c r="C11" s="60" t="s">
        <v>24</v>
      </c>
      <c r="D11" s="62" t="s">
        <v>482</v>
      </c>
      <c r="E11" s="64" t="s">
        <v>664</v>
      </c>
      <c r="F11" s="64" t="s">
        <v>650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n" s="66">
        <v>1023.0</v>
      </c>
      <c r="N11" t="s" s="68">
        <v>673</v>
      </c>
      <c r="O11"/>
    </row>
    <row r="12" ht="21.0" customHeight="true">
      <c r="A12" s="55" t="s">
        <v>534</v>
      </c>
      <c r="B12" s="56" t="s">
        <v>535</v>
      </c>
      <c r="C12" s="60" t="s">
        <v>24</v>
      </c>
      <c r="D12" s="62" t="s">
        <v>483</v>
      </c>
      <c r="E12" s="64" t="s">
        <v>664</v>
      </c>
      <c r="F12" s="64" t="s">
        <v>635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n" s="66">
        <v>1294.0</v>
      </c>
      <c r="N12" t="s" s="68">
        <v>673</v>
      </c>
      <c r="O12"/>
    </row>
    <row r="13" ht="21.0" customHeight="true">
      <c r="A13" s="55" t="s">
        <v>537</v>
      </c>
      <c r="B13" s="56" t="s">
        <v>538</v>
      </c>
      <c r="C13" s="60" t="s">
        <v>24</v>
      </c>
      <c r="D13" s="62" t="s">
        <v>483</v>
      </c>
      <c r="E13" s="64" t="s">
        <v>664</v>
      </c>
      <c r="F13" s="64" t="s">
        <v>637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  <c r="M13" t="n" s="66">
        <v>1295.0</v>
      </c>
      <c r="N13" t="s" s="68">
        <v>673</v>
      </c>
      <c r="O13"/>
    </row>
    <row r="14" ht="21.0" customHeight="true">
      <c r="A14" s="55" t="s">
        <v>540</v>
      </c>
      <c r="B14" s="56" t="s">
        <v>541</v>
      </c>
      <c r="C14" s="60" t="s">
        <v>24</v>
      </c>
      <c r="D14" s="62" t="s">
        <v>482</v>
      </c>
      <c r="E14" s="64" t="s">
        <v>654</v>
      </c>
      <c r="F14" s="64" t="s">
        <v>633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n" s="66">
        <v>875.0</v>
      </c>
      <c r="N14" t="s" s="68">
        <v>673</v>
      </c>
      <c r="O14"/>
    </row>
    <row r="15" ht="21.0" customHeight="true">
      <c r="A15" s="55" t="s">
        <v>544</v>
      </c>
      <c r="B15" s="56" t="s">
        <v>545</v>
      </c>
      <c r="C15" s="60" t="s">
        <v>24</v>
      </c>
      <c r="D15" s="62" t="s">
        <v>483</v>
      </c>
      <c r="E15" s="64" t="s">
        <v>654</v>
      </c>
      <c r="F15" s="64" t="s">
        <v>635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n" s="66">
        <v>1225.0</v>
      </c>
      <c r="N15" t="s" s="68">
        <v>673</v>
      </c>
      <c r="O15"/>
    </row>
    <row r="16" ht="21.0" customHeight="true">
      <c r="A16" s="55" t="s">
        <v>546</v>
      </c>
      <c r="B16" s="56" t="s">
        <v>547</v>
      </c>
      <c r="C16" s="60" t="s">
        <v>24</v>
      </c>
      <c r="D16" s="62" t="s">
        <v>483</v>
      </c>
      <c r="E16" s="64" t="s">
        <v>654</v>
      </c>
      <c r="F16" s="64" t="s">
        <v>637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n" s="66">
        <v>1268.0</v>
      </c>
      <c r="N16" t="s" s="68">
        <v>673</v>
      </c>
      <c r="O16"/>
    </row>
    <row r="17" ht="21.0" customHeight="true">
      <c r="A17" s="55" t="s">
        <v>548</v>
      </c>
      <c r="B17" s="56" t="s">
        <v>549</v>
      </c>
      <c r="C17" s="60" t="s">
        <v>24</v>
      </c>
      <c r="D17" s="62" t="s">
        <v>368</v>
      </c>
      <c r="E17" s="64" t="s">
        <v>619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n" s="66">
        <v>733.0</v>
      </c>
      <c r="N17" t="s" s="68">
        <v>673</v>
      </c>
      <c r="O17"/>
    </row>
    <row r="18" ht="21.0" customHeight="true">
      <c r="A18" s="55" t="s">
        <v>551</v>
      </c>
      <c r="B18" s="56" t="s">
        <v>552</v>
      </c>
      <c r="C18" s="60" t="s">
        <v>24</v>
      </c>
      <c r="D18" s="62" t="s">
        <v>368</v>
      </c>
      <c r="E18" s="64" t="s">
        <v>662</v>
      </c>
      <c r="F18" t="s">
        <v>571</v>
      </c>
      <c r="G18" t="s">
        <v>571</v>
      </c>
      <c r="H18" t="s">
        <v>571</v>
      </c>
      <c r="I18" t="s">
        <v>571</v>
      </c>
      <c r="J18" t="s">
        <v>571</v>
      </c>
      <c r="K18" t="s">
        <v>571</v>
      </c>
      <c r="L18" t="s">
        <v>571</v>
      </c>
      <c r="M18" t="n" s="66">
        <v>5589.0</v>
      </c>
      <c r="N18" t="s" s="68">
        <v>673</v>
      </c>
      <c r="O18"/>
    </row>
    <row r="19" ht="21.0" customHeight="true">
      <c r="A19" s="55" t="s">
        <v>554</v>
      </c>
      <c r="B19" s="56" t="s">
        <v>555</v>
      </c>
      <c r="C19" s="60" t="s">
        <v>24</v>
      </c>
      <c r="D19" s="62" t="s">
        <v>368</v>
      </c>
      <c r="E19" s="64" t="s">
        <v>627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n" s="66">
        <v>786.0</v>
      </c>
      <c r="N19" t="s" s="68">
        <v>673</v>
      </c>
      <c r="O19"/>
    </row>
    <row r="20" ht="21.0" customHeight="true">
      <c r="A20" s="55" t="s">
        <v>557</v>
      </c>
      <c r="B20" s="56" t="s">
        <v>558</v>
      </c>
      <c r="C20" s="60" t="s">
        <v>24</v>
      </c>
      <c r="D20" s="62" t="s">
        <v>368</v>
      </c>
      <c r="E20" s="64" t="s">
        <v>629</v>
      </c>
      <c r="F20" t="s">
        <v>571</v>
      </c>
      <c r="G20" t="s">
        <v>571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n" s="66">
        <v>817.0</v>
      </c>
      <c r="N20" t="s" s="68">
        <v>673</v>
      </c>
      <c r="O20"/>
    </row>
    <row r="21" ht="21.0" customHeight="true">
      <c r="A21" s="55" t="s">
        <v>560</v>
      </c>
      <c r="B21" s="59" t="s">
        <v>561</v>
      </c>
      <c r="C21" s="60" t="s">
        <v>24</v>
      </c>
      <c r="D21" s="62" t="s">
        <v>368</v>
      </c>
      <c r="E21" s="64" t="s">
        <v>621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  <c r="L21" t="s">
        <v>571</v>
      </c>
      <c r="M21" t="n" s="66">
        <v>1545.0</v>
      </c>
      <c r="N21" t="s" s="69">
        <v>675</v>
      </c>
      <c r="O21"/>
    </row>
    <row r="22" ht="21.0" customHeight="true">
      <c r="A22" s="55" t="s">
        <v>563</v>
      </c>
      <c r="B22" s="56" t="s">
        <v>564</v>
      </c>
      <c r="C22" s="60" t="s">
        <v>24</v>
      </c>
      <c r="D22" s="62" t="s">
        <v>368</v>
      </c>
      <c r="E22" s="64" t="s">
        <v>617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n" s="66">
        <v>1548.0</v>
      </c>
      <c r="N22" t="s" s="68">
        <v>673</v>
      </c>
      <c r="O22"/>
    </row>
    <row r="23" ht="21.0" customHeight="true">
      <c r="A23" s="55" t="s">
        <v>566</v>
      </c>
      <c r="B23" s="56" t="s">
        <v>567</v>
      </c>
      <c r="C23" s="60" t="s">
        <v>5</v>
      </c>
      <c r="D23" s="62" t="s">
        <v>114</v>
      </c>
      <c r="E23" s="64" t="s">
        <v>614</v>
      </c>
      <c r="F23" s="63" t="s">
        <v>569</v>
      </c>
      <c r="G23" s="64" t="s">
        <v>612</v>
      </c>
      <c r="H23" t="s">
        <v>571</v>
      </c>
      <c r="I23" t="s">
        <v>571</v>
      </c>
      <c r="J23" t="s">
        <v>571</v>
      </c>
      <c r="K23" t="s">
        <v>571</v>
      </c>
      <c r="L23" t="s">
        <v>571</v>
      </c>
      <c r="M23" t="n" s="66">
        <v>1520.0</v>
      </c>
      <c r="N23" t="s" s="68">
        <v>673</v>
      </c>
      <c r="O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28"/>
      <c r="C29" s="24"/>
      <c r="D29" s="25"/>
      <c r="E29" s="25"/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27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27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27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27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27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27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27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27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27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27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27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27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27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27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27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27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27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27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27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27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27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27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27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27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27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27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27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27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27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27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27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27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27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27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27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27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27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27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27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27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27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27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27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27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27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27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27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27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27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27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27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27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27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27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27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27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27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27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27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27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27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27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27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27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27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27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27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27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27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27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27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27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27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27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27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27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27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27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27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27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27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27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27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27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27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27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27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27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27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27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27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27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27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27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27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27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27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27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27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27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27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27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27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27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27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27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27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27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27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27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27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27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27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27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27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27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27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27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27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27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27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27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27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27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27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27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27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27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27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27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27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27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27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27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27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27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27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27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27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27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27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27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27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27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27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27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27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27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27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27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27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27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27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27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27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27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27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27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27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27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27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27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27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27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27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27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27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27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27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27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27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27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27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27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27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27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27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27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27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27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27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27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27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27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27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27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27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27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27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27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27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27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27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27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27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27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27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27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27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27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27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27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27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27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27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27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27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27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27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27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27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27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27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27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27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27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27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27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27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27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27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27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27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27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27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27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27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27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27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27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27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27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27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27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27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27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27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27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27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27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27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27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27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27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27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27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27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27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27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27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27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27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27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27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27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27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27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27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27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27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27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27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27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27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27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27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27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27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27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27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27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27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27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27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27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27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27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27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27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27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27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27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27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27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27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27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27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27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27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27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27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27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27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27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27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27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27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27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27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27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27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27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27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27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27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27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27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27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27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27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27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27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27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27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27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27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27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27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27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27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27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27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27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27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27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27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27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27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27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27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27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27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27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27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27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27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27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27"/>
      <c r="K638" s="21"/>
      <c r="L638" s="22"/>
      <c r="M638" s="20"/>
      <c r="N638" s="22"/>
      <c r="O638" s="21"/>
    </row>
    <row customHeight="1" ht="19" r="639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27"/>
      <c r="K639" s="21"/>
      <c r="L639" s="22"/>
      <c r="M639" s="20"/>
      <c r="N639" s="22"/>
      <c r="O639" s="21"/>
    </row>
    <row customHeight="1" ht="19" r="640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27"/>
      <c r="K640" s="21"/>
      <c r="L640" s="22"/>
      <c r="M640" s="20"/>
      <c r="N640" s="22"/>
      <c r="O640" s="21"/>
    </row>
    <row customHeight="1" ht="19" r="64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27"/>
      <c r="K641" s="21"/>
      <c r="L641" s="22"/>
      <c r="M641" s="20"/>
      <c r="N641" s="22"/>
      <c r="O641" s="21"/>
    </row>
    <row customHeight="1" ht="19" r="642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27"/>
      <c r="K642" s="21"/>
      <c r="L642" s="22"/>
      <c r="M642" s="20"/>
      <c r="N642" s="22"/>
      <c r="O642" s="21"/>
    </row>
    <row customHeight="1" ht="19" r="643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27"/>
      <c r="K643" s="21"/>
      <c r="L643" s="22"/>
      <c r="M643" s="20"/>
      <c r="N643" s="22"/>
      <c r="O643" s="21"/>
    </row>
    <row customHeight="1" ht="19" r="644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27"/>
      <c r="K644" s="21"/>
      <c r="L644" s="22"/>
      <c r="M644" s="20"/>
      <c r="N644" s="22"/>
      <c r="O644" s="21"/>
    </row>
    <row customHeight="1" ht="19" r="645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27"/>
      <c r="K645" s="21"/>
      <c r="L645" s="22"/>
      <c r="M645" s="20"/>
      <c r="N645" s="22"/>
      <c r="O645" s="21"/>
    </row>
    <row customHeight="1" ht="19" r="646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27"/>
      <c r="K646" s="21"/>
      <c r="L646" s="22"/>
      <c r="M646" s="20"/>
      <c r="N646" s="22"/>
      <c r="O646" s="21"/>
    </row>
    <row customHeight="1" ht="19" r="647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27"/>
      <c r="K647" s="21"/>
      <c r="L647" s="22"/>
      <c r="M647" s="20"/>
      <c r="N647" s="22"/>
      <c r="O647" s="21"/>
    </row>
    <row customHeight="1" ht="19" r="648" spans="1:15">
      <c r="A648" s="18"/>
      <c r="B648" s="19"/>
      <c r="C648" s="24"/>
      <c r="D648" s="25"/>
      <c r="E648" s="25"/>
      <c r="F648" s="25"/>
      <c r="G648" s="25"/>
      <c r="H648" s="25"/>
      <c r="I648" s="25"/>
      <c r="J648" s="27"/>
      <c r="K648" s="21"/>
      <c r="L648" s="22"/>
      <c r="M648" s="20"/>
      <c r="N648" s="22"/>
      <c r="O648" s="21"/>
    </row>
    <row customHeight="1" ht="19" r="649" spans="1:15">
      <c r="A649" s="18"/>
      <c r="B649" s="19"/>
      <c r="C649" s="24"/>
      <c r="D649" s="25"/>
      <c r="E649" s="25"/>
      <c r="F649" s="25"/>
      <c r="G649" s="25"/>
      <c r="H649" s="25"/>
      <c r="I649" s="25"/>
      <c r="J649" s="27"/>
      <c r="K649" s="21"/>
      <c r="L649" s="22"/>
      <c r="M649" s="20"/>
      <c r="N649" s="22"/>
      <c r="O649" s="21"/>
    </row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9">
    <cfRule dxfId="0" operator="equal" priority="3" stopIfTrue="1" text="PASS" type="beginsWith">
      <formula>LEFT(N9,LEN("PASS"))="PASS"</formula>
    </cfRule>
    <cfRule dxfId="1" operator="equal" priority="2" stopIfTrue="1" text="FAIL" type="beginsWith">
      <formula>LEFT(N9,LEN("FAIL"))="FAIL"</formula>
    </cfRule>
    <cfRule dxfId="2" operator="equal" priority="1" stopIfTrue="1" text="WARN" type="beginsWith">
      <formula>LEFT(N9,LEN("WARN"))="WARN"</formula>
    </cfRule>
  </conditionalFormatting>
  <conditionalFormatting sqref="N1 N3:N8 N10:N1048576">
    <cfRule dxfId="2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0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D5 D6 D7 D8 D9:D19 D20:D699" type="list">
      <formula1>INDIRECT(C5)</formula1>
    </dataValidation>
    <dataValidation allowBlank="1" showErrorMessage="1" showInputMessage="1" sqref="C5 C6 C7 C8 C9:C19 C20:C701" type="list">
      <formula1>target</formula1>
    </dataValidation>
  </dataValidations>
  <hyperlinks>
    <hyperlink display="https://www.goibibo.com/" r:id="rId1" ref="E5" tooltip="https://www.goibibo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5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01.7265625" collapsed="false"/>
  </cols>
  <sheetData>
    <row r="1">
      <c r="A1" s="52" t="s">
        <v>572</v>
      </c>
      <c r="B1" s="54" t="s">
        <v>573</v>
      </c>
    </row>
    <row r="2">
      <c r="A2" s="52" t="s">
        <v>574</v>
      </c>
      <c r="B2" s="54" t="s">
        <v>575</v>
      </c>
    </row>
    <row r="3">
      <c r="A3" s="52" t="s">
        <v>576</v>
      </c>
      <c r="B3" s="54" t="s">
        <v>577</v>
      </c>
    </row>
    <row r="4">
      <c r="A4" s="52" t="s">
        <v>578</v>
      </c>
      <c r="B4" s="54" t="s">
        <v>579</v>
      </c>
    </row>
    <row r="5">
      <c r="A5" s="52" t="s">
        <v>580</v>
      </c>
      <c r="B5" s="54" t="s">
        <v>581</v>
      </c>
    </row>
    <row r="6">
      <c r="A6" s="52" t="s">
        <v>582</v>
      </c>
      <c r="B6" s="54" t="s">
        <v>583</v>
      </c>
    </row>
    <row r="7">
      <c r="A7" s="52" t="s">
        <v>584</v>
      </c>
      <c r="B7" s="54" t="s">
        <v>585</v>
      </c>
    </row>
    <row r="8">
      <c r="A8" s="52" t="s">
        <v>586</v>
      </c>
      <c r="B8" s="54" t="s">
        <v>585</v>
      </c>
    </row>
    <row r="9">
      <c r="A9" s="52" t="s">
        <v>587</v>
      </c>
      <c r="B9" s="54" t="s">
        <v>588</v>
      </c>
    </row>
    <row r="10">
      <c r="A10" s="52" t="s">
        <v>589</v>
      </c>
      <c r="B10" s="54" t="s">
        <v>590</v>
      </c>
    </row>
    <row r="11">
      <c r="A11" s="52" t="s">
        <v>591</v>
      </c>
      <c r="B11" s="54" t="s">
        <v>592</v>
      </c>
    </row>
    <row r="12">
      <c r="A12" s="52" t="s">
        <v>593</v>
      </c>
      <c r="B12" s="54" t="s">
        <v>594</v>
      </c>
    </row>
    <row r="13">
      <c r="A13" s="52" t="s">
        <v>595</v>
      </c>
      <c r="B13" s="54" t="s">
        <v>596</v>
      </c>
    </row>
    <row r="14">
      <c r="A14" s="52" t="s">
        <v>597</v>
      </c>
      <c r="B14" s="54" t="s">
        <v>596</v>
      </c>
    </row>
    <row r="15">
      <c r="A15" s="52" t="s">
        <v>598</v>
      </c>
      <c r="B15" s="54" t="s">
        <v>583</v>
      </c>
    </row>
    <row r="16">
      <c r="A16" s="52" t="s">
        <v>599</v>
      </c>
      <c r="B16" s="54" t="s">
        <v>583</v>
      </c>
    </row>
    <row r="17">
      <c r="A17" s="52" t="s">
        <v>600</v>
      </c>
      <c r="B17" s="54" t="s">
        <v>583</v>
      </c>
    </row>
    <row r="18">
      <c r="A18" s="52" t="s">
        <v>601</v>
      </c>
      <c r="B18" s="54" t="s">
        <v>596</v>
      </c>
    </row>
    <row r="19">
      <c r="A19" s="52" t="s">
        <v>602</v>
      </c>
      <c r="B19" s="54" t="s">
        <v>603</v>
      </c>
    </row>
    <row r="20">
      <c r="A20" s="52" t="s">
        <v>604</v>
      </c>
      <c r="B20" s="54" t="s">
        <v>605</v>
      </c>
    </row>
    <row r="21">
      <c r="A21" s="52" t="s">
        <v>606</v>
      </c>
      <c r="B21" s="54" t="s">
        <v>607</v>
      </c>
    </row>
    <row r="22">
      <c r="A22" s="52" t="s">
        <v>608</v>
      </c>
      <c r="B22" s="54" t="s">
        <v>609</v>
      </c>
    </row>
    <row r="23">
      <c r="A23" s="52" t="s">
        <v>610</v>
      </c>
      <c r="B23" s="54" t="s">
        <v>577</v>
      </c>
    </row>
    <row r="24">
      <c r="A24" s="53" t="s">
        <v>611</v>
      </c>
      <c r="B24" s="54" t="s">
        <v>612</v>
      </c>
    </row>
    <row r="25">
      <c r="A25" s="53" t="s">
        <v>613</v>
      </c>
      <c r="B25" s="54" t="s">
        <v>614</v>
      </c>
    </row>
    <row r="26">
      <c r="A26" s="53" t="s">
        <v>615</v>
      </c>
      <c r="B26" s="54" t="s">
        <v>527</v>
      </c>
    </row>
    <row r="27">
      <c r="A27" s="53" t="s">
        <v>616</v>
      </c>
      <c r="B27" s="54" t="s">
        <v>617</v>
      </c>
    </row>
    <row r="28">
      <c r="A28" s="53" t="s">
        <v>618</v>
      </c>
      <c r="B28" s="54" t="s">
        <v>619</v>
      </c>
    </row>
    <row r="29">
      <c r="A29" s="53" t="s">
        <v>620</v>
      </c>
      <c r="B29" s="54" t="s">
        <v>621</v>
      </c>
    </row>
    <row r="30">
      <c r="A30" s="53" t="s">
        <v>622</v>
      </c>
      <c r="B30" s="54" t="s">
        <v>623</v>
      </c>
    </row>
    <row r="31">
      <c r="A31" s="53" t="s">
        <v>624</v>
      </c>
      <c r="B31" s="54" t="s">
        <v>625</v>
      </c>
    </row>
    <row r="32">
      <c r="A32" s="53" t="s">
        <v>626</v>
      </c>
      <c r="B32" s="54" t="s">
        <v>627</v>
      </c>
    </row>
    <row r="33">
      <c r="A33" s="53" t="s">
        <v>628</v>
      </c>
      <c r="B33" s="54" t="s">
        <v>629</v>
      </c>
    </row>
    <row r="34">
      <c r="A34" s="53" t="s">
        <v>630</v>
      </c>
      <c r="B34" s="54" t="s">
        <v>631</v>
      </c>
    </row>
    <row r="35">
      <c r="A35" s="53" t="s">
        <v>632</v>
      </c>
      <c r="B35" s="54" t="s">
        <v>633</v>
      </c>
    </row>
    <row r="36">
      <c r="A36" s="53" t="s">
        <v>634</v>
      </c>
      <c r="B36" s="54" t="s">
        <v>635</v>
      </c>
    </row>
    <row r="37">
      <c r="A37" s="53" t="s">
        <v>636</v>
      </c>
      <c r="B37" s="54" t="s">
        <v>637</v>
      </c>
    </row>
    <row r="38">
      <c r="A38" s="53" t="s">
        <v>638</v>
      </c>
      <c r="B38" s="54" t="s">
        <v>639</v>
      </c>
    </row>
    <row r="39">
      <c r="A39" s="53" t="s">
        <v>640</v>
      </c>
      <c r="B39" s="54" t="s">
        <v>496</v>
      </c>
    </row>
    <row r="40">
      <c r="A40" s="53" t="s">
        <v>641</v>
      </c>
      <c r="B40" s="54" t="s">
        <v>642</v>
      </c>
    </row>
    <row r="41">
      <c r="A41" s="53" t="s">
        <v>643</v>
      </c>
      <c r="B41" s="54" t="s">
        <v>644</v>
      </c>
    </row>
    <row r="42">
      <c r="A42" s="53" t="s">
        <v>645</v>
      </c>
      <c r="B42" s="54" t="s">
        <v>646</v>
      </c>
    </row>
    <row r="43">
      <c r="A43" s="53" t="s">
        <v>647</v>
      </c>
      <c r="B43" s="54" t="s">
        <v>648</v>
      </c>
    </row>
    <row r="44">
      <c r="A44" s="53" t="s">
        <v>649</v>
      </c>
      <c r="B44" s="54" t="s">
        <v>650</v>
      </c>
    </row>
    <row r="45">
      <c r="A45" s="53" t="s">
        <v>651</v>
      </c>
      <c r="B45" s="54" t="s">
        <v>652</v>
      </c>
    </row>
    <row r="46">
      <c r="A46" s="53" t="s">
        <v>653</v>
      </c>
      <c r="B46" s="54" t="s">
        <v>654</v>
      </c>
    </row>
    <row r="47">
      <c r="A47" s="53" t="s">
        <v>655</v>
      </c>
      <c r="B47" s="54" t="s">
        <v>656</v>
      </c>
    </row>
    <row r="48">
      <c r="A48" s="53" t="s">
        <v>657</v>
      </c>
      <c r="B48" s="54" t="s">
        <v>658</v>
      </c>
    </row>
    <row r="49">
      <c r="A49" s="53" t="s">
        <v>659</v>
      </c>
      <c r="B49" s="54" t="s">
        <v>660</v>
      </c>
    </row>
    <row r="50">
      <c r="A50" s="53" t="s">
        <v>661</v>
      </c>
      <c r="B50" s="54" t="s">
        <v>662</v>
      </c>
    </row>
    <row r="51">
      <c r="A51" s="53" t="s">
        <v>663</v>
      </c>
      <c r="B51" s="54" t="s">
        <v>664</v>
      </c>
    </row>
    <row r="52">
      <c r="A52" s="53" t="s">
        <v>665</v>
      </c>
      <c r="B52" s="54" t="s">
        <v>666</v>
      </c>
    </row>
    <row r="53">
      <c r="A53" s="53" t="s">
        <v>667</v>
      </c>
      <c r="B53" s="54" t="s">
        <v>519</v>
      </c>
    </row>
    <row r="54">
      <c r="A54" s="53" t="s">
        <v>668</v>
      </c>
      <c r="B54" s="54" t="s">
        <v>669</v>
      </c>
    </row>
    <row r="55">
      <c r="A55" s="53" t="s">
        <v>670</v>
      </c>
      <c r="B55" s="54" t="s">
        <v>571</v>
      </c>
    </row>
    <row r="56">
      <c r="A56" s="53" t="s">
        <v>671</v>
      </c>
      <c r="B56" s="54" t="s">
        <v>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678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679</v>
      </c>
      <c r="B2" t="s" s="75">
        <v>680</v>
      </c>
      <c r="C2" t="s" s="76">
        <v>681</v>
      </c>
      <c r="D2" t="s" s="76">
        <v>571</v>
      </c>
    </row>
    <row r="3" ht="21.0" customHeight="true">
      <c r="B3" t="s" s="75">
        <v>682</v>
      </c>
      <c r="C3" t="s" s="76">
        <v>683</v>
      </c>
      <c r="D3" t="s" s="76">
        <v>571</v>
      </c>
    </row>
    <row r="4" ht="21.0" customHeight="true">
      <c r="B4" t="s" s="75">
        <v>684</v>
      </c>
      <c r="C4" t="s" s="76">
        <v>685</v>
      </c>
      <c r="D4" t="s" s="76">
        <v>571</v>
      </c>
    </row>
    <row r="5" ht="21.0" customHeight="true">
      <c r="B5" t="s" s="75">
        <v>686</v>
      </c>
      <c r="C5" t="s" s="76">
        <v>687</v>
      </c>
      <c r="D5" t="s" s="76">
        <v>571</v>
      </c>
    </row>
    <row r="6" ht="21.0" customHeight="true">
      <c r="B6" t="s" s="75">
        <v>688</v>
      </c>
      <c r="C6" t="s" s="76">
        <v>689</v>
      </c>
      <c r="D6" t="s" s="76">
        <v>571</v>
      </c>
    </row>
    <row r="7" ht="21.0" customHeight="true">
      <c r="B7" t="s" s="75">
        <v>690</v>
      </c>
      <c r="C7" t="s" s="76">
        <v>691</v>
      </c>
      <c r="D7" t="s" s="76">
        <v>571</v>
      </c>
    </row>
    <row r="8" ht="21.0" customHeight="true">
      <c r="B8" t="s" s="75">
        <v>692</v>
      </c>
      <c r="C8" t="s" s="76">
        <v>693</v>
      </c>
      <c r="D8" t="s" s="76">
        <v>571</v>
      </c>
    </row>
    <row r="9" ht="21.0" customHeight="true">
      <c r="B9" t="s" s="75">
        <v>694</v>
      </c>
      <c r="C9" t="s" s="76">
        <v>695</v>
      </c>
      <c r="D9" t="s" s="76">
        <v>571</v>
      </c>
    </row>
    <row r="10" ht="21.0" customHeight="true">
      <c r="B10" t="s" s="75">
        <v>696</v>
      </c>
      <c r="C10" t="s" s="76">
        <v>577</v>
      </c>
    </row>
    <row r="11" ht="21.0" customHeight="true">
      <c r="B11" t="s" s="75">
        <v>697</v>
      </c>
      <c r="C11" t="s" s="76">
        <v>698</v>
      </c>
    </row>
    <row r="12" ht="21.0" customHeight="true">
      <c r="B12" t="s" s="75">
        <v>699</v>
      </c>
      <c r="C12" t="s" s="76">
        <v>700</v>
      </c>
    </row>
    <row r="13" ht="21.0" customHeight="true">
      <c r="B13" t="s" s="75">
        <v>701</v>
      </c>
      <c r="C13" s="92" t="s">
        <f>HYPERLINK(IF(ISERROR(FIND("dos",INFO("system"))),"file:C:\Users\Sandhiya.Munisamy/projects/OnlineWebApplication/output/20190919_130457/logs/nexial-20190919_130457.log","C:\projects\OnlineWebApplication\output\20190919_130457\logs\nexial-20190919_130457.log"),"nexial log")</f>
      </c>
    </row>
    <row r="14" ht="21.0" customHeight="true">
      <c r="A14" t="s" s="74">
        <v>703</v>
      </c>
      <c r="B14" t="s" s="75">
        <v>704</v>
      </c>
      <c r="C14" t="s" s="76">
        <v>603</v>
      </c>
    </row>
    <row r="15" ht="21.0" customHeight="true">
      <c r="B15" t="s" s="75">
        <v>705</v>
      </c>
      <c r="C15" t="s" s="76">
        <v>605</v>
      </c>
    </row>
    <row r="16" ht="21.0" customHeight="true">
      <c r="B16" t="s" s="75">
        <v>706</v>
      </c>
      <c r="C16" t="s" s="76">
        <v>607</v>
      </c>
    </row>
    <row r="18" ht="21.0" customHeight="true">
      <c r="A18" t="s" s="78">
        <v>707</v>
      </c>
      <c r="B18" s="93" t="s">
        <v>708</v>
      </c>
      <c r="C18" s="93"/>
      <c r="D18" t="s" s="78">
        <v>504</v>
      </c>
      <c r="E18" t="s" s="78">
        <v>709</v>
      </c>
      <c r="F18" t="s" s="78">
        <v>710</v>
      </c>
      <c r="G18" t="s" s="78">
        <v>711</v>
      </c>
      <c r="H18" t="s" s="78">
        <v>712</v>
      </c>
      <c r="I18" t="s" s="78">
        <v>713</v>
      </c>
      <c r="J18" t="s" s="78">
        <v>714</v>
      </c>
    </row>
    <row r="19" ht="21.0" customHeight="true">
      <c r="A19" t="s" s="79">
        <v>569</v>
      </c>
      <c r="E19" t="s" s="81">
        <v>715</v>
      </c>
      <c r="F19" t="s" s="82">
        <v>716</v>
      </c>
      <c r="G19" t="s" s="90">
        <v>717</v>
      </c>
      <c r="H19" t="s" s="90">
        <v>718</v>
      </c>
      <c r="I19" t="s" s="90">
        <v>719</v>
      </c>
      <c r="J19" t="s" s="89">
        <v>720</v>
      </c>
    </row>
    <row r="20" ht="21.0" customHeight="true">
      <c r="D20" t="s" s="80">
        <v>517</v>
      </c>
      <c r="F20" t="s" s="82">
        <v>721</v>
      </c>
      <c r="G20" t="s" s="83">
        <v>596</v>
      </c>
      <c r="H20" t="s" s="84">
        <v>596</v>
      </c>
      <c r="I20" t="s" s="85">
        <v>722</v>
      </c>
      <c r="J20" t="s" s="86">
        <v>723</v>
      </c>
    </row>
    <row r="21" ht="21.0" customHeight="true">
      <c r="D21" t="s" s="80">
        <v>520</v>
      </c>
      <c r="F21" t="s" s="82">
        <v>724</v>
      </c>
      <c r="G21" t="s" s="83">
        <v>596</v>
      </c>
      <c r="H21" t="s" s="84">
        <v>596</v>
      </c>
      <c r="I21" t="s" s="85">
        <v>722</v>
      </c>
      <c r="J21" t="s" s="86">
        <v>723</v>
      </c>
    </row>
    <row r="22" ht="21.0" customHeight="true">
      <c r="D22" t="s" s="80">
        <v>522</v>
      </c>
      <c r="F22" t="s" s="82">
        <v>725</v>
      </c>
      <c r="G22" t="s" s="83">
        <v>596</v>
      </c>
      <c r="H22" t="s" s="84">
        <v>596</v>
      </c>
      <c r="I22" t="s" s="85">
        <v>722</v>
      </c>
      <c r="J22" t="s" s="86">
        <v>723</v>
      </c>
    </row>
    <row r="23" ht="21.0" customHeight="true">
      <c r="D23" t="s" s="80">
        <v>525</v>
      </c>
      <c r="F23" t="s" s="82">
        <v>726</v>
      </c>
      <c r="G23" t="s" s="83">
        <v>596</v>
      </c>
      <c r="H23" t="s" s="84">
        <v>722</v>
      </c>
      <c r="I23" t="s" s="85">
        <v>596</v>
      </c>
      <c r="J23" t="s" s="87">
        <v>727</v>
      </c>
    </row>
    <row r="24" ht="21.0" customHeight="true">
      <c r="D24" t="s" s="80">
        <v>528</v>
      </c>
      <c r="F24" t="s" s="82">
        <v>728</v>
      </c>
      <c r="G24" t="s" s="83">
        <v>596</v>
      </c>
      <c r="H24" t="s" s="84">
        <v>596</v>
      </c>
      <c r="I24" t="s" s="85">
        <v>722</v>
      </c>
      <c r="J24" t="s" s="86">
        <v>723</v>
      </c>
    </row>
    <row r="25" ht="21.0" customHeight="true">
      <c r="D25" t="s" s="80">
        <v>531</v>
      </c>
      <c r="F25" t="s" s="82">
        <v>729</v>
      </c>
      <c r="G25" t="s" s="83">
        <v>596</v>
      </c>
      <c r="H25" t="s" s="84">
        <v>596</v>
      </c>
      <c r="I25" t="s" s="85">
        <v>722</v>
      </c>
      <c r="J25" t="s" s="86">
        <v>723</v>
      </c>
    </row>
    <row r="26" ht="21.0" customHeight="true">
      <c r="D26" t="s" s="80">
        <v>534</v>
      </c>
      <c r="F26" t="s" s="82">
        <v>730</v>
      </c>
      <c r="G26" t="s" s="83">
        <v>596</v>
      </c>
      <c r="H26" t="s" s="84">
        <v>596</v>
      </c>
      <c r="I26" t="s" s="85">
        <v>722</v>
      </c>
      <c r="J26" t="s" s="86">
        <v>723</v>
      </c>
    </row>
    <row r="27" ht="21.0" customHeight="true">
      <c r="D27" t="s" s="80">
        <v>537</v>
      </c>
      <c r="F27" t="s" s="82">
        <v>731</v>
      </c>
      <c r="G27" t="s" s="83">
        <v>596</v>
      </c>
      <c r="H27" t="s" s="84">
        <v>596</v>
      </c>
      <c r="I27" t="s" s="85">
        <v>722</v>
      </c>
      <c r="J27" t="s" s="86">
        <v>723</v>
      </c>
    </row>
    <row r="28" ht="21.0" customHeight="true">
      <c r="D28" t="s" s="80">
        <v>540</v>
      </c>
      <c r="F28" t="s" s="82">
        <v>732</v>
      </c>
      <c r="G28" t="s" s="83">
        <v>596</v>
      </c>
      <c r="H28" t="s" s="84">
        <v>596</v>
      </c>
      <c r="I28" t="s" s="85">
        <v>722</v>
      </c>
      <c r="J28" t="s" s="86">
        <v>723</v>
      </c>
    </row>
    <row r="29" ht="21.0" customHeight="true">
      <c r="D29" t="s" s="80">
        <v>544</v>
      </c>
      <c r="F29" t="s" s="82">
        <v>733</v>
      </c>
      <c r="G29" t="s" s="83">
        <v>596</v>
      </c>
      <c r="H29" t="s" s="84">
        <v>596</v>
      </c>
      <c r="I29" t="s" s="85">
        <v>722</v>
      </c>
      <c r="J29" t="s" s="86">
        <v>723</v>
      </c>
    </row>
    <row r="30" ht="21.0" customHeight="true">
      <c r="D30" t="s" s="80">
        <v>546</v>
      </c>
      <c r="F30" t="s" s="82">
        <v>734</v>
      </c>
      <c r="G30" t="s" s="83">
        <v>596</v>
      </c>
      <c r="H30" t="s" s="84">
        <v>596</v>
      </c>
      <c r="I30" t="s" s="85">
        <v>722</v>
      </c>
      <c r="J30" t="s" s="86">
        <v>723</v>
      </c>
    </row>
    <row r="31" ht="21.0" customHeight="true">
      <c r="D31" t="s" s="80">
        <v>548</v>
      </c>
      <c r="F31" t="s" s="82">
        <v>735</v>
      </c>
      <c r="G31" t="s" s="83">
        <v>596</v>
      </c>
      <c r="H31" t="s" s="84">
        <v>596</v>
      </c>
      <c r="I31" t="s" s="85">
        <v>722</v>
      </c>
      <c r="J31" t="s" s="86">
        <v>723</v>
      </c>
    </row>
    <row r="32" ht="21.0" customHeight="true">
      <c r="D32" t="s" s="80">
        <v>551</v>
      </c>
      <c r="F32" t="s" s="82">
        <v>736</v>
      </c>
      <c r="G32" t="s" s="83">
        <v>596</v>
      </c>
      <c r="H32" t="s" s="84">
        <v>596</v>
      </c>
      <c r="I32" t="s" s="85">
        <v>722</v>
      </c>
      <c r="J32" t="s" s="86">
        <v>723</v>
      </c>
    </row>
    <row r="33" ht="21.0" customHeight="true">
      <c r="D33" t="s" s="80">
        <v>554</v>
      </c>
      <c r="F33" t="s" s="82">
        <v>737</v>
      </c>
      <c r="G33" t="s" s="83">
        <v>596</v>
      </c>
      <c r="H33" t="s" s="84">
        <v>596</v>
      </c>
      <c r="I33" t="s" s="85">
        <v>722</v>
      </c>
      <c r="J33" t="s" s="86">
        <v>723</v>
      </c>
    </row>
    <row r="34" ht="21.0" customHeight="true">
      <c r="D34" t="s" s="80">
        <v>557</v>
      </c>
      <c r="F34" t="s" s="82">
        <v>738</v>
      </c>
      <c r="G34" t="s" s="83">
        <v>596</v>
      </c>
      <c r="H34" t="s" s="84">
        <v>596</v>
      </c>
      <c r="I34" t="s" s="85">
        <v>722</v>
      </c>
      <c r="J34" t="s" s="86">
        <v>723</v>
      </c>
    </row>
    <row r="35" ht="21.0" customHeight="true">
      <c r="D35" t="s" s="80">
        <v>560</v>
      </c>
      <c r="F35" t="s" s="82">
        <v>739</v>
      </c>
      <c r="G35" t="s" s="83">
        <v>596</v>
      </c>
      <c r="H35" t="s" s="84">
        <v>722</v>
      </c>
      <c r="I35" t="s" s="85">
        <v>596</v>
      </c>
      <c r="J35" t="s" s="87">
        <v>727</v>
      </c>
    </row>
    <row r="36" ht="21.0" customHeight="true">
      <c r="D36" t="s" s="80">
        <v>563</v>
      </c>
      <c r="F36" t="s" s="82">
        <v>740</v>
      </c>
      <c r="G36" t="s" s="83">
        <v>596</v>
      </c>
      <c r="H36" t="s" s="84">
        <v>596</v>
      </c>
      <c r="I36" t="s" s="85">
        <v>722</v>
      </c>
      <c r="J36" t="s" s="86">
        <v>723</v>
      </c>
    </row>
    <row r="37" ht="21.0" customHeight="true">
      <c r="D37" t="s" s="80">
        <v>566</v>
      </c>
      <c r="F37" t="s" s="82">
        <v>741</v>
      </c>
      <c r="G37" t="s" s="83">
        <v>596</v>
      </c>
      <c r="H37" t="s" s="84">
        <v>596</v>
      </c>
      <c r="I37" t="s" s="85">
        <v>722</v>
      </c>
      <c r="J37" t="s" s="86">
        <v>723</v>
      </c>
    </row>
    <row r="39" ht="21.0" customHeight="true">
      <c r="A39" s="94" t="s">
        <v>742</v>
      </c>
      <c r="B39" s="94"/>
      <c r="C39" s="94"/>
      <c r="D39" s="94"/>
      <c r="E39" t="s" s="81">
        <v>743</v>
      </c>
      <c r="F39" t="s" s="90">
        <v>744</v>
      </c>
      <c r="G39" t="s" s="90">
        <v>717</v>
      </c>
      <c r="H39" t="s" s="90">
        <v>718</v>
      </c>
      <c r="I39" t="s" s="90">
        <v>719</v>
      </c>
      <c r="J39" t="s" s="89">
        <v>720</v>
      </c>
    </row>
  </sheetData>
  <sheetCalcPr fullCalcOnLoad="true"/>
  <mergeCells>
    <mergeCell ref="A1:J1"/>
    <mergeCell ref="B18:C18"/>
    <mergeCell ref="A39:D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BookingFlight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Sandhiya.Munisamy</cp:lastModifiedBy>
  <dcterms:modified xsi:type="dcterms:W3CDTF">2019-09-19T07:34:50Z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