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${btn.pim.loc}</t>
      </text>
    </comment>
    <comment ref="E10" authorId="1">
      <text>
        <t>test script:
${btn.customfields.loc}</t>
      </text>
    </comment>
    <comment ref="E11" authorId="1">
      <text>
        <t>test script:
${btn.customfields.loc}</t>
      </text>
    </comment>
    <comment ref="B12" authorId="1">
      <text>
        <t>FAIL invalid locator:</t>
      </text>
    </comment>
    <comment ref="B13" authorId="1">
      <text>
        <t>FAIL invalid locator:</t>
      </text>
    </comment>
  </commentList>
</comments>
</file>

<file path=xl/sharedStrings.xml><?xml version="1.0" encoding="utf-8"?>
<sst xmlns="http://schemas.openxmlformats.org/spreadsheetml/2006/main" count="1109" uniqueCount="722">
  <si>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</si>
  <si>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</si>
  <si>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</si>
  <si>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</si>
  <si>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</si>
  <si>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</si>
  <si>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</si>
  <si>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</si>
  <si>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</si>
  <si>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</si>
  <si>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</si>
  <si>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</si>
  <si>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</si>
  <si>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</si>
  <si>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</si>
  <si>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</si>
  <si>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</si>
  <si>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</si>
  <si>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</si>
  <si>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</si>
  <si>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</si>
  <si>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</si>
  <si>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</si>
  <si>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</si>
  <si>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</si>
  <si>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</si>
  <si>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</si>
  <si>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</si>
  <si>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</si>
  <si>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</si>
  <si>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</si>
  <si>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</si>
  <si>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</si>
  <si>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</si>
  <si>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</si>
  <si>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</si>
  <si>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</si>
  <si>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</si>
  <si>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</si>
  <si>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</si>
  <si>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</si>
  <si>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</si>
  <si>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</si>
  <si>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</si>
  <si>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</si>
  <si>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</si>
  <si>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</si>
  <si>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</si>
  <si>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</si>
  <si>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</si>
  <si>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</si>
  <si>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</si>
  <si>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</si>
  <si>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</si>
  <si>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</si>
  <si>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</si>
  <si>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</si>
  <si>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</si>
  <si>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</si>
  <si>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</si>
  <si>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</si>
  <si>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</si>
  <si>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</si>
  <si>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</si>
  <si>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</si>
  <si>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</si>
  <si>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</si>
  <si>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</si>
  <si>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</si>
  <si>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</si>
  <si>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</si>
  <si>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</si>
  <si>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</si>
  <si>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</si>
  <si>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</si>
  <si>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</si>
  <si>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</si>
  <si>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</si>
  <si>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</si>
  <si>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</si>
  <si>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</si>
  <si>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</si>
  <si>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</si>
  <si>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</si>
  <si>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</si>
  <si>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</si>
  <si>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</si>
  <si>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</si>
  <si>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</si>
  <si>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</si>
  <si>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</si>
  <si>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</si>
  <si>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</si>
  <si>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</si>
  <si>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</si>
  <si>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</si>
  <si>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</si>
  <si>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</si>
  <si>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</si>
  <si>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</si>
  <si>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</si>
  <si>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</si>
  <si>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</si>
  <si>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</si>
  <si>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</si>
  <si>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</si>
  <si>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</si>
  <si>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</si>
  <si>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</si>
  <si>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</si>
  <si>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</si>
  <si>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</si>
  <si>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</si>
  <si>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</si>
  <si>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</si>
  <si>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</si>
  <si>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</si>
  <si>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</si>
  <si>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</si>
  <si>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</si>
  <si>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</si>
  <si>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</si>
  <si>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</si>
  <si>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</si>
  <si>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</si>
  <si>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</si>
  <si>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</si>
  <si>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</si>
  <si>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</si>
  <si>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</si>
  <si>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</si>
  <si>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</si>
  <si>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</si>
  <si>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</si>
  <si>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</si>
  <si>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</si>
  <si>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</si>
  <si>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</si>
  <si>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</si>
  <si>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</si>
  <si>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</si>
  <si>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</si>
  <si>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</si>
  <si>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</si>
  <si>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</si>
  <si>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</si>
  <si>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</si>
  <si>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</si>
  <si>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</si>
  <si>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</si>
  <si>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</si>
  <si>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</si>
  <si>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</si>
  <si>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</si>
  <si>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</si>
  <si>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</si>
  <si>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</si>
  <si>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</si>
  <si>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</si>
  <si>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</si>
  <si>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</si>
  <si>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</si>
  <si>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</si>
  <si>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</si>
  <si>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</si>
  <si>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</si>
  <si>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</si>
  <si>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</si>
  <si>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</si>
  <si>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</si>
  <si>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</si>
  <si>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</si>
  <si>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</si>
  <si>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</si>
  <si>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</si>
  <si>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</si>
  <si>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</si>
  <si>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</si>
  <si>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</si>
  <si>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</si>
  <si>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</si>
  <si>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</si>
  <si>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</si>
  <si>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</si>
  <si>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</si>
  <si>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</si>
  <si>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</si>
  <si>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</si>
  <si>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</si>
  <si>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</si>
  <si>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</si>
  <si>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</si>
  <si>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</si>
  <si>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</si>
  <si>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</si>
  <si>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</si>
  <si>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</si>
  <si>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</si>
  <si>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</si>
  <si>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</si>
  <si>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</si>
  <si>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</si>
  <si>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</si>
  <si>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</si>
  <si>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</si>
  <si>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</si>
  <si>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</si>
  <si>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</si>
  <si>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</si>
  <si>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</si>
  <si>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</si>
  <si>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</si>
  <si>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</si>
  <si>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</si>
  <si>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</si>
  <si>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</si>
  <si>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</si>
  <si>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</si>
  <si>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</si>
  <si>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</si>
  <si>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</si>
  <si>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</si>
  <si>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</si>
  <si>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</si>
  <si>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</si>
  <si>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</si>
  <si>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</si>
  <si>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</si>
  <si>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</si>
  <si>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</si>
  <si>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</si>
  <si>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</si>
  <si>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</si>
  <si>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</si>
  <si>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</si>
  <si>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</si>
  <si>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</si>
  <si>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</si>
  <si>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</si>
  <si>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</si>
  <si>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</si>
  <si>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</si>
  <si>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</si>
  <si>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</si>
  <si>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</si>
  <si>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</si>
  <si>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</si>
  <si>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</si>
  <si>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</si>
  <si>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</si>
  <si>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</si>
  <si>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</si>
  <si>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</si>
  <si>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</si>
  <si>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</si>
  <si>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</si>
  <si>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</si>
  <si>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</si>
  <si>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</si>
  <si>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</si>
  <si>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</si>
  <si>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</si>
  <si>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</si>
  <si>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</si>
  <si>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</si>
  <si>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</si>
  <si>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</si>
  <si>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</si>
  <si>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</si>
  <si>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</si>
  <si>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</si>
  <si>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</si>
  <si>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</si>
  <si>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</si>
  <si>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</si>
  <si>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</si>
  <si>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</si>
  <si>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</si>
  <si>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</si>
  <si>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</si>
  <si>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</si>
  <si>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</si>
  <si>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</si>
  <si>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</si>
  <si>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</si>
  <si>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</si>
  <si>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</si>
  <si>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</si>
  <si>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</si>
  <si>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</si>
  <si>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</si>
  <si>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</si>
  <si>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</si>
  <si>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</si>
  <si>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</si>
  <si>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</si>
  <si>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</si>
  <si>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</si>
  <si>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</si>
  <si>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</si>
  <si>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</si>
  <si>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</si>
  <si>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</si>
  <si>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</si>
  <si>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</si>
  <si>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</si>
  <si>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</si>
  <si>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</si>
  <si>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</si>
  <si>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</si>
  <si>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</si>
  <si>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</si>
  <si>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</si>
  <si>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</si>
  <si>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</si>
  <si>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</si>
  <si>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</si>
  <si>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</si>
  <si>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</si>
  <si>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</si>
  <si>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</si>
  <si>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</si>
  <si>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</si>
  <si>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</si>
  <si>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</si>
  <si>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</si>
  <si>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</si>
  <si>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</si>
  <si>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</si>
  <si>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</si>
  <si>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</si>
  <si>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</si>
  <si>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</si>
  <si>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</si>
  <si>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</si>
  <si>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</si>
  <si>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</si>
  <si>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</si>
  <si>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</si>
  <si>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</si>
  <si>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</si>
  <si>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</si>
  <si>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</si>
  <si>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</si>
  <si>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</si>
  <si>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</si>
  <si>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</si>
  <si>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</si>
  <si>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</si>
  <si>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</si>
  <si>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</si>
  <si>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</si>
  <si>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</si>
  <si>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</si>
  <si>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</si>
  <si>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</si>
  <si>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</si>
  <si>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</si>
  <si>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</si>
  <si>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</si>
  <si>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</si>
  <si>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</si>
  <si>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</si>
  <si>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</si>
  <si>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</si>
  <si>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</si>
  <si>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</si>
  <si>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</si>
  <si>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</si>
  <si>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</si>
  <si>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</si>
  <si>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</si>
  <si>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</si>
  <si>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</si>
  <si>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</si>
  <si>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</si>
  <si>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</si>
  <si>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</si>
  <si>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</si>
  <si>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</si>
  <si>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</si>
  <si>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</si>
  <si>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</si>
  <si>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</si>
  <si>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</si>
  <si>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</si>
  <si>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</si>
  <si>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</si>
  <si>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</si>
  <si>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</si>
  <si>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</si>
  <si>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</si>
  <si>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</si>
  <si>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</si>
  <si>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</si>
  <si>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</si>
  <si>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</si>
  <si>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</si>
  <si>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</si>
  <si>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</si>
  <si>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</si>
  <si>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</si>
  <si>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</si>
  <si>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</si>
  <si>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</si>
  <si>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</si>
  <si>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</si>
  <si>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</si>
  <si>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</si>
  <si>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</si>
  <si>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</si>
  <si>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</si>
  <si>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</si>
  <si>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</si>
  <si>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</si>
  <si>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</si>
  <si>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</si>
  <si>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</si>
  <si>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</si>
  <si>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</si>
  <si>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</si>
  <si>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</si>
  <si>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</si>
  <si>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</si>
  <si>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</si>
  <si>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</si>
  <si>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</si>
  <si>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</si>
  <si>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</si>
  <si>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</si>
  <si>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</si>
  <si>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</si>
  <si>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</si>
  <si>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</si>
  <si>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</si>
  <si>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</si>
  <si>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</si>
  <si>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</si>
  <si>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</si>
  <si>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</si>
  <si>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</si>
  <si>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</si>
  <si>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</si>
  <si>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</si>
  <si>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</si>
  <si>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</si>
  <si>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</si>
  <si>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</si>
  <si>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</si>
  <si>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</si>
  <si>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</si>
  <si>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</si>
  <si>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</si>
  <si>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</si>
  <si>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</si>
  <si>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</si>
  <si>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</si>
  <si>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</si>
  <si>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</si>
  <si>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</si>
  <si>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</si>
  <si>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</si>
  <si>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</si>
  <si>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</si>
  <si>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</si>
  <si>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</si>
  <si>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</si>
  <si>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</si>
  <si>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</si>
  <si>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</si>
  <si>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</si>
  <si>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</si>
  <si>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</si>
  <si>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</si>
  <si>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</si>
  <si>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</si>
  <si>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</si>
  <si>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</si>
  <si>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</si>
  <si>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</si>
  <si>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</si>
  <si>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</si>
  <si>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</si>
  <si>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</si>
  <si>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</si>
  <si>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</si>
  <si>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</si>
  <si>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</si>
  <si>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</si>
  <si>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</si>
  <si>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</si>
  <si>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</si>
  <si>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</si>
  <si>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</si>
  <si>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</si>
  <si>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</si>
  <si>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</si>
  <si>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</si>
  <si>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</si>
  <si>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</si>
  <si>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</si>
  <si>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</si>
  <si>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</si>
  <si>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</si>
  <si>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</si>
  <si>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</si>
  <si>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</si>
  <si>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</si>
  <si>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</si>
  <si>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</si>
  <si>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</si>
  <si>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</si>
  <si>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</si>
  <si>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</si>
  <si>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</si>
  <si>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</si>
  <si>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</si>
  <si>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</si>
  <si>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</si>
  <si>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</si>
  <si>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</si>
  <si>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</si>
  <si>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</si>
  <si>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</si>
  <si>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</si>
  <si>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</si>
  <si>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</si>
  <si>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</si>
  <si>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</si>
  <si>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</si>
  <si>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</si>
  <si>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</si>
  <si>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</si>
  <si>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</si>
  <si>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</si>
  <si>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</si>
  <si>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</si>
  <si>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</si>
  <si>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</si>
  <si>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</si>
  <si>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</si>
  <si>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</si>
  <si>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</si>
  <si>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</si>
  <si>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</si>
  <si>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</si>
  <si>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</si>
  <si>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</si>
  <si>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</si>
  <si>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</si>
  <si>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</si>
  <si>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</si>
  <si>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</si>
  <si>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</si>
  <si>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</si>
  <si>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</si>
  <si>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</si>
  <si>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scroll to the custom feature locator</t>
  </si>
  <si>
    <t>${btn.customfields.loc}</t>
  </si>
  <si>
    <t>click custom fields feature of PIM</t>
  </si>
  <si>
    <t>scroll to the add employee locator</t>
  </si>
  <si>
    <t>${btn.addemployee.loc}</t>
  </si>
  <si>
    <t>click add employee feature of PIM</t>
  </si>
  <si>
    <t/>
  </si>
  <si>
    <t>nexial.browser</t>
  </si>
  <si>
    <t>chrome</t>
  </si>
  <si>
    <t>nexial.executionType</t>
  </si>
  <si>
    <t>script</t>
  </si>
  <si>
    <t>nexial.failFast</t>
  </si>
  <si>
    <t>false</t>
  </si>
  <si>
    <t>nexial.inputExcel</t>
  </si>
  <si>
    <t>C:\projects\OrangeHRMWebApplication\output\20191001_115313\OHRM_02_features.20191001_115315.001.xlsx</t>
  </si>
  <si>
    <t>nexial.logpath</t>
  </si>
  <si>
    <t>C:\projects\OrangeHRMWebApplication\output\20191001_115313\logs</t>
  </si>
  <si>
    <t>nexial.openResult</t>
  </si>
  <si>
    <t>true</t>
  </si>
  <si>
    <t>nexial.outBase</t>
  </si>
  <si>
    <t>C:\projects\OrangeHRMWebApplication\output\20191001_115313</t>
  </si>
  <si>
    <t>nexial.output</t>
  </si>
  <si>
    <t>nexial.pollWaitMs</t>
  </si>
  <si>
    <t>800</t>
  </si>
  <si>
    <t>nexial.project</t>
  </si>
  <si>
    <t>OrangeHRMWebApplication</t>
  </si>
  <si>
    <t>nexial.projectBase</t>
  </si>
  <si>
    <t>C:\projects\OrangeHRMWebApplication</t>
  </si>
  <si>
    <t>nexial.runID</t>
  </si>
  <si>
    <t>20191001_115313</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</si>
  <si>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</si>
  <si>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</si>
  <si>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</si>
  <si>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</si>
  <si>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</si>
  <si>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</si>
  <si>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</si>
  <si>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</si>
  <si>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</si>
  <si>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</si>
  <si>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</si>
  <si>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</si>
  <si>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</si>
  <si>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</si>
  <si>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</si>
  <si>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</si>
  <si>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</si>
  <si>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</si>
  <si>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</si>
  <si>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</si>
  <si>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</si>
  <si>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</si>
  <si>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</si>
  <si>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</si>
  <si>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</si>
  <si>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</si>
  <si>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</si>
  <si>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</si>
  <si>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</si>
  <si>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</si>
  <si>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btn.noofemployees.loc</t>
  </si>
  <si>
    <t>//select[@id='Form_submitForm_NoOfEmployees']</t>
  </si>
  <si>
    <t>btn.pim.loc</t>
  </si>
  <si>
    <t>//h4[text()='Personnel Information Management (PIM)']</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</si>
  <si>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</si>
  <si>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</si>
  <si>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</si>
  <si>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</si>
  <si>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</si>
  <si>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</si>
  <si>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</si>
  <si>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</si>
  <si>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</si>
  <si>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</si>
  <si>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</si>
  <si>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</si>
  <si>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</si>
  <si>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</si>
  <si>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</si>
  <si>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</si>
  <si>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</si>
  <si>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</si>
  <si>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1569910993789</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</si>
  <si>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</si>
  <si>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</si>
  <si>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</si>
  <si>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</si>
  <si>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</si>
  <si>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</si>
  <si>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</si>
  <si>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</si>
  <si>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</si>
  <si>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</si>
  <si>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</si>
  <si>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</si>
  <si>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</si>
  <si>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</si>
  <si>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</si>
  <si>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</si>
  <si>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</si>
  <si>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</si>
  <si>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</si>
  <si>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</si>
  <si>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</si>
  <si>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</si>
  <si>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</si>
  <si>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</si>
  <si>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</si>
  <si>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</si>
  <si>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</si>
  <si>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</si>
  <si>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</si>
  <si>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</si>
  <si>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FAIL invalid locator:</t>
  </si>
  <si>
    <t>default browser stability wait time is 3000 ms</t>
  </si>
  <si>
    <t xml:space="preserve">Run From: ATMECSINDT-055 (amd64 Windows 10 10.0)
Run User: Sandhiya.Munisamy
Time Span:10/01/2019 11:53:18 - 10/01/2019 11:53:40
Duration: 00:00:22.662
Steps:       8
Executed:    8 (100.00%)
PASS:        6 (75.00%)
FAIL:        2 (25.00%)
</t>
  </si>
  <si>
    <t>Execution Summary for OHRM_02_features.20191001_115315.001</t>
  </si>
  <si>
    <t>Test Execution</t>
  </si>
  <si>
    <t>run from</t>
  </si>
  <si>
    <t xml:space="preserve">ATMECSINDT-055 (amd64 Windows 10 10.0)</t>
  </si>
  <si>
    <t>run user</t>
  </si>
  <si>
    <t xml:space="preserve">Sandhiya.Munisamy</t>
  </si>
  <si>
    <t>time span</t>
  </si>
  <si>
    <t xml:space="preserve">10/01/2019 11:53:15 - 10/01/2019 11:53:41</t>
  </si>
  <si>
    <t>duration</t>
  </si>
  <si>
    <t xml:space="preserve">00:00:26.248</t>
  </si>
  <si>
    <t>total steps</t>
  </si>
  <si>
    <t xml:space="preserve">   8</t>
  </si>
  <si>
    <t>executed steps</t>
  </si>
  <si>
    <t xml:space="preserve">   8 (100.00%)</t>
  </si>
  <si>
    <t>passed</t>
  </si>
  <si>
    <t xml:space="preserve">   6 (75.00%)</t>
  </si>
  <si>
    <t>failed</t>
  </si>
  <si>
    <t xml:space="preserve">   2 (25.00%)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</si>
  <si>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</si>
  <si>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</si>
  <si>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</si>
  <si>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</si>
  <si>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</si>
  <si>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</si>
  <si>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</si>
  <si>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</si>
  <si>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</si>
  <si>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</si>
  <si>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</si>
  <si>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</si>
  <si>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</si>
  <si>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</si>
  <si>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</si>
  <si>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</si>
  <si>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</si>
  <si>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</si>
  <si>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</si>
  <si>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</si>
  <si>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</si>
  <si>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11:53:18</t>
  </si>
  <si>
    <t>22,662</t>
  </si>
  <si>
    <t>8</t>
  </si>
  <si>
    <t>6</t>
  </si>
  <si>
    <t>2</t>
  </si>
  <si>
    <t>75.00%</t>
  </si>
  <si>
    <t>22,661</t>
  </si>
  <si>
    <t>Totals</t>
  </si>
  <si>
    <t>10/01/2019 11:53:15</t>
  </si>
  <si>
    <t>26,248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</si>
</sst>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tabSelected="false" workbookViewId="0" zoomScale="100">
      <pane activePane="bottomLeft" state="frozen" topLeftCell="A5" ySplit="4"/>
      <selection/>
      <selection activeCell="E17" pane="bottomLeft" sqref="E17"/>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672</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663</v>
      </c>
      <c r="F5" t="s">
        <v>563</v>
      </c>
      <c r="G5" t="s">
        <v>563</v>
      </c>
      <c r="H5" t="s">
        <v>563</v>
      </c>
      <c r="I5" t="s">
        <v>563</v>
      </c>
      <c r="J5" t="s">
        <v>563</v>
      </c>
      <c r="K5" t="s">
        <v>563</v>
      </c>
      <c r="L5" t="s">
        <v>563</v>
      </c>
      <c r="M5" t="n" s="66">
        <v>12249.0</v>
      </c>
      <c r="N5" t="s" s="68">
        <v>669</v>
      </c>
      <c r="O5"/>
    </row>
    <row r="6" ht="21.0" customHeight="true">
      <c r="A6"/>
      <c r="C6"/>
      <c r="D6"/>
      <c r="E6" t="s" s="61">
        <v>671</v>
      </c>
      <c r="F6"/>
      <c r="G6"/>
      <c r="H6"/>
      <c r="I6"/>
    </row>
    <row r="7" ht="21.0" customHeight="true">
      <c r="A7" t="s">
        <v>563</v>
      </c>
      <c r="B7" s="56" t="s">
        <v>552</v>
      </c>
      <c r="C7" s="60" t="s">
        <v>25</v>
      </c>
      <c r="D7" s="62" t="s">
        <v>442</v>
      </c>
      <c r="E7" t="s">
        <v>563</v>
      </c>
      <c r="F7" t="s">
        <v>563</v>
      </c>
      <c r="G7" t="s">
        <v>563</v>
      </c>
      <c r="H7" t="s">
        <v>563</v>
      </c>
      <c r="I7" t="s">
        <v>563</v>
      </c>
      <c r="J7" t="s">
        <v>563</v>
      </c>
      <c r="K7" t="s">
        <v>563</v>
      </c>
      <c r="L7" t="s">
        <v>563</v>
      </c>
      <c r="M7" t="n" s="66">
        <v>1888.0</v>
      </c>
      <c r="N7" t="s" s="68">
        <v>669</v>
      </c>
      <c r="O7"/>
    </row>
    <row r="8" ht="21.0" customHeight="true">
      <c r="A8" t="s">
        <v>563</v>
      </c>
      <c r="B8" s="56" t="s">
        <v>553</v>
      </c>
      <c r="C8" s="60" t="s">
        <v>25</v>
      </c>
      <c r="D8" s="62" t="s">
        <v>394</v>
      </c>
      <c r="E8" s="64" t="s">
        <v>612</v>
      </c>
      <c r="F8" t="s">
        <v>563</v>
      </c>
      <c r="G8" t="s">
        <v>563</v>
      </c>
      <c r="H8" t="s">
        <v>563</v>
      </c>
      <c r="I8" t="s">
        <v>563</v>
      </c>
      <c r="J8" t="s">
        <v>563</v>
      </c>
      <c r="K8" t="s">
        <v>563</v>
      </c>
      <c r="L8" t="s">
        <v>563</v>
      </c>
      <c r="M8" t="n" s="66">
        <v>1810.0</v>
      </c>
      <c r="N8" t="s" s="68">
        <v>669</v>
      </c>
      <c r="O8"/>
    </row>
    <row r="9" ht="21.0" customHeight="true">
      <c r="A9" t="s">
        <v>563</v>
      </c>
      <c r="B9" s="56" t="s">
        <v>555</v>
      </c>
      <c r="C9" s="60" t="s">
        <v>25</v>
      </c>
      <c r="D9" s="62" t="s">
        <v>394</v>
      </c>
      <c r="E9" s="64" t="s">
        <v>620</v>
      </c>
      <c r="F9" t="s">
        <v>563</v>
      </c>
      <c r="G9" t="s">
        <v>563</v>
      </c>
      <c r="H9" t="s">
        <v>563</v>
      </c>
      <c r="I9" t="s">
        <v>563</v>
      </c>
      <c r="J9" t="s">
        <v>563</v>
      </c>
      <c r="K9" t="s">
        <v>563</v>
      </c>
      <c r="L9" t="s">
        <v>563</v>
      </c>
      <c r="M9" t="n" s="66">
        <v>3449.0</v>
      </c>
      <c r="N9" t="s" s="68">
        <v>669</v>
      </c>
      <c r="O9"/>
    </row>
    <row r="10" ht="21.0" customHeight="true">
      <c r="A10" t="s">
        <v>563</v>
      </c>
      <c r="B10" s="56" t="s">
        <v>557</v>
      </c>
      <c r="C10" s="60" t="s">
        <v>25</v>
      </c>
      <c r="D10" s="62" t="s">
        <v>502</v>
      </c>
      <c r="E10" s="64" t="s">
        <v>610</v>
      </c>
      <c r="F10" t="s">
        <v>563</v>
      </c>
      <c r="G10" t="s">
        <v>563</v>
      </c>
      <c r="H10" t="s">
        <v>563</v>
      </c>
      <c r="I10" t="s">
        <v>563</v>
      </c>
      <c r="J10" t="s">
        <v>563</v>
      </c>
      <c r="K10" t="s">
        <v>563</v>
      </c>
      <c r="L10" t="s">
        <v>563</v>
      </c>
      <c r="M10" t="n" s="66">
        <v>744.0</v>
      </c>
      <c r="N10" t="s" s="68">
        <v>669</v>
      </c>
      <c r="O10"/>
    </row>
    <row r="11" ht="21.0" customHeight="true">
      <c r="A11" t="s">
        <v>563</v>
      </c>
      <c r="B11" s="56" t="s">
        <v>559</v>
      </c>
      <c r="C11" s="60" t="s">
        <v>25</v>
      </c>
      <c r="D11" s="62" t="s">
        <v>394</v>
      </c>
      <c r="E11" s="64" t="s">
        <v>610</v>
      </c>
      <c r="F11" t="s">
        <v>563</v>
      </c>
      <c r="G11" t="s">
        <v>563</v>
      </c>
      <c r="H11" t="s">
        <v>563</v>
      </c>
      <c r="I11" t="s">
        <v>563</v>
      </c>
      <c r="J11" t="s">
        <v>563</v>
      </c>
      <c r="K11" t="s">
        <v>563</v>
      </c>
      <c r="L11" t="s">
        <v>563</v>
      </c>
      <c r="M11" t="n" s="66">
        <v>830.0</v>
      </c>
      <c r="N11" t="s" s="68">
        <v>669</v>
      </c>
      <c r="O11"/>
    </row>
    <row r="12" ht="21.0" customHeight="true">
      <c r="A12" t="s">
        <v>563</v>
      </c>
      <c r="B12" s="59" t="s">
        <v>560</v>
      </c>
      <c r="C12" s="60" t="s">
        <v>25</v>
      </c>
      <c r="D12" s="62" t="s">
        <v>502</v>
      </c>
      <c r="E12" s="44" t="s">
        <v>561</v>
      </c>
      <c r="F12" t="s">
        <v>563</v>
      </c>
      <c r="G12" t="s">
        <v>563</v>
      </c>
      <c r="H12" t="s">
        <v>563</v>
      </c>
      <c r="I12" t="s">
        <v>563</v>
      </c>
      <c r="J12" t="s">
        <v>563</v>
      </c>
      <c r="K12" t="s">
        <v>563</v>
      </c>
      <c r="L12" t="s">
        <v>563</v>
      </c>
      <c r="M12" t="n" s="66">
        <v>628.0</v>
      </c>
      <c r="N12" t="s" s="69">
        <v>670</v>
      </c>
      <c r="O12"/>
    </row>
    <row r="13" ht="21.0" customHeight="true">
      <c r="A13" t="s">
        <v>563</v>
      </c>
      <c r="B13" s="59" t="s">
        <v>562</v>
      </c>
      <c r="C13" s="60" t="s">
        <v>25</v>
      </c>
      <c r="D13" s="62" t="s">
        <v>394</v>
      </c>
      <c r="E13" s="44" t="s">
        <v>561</v>
      </c>
      <c r="F13" t="s">
        <v>563</v>
      </c>
      <c r="G13" t="s">
        <v>563</v>
      </c>
      <c r="H13" t="s">
        <v>563</v>
      </c>
      <c r="I13" t="s">
        <v>563</v>
      </c>
      <c r="J13" t="s">
        <v>563</v>
      </c>
      <c r="K13" t="s">
        <v>563</v>
      </c>
      <c r="L13" t="s">
        <v>563</v>
      </c>
      <c r="M13" t="n" s="66">
        <v>627.0</v>
      </c>
      <c r="N13" t="s" s="69">
        <v>670</v>
      </c>
      <c r="O13"/>
    </row>
    <row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27"/>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sheetData>
  <sheetProtection deleteRows="0" insertHyperlinks="0" insertRows="0"/>
  <mergeCells count="4">
    <mergeCell ref="A1:D1"/>
    <mergeCell ref="L1:O1"/>
    <mergeCell ref="A2:D2"/>
    <mergeCell ref="L2:O2"/>
    <mergeCell ref="E6:I6"/>
  </mergeCells>
  <conditionalFormatting sqref="N13">
    <cfRule dxfId="0" operator="equal" priority="3" stopIfTrue="1" text="PASS" type="beginsWith">
      <formula>LEFT(N13,LEN("PASS"))="PASS"</formula>
    </cfRule>
    <cfRule dxfId="1" operator="equal" priority="2" stopIfTrue="1" text="FAIL" type="beginsWith">
      <formula>LEFT(N13,LEN("FAIL"))="FAIL"</formula>
    </cfRule>
    <cfRule dxfId="2" operator="equal" priority="1" stopIfTrue="1" text="WARN" type="beginsWith">
      <formula>LEFT(N13,LEN("WARN"))="WARN"</formula>
    </cfRule>
  </conditionalFormatting>
  <conditionalFormatting sqref="N23">
    <cfRule dxfId="2" operator="equal" priority="49" stopIfTrue="1" text="WARN" type="beginsWith">
      <formula>LEFT(N23,LEN("WARN"))="WARN"</formula>
    </cfRule>
    <cfRule dxfId="1" operator="equal" priority="50" stopIfTrue="1" text="FAIL" type="beginsWith">
      <formula>LEFT(N23,LEN("FAIL"))="FAIL"</formula>
    </cfRule>
    <cfRule dxfId="0" operator="equal" priority="51" stopIfTrue="1" text="PASS" type="beginsWith">
      <formula>LEFT(N23,LEN("PASS"))="PASS"</formula>
    </cfRule>
  </conditionalFormatting>
  <conditionalFormatting sqref="N24">
    <cfRule dxfId="2" operator="equal" priority="46" stopIfTrue="1" text="WARN" type="beginsWith">
      <formula>LEFT(N24,LEN("WARN"))="WARN"</formula>
    </cfRule>
    <cfRule dxfId="1" operator="equal" priority="47" stopIfTrue="1" text="FAIL" type="beginsWith">
      <formula>LEFT(N24,LEN("FAIL"))="FAIL"</formula>
    </cfRule>
    <cfRule dxfId="0" operator="equal" priority="48" stopIfTrue="1" text="PASS" type="beginsWith">
      <formula>LEFT(N24,LEN("PASS"))="PASS"</formula>
    </cfRule>
  </conditionalFormatting>
  <conditionalFormatting sqref="N26">
    <cfRule dxfId="2" operator="equal" priority="22" stopIfTrue="1" text="WARN" type="beginsWith">
      <formula>LEFT(N26,LEN("WARN"))="WARN"</formula>
    </cfRule>
    <cfRule dxfId="1" operator="equal" priority="23" stopIfTrue="1" text="FAIL" type="beginsWith">
      <formula>LEFT(N26,LEN("FAIL"))="FAIL"</formula>
    </cfRule>
    <cfRule dxfId="0" operator="equal" priority="24" stopIfTrue="1" text="PASS" type="beginsWith">
      <formula>LEFT(N26,LEN("PASS"))="PASS"</formula>
    </cfRule>
  </conditionalFormatting>
  <conditionalFormatting sqref="N29">
    <cfRule dxfId="2" operator="equal" priority="29" stopIfTrue="1" text="WARN" type="beginsWith">
      <formula>LEFT(N29,LEN("WARN"))="WARN"</formula>
    </cfRule>
    <cfRule dxfId="1" operator="equal" priority="36" stopIfTrue="1" text="FAIL" type="beginsWith">
      <formula>LEFT(N29,LEN("FAIL"))="FAIL"</formula>
    </cfRule>
    <cfRule dxfId="0" operator="equal" priority="43" stopIfTrue="1" text="PASS" type="beginsWith">
      <formula>LEFT(N29,LEN("PASS"))="PASS"</formula>
    </cfRule>
  </conditionalFormatting>
  <conditionalFormatting sqref="N30">
    <cfRule dxfId="2" operator="equal" priority="13" stopIfTrue="1" text="WARN" type="beginsWith">
      <formula>LEFT(N30,LEN("WARN"))="WARN"</formula>
    </cfRule>
    <cfRule dxfId="1" operator="equal" priority="14" stopIfTrue="1" text="FAIL" type="beginsWith">
      <formula>LEFT(N30,LEN("FAIL"))="FAIL"</formula>
    </cfRule>
    <cfRule dxfId="0" operator="equal" priority="15" stopIfTrue="1" text="PASS" type="beginsWith">
      <formula>LEFT(N30,LEN("PASS"))="PASS"</formula>
    </cfRule>
  </conditionalFormatting>
  <conditionalFormatting sqref="N31">
    <cfRule dxfId="2" operator="equal" priority="10" stopIfTrue="1" text="WARN" type="beginsWith">
      <formula>LEFT(N31,LEN("WARN"))="WARN"</formula>
    </cfRule>
    <cfRule dxfId="1" operator="equal" priority="11" stopIfTrue="1" text="FAIL" type="beginsWith">
      <formula>LEFT(N31,LEN("FAIL"))="FAIL"</formula>
    </cfRule>
    <cfRule dxfId="0" operator="equal" priority="12" stopIfTrue="1" text="PASS" type="beginsWith">
      <formula>LEFT(N31,LEN("PASS"))="PASS"</formula>
    </cfRule>
  </conditionalFormatting>
  <conditionalFormatting sqref="N32">
    <cfRule dxfId="2" operator="equal" priority="28" stopIfTrue="1" text="WARN" type="beginsWith">
      <formula>LEFT(N32,LEN("WARN"))="WARN"</formula>
    </cfRule>
    <cfRule dxfId="1" operator="equal" priority="35" stopIfTrue="1" text="FAIL" type="beginsWith">
      <formula>LEFT(N32,LEN("FAIL"))="FAIL"</formula>
    </cfRule>
    <cfRule dxfId="0" operator="equal" priority="42" stopIfTrue="1" text="PASS" type="beginsWith">
      <formula>LEFT(N32,LEN("PASS"))="PASS"</formula>
    </cfRule>
  </conditionalFormatting>
  <conditionalFormatting sqref="N33">
    <cfRule dxfId="2" operator="equal" priority="7" stopIfTrue="1" text="WARN" type="beginsWith">
      <formula>LEFT(N33,LEN("WARN"))="WARN"</formula>
    </cfRule>
    <cfRule dxfId="1" operator="equal" priority="8" stopIfTrue="1" text="FAIL" type="beginsWith">
      <formula>LEFT(N33,LEN("FAIL"))="FAIL"</formula>
    </cfRule>
    <cfRule dxfId="0" operator="equal" priority="9" stopIfTrue="1" text="PASS" type="beginsWith">
      <formula>LEFT(N33,LEN("PASS"))="PASS"</formula>
    </cfRule>
  </conditionalFormatting>
  <conditionalFormatting sqref="N34">
    <cfRule dxfId="2" operator="equal" priority="4" stopIfTrue="1" text="WARN" type="beginsWith">
      <formula>LEFT(N34,LEN("WARN"))="WARN"</formula>
    </cfRule>
    <cfRule dxfId="1" operator="equal" priority="5" stopIfTrue="1" text="FAIL" type="beginsWith">
      <formula>LEFT(N34,LEN("FAIL"))="FAIL"</formula>
    </cfRule>
    <cfRule dxfId="0" operator="equal" priority="6" stopIfTrue="1" text="PASS" type="beginsWith">
      <formula>LEFT(N34,LEN("PASS"))="PASS"</formula>
    </cfRule>
  </conditionalFormatting>
  <conditionalFormatting sqref="N1 N3:N12 N14:N22 N35:N1048576">
    <cfRule dxfId="2" operator="equal" priority="52" stopIfTrue="1" text="WARN" type="beginsWith">
      <formula>LEFT(N1,LEN("WARN"))="WARN"</formula>
    </cfRule>
    <cfRule dxfId="1" operator="equal" priority="58" stopIfTrue="1" text="FAIL" type="beginsWith">
      <formula>LEFT(N1,LEN("FAIL"))="FAIL"</formula>
    </cfRule>
    <cfRule dxfId="0" operator="equal" priority="60" stopIfTrue="1" text="PASS" type="beginsWith">
      <formula>LEFT(N1,LEN("PASS"))="PASS"</formula>
    </cfRule>
  </conditionalFormatting>
  <conditionalFormatting sqref="N25 N27:N28">
    <cfRule dxfId="2" operator="equal" priority="31" stopIfTrue="1" text="WARN" type="beginsWith">
      <formula>LEFT(N25,LEN("WARN"))="WARN"</formula>
    </cfRule>
    <cfRule dxfId="1" operator="equal" priority="38" stopIfTrue="1" text="FAIL" type="beginsWith">
      <formula>LEFT(N25,LEN("FAIL"))="FAIL"</formula>
    </cfRule>
    <cfRule dxfId="0" operator="equal" priority="45" stopIfTrue="1" text="PASS" type="beginsWith">
      <formula>LEFT(N25,LEN("PASS"))="PASS"</formula>
    </cfRule>
  </conditionalFormatting>
  <dataValidations count="2">
    <dataValidation allowBlank="1" showErrorMessage="1" showInputMessage="1" sqref="D9 D12 D23 D24 D25 D26 D27 D28 D29 D30 D31 D32 D33 D34 D35 D36 D5:D6 D7:D8 D10:D11 D13:D18 D19:D20 D21:D22 D37:D723" type="list">
      <formula1>INDIRECT(C5)</formula1>
    </dataValidation>
    <dataValidation allowBlank="1" showErrorMessage="1" showInputMessage="1" sqref="C9 C12 C23 C24 C25 C26 C27 C28 C29 C30 C31 C32 C33 C34 C35 C36 C5:C6 C7:C8 C10:C11 C13:C18 C19:C20 C21:C22 C37:C725"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7"/>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564</v>
      </c>
      <c r="B1" s="54" t="s">
        <v>565</v>
      </c>
    </row>
    <row r="2">
      <c r="A2" s="52" t="s">
        <v>566</v>
      </c>
      <c r="B2" s="54" t="s">
        <v>567</v>
      </c>
    </row>
    <row r="3">
      <c r="A3" s="52" t="s">
        <v>568</v>
      </c>
      <c r="B3" s="54" t="s">
        <v>569</v>
      </c>
    </row>
    <row r="4">
      <c r="A4" s="52" t="s">
        <v>570</v>
      </c>
      <c r="B4" s="54" t="s">
        <v>571</v>
      </c>
    </row>
    <row r="5">
      <c r="A5" s="52" t="s">
        <v>572</v>
      </c>
      <c r="B5" s="54" t="s">
        <v>573</v>
      </c>
    </row>
    <row r="6">
      <c r="A6" s="52" t="s">
        <v>574</v>
      </c>
      <c r="B6" s="54" t="s">
        <v>575</v>
      </c>
    </row>
    <row r="7">
      <c r="A7" s="52" t="s">
        <v>576</v>
      </c>
      <c r="B7" s="54" t="s">
        <v>577</v>
      </c>
    </row>
    <row r="8">
      <c r="A8" s="52" t="s">
        <v>578</v>
      </c>
      <c r="B8" s="54" t="s">
        <v>577</v>
      </c>
    </row>
    <row r="9">
      <c r="A9" s="52" t="s">
        <v>579</v>
      </c>
      <c r="B9" s="54" t="s">
        <v>580</v>
      </c>
    </row>
    <row r="10">
      <c r="A10" s="52" t="s">
        <v>581</v>
      </c>
      <c r="B10" s="54" t="s">
        <v>582</v>
      </c>
    </row>
    <row r="11">
      <c r="A11" s="52" t="s">
        <v>583</v>
      </c>
      <c r="B11" s="54" t="s">
        <v>584</v>
      </c>
    </row>
    <row r="12">
      <c r="A12" s="52" t="s">
        <v>585</v>
      </c>
      <c r="B12" s="54" t="s">
        <v>586</v>
      </c>
    </row>
    <row r="13">
      <c r="A13" s="52" t="s">
        <v>587</v>
      </c>
      <c r="B13" s="54" t="s">
        <v>588</v>
      </c>
    </row>
    <row r="14">
      <c r="A14" s="52" t="s">
        <v>589</v>
      </c>
      <c r="B14" s="54" t="s">
        <v>588</v>
      </c>
    </row>
    <row r="15">
      <c r="A15" s="52" t="s">
        <v>590</v>
      </c>
      <c r="B15" s="54" t="s">
        <v>575</v>
      </c>
    </row>
    <row r="16">
      <c r="A16" s="52" t="s">
        <v>591</v>
      </c>
      <c r="B16" s="54" t="s">
        <v>575</v>
      </c>
    </row>
    <row r="17">
      <c r="A17" s="52" t="s">
        <v>592</v>
      </c>
      <c r="B17" s="54" t="s">
        <v>575</v>
      </c>
    </row>
    <row r="18">
      <c r="A18" s="52" t="s">
        <v>593</v>
      </c>
      <c r="B18" s="54" t="s">
        <v>588</v>
      </c>
    </row>
    <row r="19">
      <c r="A19" s="52" t="s">
        <v>594</v>
      </c>
      <c r="B19" s="54" t="s">
        <v>595</v>
      </c>
    </row>
    <row r="20">
      <c r="A20" s="52" t="s">
        <v>596</v>
      </c>
      <c r="B20" s="54" t="s">
        <v>597</v>
      </c>
    </row>
    <row r="21">
      <c r="A21" s="52" t="s">
        <v>598</v>
      </c>
      <c r="B21" s="54" t="s">
        <v>599</v>
      </c>
    </row>
    <row r="22">
      <c r="A22" s="52" t="s">
        <v>600</v>
      </c>
      <c r="B22" s="54" t="s">
        <v>601</v>
      </c>
    </row>
    <row r="23">
      <c r="A23" s="52" t="s">
        <v>602</v>
      </c>
      <c r="B23" s="54" t="s">
        <v>603</v>
      </c>
    </row>
    <row r="24">
      <c r="A24" s="52" t="s">
        <v>604</v>
      </c>
      <c r="B24" s="54" t="s">
        <v>569</v>
      </c>
    </row>
    <row r="25">
      <c r="A25" s="53" t="s">
        <v>605</v>
      </c>
      <c r="B25" s="54" t="s">
        <v>606</v>
      </c>
    </row>
    <row r="26">
      <c r="A26" s="53" t="s">
        <v>607</v>
      </c>
      <c r="B26" s="54" t="s">
        <v>608</v>
      </c>
    </row>
    <row r="27">
      <c r="A27" s="53" t="s">
        <v>609</v>
      </c>
      <c r="B27" s="54" t="s">
        <v>610</v>
      </c>
    </row>
    <row r="28">
      <c r="A28" s="53" t="s">
        <v>611</v>
      </c>
      <c r="B28" s="54" t="s">
        <v>612</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528</v>
      </c>
    </row>
    <row r="37">
      <c r="A37" s="53" t="s">
        <v>628</v>
      </c>
      <c r="B37" s="54" t="s">
        <v>629</v>
      </c>
    </row>
    <row r="38">
      <c r="A38" s="53" t="s">
        <v>630</v>
      </c>
      <c r="B38" s="54" t="s">
        <v>631</v>
      </c>
    </row>
    <row r="39">
      <c r="A39" s="53" t="s">
        <v>632</v>
      </c>
      <c r="B39" s="54" t="s">
        <v>633</v>
      </c>
    </row>
    <row r="40">
      <c r="A40" s="53" t="s">
        <v>634</v>
      </c>
      <c r="B40" s="54" t="s">
        <v>635</v>
      </c>
    </row>
    <row r="41">
      <c r="A41" s="53" t="s">
        <v>636</v>
      </c>
      <c r="B41" s="54" t="s">
        <v>637</v>
      </c>
    </row>
    <row r="42">
      <c r="A42" s="53" t="s">
        <v>638</v>
      </c>
      <c r="B42" s="54" t="s">
        <v>639</v>
      </c>
    </row>
    <row r="43">
      <c r="A43" s="53" t="s">
        <v>640</v>
      </c>
      <c r="B43" s="54" t="s">
        <v>641</v>
      </c>
    </row>
    <row r="44">
      <c r="A44" s="53" t="s">
        <v>642</v>
      </c>
      <c r="B44" s="54" t="s">
        <v>643</v>
      </c>
    </row>
    <row r="45">
      <c r="A45" s="53" t="s">
        <v>644</v>
      </c>
      <c r="B45" s="54" t="s">
        <v>645</v>
      </c>
    </row>
    <row r="46">
      <c r="A46" s="53" t="s">
        <v>646</v>
      </c>
      <c r="B46" s="54" t="s">
        <v>647</v>
      </c>
    </row>
    <row r="47">
      <c r="A47" s="53" t="s">
        <v>648</v>
      </c>
      <c r="B47" s="54" t="s">
        <v>649</v>
      </c>
    </row>
    <row r="48">
      <c r="A48" s="53" t="s">
        <v>650</v>
      </c>
      <c r="B48" s="54" t="s">
        <v>651</v>
      </c>
    </row>
    <row r="49">
      <c r="A49" s="53" t="s">
        <v>652</v>
      </c>
      <c r="B49" s="54" t="s">
        <v>653</v>
      </c>
    </row>
    <row r="50">
      <c r="A50" s="53" t="s">
        <v>654</v>
      </c>
      <c r="B50" s="54" t="s">
        <v>655</v>
      </c>
    </row>
    <row r="51">
      <c r="A51" s="53" t="s">
        <v>656</v>
      </c>
      <c r="B51" s="54" t="s">
        <v>657</v>
      </c>
    </row>
    <row r="52">
      <c r="A52" s="53" t="s">
        <v>658</v>
      </c>
      <c r="B52" s="54" t="s">
        <v>659</v>
      </c>
    </row>
    <row r="53">
      <c r="A53" s="53" t="s">
        <v>660</v>
      </c>
      <c r="B53" s="54" t="s">
        <v>661</v>
      </c>
    </row>
    <row r="54">
      <c r="A54" s="53" t="s">
        <v>662</v>
      </c>
      <c r="B54" s="54" t="s">
        <v>663</v>
      </c>
    </row>
    <row r="55">
      <c r="A55" s="53" t="s">
        <v>664</v>
      </c>
      <c r="B55" s="54" t="s">
        <v>665</v>
      </c>
    </row>
    <row r="56">
      <c r="A56" s="53" t="s">
        <v>666</v>
      </c>
      <c r="B56" s="54" t="s">
        <v>563</v>
      </c>
    </row>
    <row r="57">
      <c r="A57" s="53" t="s">
        <v>667</v>
      </c>
      <c r="B57" s="54" t="s">
        <v>668</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673</v>
      </c>
      <c r="B1" s="91"/>
      <c r="C1" s="91"/>
      <c r="D1" s="91"/>
      <c r="E1" s="91"/>
      <c r="F1" s="91"/>
      <c r="G1" s="91"/>
      <c r="H1" s="91"/>
      <c r="I1" s="91"/>
      <c r="J1" s="91"/>
    </row>
    <row r="2" ht="21.0" customHeight="true">
      <c r="A2" t="s" s="74">
        <v>674</v>
      </c>
      <c r="B2" t="s" s="75">
        <v>675</v>
      </c>
      <c r="C2" t="s" s="76">
        <v>676</v>
      </c>
      <c r="D2" t="s" s="76">
        <v>563</v>
      </c>
    </row>
    <row r="3" ht="21.0" customHeight="true">
      <c r="B3" t="s" s="75">
        <v>677</v>
      </c>
      <c r="C3" t="s" s="76">
        <v>678</v>
      </c>
      <c r="D3" t="s" s="76">
        <v>563</v>
      </c>
    </row>
    <row r="4" ht="21.0" customHeight="true">
      <c r="B4" t="s" s="75">
        <v>679</v>
      </c>
      <c r="C4" t="s" s="76">
        <v>680</v>
      </c>
      <c r="D4" t="s" s="76">
        <v>563</v>
      </c>
    </row>
    <row r="5" ht="21.0" customHeight="true">
      <c r="B5" t="s" s="75">
        <v>681</v>
      </c>
      <c r="C5" t="s" s="76">
        <v>682</v>
      </c>
      <c r="D5" t="s" s="76">
        <v>563</v>
      </c>
    </row>
    <row r="6" ht="21.0" customHeight="true">
      <c r="B6" t="s" s="75">
        <v>683</v>
      </c>
      <c r="C6" t="s" s="76">
        <v>684</v>
      </c>
      <c r="D6" t="s" s="76">
        <v>563</v>
      </c>
    </row>
    <row r="7" ht="21.0" customHeight="true">
      <c r="B7" t="s" s="75">
        <v>685</v>
      </c>
      <c r="C7" t="s" s="76">
        <v>686</v>
      </c>
      <c r="D7" t="s" s="76">
        <v>563</v>
      </c>
    </row>
    <row r="8" ht="21.0" customHeight="true">
      <c r="B8" t="s" s="75">
        <v>687</v>
      </c>
      <c r="C8" t="s" s="76">
        <v>688</v>
      </c>
      <c r="D8" t="s" s="76">
        <v>563</v>
      </c>
    </row>
    <row r="9" ht="21.0" customHeight="true">
      <c r="B9" t="s" s="75">
        <v>689</v>
      </c>
      <c r="C9" t="s" s="76">
        <v>690</v>
      </c>
      <c r="D9" t="s" s="76">
        <v>563</v>
      </c>
    </row>
    <row r="10" ht="21.0" customHeight="true">
      <c r="B10" t="s" s="75">
        <v>691</v>
      </c>
      <c r="C10" t="s" s="76">
        <v>569</v>
      </c>
    </row>
    <row r="11" ht="21.0" customHeight="true">
      <c r="B11" t="s" s="75">
        <v>692</v>
      </c>
      <c r="C11" t="s" s="76">
        <v>693</v>
      </c>
    </row>
    <row r="12" ht="21.0" customHeight="true">
      <c r="B12" t="s" s="75">
        <v>694</v>
      </c>
      <c r="C12" t="s" s="76">
        <v>695</v>
      </c>
    </row>
    <row r="13" ht="21.0" customHeight="true">
      <c r="B13" t="s" s="75">
        <v>696</v>
      </c>
      <c r="C13" s="92" t="s">
        <f>HYPERLINK(IF(ISERROR(FIND("dos",INFO("system"))),"file:C:\Users\Sandhiya.Munisamy/projects/OrangeHRMWebApplication/output/20191001_115313/logs/nexial-20191001_115313.log","C:\projects\OrangeHRMWebApplication\output\20191001_115313\logs\nexial-20191001_115313.log"),"nexial log")</f>
      </c>
    </row>
    <row r="14" ht="21.0" customHeight="true">
      <c r="A14" t="s" s="74">
        <v>698</v>
      </c>
      <c r="B14" t="s" s="75">
        <v>699</v>
      </c>
      <c r="C14" t="s" s="76">
        <v>595</v>
      </c>
    </row>
    <row r="15" ht="21.0" customHeight="true">
      <c r="B15" t="s" s="75">
        <v>700</v>
      </c>
      <c r="C15" t="s" s="76">
        <v>597</v>
      </c>
    </row>
    <row r="16" ht="21.0" customHeight="true">
      <c r="B16" t="s" s="75">
        <v>701</v>
      </c>
      <c r="C16" t="s" s="76">
        <v>599</v>
      </c>
    </row>
    <row r="17" ht="21.0" customHeight="true">
      <c r="B17" t="s" s="75">
        <v>702</v>
      </c>
      <c r="C17" t="s" s="76">
        <v>601</v>
      </c>
    </row>
    <row r="19" ht="21.0" customHeight="true">
      <c r="A19" t="s" s="78">
        <v>703</v>
      </c>
      <c r="B19" s="93" t="s">
        <v>704</v>
      </c>
      <c r="C19" s="93"/>
      <c r="D19" t="s" s="78">
        <v>536</v>
      </c>
      <c r="E19" t="s" s="78">
        <v>705</v>
      </c>
      <c r="F19" t="s" s="78">
        <v>706</v>
      </c>
      <c r="G19" t="s" s="78">
        <v>707</v>
      </c>
      <c r="H19" t="s" s="78">
        <v>708</v>
      </c>
      <c r="I19" t="s" s="78">
        <v>709</v>
      </c>
      <c r="J19" t="s" s="78">
        <v>710</v>
      </c>
    </row>
    <row r="20" ht="21.0" customHeight="true">
      <c r="A20" t="s" s="79">
        <v>711</v>
      </c>
      <c r="E20" t="s" s="81">
        <v>712</v>
      </c>
      <c r="F20" t="s" s="82">
        <v>713</v>
      </c>
      <c r="G20" t="s" s="90">
        <v>714</v>
      </c>
      <c r="H20" t="s" s="90">
        <v>715</v>
      </c>
      <c r="I20" t="s" s="90">
        <v>716</v>
      </c>
      <c r="J20" t="s" s="89">
        <v>717</v>
      </c>
    </row>
    <row r="21" ht="21.0" customHeight="true">
      <c r="D21" t="s" s="80">
        <v>549</v>
      </c>
      <c r="F21" t="s" s="82">
        <v>718</v>
      </c>
      <c r="G21" t="s" s="83">
        <v>714</v>
      </c>
      <c r="H21" t="s" s="84">
        <v>715</v>
      </c>
      <c r="I21" t="s" s="85">
        <v>716</v>
      </c>
      <c r="J21" t="s" s="87">
        <v>717</v>
      </c>
    </row>
    <row r="23" ht="21.0" customHeight="true">
      <c r="A23" s="94" t="s">
        <v>719</v>
      </c>
      <c r="B23" s="94"/>
      <c r="C23" s="94"/>
      <c r="D23" s="94"/>
      <c r="E23" t="s" s="81">
        <v>720</v>
      </c>
      <c r="F23" t="s" s="90">
        <v>721</v>
      </c>
      <c r="G23" t="s" s="90">
        <v>714</v>
      </c>
      <c r="H23" t="s" s="90">
        <v>715</v>
      </c>
      <c r="I23" t="s" s="90">
        <v>716</v>
      </c>
      <c r="J23" t="s" s="89">
        <v>717</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